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烧江南烤肉（环宇城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228"/>
  <sheetViews>
    <sheetView tabSelected="1" workbookViewId="0">
      <pane xSplit="1" ySplit="1" topLeftCell="AF192" activePane="bottomRight" state="frozen"/>
      <selection pane="topRight" activeCell="A1" sqref="A1"/>
      <selection pane="bottomLeft" activeCell="A1" sqref="A1"/>
      <selection pane="bottomRight" activeCell="AN210" sqref="AN210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36.6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6" customWidth="1" style="5" min="58" max="58"/>
    <col width="9" customWidth="1" style="5" min="59" max="60"/>
    <col width="9" customWidth="1" style="5" min="61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烧江南教主推荐烤肉双人餐[288元]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88元代金券项目[88元]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双旦（诞）3-4人餐[380元]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双旦（诞）2人餐[208元]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19元套餐项目[19元]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10.8元茉莉萃桃胶</t>
        </is>
      </c>
      <c r="BD1" s="7" t="inlineStr">
        <is>
          <t>份数</t>
        </is>
      </c>
      <c r="BE1" s="7" t="inlineStr">
        <is>
          <t>金额</t>
        </is>
      </c>
      <c r="BF1" s="7" t="n"/>
      <c r="BG1" s="7" t="n"/>
      <c r="BH1" s="7" t="n"/>
    </row>
    <row r="2" ht="20" customHeight="1">
      <c r="A2" s="8" t="n">
        <v>44532</v>
      </c>
      <c r="B2" s="9" t="n">
        <v>43.7</v>
      </c>
      <c r="C2" s="9" t="n">
        <v>2</v>
      </c>
      <c r="D2" s="9" t="n">
        <v>2</v>
      </c>
      <c r="E2" s="9" t="n">
        <v>27</v>
      </c>
      <c r="F2" s="9" t="n">
        <v>39</v>
      </c>
      <c r="G2" s="9" t="n">
        <v>1</v>
      </c>
      <c r="H2" s="9" t="n">
        <v>7</v>
      </c>
      <c r="I2" s="9" t="n">
        <v>19</v>
      </c>
      <c r="J2" s="9" t="n">
        <v>103</v>
      </c>
      <c r="K2" s="9" t="n">
        <v>680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/>
      <c r="R2" s="18" t="n">
        <v>7758</v>
      </c>
      <c r="S2" s="18" t="n"/>
      <c r="T2" s="18" t="n"/>
      <c r="U2" s="18" t="n"/>
      <c r="V2" s="18" t="n"/>
      <c r="W2" s="18" t="n"/>
      <c r="X2" s="18" t="n">
        <v>4</v>
      </c>
      <c r="Y2" s="18" t="n">
        <v>2</v>
      </c>
      <c r="Z2" s="18" t="n">
        <v>3</v>
      </c>
      <c r="AA2" s="18" t="n">
        <v>3.5</v>
      </c>
      <c r="AB2" s="18" t="n"/>
      <c r="AC2" s="18" t="n"/>
      <c r="AD2" s="18" t="n"/>
      <c r="AE2" s="18" t="n">
        <v>0</v>
      </c>
      <c r="AF2" s="18" t="n">
        <v>0</v>
      </c>
      <c r="AG2" s="18" t="n">
        <v>4.1</v>
      </c>
      <c r="AH2" s="15" t="n"/>
      <c r="AI2" s="15" t="n"/>
      <c r="AJ2" s="15" t="inlineStr">
        <is>
          <t>无</t>
        </is>
      </c>
      <c r="AK2" s="15" t="inlineStr">
        <is>
          <t>无</t>
        </is>
      </c>
      <c r="AL2" s="18" t="inlineStr">
        <is>
          <t>无</t>
        </is>
      </c>
      <c r="AM2" s="18" t="n"/>
      <c r="AN2" s="18" t="inlineStr">
        <is>
          <t>烧江南教主推荐烤肉双人餐[186元]</t>
        </is>
      </c>
      <c r="AO2" s="18" t="n">
        <v>22</v>
      </c>
      <c r="AP2" s="18" t="n"/>
      <c r="AQ2" s="18" t="inlineStr">
        <is>
          <t>78元套餐项目[78元]</t>
        </is>
      </c>
      <c r="AR2" s="18" t="n">
        <v>47</v>
      </c>
      <c r="AS2" s="18" t="n"/>
      <c r="AT2" s="18" t="n"/>
      <c r="AU2" s="18" t="n"/>
      <c r="AV2" s="18" t="n"/>
      <c r="AW2" s="18" t="n"/>
      <c r="AX2" s="18" t="n"/>
      <c r="AY2" s="18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</row>
    <row r="3" ht="20" customHeight="1">
      <c r="A3" s="8" t="n">
        <v>44533</v>
      </c>
      <c r="B3" s="9" t="n">
        <v>270</v>
      </c>
      <c r="C3" s="9" t="n">
        <v>3</v>
      </c>
      <c r="D3" s="9" t="n">
        <v>3</v>
      </c>
      <c r="E3" s="9" t="n">
        <v>154</v>
      </c>
      <c r="F3" s="9" t="n">
        <v>126</v>
      </c>
      <c r="G3" s="9" t="n">
        <v>9</v>
      </c>
      <c r="H3" s="9" t="n">
        <v>37</v>
      </c>
      <c r="I3" s="9" t="n">
        <v>53</v>
      </c>
      <c r="J3" s="9" t="n">
        <v>434</v>
      </c>
      <c r="K3" s="9" t="n">
        <v>3079</v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n"/>
      <c r="R3" s="18" t="n">
        <v>9042</v>
      </c>
      <c r="S3" s="18" t="n"/>
      <c r="T3" s="18" t="n"/>
      <c r="U3" s="18" t="n"/>
      <c r="V3" s="18" t="n"/>
      <c r="W3" s="18" t="n"/>
      <c r="X3" s="18" t="n">
        <v>3</v>
      </c>
      <c r="Y3" s="18" t="n">
        <v>0</v>
      </c>
      <c r="Z3" s="18" t="n">
        <v>2</v>
      </c>
      <c r="AA3" s="18" t="n">
        <v>3.5</v>
      </c>
      <c r="AB3" s="18" t="n"/>
      <c r="AC3" s="18" t="n"/>
      <c r="AD3" s="18" t="n"/>
      <c r="AE3" s="18" t="n">
        <v>1</v>
      </c>
      <c r="AF3" s="18" t="n">
        <v>1</v>
      </c>
      <c r="AG3" s="18" t="n">
        <v>4.1</v>
      </c>
      <c r="AH3" s="15" t="n"/>
      <c r="AI3" s="15" t="n"/>
      <c r="AJ3" s="15" t="inlineStr">
        <is>
          <t>无</t>
        </is>
      </c>
      <c r="AK3" s="15" t="inlineStr">
        <is>
          <t>无</t>
        </is>
      </c>
      <c r="AL3" s="18" t="inlineStr">
        <is>
          <t>无</t>
        </is>
      </c>
      <c r="AM3" s="18" t="n"/>
      <c r="AN3" s="18" t="inlineStr">
        <is>
          <t>烧江南教主推荐烤肉双人餐[186元]</t>
        </is>
      </c>
      <c r="AO3" s="18" t="n">
        <v>31</v>
      </c>
      <c r="AP3" s="18" t="n"/>
      <c r="AQ3" s="18" t="inlineStr">
        <is>
          <t>78元套餐项目[78元]</t>
        </is>
      </c>
      <c r="AR3" s="18" t="n">
        <v>42</v>
      </c>
      <c r="AS3" s="18" t="n"/>
      <c r="AT3" s="18" t="n"/>
      <c r="AU3" s="18" t="n"/>
      <c r="AV3" s="18" t="n"/>
      <c r="AW3" s="18" t="n"/>
      <c r="AX3" s="18" t="n"/>
      <c r="AY3" s="18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</row>
    <row r="4" ht="20" customFormat="1" customHeight="1" s="2">
      <c r="A4" s="10" t="n">
        <v>44534</v>
      </c>
      <c r="B4" s="11" t="n">
        <v>353</v>
      </c>
      <c r="C4" s="11" t="n">
        <v>7</v>
      </c>
      <c r="D4" s="11" t="n">
        <v>7</v>
      </c>
      <c r="E4" s="11" t="n">
        <v>215</v>
      </c>
      <c r="F4" s="11" t="n">
        <v>188</v>
      </c>
      <c r="G4" s="11" t="n">
        <v>16</v>
      </c>
      <c r="H4" s="11" t="n">
        <v>63</v>
      </c>
      <c r="I4" s="11" t="n">
        <v>70</v>
      </c>
      <c r="J4" s="11" t="n">
        <v>718</v>
      </c>
      <c r="K4" s="11" t="n">
        <v>3675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/>
      <c r="R4" s="19" t="n">
        <v>17238</v>
      </c>
      <c r="S4" s="19" t="n"/>
      <c r="T4" s="19" t="n"/>
      <c r="U4" s="19" t="n"/>
      <c r="V4" s="19" t="n"/>
      <c r="W4" s="19" t="n"/>
      <c r="X4" s="19" t="n">
        <v>6</v>
      </c>
      <c r="Y4" s="19" t="n">
        <v>1</v>
      </c>
      <c r="Z4" s="19" t="n">
        <v>5</v>
      </c>
      <c r="AA4" s="19" t="n">
        <v>3.6</v>
      </c>
      <c r="AB4" s="19" t="n"/>
      <c r="AC4" s="19" t="n"/>
      <c r="AD4" s="19" t="n"/>
      <c r="AE4" s="19" t="n">
        <v>1</v>
      </c>
      <c r="AF4" s="19" t="n">
        <v>0</v>
      </c>
      <c r="AG4" s="19" t="n">
        <v>4.2</v>
      </c>
      <c r="AH4" s="16" t="n"/>
      <c r="AI4" s="16" t="n"/>
      <c r="AJ4" s="16" t="inlineStr">
        <is>
          <t>无</t>
        </is>
      </c>
      <c r="AK4" s="16" t="n">
        <v>3</v>
      </c>
      <c r="AL4" s="19" t="n">
        <v>55</v>
      </c>
      <c r="AM4" s="19" t="n"/>
      <c r="AN4" s="19" t="inlineStr">
        <is>
          <t>烧江南教主推荐烤肉双人餐[186元]</t>
        </is>
      </c>
      <c r="AO4" s="19" t="n">
        <v>0</v>
      </c>
      <c r="AP4" s="19" t="n"/>
      <c r="AQ4" s="19" t="inlineStr">
        <is>
          <t>78元套餐项目[78元]</t>
        </is>
      </c>
      <c r="AR4" s="19" t="n">
        <v>221</v>
      </c>
      <c r="AS4" s="19" t="n"/>
      <c r="AT4" s="19" t="n"/>
      <c r="AU4" s="19" t="n"/>
      <c r="AV4" s="19" t="n"/>
      <c r="AW4" s="19" t="n"/>
      <c r="AX4" s="19" t="n"/>
      <c r="AY4" s="19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</row>
    <row r="5" ht="20" customFormat="1" customHeight="1" s="2">
      <c r="A5" s="10" t="n">
        <v>44535</v>
      </c>
      <c r="B5" s="11" t="n">
        <v>302</v>
      </c>
      <c r="C5" s="11" t="n">
        <v>13</v>
      </c>
      <c r="D5" s="11" t="n">
        <v>13</v>
      </c>
      <c r="E5" s="11" t="n">
        <v>197</v>
      </c>
      <c r="F5" s="11" t="n">
        <v>171</v>
      </c>
      <c r="G5" s="11" t="n">
        <v>7</v>
      </c>
      <c r="H5" s="11" t="n">
        <v>42</v>
      </c>
      <c r="I5" s="11" t="n">
        <v>80</v>
      </c>
      <c r="J5" s="11" t="n">
        <v>625</v>
      </c>
      <c r="K5" s="11" t="n">
        <v>3072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/>
      <c r="R5" s="19" t="n">
        <v>14898</v>
      </c>
      <c r="S5" s="19" t="n"/>
      <c r="T5" s="19" t="n"/>
      <c r="U5" s="19" t="n"/>
      <c r="V5" s="19" t="n"/>
      <c r="W5" s="19" t="n"/>
      <c r="X5" s="19" t="n">
        <v>8</v>
      </c>
      <c r="Y5" s="19" t="n">
        <v>0</v>
      </c>
      <c r="Z5" s="19" t="n">
        <v>0</v>
      </c>
      <c r="AA5" s="19" t="n">
        <v>3.7</v>
      </c>
      <c r="AB5" s="19" t="n"/>
      <c r="AC5" s="19" t="n"/>
      <c r="AD5" s="19" t="n"/>
      <c r="AE5" s="19" t="n">
        <v>0</v>
      </c>
      <c r="AF5" s="19" t="n">
        <v>0</v>
      </c>
      <c r="AG5" s="19" t="n">
        <v>4.2</v>
      </c>
      <c r="AH5" s="16" t="n"/>
      <c r="AI5" s="16" t="n"/>
      <c r="AJ5" s="16" t="inlineStr">
        <is>
          <t>无</t>
        </is>
      </c>
      <c r="AK5" s="16" t="n">
        <v>3</v>
      </c>
      <c r="AL5" s="19" t="n">
        <v>45</v>
      </c>
      <c r="AM5" s="19" t="n"/>
      <c r="AN5" s="19" t="inlineStr">
        <is>
          <t>烧江南教主推荐烤肉双人餐[186元]</t>
        </is>
      </c>
      <c r="AO5" s="19" t="n">
        <v>0</v>
      </c>
      <c r="AP5" s="19" t="n"/>
      <c r="AQ5" s="19" t="inlineStr">
        <is>
          <t>78元套餐项目[78元]</t>
        </is>
      </c>
      <c r="AR5" s="19" t="n">
        <v>191</v>
      </c>
      <c r="AS5" s="19" t="n"/>
      <c r="AT5" s="19" t="n"/>
      <c r="AU5" s="19" t="n"/>
      <c r="AV5" s="19" t="n"/>
      <c r="AW5" s="19" t="n"/>
      <c r="AX5" s="19" t="n"/>
      <c r="AY5" s="19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</row>
    <row r="6" ht="20" customHeight="1">
      <c r="A6" s="8" t="n">
        <v>44536</v>
      </c>
      <c r="B6" s="9" t="n">
        <v>300</v>
      </c>
      <c r="C6" s="9" t="n">
        <v>7</v>
      </c>
      <c r="D6" s="9" t="n">
        <v>7</v>
      </c>
      <c r="E6" s="9" t="n">
        <v>193</v>
      </c>
      <c r="F6" s="9" t="n">
        <v>185</v>
      </c>
      <c r="G6" s="9" t="n">
        <v>17</v>
      </c>
      <c r="H6" s="9" t="n">
        <v>49</v>
      </c>
      <c r="I6" s="9" t="n">
        <v>84</v>
      </c>
      <c r="J6" s="9" t="n">
        <v>642</v>
      </c>
      <c r="K6" s="9" t="n">
        <v>3159</v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n"/>
      <c r="R6" s="18" t="n">
        <v>6720</v>
      </c>
      <c r="S6" s="18" t="n"/>
      <c r="T6" s="18" t="n"/>
      <c r="U6" s="18" t="n"/>
      <c r="V6" s="18" t="n"/>
      <c r="W6" s="18" t="n"/>
      <c r="X6" s="18" t="n">
        <v>2</v>
      </c>
      <c r="Y6" s="18" t="n">
        <v>0</v>
      </c>
      <c r="Z6" s="18" t="n">
        <v>0</v>
      </c>
      <c r="AA6" s="18" t="n">
        <v>3.7</v>
      </c>
      <c r="AB6" s="18" t="n"/>
      <c r="AC6" s="18" t="n"/>
      <c r="AD6" s="18" t="n"/>
      <c r="AE6" s="18" t="n">
        <v>0</v>
      </c>
      <c r="AF6" s="18" t="n">
        <v>0</v>
      </c>
      <c r="AG6" s="18" t="n">
        <v>4.2</v>
      </c>
      <c r="AH6" s="15" t="n"/>
      <c r="AI6" s="15" t="n"/>
      <c r="AJ6" s="15" t="n">
        <v>2</v>
      </c>
      <c r="AK6" s="15" t="n">
        <v>3</v>
      </c>
      <c r="AL6" s="18" t="n">
        <v>34</v>
      </c>
      <c r="AM6" s="18" t="n"/>
      <c r="AN6" s="18" t="inlineStr">
        <is>
          <t>烧江南教主推荐烤肉双人餐[186元]</t>
        </is>
      </c>
      <c r="AO6" s="18" t="n">
        <v>16</v>
      </c>
      <c r="AP6" s="18" t="n"/>
      <c r="AQ6" s="18" t="inlineStr">
        <is>
          <t>78元套餐项目[78元]</t>
        </is>
      </c>
      <c r="AR6" s="18" t="n">
        <v>48</v>
      </c>
      <c r="AS6" s="18" t="n"/>
      <c r="AT6" s="18" t="n"/>
      <c r="AU6" s="18" t="n"/>
      <c r="AV6" s="18" t="n"/>
      <c r="AW6" s="18" t="n"/>
      <c r="AX6" s="18" t="n"/>
      <c r="AY6" s="18" t="n"/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</row>
    <row r="7" ht="20" customHeight="1">
      <c r="A7" s="8" t="n">
        <v>44537</v>
      </c>
      <c r="B7" s="9" t="n">
        <v>308.65</v>
      </c>
      <c r="C7" s="9" t="n">
        <v>4</v>
      </c>
      <c r="D7" s="9" t="n">
        <v>4</v>
      </c>
      <c r="E7" s="9" t="n">
        <v>199</v>
      </c>
      <c r="F7" s="9" t="n">
        <v>193</v>
      </c>
      <c r="G7" s="9" t="n">
        <v>21</v>
      </c>
      <c r="H7" s="9" t="n">
        <v>63</v>
      </c>
      <c r="I7" s="9" t="n">
        <v>77</v>
      </c>
      <c r="J7" s="9" t="n">
        <v>714</v>
      </c>
      <c r="K7" s="9" t="n">
        <v>3315</v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n"/>
      <c r="R7" s="18" t="n">
        <v>4776</v>
      </c>
      <c r="S7" s="18" t="n"/>
      <c r="T7" s="18" t="n"/>
      <c r="U7" s="18" t="n"/>
      <c r="V7" s="18" t="n"/>
      <c r="W7" s="18" t="n"/>
      <c r="X7" s="18" t="n">
        <v>3</v>
      </c>
      <c r="Y7" s="18" t="n">
        <v>1</v>
      </c>
      <c r="Z7" s="18" t="n">
        <v>0</v>
      </c>
      <c r="AA7" s="18" t="n">
        <v>3.8</v>
      </c>
      <c r="AB7" s="18" t="n"/>
      <c r="AC7" s="18" t="n"/>
      <c r="AD7" s="18" t="n"/>
      <c r="AE7" s="18" t="n">
        <v>1</v>
      </c>
      <c r="AF7" s="18" t="n">
        <v>0</v>
      </c>
      <c r="AG7" s="18" t="n">
        <v>4.5</v>
      </c>
      <c r="AH7" s="15" t="n"/>
      <c r="AI7" s="15" t="n"/>
      <c r="AJ7" s="15" t="n">
        <v>2</v>
      </c>
      <c r="AK7" s="15" t="n">
        <v>1</v>
      </c>
      <c r="AL7" s="18" t="n">
        <v>17</v>
      </c>
      <c r="AM7" s="18" t="n"/>
      <c r="AN7" s="18" t="inlineStr">
        <is>
          <t>烧江南教主推荐烤肉双人餐[186元]</t>
        </is>
      </c>
      <c r="AO7" s="18" t="n">
        <v>11</v>
      </c>
      <c r="AP7" s="18" t="n"/>
      <c r="AQ7" s="18" t="inlineStr">
        <is>
          <t>78元套餐项目[78元]</t>
        </is>
      </c>
      <c r="AR7" s="18" t="n">
        <v>35</v>
      </c>
      <c r="AS7" s="18" t="n"/>
      <c r="AT7" s="18" t="n"/>
      <c r="AU7" s="18" t="n"/>
      <c r="AV7" s="18" t="n"/>
      <c r="AW7" s="18" t="n"/>
      <c r="AX7" s="18" t="n"/>
      <c r="AY7" s="18" t="n"/>
      <c r="AZ7" s="15" t="n"/>
      <c r="BA7" s="15" t="n"/>
      <c r="BB7" s="15" t="n"/>
      <c r="BC7" s="15" t="n"/>
      <c r="BD7" s="15" t="n"/>
      <c r="BE7" s="15" t="n"/>
      <c r="BF7" s="15" t="n"/>
      <c r="BG7" s="15" t="n"/>
      <c r="BH7" s="15" t="n"/>
    </row>
    <row r="8" ht="20" customHeight="1">
      <c r="A8" s="8" t="n">
        <v>44538</v>
      </c>
      <c r="B8" s="9" t="n">
        <v>330</v>
      </c>
      <c r="C8" s="9" t="n">
        <v>6</v>
      </c>
      <c r="D8" s="9" t="n">
        <v>6</v>
      </c>
      <c r="E8" s="9" t="n">
        <v>201</v>
      </c>
      <c r="F8" s="9" t="n">
        <v>198</v>
      </c>
      <c r="G8" s="9" t="n">
        <v>10</v>
      </c>
      <c r="H8" s="9" t="n">
        <v>50</v>
      </c>
      <c r="I8" s="9" t="n">
        <v>79</v>
      </c>
      <c r="J8" s="9" t="n">
        <v>676</v>
      </c>
      <c r="K8" s="9" t="n">
        <v>3032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/>
      <c r="R8" s="18" t="n">
        <v>9696</v>
      </c>
      <c r="S8" s="18" t="n"/>
      <c r="T8" s="18" t="n"/>
      <c r="U8" s="18" t="n"/>
      <c r="V8" s="18" t="n"/>
      <c r="W8" s="18" t="n"/>
      <c r="X8" s="18" t="n">
        <v>7</v>
      </c>
      <c r="Y8" s="18" t="n">
        <v>0</v>
      </c>
      <c r="Z8" s="18" t="n">
        <v>1</v>
      </c>
      <c r="AA8" s="18" t="n">
        <v>3.7</v>
      </c>
      <c r="AB8" s="18" t="n"/>
      <c r="AC8" s="18" t="n"/>
      <c r="AD8" s="18" t="n"/>
      <c r="AE8" s="18" t="n">
        <v>0</v>
      </c>
      <c r="AF8" s="18" t="n">
        <v>0</v>
      </c>
      <c r="AG8" s="18" t="n">
        <v>4.2</v>
      </c>
      <c r="AH8" s="15" t="n"/>
      <c r="AI8" s="15" t="n"/>
      <c r="AJ8" s="15" t="n">
        <v>2</v>
      </c>
      <c r="AK8" s="15" t="n">
        <v>2</v>
      </c>
      <c r="AL8" s="18" t="n">
        <v>24</v>
      </c>
      <c r="AM8" s="18" t="n"/>
      <c r="AN8" s="18" t="inlineStr">
        <is>
          <t>烧江南教主推荐烤肉双人餐[186元]</t>
        </is>
      </c>
      <c r="AO8" s="18" t="n">
        <v>19</v>
      </c>
      <c r="AP8" s="18" t="n"/>
      <c r="AQ8" s="18" t="inlineStr">
        <is>
          <t>78元套餐项目[78元]</t>
        </is>
      </c>
      <c r="AR8" s="18" t="n">
        <v>79</v>
      </c>
      <c r="AS8" s="18" t="n"/>
      <c r="AT8" s="18" t="n"/>
      <c r="AU8" s="18" t="n"/>
      <c r="AV8" s="18" t="n"/>
      <c r="AW8" s="18" t="n"/>
      <c r="AX8" s="18" t="n"/>
      <c r="AY8" s="18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</row>
    <row r="9" ht="20" customHeight="1">
      <c r="A9" s="8" t="n">
        <v>44539</v>
      </c>
      <c r="B9" s="9" t="n">
        <v>330</v>
      </c>
      <c r="C9" s="9" t="n">
        <v>10</v>
      </c>
      <c r="D9" s="9" t="n">
        <v>10</v>
      </c>
      <c r="E9" s="9" t="n">
        <v>209</v>
      </c>
      <c r="F9" s="9" t="n">
        <v>197</v>
      </c>
      <c r="G9" s="9" t="n">
        <v>6</v>
      </c>
      <c r="H9" s="9" t="n">
        <v>68</v>
      </c>
      <c r="I9" s="9" t="n">
        <v>85</v>
      </c>
      <c r="J9" s="9" t="n">
        <v>672</v>
      </c>
      <c r="K9" s="9" t="n">
        <v>3094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/>
      <c r="R9" s="18" t="n">
        <v>7794</v>
      </c>
      <c r="S9" s="18" t="n"/>
      <c r="T9" s="18" t="n"/>
      <c r="U9" s="18" t="n"/>
      <c r="V9" s="18" t="n"/>
      <c r="W9" s="18" t="n"/>
      <c r="X9" s="18" t="n">
        <v>5</v>
      </c>
      <c r="Y9" s="18" t="n">
        <v>0</v>
      </c>
      <c r="Z9" s="18" t="n">
        <v>0</v>
      </c>
      <c r="AA9" s="18" t="n">
        <v>3.7</v>
      </c>
      <c r="AB9" s="18" t="n"/>
      <c r="AC9" s="18" t="n"/>
      <c r="AD9" s="18" t="n"/>
      <c r="AE9" s="18" t="n">
        <v>0</v>
      </c>
      <c r="AF9" s="18" t="n">
        <v>0</v>
      </c>
      <c r="AG9" s="18" t="n">
        <v>4.2</v>
      </c>
      <c r="AH9" s="15" t="n"/>
      <c r="AI9" s="15" t="n"/>
      <c r="AJ9" s="15" t="n">
        <v>2</v>
      </c>
      <c r="AK9" s="15" t="n">
        <v>1</v>
      </c>
      <c r="AL9" s="18" t="n">
        <v>22</v>
      </c>
      <c r="AM9" s="18" t="n"/>
      <c r="AN9" s="18" t="inlineStr">
        <is>
          <t>烧江南教主推荐烤肉双人餐[186元]</t>
        </is>
      </c>
      <c r="AO9" s="18" t="n">
        <v>18</v>
      </c>
      <c r="AP9" s="18" t="n"/>
      <c r="AQ9" s="18" t="inlineStr">
        <is>
          <t>78元套餐项目[78元]</t>
        </is>
      </c>
      <c r="AR9" s="18" t="n">
        <v>57</v>
      </c>
      <c r="AS9" s="18" t="n"/>
      <c r="AT9" s="18" t="n"/>
      <c r="AU9" s="18" t="n"/>
      <c r="AV9" s="18" t="n"/>
      <c r="AW9" s="18" t="n"/>
      <c r="AX9" s="18" t="n"/>
      <c r="AY9" s="18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</row>
    <row r="10" ht="20" customHeight="1">
      <c r="A10" s="8" t="n">
        <v>44540</v>
      </c>
      <c r="B10" s="9" t="n">
        <v>332</v>
      </c>
      <c r="C10" s="9" t="n">
        <v>9</v>
      </c>
      <c r="D10" s="9" t="n">
        <v>9</v>
      </c>
      <c r="E10" s="9" t="n">
        <v>213</v>
      </c>
      <c r="F10" s="9" t="n">
        <v>244</v>
      </c>
      <c r="G10" s="9" t="n">
        <v>13</v>
      </c>
      <c r="H10" s="9" t="n">
        <v>59</v>
      </c>
      <c r="I10" s="9" t="n">
        <v>115</v>
      </c>
      <c r="J10" s="9" t="n">
        <v>770</v>
      </c>
      <c r="K10" s="9" t="n">
        <v>3568</v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n"/>
      <c r="R10" s="18" t="n">
        <v>8664</v>
      </c>
      <c r="S10" s="18" t="n"/>
      <c r="T10" s="18" t="n"/>
      <c r="U10" s="18" t="n"/>
      <c r="V10" s="18" t="n"/>
      <c r="W10" s="18" t="n"/>
      <c r="X10" s="18" t="n">
        <v>2</v>
      </c>
      <c r="Y10" s="18" t="n">
        <v>0</v>
      </c>
      <c r="Z10" s="18" t="n">
        <v>1</v>
      </c>
      <c r="AA10" s="18" t="n">
        <v>3.7</v>
      </c>
      <c r="AB10" s="18" t="n"/>
      <c r="AC10" s="18" t="n"/>
      <c r="AD10" s="18" t="n"/>
      <c r="AE10" s="18" t="n">
        <v>0</v>
      </c>
      <c r="AF10" s="18" t="n">
        <v>0</v>
      </c>
      <c r="AG10" s="18" t="n">
        <v>4.2</v>
      </c>
      <c r="AH10" s="15" t="n"/>
      <c r="AI10" s="15" t="n"/>
      <c r="AJ10" s="15" t="n">
        <v>2</v>
      </c>
      <c r="AK10" s="15" t="n">
        <v>1</v>
      </c>
      <c r="AL10" s="18" t="n">
        <v>22</v>
      </c>
      <c r="AM10" s="18" t="n"/>
      <c r="AN10" s="18" t="inlineStr">
        <is>
          <t>烧江南教主推荐烤肉双人餐[186元]</t>
        </is>
      </c>
      <c r="AO10" s="18" t="n">
        <v>21</v>
      </c>
      <c r="AP10" s="18" t="n"/>
      <c r="AQ10" s="18" t="inlineStr">
        <is>
          <t>78元套餐项目[78元]</t>
        </is>
      </c>
      <c r="AR10" s="18" t="n">
        <v>61</v>
      </c>
      <c r="AS10" s="18" t="n"/>
      <c r="AT10" s="18" t="n"/>
      <c r="AU10" s="18" t="n"/>
      <c r="AV10" s="18" t="n"/>
      <c r="AW10" s="18" t="n"/>
      <c r="AX10" s="18" t="n"/>
      <c r="AY10" s="18" t="n"/>
      <c r="AZ10" s="15" t="n"/>
      <c r="BA10" s="15" t="n"/>
      <c r="BB10" s="15" t="n"/>
      <c r="BC10" s="15" t="n"/>
      <c r="BD10" s="15" t="n"/>
      <c r="BE10" s="15" t="n"/>
      <c r="BF10" s="15" t="n"/>
      <c r="BG10" s="15" t="n"/>
      <c r="BH10" s="15" t="n"/>
    </row>
    <row r="11" ht="20" customFormat="1" customHeight="1" s="2">
      <c r="A11" s="10" t="n">
        <v>44541</v>
      </c>
      <c r="B11" s="11" t="n">
        <v>332</v>
      </c>
      <c r="C11" s="11" t="n">
        <v>5</v>
      </c>
      <c r="D11" s="11" t="n">
        <v>5</v>
      </c>
      <c r="E11" s="11" t="n">
        <v>198</v>
      </c>
      <c r="F11" s="11" t="n">
        <v>142</v>
      </c>
      <c r="G11" s="11" t="n">
        <v>18</v>
      </c>
      <c r="H11" s="11" t="n">
        <v>49</v>
      </c>
      <c r="I11" s="11" t="n">
        <v>48</v>
      </c>
      <c r="J11" s="11" t="n">
        <v>544</v>
      </c>
      <c r="K11" s="11" t="n">
        <v>4159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/>
      <c r="R11" s="19" t="n">
        <v>9156</v>
      </c>
      <c r="S11" s="19" t="n"/>
      <c r="T11" s="19" t="n"/>
      <c r="U11" s="19" t="n"/>
      <c r="V11" s="19" t="n"/>
      <c r="W11" s="19" t="n"/>
      <c r="X11" s="19" t="n">
        <v>7</v>
      </c>
      <c r="Y11" s="19" t="n">
        <v>0</v>
      </c>
      <c r="Z11" s="19" t="n">
        <v>6</v>
      </c>
      <c r="AA11" s="19" t="n">
        <v>3.7</v>
      </c>
      <c r="AB11" s="19" t="n"/>
      <c r="AC11" s="19" t="n"/>
      <c r="AD11" s="19" t="n"/>
      <c r="AE11" s="19" t="n">
        <v>1</v>
      </c>
      <c r="AF11" s="19" t="n">
        <v>0</v>
      </c>
      <c r="AG11" s="19" t="n">
        <v>4.4</v>
      </c>
      <c r="AH11" s="16" t="n"/>
      <c r="AI11" s="16" t="n"/>
      <c r="AJ11" s="16" t="n">
        <v>2</v>
      </c>
      <c r="AK11" s="16" t="n">
        <v>1</v>
      </c>
      <c r="AL11" s="19" t="n">
        <v>22</v>
      </c>
      <c r="AM11" s="19" t="n"/>
      <c r="AN11" s="19" t="inlineStr">
        <is>
          <t>烧江南教主推荐烤肉双人餐[288元]</t>
        </is>
      </c>
      <c r="AO11" s="19" t="n">
        <v>1</v>
      </c>
      <c r="AP11" s="19" t="n"/>
      <c r="AQ11" s="19" t="inlineStr">
        <is>
          <t>78元套餐项目[78元]</t>
        </is>
      </c>
      <c r="AR11" s="19" t="n">
        <v>115</v>
      </c>
      <c r="AS11" s="19" t="n"/>
      <c r="AT11" s="19" t="inlineStr">
        <is>
          <t>20211213_双旦（诞）3-4人餐[380元]</t>
        </is>
      </c>
      <c r="AU11" s="19" t="n">
        <v>0</v>
      </c>
      <c r="AV11" s="19" t="n"/>
      <c r="AW11" s="19" t="inlineStr">
        <is>
          <t>20211213_双旦（诞）2人餐[189元]</t>
        </is>
      </c>
      <c r="AX11" s="19" t="n">
        <v>0</v>
      </c>
      <c r="AY11" s="19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</row>
    <row r="12" ht="20" customFormat="1" customHeight="1" s="2">
      <c r="A12" s="10" t="n">
        <v>44542</v>
      </c>
      <c r="B12" s="11" t="inlineStr">
        <is>
          <t>332.00</t>
        </is>
      </c>
      <c r="C12" s="11" t="inlineStr">
        <is>
          <t>3</t>
        </is>
      </c>
      <c r="D12" s="11" t="inlineStr">
        <is>
          <t>3</t>
        </is>
      </c>
      <c r="E12" s="11" t="inlineStr">
        <is>
          <t>215</t>
        </is>
      </c>
      <c r="F12" s="11" t="inlineStr">
        <is>
          <t>146</t>
        </is>
      </c>
      <c r="G12" s="11" t="inlineStr">
        <is>
          <t>9</t>
        </is>
      </c>
      <c r="H12" s="11" t="inlineStr">
        <is>
          <t>56</t>
        </is>
      </c>
      <c r="I12" s="11" t="inlineStr">
        <is>
          <t>48</t>
        </is>
      </c>
      <c r="J12" s="11" t="inlineStr">
        <is>
          <t>566</t>
        </is>
      </c>
      <c r="K12" s="11" t="inlineStr">
        <is>
          <t>4,599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0.00</t>
        </is>
      </c>
      <c r="R12" s="19" t="n"/>
      <c r="S12" s="19" t="n"/>
      <c r="T12" s="19" t="n"/>
      <c r="U12" s="19" t="n"/>
      <c r="V12" s="19" t="n"/>
      <c r="W12" s="19" t="n"/>
      <c r="X12" s="19" t="inlineStr">
        <is>
          <t>3</t>
        </is>
      </c>
      <c r="Y12" s="19" t="inlineStr">
        <is>
          <t>1</t>
        </is>
      </c>
      <c r="Z12" s="19" t="inlineStr">
        <is>
          <t>0</t>
        </is>
      </c>
      <c r="AA12" s="19" t="inlineStr">
        <is>
          <t>3.7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n">
        <v>2</v>
      </c>
      <c r="AK12" s="16" t="n">
        <v>1</v>
      </c>
      <c r="AL12" s="19" t="inlineStr">
        <is>
          <t>17</t>
        </is>
      </c>
      <c r="AM12" s="19" t="n"/>
      <c r="AN12" s="19" t="inlineStr">
        <is>
          <t>烧江南教主推荐烤肉双人餐[288元]</t>
        </is>
      </c>
      <c r="AO12" s="19" t="n">
        <v>0</v>
      </c>
      <c r="AP12" s="19" t="n"/>
      <c r="AQ12" s="19" t="inlineStr">
        <is>
          <t>下线</t>
        </is>
      </c>
      <c r="AR12" s="19" t="n"/>
      <c r="AS12" s="19" t="n"/>
      <c r="AT12" s="19" t="inlineStr">
        <is>
          <t>20211213_双旦（诞）3-4人餐[380元]</t>
        </is>
      </c>
      <c r="AU12" s="19" t="n">
        <v>0</v>
      </c>
      <c r="AV12" s="19" t="n"/>
      <c r="AW12" s="19" t="inlineStr">
        <is>
          <t>20211213_双旦（诞）2人餐[189元]</t>
        </is>
      </c>
      <c r="AX12" s="19" t="n">
        <v>0</v>
      </c>
      <c r="AY12" s="19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</row>
    <row r="13" ht="20" customHeight="1">
      <c r="A13" s="8" t="inlineStr">
        <is>
          <t>2021-12-13</t>
        </is>
      </c>
      <c r="B13" s="9" t="inlineStr">
        <is>
          <t>319.31</t>
        </is>
      </c>
      <c r="C13" s="9" t="inlineStr">
        <is>
          <t>7</t>
        </is>
      </c>
      <c r="D13" s="9" t="inlineStr">
        <is>
          <t>7</t>
        </is>
      </c>
      <c r="E13" s="9" t="inlineStr">
        <is>
          <t>192</t>
        </is>
      </c>
      <c r="F13" s="9" t="inlineStr">
        <is>
          <t>181</t>
        </is>
      </c>
      <c r="G13" s="9" t="inlineStr">
        <is>
          <t>17</t>
        </is>
      </c>
      <c r="H13" s="9" t="inlineStr">
        <is>
          <t>35</t>
        </is>
      </c>
      <c r="I13" s="9" t="inlineStr">
        <is>
          <t>80</t>
        </is>
      </c>
      <c r="J13" s="9" t="inlineStr">
        <is>
          <t>679</t>
        </is>
      </c>
      <c r="K13" s="9" t="inlineStr">
        <is>
          <t>3,697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3035.00</t>
        </is>
      </c>
      <c r="R13" s="18" t="inlineStr">
        <is>
          <t>3035</t>
        </is>
      </c>
      <c r="S13" s="18" t="inlineStr">
        <is>
          <t>3035</t>
        </is>
      </c>
      <c r="T13" s="18" t="n"/>
      <c r="U13" s="18" t="n"/>
      <c r="V13" s="18" t="n"/>
      <c r="W13" s="18" t="n"/>
      <c r="X13" s="18" t="inlineStr">
        <is>
          <t>2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3.8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1</t>
        </is>
      </c>
      <c r="AG13" s="18" t="inlineStr">
        <is>
          <t>4.5</t>
        </is>
      </c>
      <c r="AH13" s="15" t="n"/>
      <c r="AI13" s="15" t="n"/>
      <c r="AJ13" s="15" t="n">
        <v>1</v>
      </c>
      <c r="AK13" s="15" t="n">
        <v>1</v>
      </c>
      <c r="AL13" s="18" t="inlineStr">
        <is>
          <t>13</t>
        </is>
      </c>
      <c r="AM13" s="18" t="n"/>
      <c r="AN13" s="18" t="inlineStr">
        <is>
          <t>烧江南教主推荐烤肉双人餐[288元]</t>
        </is>
      </c>
      <c r="AO13" s="18" t="n">
        <v>3</v>
      </c>
      <c r="AP13" s="18" t="n"/>
      <c r="AQ13" s="18" t="n"/>
      <c r="AR13" s="18" t="n"/>
      <c r="AS13" s="18" t="n"/>
      <c r="AT13" s="18" t="inlineStr">
        <is>
          <t>双旦（诞）3-4人餐[386元]</t>
        </is>
      </c>
      <c r="AU13" s="18" t="n">
        <v>2</v>
      </c>
      <c r="AV13" s="18" t="n"/>
      <c r="AW13" s="18" t="inlineStr">
        <is>
          <t>双旦（诞）2人餐[189元]</t>
        </is>
      </c>
      <c r="AX13" s="18" t="n">
        <v>7</v>
      </c>
      <c r="AY13" s="18" t="n"/>
      <c r="AZ13" s="15" t="inlineStr">
        <is>
          <t>19元套餐项目[19元]</t>
        </is>
      </c>
      <c r="BA13" s="15" t="n">
        <v>4</v>
      </c>
      <c r="BB13" s="15" t="n"/>
      <c r="BC13" s="15" t="n"/>
      <c r="BD13" s="15" t="n"/>
      <c r="BE13" s="15" t="n"/>
      <c r="BF13" s="15" t="n"/>
      <c r="BG13" s="15" t="n"/>
      <c r="BH13" s="15" t="n"/>
    </row>
    <row r="14" ht="20" customHeight="1">
      <c r="A14" s="8" t="inlineStr">
        <is>
          <t>2021-12-14</t>
        </is>
      </c>
      <c r="B14" s="9" t="inlineStr">
        <is>
          <t>286.73</t>
        </is>
      </c>
      <c r="C14" s="9" t="inlineStr">
        <is>
          <t>3</t>
        </is>
      </c>
      <c r="D14" s="9" t="inlineStr">
        <is>
          <t>3</t>
        </is>
      </c>
      <c r="E14" s="9" t="inlineStr">
        <is>
          <t>176</t>
        </is>
      </c>
      <c r="F14" s="9" t="inlineStr">
        <is>
          <t>179</t>
        </is>
      </c>
      <c r="G14" s="9" t="inlineStr">
        <is>
          <t>3</t>
        </is>
      </c>
      <c r="H14" s="9" t="inlineStr">
        <is>
          <t>39</t>
        </is>
      </c>
      <c r="I14" s="9" t="inlineStr">
        <is>
          <t>89</t>
        </is>
      </c>
      <c r="J14" s="9" t="inlineStr">
        <is>
          <t>590</t>
        </is>
      </c>
      <c r="K14" s="9" t="inlineStr">
        <is>
          <t>3,512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3255.00</t>
        </is>
      </c>
      <c r="R14" s="18" t="inlineStr">
        <is>
          <t>3255</t>
        </is>
      </c>
      <c r="S14" s="18" t="inlineStr">
        <is>
          <t>3255</t>
        </is>
      </c>
      <c r="T14" s="18" t="n"/>
      <c r="U14" s="18" t="n"/>
      <c r="V14" s="18" t="n"/>
      <c r="W14" s="18" t="n"/>
      <c r="X14" s="18" t="inlineStr">
        <is>
          <t>5</t>
        </is>
      </c>
      <c r="Y14" s="18" t="inlineStr">
        <is>
          <t>2</t>
        </is>
      </c>
      <c r="Z14" s="18" t="inlineStr">
        <is>
          <t>0</t>
        </is>
      </c>
      <c r="AA14" s="18" t="inlineStr">
        <is>
          <t>3.6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4.3</t>
        </is>
      </c>
      <c r="AH14" s="15" t="n"/>
      <c r="AI14" s="15" t="n"/>
      <c r="AJ14" s="15" t="n">
        <v>1</v>
      </c>
      <c r="AK14" s="15" t="n">
        <v>1</v>
      </c>
      <c r="AL14" s="18" t="inlineStr">
        <is>
          <t>8</t>
        </is>
      </c>
      <c r="AM14" s="18" t="n"/>
      <c r="AN14" s="18" t="inlineStr">
        <is>
          <t>烧江南教主推荐烤肉双人餐[288元]</t>
        </is>
      </c>
      <c r="AO14" s="18" t="n">
        <v>4</v>
      </c>
      <c r="AP14" s="18" t="n"/>
      <c r="AQ14" s="18" t="n"/>
      <c r="AR14" s="18" t="n"/>
      <c r="AS14" s="18" t="n"/>
      <c r="AT14" s="18" t="inlineStr">
        <is>
          <t>双旦（诞）3-4人餐[386元]</t>
        </is>
      </c>
      <c r="AU14" s="18" t="n">
        <v>3</v>
      </c>
      <c r="AV14" s="18" t="n"/>
      <c r="AW14" s="18" t="inlineStr">
        <is>
          <t>双旦（诞）2人餐[189元]</t>
        </is>
      </c>
      <c r="AX14" s="18" t="n">
        <v>5</v>
      </c>
      <c r="AY14" s="18" t="n"/>
      <c r="AZ14" s="15" t="inlineStr">
        <is>
          <t>19元套餐项目[19元]</t>
        </is>
      </c>
      <c r="BA14" s="15" t="n">
        <v>0</v>
      </c>
      <c r="BB14" s="15" t="n"/>
      <c r="BC14" s="15" t="n"/>
      <c r="BD14" s="15" t="n"/>
      <c r="BE14" s="15" t="n"/>
      <c r="BF14" s="15" t="n"/>
      <c r="BG14" s="15" t="n"/>
      <c r="BH14" s="15" t="n"/>
    </row>
    <row r="15" ht="20" customHeight="1">
      <c r="A15" s="8" t="inlineStr">
        <is>
          <t>2021-12-15</t>
        </is>
      </c>
      <c r="B15" s="9" t="inlineStr">
        <is>
          <t>268.10</t>
        </is>
      </c>
      <c r="C15" s="9" t="inlineStr">
        <is>
          <t>7</t>
        </is>
      </c>
      <c r="D15" s="9" t="inlineStr">
        <is>
          <t>7</t>
        </is>
      </c>
      <c r="E15" s="9" t="inlineStr">
        <is>
          <t>160</t>
        </is>
      </c>
      <c r="F15" s="9" t="inlineStr">
        <is>
          <t>215</t>
        </is>
      </c>
      <c r="G15" s="9" t="inlineStr">
        <is>
          <t>9</t>
        </is>
      </c>
      <c r="H15" s="9" t="inlineStr">
        <is>
          <t>62</t>
        </is>
      </c>
      <c r="I15" s="9" t="inlineStr">
        <is>
          <t>91</t>
        </is>
      </c>
      <c r="J15" s="9" t="inlineStr">
        <is>
          <t>632</t>
        </is>
      </c>
      <c r="K15" s="9" t="inlineStr">
        <is>
          <t>3,540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6315.00</t>
        </is>
      </c>
      <c r="R15" s="18" t="inlineStr">
        <is>
          <t>6315</t>
        </is>
      </c>
      <c r="S15" s="18" t="inlineStr">
        <is>
          <t>6315</t>
        </is>
      </c>
      <c r="T15" s="18" t="n"/>
      <c r="U15" s="18" t="n"/>
      <c r="V15" s="18" t="n"/>
      <c r="W15" s="18" t="n"/>
      <c r="X15" s="18" t="inlineStr">
        <is>
          <t>9</t>
        </is>
      </c>
      <c r="Y15" s="18" t="inlineStr">
        <is>
          <t>3</t>
        </is>
      </c>
      <c r="Z15" s="18" t="inlineStr">
        <is>
          <t>0</t>
        </is>
      </c>
      <c r="AA15" s="18" t="inlineStr">
        <is>
          <t>3.5</t>
        </is>
      </c>
      <c r="AB15" s="18" t="n"/>
      <c r="AC15" s="18" t="n"/>
      <c r="AD15" s="18" t="n"/>
      <c r="AE15" s="18" t="inlineStr">
        <is>
          <t>2</t>
        </is>
      </c>
      <c r="AF15" s="18" t="inlineStr">
        <is>
          <t>1</t>
        </is>
      </c>
      <c r="AG15" s="18" t="inlineStr">
        <is>
          <t>4.2</t>
        </is>
      </c>
      <c r="AH15" s="15" t="n"/>
      <c r="AI15" s="15" t="n"/>
      <c r="AJ15" s="15" t="n">
        <v>1</v>
      </c>
      <c r="AK15" s="15" t="n">
        <v>1</v>
      </c>
      <c r="AL15" s="18" t="inlineStr">
        <is>
          <t>8</t>
        </is>
      </c>
      <c r="AM15" s="18" t="n"/>
      <c r="AN15" s="18" t="inlineStr">
        <is>
          <t>烧江南教主推荐烤肉双人餐[288元]</t>
        </is>
      </c>
      <c r="AO15" s="18" t="n">
        <v>6</v>
      </c>
      <c r="AP15" s="18" t="n"/>
      <c r="AQ15" s="18" t="inlineStr">
        <is>
          <t>88元代金券项目[88元]</t>
        </is>
      </c>
      <c r="AR15" s="18" t="n">
        <v>27</v>
      </c>
      <c r="AS15" s="18" t="n"/>
      <c r="AT15" s="18" t="inlineStr">
        <is>
          <t>双旦（诞）3-4人餐[386元]</t>
        </is>
      </c>
      <c r="AU15" s="18" t="n">
        <v>3</v>
      </c>
      <c r="AV15" s="18" t="n"/>
      <c r="AW15" s="18" t="inlineStr">
        <is>
          <t>双旦（诞）2人餐[189元]</t>
        </is>
      </c>
      <c r="AX15" s="18" t="n">
        <v>4</v>
      </c>
      <c r="AY15" s="18" t="n"/>
      <c r="AZ15" s="15" t="inlineStr">
        <is>
          <t>19元套餐项目[19元]</t>
        </is>
      </c>
      <c r="BA15" s="15" t="n">
        <v>21</v>
      </c>
      <c r="BB15" s="15" t="n"/>
      <c r="BC15" s="15" t="n"/>
      <c r="BD15" s="15" t="n"/>
      <c r="BE15" s="15" t="n"/>
      <c r="BF15" s="15" t="n"/>
      <c r="BG15" s="15" t="n"/>
      <c r="BH15" s="15" t="n"/>
    </row>
    <row r="16" ht="20" customHeight="1">
      <c r="A16" s="8" t="inlineStr">
        <is>
          <t>2021-12-16</t>
        </is>
      </c>
      <c r="B16" s="9" t="inlineStr">
        <is>
          <t>248.75</t>
        </is>
      </c>
      <c r="C16" s="9" t="inlineStr">
        <is>
          <t>7</t>
        </is>
      </c>
      <c r="D16" s="9" t="inlineStr">
        <is>
          <t>7</t>
        </is>
      </c>
      <c r="E16" s="9" t="inlineStr">
        <is>
          <t>143</t>
        </is>
      </c>
      <c r="F16" s="9" t="inlineStr">
        <is>
          <t>198</t>
        </is>
      </c>
      <c r="G16" s="9" t="inlineStr">
        <is>
          <t>12</t>
        </is>
      </c>
      <c r="H16" s="9" t="inlineStr">
        <is>
          <t>40</t>
        </is>
      </c>
      <c r="I16" s="9" t="inlineStr">
        <is>
          <t>118</t>
        </is>
      </c>
      <c r="J16" s="9" t="inlineStr">
        <is>
          <t>566</t>
        </is>
      </c>
      <c r="K16" s="9" t="inlineStr">
        <is>
          <t>2,802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4699.00</t>
        </is>
      </c>
      <c r="R16" s="18" t="inlineStr">
        <is>
          <t>4699</t>
        </is>
      </c>
      <c r="S16" s="18" t="inlineStr">
        <is>
          <t>4699</t>
        </is>
      </c>
      <c r="T16" s="18" t="n"/>
      <c r="U16" s="18" t="n"/>
      <c r="V16" s="18" t="n"/>
      <c r="W16" s="18" t="n"/>
      <c r="X16" s="18" t="inlineStr">
        <is>
          <t>13</t>
        </is>
      </c>
      <c r="Y16" s="18" t="inlineStr">
        <is>
          <t>2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4</t>
        </is>
      </c>
      <c r="AF16" s="18" t="inlineStr">
        <is>
          <t>1</t>
        </is>
      </c>
      <c r="AG16" s="18" t="inlineStr">
        <is>
          <t>4.2</t>
        </is>
      </c>
      <c r="AH16" s="15" t="n"/>
      <c r="AI16" s="15" t="n"/>
      <c r="AJ16" s="15" t="n">
        <v>1</v>
      </c>
      <c r="AK16" s="15" t="n">
        <v>1</v>
      </c>
      <c r="AL16" s="18" t="inlineStr">
        <is>
          <t>9</t>
        </is>
      </c>
      <c r="AM16" s="18" t="n"/>
      <c r="AN16" s="18" t="inlineStr">
        <is>
          <t>烧江南教主推荐烤肉双人餐[288元]</t>
        </is>
      </c>
      <c r="AO16" s="18" t="n">
        <v>1</v>
      </c>
      <c r="AP16" s="18" t="n"/>
      <c r="AQ16" s="18" t="inlineStr">
        <is>
          <t>88元代金券项目[88元]</t>
        </is>
      </c>
      <c r="AR16" s="18" t="n">
        <v>13</v>
      </c>
      <c r="AS16" s="18" t="n"/>
      <c r="AT16" s="18" t="inlineStr">
        <is>
          <t>双旦（诞）3-4人餐[386元]</t>
        </is>
      </c>
      <c r="AU16" s="18" t="n">
        <v>2</v>
      </c>
      <c r="AV16" s="18" t="n"/>
      <c r="AW16" s="18" t="inlineStr">
        <is>
          <t>双旦（诞）2人餐[189元]</t>
        </is>
      </c>
      <c r="AX16" s="18" t="n">
        <v>13</v>
      </c>
      <c r="AY16" s="18" t="n"/>
      <c r="AZ16" s="15" t="inlineStr">
        <is>
          <t>19元套餐项目[19元]</t>
        </is>
      </c>
      <c r="BA16" s="15" t="n">
        <v>2</v>
      </c>
      <c r="BB16" s="15" t="n"/>
      <c r="BC16" s="15" t="n"/>
      <c r="BD16" s="15" t="n"/>
      <c r="BE16" s="15" t="n"/>
      <c r="BF16" s="15" t="n"/>
      <c r="BG16" s="15" t="n"/>
      <c r="BH16" s="15" t="n"/>
    </row>
    <row r="17" ht="20" customHeight="1">
      <c r="A17" s="8" t="inlineStr">
        <is>
          <t>2021-12-17</t>
        </is>
      </c>
      <c r="B17" s="9" t="inlineStr">
        <is>
          <t>332.00</t>
        </is>
      </c>
      <c r="C17" s="9" t="inlineStr">
        <is>
          <t>7</t>
        </is>
      </c>
      <c r="D17" s="9" t="inlineStr">
        <is>
          <t>7</t>
        </is>
      </c>
      <c r="E17" s="9" t="inlineStr">
        <is>
          <t>198</t>
        </is>
      </c>
      <c r="F17" s="9" t="inlineStr">
        <is>
          <t>187</t>
        </is>
      </c>
      <c r="G17" s="9" t="inlineStr">
        <is>
          <t>6</t>
        </is>
      </c>
      <c r="H17" s="9" t="inlineStr">
        <is>
          <t>51</t>
        </is>
      </c>
      <c r="I17" s="9" t="inlineStr">
        <is>
          <t>100</t>
        </is>
      </c>
      <c r="J17" s="9" t="inlineStr">
        <is>
          <t>649</t>
        </is>
      </c>
      <c r="K17" s="9" t="inlineStr">
        <is>
          <t>3,440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7786.00</t>
        </is>
      </c>
      <c r="R17" s="18" t="inlineStr">
        <is>
          <t>7786</t>
        </is>
      </c>
      <c r="S17" s="18" t="inlineStr">
        <is>
          <t>7786</t>
        </is>
      </c>
      <c r="T17" s="18" t="n"/>
      <c r="U17" s="18" t="n"/>
      <c r="V17" s="18" t="n"/>
      <c r="W17" s="18" t="n"/>
      <c r="X17" s="18" t="inlineStr">
        <is>
          <t>4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3.7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4.2</t>
        </is>
      </c>
      <c r="AH17" s="15" t="n"/>
      <c r="AI17" s="15" t="n"/>
      <c r="AJ17" s="15" t="n">
        <v>1</v>
      </c>
      <c r="AK17" s="15" t="n">
        <v>1</v>
      </c>
      <c r="AL17" s="18" t="inlineStr">
        <is>
          <t>9</t>
        </is>
      </c>
      <c r="AM17" s="18" t="n"/>
      <c r="AN17" s="18" t="inlineStr">
        <is>
          <t>烧江南教主推荐烤肉双人餐[288元]</t>
        </is>
      </c>
      <c r="AO17" s="18" t="n">
        <v>2</v>
      </c>
      <c r="AP17" s="18" t="n"/>
      <c r="AQ17" s="18" t="inlineStr">
        <is>
          <t>88元代金券项目[88元]</t>
        </is>
      </c>
      <c r="AR17" s="18" t="n">
        <v>49</v>
      </c>
      <c r="AS17" s="18" t="n"/>
      <c r="AT17" s="18" t="inlineStr">
        <is>
          <t>双旦（诞）3-4人餐[386元]</t>
        </is>
      </c>
      <c r="AU17" s="18" t="n">
        <v>3</v>
      </c>
      <c r="AV17" s="18" t="n"/>
      <c r="AW17" s="18" t="inlineStr">
        <is>
          <t>双旦（诞）2人餐[189元]</t>
        </is>
      </c>
      <c r="AX17" s="18" t="n">
        <v>8</v>
      </c>
      <c r="AY17" s="18" t="n"/>
      <c r="AZ17" s="15" t="inlineStr">
        <is>
          <t>19元套餐项目[19元]</t>
        </is>
      </c>
      <c r="BA17" s="15" t="n">
        <v>12</v>
      </c>
      <c r="BB17" s="15" t="n"/>
      <c r="BC17" s="15" t="n"/>
      <c r="BD17" s="15" t="n"/>
      <c r="BE17" s="15" t="n"/>
      <c r="BF17" s="15" t="n"/>
      <c r="BG17" s="15" t="n"/>
      <c r="BH17" s="15" t="n"/>
    </row>
    <row r="18" ht="20" customFormat="1" customHeight="1" s="2">
      <c r="A18" s="10" t="inlineStr">
        <is>
          <t>2021-12-18</t>
        </is>
      </c>
      <c r="B18" s="11" t="inlineStr">
        <is>
          <t>332.00</t>
        </is>
      </c>
      <c r="C18" s="11" t="inlineStr">
        <is>
          <t>6</t>
        </is>
      </c>
      <c r="D18" s="11" t="inlineStr">
        <is>
          <t>6</t>
        </is>
      </c>
      <c r="E18" s="11" t="inlineStr">
        <is>
          <t>209</t>
        </is>
      </c>
      <c r="F18" s="11" t="inlineStr">
        <is>
          <t>186</t>
        </is>
      </c>
      <c r="G18" s="11" t="inlineStr">
        <is>
          <t>10</t>
        </is>
      </c>
      <c r="H18" s="11" t="inlineStr">
        <is>
          <t>33</t>
        </is>
      </c>
      <c r="I18" s="11" t="inlineStr">
        <is>
          <t>75</t>
        </is>
      </c>
      <c r="J18" s="11" t="inlineStr">
        <is>
          <t>734</t>
        </is>
      </c>
      <c r="K18" s="11" t="inlineStr">
        <is>
          <t>3,702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10391</t>
        </is>
      </c>
      <c r="R18" s="19" t="inlineStr">
        <is>
          <t>10391</t>
        </is>
      </c>
      <c r="S18" s="19" t="inlineStr">
        <is>
          <t>10391</t>
        </is>
      </c>
      <c r="T18" s="19" t="n"/>
      <c r="U18" s="19" t="n"/>
      <c r="V18" s="19" t="n"/>
      <c r="W18" s="19" t="n"/>
      <c r="X18" s="19" t="inlineStr">
        <is>
          <t>9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4.2</t>
        </is>
      </c>
      <c r="AH18" s="16" t="n"/>
      <c r="AI18" s="16" t="n"/>
      <c r="AJ18" s="16" t="n">
        <v>1</v>
      </c>
      <c r="AK18" s="16" t="n">
        <v>1</v>
      </c>
      <c r="AL18" s="19" t="inlineStr">
        <is>
          <t>6</t>
        </is>
      </c>
      <c r="AM18" s="19" t="n"/>
      <c r="AN18" s="19" t="inlineStr">
        <is>
          <t>烧江南教主推荐烤肉双人餐[288元]</t>
        </is>
      </c>
      <c r="AO18" s="19" t="n">
        <v>0</v>
      </c>
      <c r="AP18" s="19" t="n"/>
      <c r="AQ18" s="19" t="inlineStr">
        <is>
          <t>88元代金券项目[88元]</t>
        </is>
      </c>
      <c r="AR18" s="19" t="n">
        <v>77</v>
      </c>
      <c r="AS18" s="19" t="n"/>
      <c r="AT18" s="19" t="inlineStr">
        <is>
          <t>双旦（诞）3-4人餐[386元]</t>
        </is>
      </c>
      <c r="AU18" s="19" t="n">
        <v>3</v>
      </c>
      <c r="AV18" s="19" t="n"/>
      <c r="AW18" s="19" t="inlineStr">
        <is>
          <t>双旦（诞）2人餐[189元]</t>
        </is>
      </c>
      <c r="AX18" s="19" t="n">
        <v>13</v>
      </c>
      <c r="AY18" s="19" t="n"/>
      <c r="AZ18" s="16" t="inlineStr">
        <is>
          <t>19元套餐项目[19元]</t>
        </is>
      </c>
      <c r="BA18" s="16" t="n">
        <v>0</v>
      </c>
      <c r="BB18" s="16" t="n"/>
      <c r="BC18" s="16" t="n"/>
      <c r="BD18" s="16" t="n"/>
      <c r="BE18" s="16" t="n"/>
      <c r="BF18" s="16" t="n"/>
      <c r="BG18" s="16" t="n"/>
      <c r="BH18" s="16" t="n"/>
    </row>
    <row r="19" ht="20" customFormat="1" customHeight="1" s="2">
      <c r="A19" s="10" t="inlineStr">
        <is>
          <t>2021-12-19</t>
        </is>
      </c>
      <c r="B19" s="11" t="inlineStr">
        <is>
          <t>332.00</t>
        </is>
      </c>
      <c r="C19" s="11" t="inlineStr">
        <is>
          <t>11</t>
        </is>
      </c>
      <c r="D19" s="11" t="inlineStr">
        <is>
          <t>11</t>
        </is>
      </c>
      <c r="E19" s="11" t="inlineStr">
        <is>
          <t>215</t>
        </is>
      </c>
      <c r="F19" s="11" t="inlineStr">
        <is>
          <t>218</t>
        </is>
      </c>
      <c r="G19" s="11" t="inlineStr">
        <is>
          <t>8</t>
        </is>
      </c>
      <c r="H19" s="11" t="inlineStr">
        <is>
          <t>65</t>
        </is>
      </c>
      <c r="I19" s="11" t="inlineStr">
        <is>
          <t>50</t>
        </is>
      </c>
      <c r="J19" s="11" t="inlineStr">
        <is>
          <t>783</t>
        </is>
      </c>
      <c r="K19" s="11" t="inlineStr">
        <is>
          <t>4,100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11117</t>
        </is>
      </c>
      <c r="R19" s="19" t="inlineStr">
        <is>
          <t>11117</t>
        </is>
      </c>
      <c r="S19" s="19" t="inlineStr">
        <is>
          <t>11117</t>
        </is>
      </c>
      <c r="T19" s="19" t="n"/>
      <c r="U19" s="19" t="n"/>
      <c r="V19" s="19" t="n"/>
      <c r="W19" s="19" t="n"/>
      <c r="X19" s="19" t="inlineStr">
        <is>
          <t>5</t>
        </is>
      </c>
      <c r="Y19" s="19" t="inlineStr">
        <is>
          <t>1</t>
        </is>
      </c>
      <c r="Z19" s="19" t="inlineStr">
        <is>
          <t>0</t>
        </is>
      </c>
      <c r="AA19" s="19" t="inlineStr">
        <is>
          <t>3.9</t>
        </is>
      </c>
      <c r="AB19" s="19" t="n"/>
      <c r="AC19" s="19" t="n"/>
      <c r="AD19" s="19" t="n"/>
      <c r="AE19" s="19" t="inlineStr">
        <is>
          <t>2</t>
        </is>
      </c>
      <c r="AF19" s="19" t="inlineStr">
        <is>
          <t>0</t>
        </is>
      </c>
      <c r="AG19" s="19" t="inlineStr">
        <is>
          <t>4.3</t>
        </is>
      </c>
      <c r="AH19" s="16" t="n"/>
      <c r="AI19" s="16" t="n"/>
      <c r="AJ19" s="16" t="n">
        <v>1</v>
      </c>
      <c r="AK19" s="16" t="n">
        <v>1</v>
      </c>
      <c r="AL19" s="19" t="inlineStr">
        <is>
          <t>3</t>
        </is>
      </c>
      <c r="AM19" s="19" t="n"/>
      <c r="AN19" s="19" t="inlineStr">
        <is>
          <t>烧江南教主推荐烤肉双人餐[288元]</t>
        </is>
      </c>
      <c r="AO19" s="19" t="n">
        <v>0</v>
      </c>
      <c r="AP19" s="19" t="n"/>
      <c r="AQ19" s="19" t="inlineStr">
        <is>
          <t>88元代金券项目[88元]</t>
        </is>
      </c>
      <c r="AR19" s="19" t="n">
        <v>48</v>
      </c>
      <c r="AS19" s="19" t="n"/>
      <c r="AT19" s="19" t="inlineStr">
        <is>
          <t>双旦（诞）3-4人餐[386元]</t>
        </is>
      </c>
      <c r="AU19" s="19" t="n">
        <v>11</v>
      </c>
      <c r="AV19" s="19" t="n"/>
      <c r="AW19" s="19" t="inlineStr">
        <is>
          <t>双旦（诞）2人餐[189元]</t>
        </is>
      </c>
      <c r="AX19" s="19" t="n">
        <v>13</v>
      </c>
      <c r="AY19" s="19" t="n"/>
      <c r="AZ19" s="16" t="inlineStr">
        <is>
          <t>19元套餐项目[19元]</t>
        </is>
      </c>
      <c r="BA19" s="16" t="n">
        <v>10</v>
      </c>
      <c r="BB19" s="16" t="n"/>
      <c r="BC19" s="16" t="n"/>
      <c r="BD19" s="16" t="n"/>
      <c r="BE19" s="16" t="n"/>
      <c r="BF19" s="16" t="n"/>
      <c r="BG19" s="16" t="n"/>
      <c r="BH19" s="16" t="n"/>
    </row>
    <row r="20" ht="20" customHeight="1">
      <c r="A20" s="8" t="inlineStr">
        <is>
          <t>2021-12-20</t>
        </is>
      </c>
      <c r="B20" s="9" t="inlineStr">
        <is>
          <t>310.46</t>
        </is>
      </c>
      <c r="C20" s="9" t="inlineStr">
        <is>
          <t>6</t>
        </is>
      </c>
      <c r="D20" s="9" t="inlineStr">
        <is>
          <t>6</t>
        </is>
      </c>
      <c r="E20" s="9" t="inlineStr">
        <is>
          <t>192</t>
        </is>
      </c>
      <c r="F20" s="9" t="inlineStr">
        <is>
          <t>165</t>
        </is>
      </c>
      <c r="G20" s="9" t="inlineStr">
        <is>
          <t>10</t>
        </is>
      </c>
      <c r="H20" s="9" t="inlineStr">
        <is>
          <t>36</t>
        </is>
      </c>
      <c r="I20" s="9" t="inlineStr">
        <is>
          <t>59</t>
        </is>
      </c>
      <c r="J20" s="9" t="inlineStr">
        <is>
          <t>708</t>
        </is>
      </c>
      <c r="K20" s="9" t="inlineStr">
        <is>
          <t>3,824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8772.00</t>
        </is>
      </c>
      <c r="R20" s="18" t="inlineStr">
        <is>
          <t>8772</t>
        </is>
      </c>
      <c r="S20" s="18" t="inlineStr">
        <is>
          <t>8772</t>
        </is>
      </c>
      <c r="T20" s="18" t="n"/>
      <c r="U20" s="18" t="n"/>
      <c r="V20" s="18" t="n"/>
      <c r="W20" s="18" t="n"/>
      <c r="X20" s="18" t="inlineStr">
        <is>
          <t>10</t>
        </is>
      </c>
      <c r="Y20" s="18" t="inlineStr">
        <is>
          <t>3</t>
        </is>
      </c>
      <c r="Z20" s="18" t="inlineStr">
        <is>
          <t>0</t>
        </is>
      </c>
      <c r="AA20" s="18" t="inlineStr">
        <is>
          <t>4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4.3</t>
        </is>
      </c>
      <c r="AH20" s="15" t="n"/>
      <c r="AI20" s="15" t="n"/>
      <c r="AJ20" s="15" t="n">
        <v>3</v>
      </c>
      <c r="AK20" s="15" t="n">
        <v>1</v>
      </c>
      <c r="AL20" s="18" t="inlineStr">
        <is>
          <t>4</t>
        </is>
      </c>
      <c r="AM20" s="18" t="n"/>
      <c r="AN20" s="18" t="inlineStr">
        <is>
          <t>烧江南教主推荐烤肉双人餐[286元]</t>
        </is>
      </c>
      <c r="AO20" s="18" t="n">
        <v>4</v>
      </c>
      <c r="AP20" s="18" t="n"/>
      <c r="AQ20" s="18" t="inlineStr">
        <is>
          <t>88元代金券项目[88元]</t>
        </is>
      </c>
      <c r="AR20" s="18" t="n">
        <v>16</v>
      </c>
      <c r="AS20" s="18" t="n"/>
      <c r="AT20" s="18" t="inlineStr">
        <is>
          <t>双旦（诞）3-4人餐[380元]</t>
        </is>
      </c>
      <c r="AU20" s="18" t="n">
        <v>11</v>
      </c>
      <c r="AV20" s="18" t="n"/>
      <c r="AW20" s="18" t="inlineStr">
        <is>
          <t>双旦（诞）2人餐[218元]</t>
        </is>
      </c>
      <c r="AX20" s="18" t="n">
        <v>10</v>
      </c>
      <c r="AY20" s="18" t="n"/>
      <c r="AZ20" s="15" t="inlineStr">
        <is>
          <t>19元套餐项目[19元]</t>
        </is>
      </c>
      <c r="BA20" s="15" t="n">
        <v>4</v>
      </c>
      <c r="BB20" s="15" t="n"/>
      <c r="BC20" s="15" t="n"/>
      <c r="BD20" s="15" t="n"/>
      <c r="BE20" s="15" t="n"/>
      <c r="BF20" s="15" t="n"/>
      <c r="BG20" s="15" t="n"/>
      <c r="BH20" s="15" t="n"/>
    </row>
    <row r="21" ht="20" customHeight="1">
      <c r="A21" s="8" t="inlineStr">
        <is>
          <t>2021-12-21</t>
        </is>
      </c>
      <c r="B21" s="9" t="inlineStr">
        <is>
          <t>315.00</t>
        </is>
      </c>
      <c r="C21" s="9" t="inlineStr">
        <is>
          <t>9</t>
        </is>
      </c>
      <c r="D21" s="9" t="inlineStr">
        <is>
          <t>9</t>
        </is>
      </c>
      <c r="E21" s="9" t="inlineStr">
        <is>
          <t>196</t>
        </is>
      </c>
      <c r="F21" s="9" t="inlineStr">
        <is>
          <t>176</t>
        </is>
      </c>
      <c r="G21" s="9" t="inlineStr">
        <is>
          <t>9</t>
        </is>
      </c>
      <c r="H21" s="9" t="inlineStr">
        <is>
          <t>54</t>
        </is>
      </c>
      <c r="I21" s="9" t="inlineStr">
        <is>
          <t>44</t>
        </is>
      </c>
      <c r="J21" s="9" t="inlineStr">
        <is>
          <t>654</t>
        </is>
      </c>
      <c r="K21" s="9" t="inlineStr">
        <is>
          <t>3,558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9120.00</t>
        </is>
      </c>
      <c r="R21" s="18" t="inlineStr">
        <is>
          <t>9120</t>
        </is>
      </c>
      <c r="S21" s="18" t="inlineStr">
        <is>
          <t>9120</t>
        </is>
      </c>
      <c r="T21" s="18" t="n"/>
      <c r="U21" s="18" t="n"/>
      <c r="V21" s="18" t="n"/>
      <c r="W21" s="18" t="n"/>
      <c r="X21" s="18" t="inlineStr">
        <is>
          <t>10</t>
        </is>
      </c>
      <c r="Y21" s="18" t="inlineStr">
        <is>
          <t>3</t>
        </is>
      </c>
      <c r="Z21" s="18" t="inlineStr">
        <is>
          <t>0</t>
        </is>
      </c>
      <c r="AA21" s="18" t="inlineStr">
        <is>
          <t>4</t>
        </is>
      </c>
      <c r="AB21" s="18" t="n"/>
      <c r="AC21" s="18" t="n"/>
      <c r="AD21" s="18" t="n"/>
      <c r="AE21" s="18" t="inlineStr">
        <is>
          <t>2</t>
        </is>
      </c>
      <c r="AF21" s="18" t="inlineStr">
        <is>
          <t>0</t>
        </is>
      </c>
      <c r="AG21" s="18" t="inlineStr">
        <is>
          <t>4.3</t>
        </is>
      </c>
      <c r="AH21" s="15" t="n"/>
      <c r="AI21" s="15" t="n"/>
      <c r="AJ21" s="15" t="n">
        <v>3</v>
      </c>
      <c r="AK21" s="15" t="n">
        <v>1</v>
      </c>
      <c r="AL21" s="18" t="inlineStr">
        <is>
          <t>2</t>
        </is>
      </c>
      <c r="AM21" s="18" t="n"/>
      <c r="AN21" s="18" t="inlineStr">
        <is>
          <t>烧江南教主推荐烤肉双人餐[286元]</t>
        </is>
      </c>
      <c r="AO21" s="18" t="n">
        <v>2</v>
      </c>
      <c r="AP21" s="18" t="n"/>
      <c r="AQ21" s="18" t="inlineStr">
        <is>
          <t>88元代金券项目[88元]</t>
        </is>
      </c>
      <c r="AR21" s="18" t="n">
        <v>46</v>
      </c>
      <c r="AS21" s="18" t="n"/>
      <c r="AT21" s="18" t="inlineStr">
        <is>
          <t>双旦（诞）3-4人餐[380元]</t>
        </is>
      </c>
      <c r="AU21" s="18" t="n">
        <v>8</v>
      </c>
      <c r="AV21" s="18" t="n"/>
      <c r="AW21" s="18" t="inlineStr">
        <is>
          <t>双旦（诞）2人餐[218元]</t>
        </is>
      </c>
      <c r="AX21" s="18" t="n">
        <v>6</v>
      </c>
      <c r="AY21" s="18" t="n"/>
      <c r="AZ21" s="15" t="inlineStr">
        <is>
          <t>19元套餐项目[19元]</t>
        </is>
      </c>
      <c r="BA21" s="15" t="n">
        <v>8</v>
      </c>
      <c r="BB21" s="15" t="n"/>
      <c r="BC21" s="15" t="n"/>
      <c r="BD21" s="15" t="n"/>
      <c r="BE21" s="15" t="n"/>
      <c r="BF21" s="15" t="n"/>
      <c r="BG21" s="15" t="n"/>
      <c r="BH21" s="15" t="n"/>
    </row>
    <row r="22" ht="20" customHeight="1">
      <c r="A22" s="8" t="inlineStr">
        <is>
          <t>2021-12-22</t>
        </is>
      </c>
      <c r="B22" s="9" t="inlineStr">
        <is>
          <t>235.56</t>
        </is>
      </c>
      <c r="C22" s="9" t="inlineStr">
        <is>
          <t>4</t>
        </is>
      </c>
      <c r="D22" s="9" t="inlineStr">
        <is>
          <t>4</t>
        </is>
      </c>
      <c r="E22" s="9" t="inlineStr">
        <is>
          <t>138</t>
        </is>
      </c>
      <c r="F22" s="9" t="inlineStr">
        <is>
          <t>154</t>
        </is>
      </c>
      <c r="G22" s="9" t="inlineStr">
        <is>
          <t>2</t>
        </is>
      </c>
      <c r="H22" s="9" t="inlineStr">
        <is>
          <t>63</t>
        </is>
      </c>
      <c r="I22" s="9" t="inlineStr">
        <is>
          <t>43</t>
        </is>
      </c>
      <c r="J22" s="9" t="inlineStr">
        <is>
          <t>505</t>
        </is>
      </c>
      <c r="K22" s="9" t="inlineStr">
        <is>
          <t>2,823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6606.00</t>
        </is>
      </c>
      <c r="R22" s="18" t="inlineStr">
        <is>
          <t>6606</t>
        </is>
      </c>
      <c r="S22" s="18" t="inlineStr">
        <is>
          <t>6606</t>
        </is>
      </c>
      <c r="T22" s="18" t="n"/>
      <c r="U22" s="18" t="n"/>
      <c r="V22" s="18" t="n"/>
      <c r="W22" s="18" t="n"/>
      <c r="X22" s="18" t="inlineStr">
        <is>
          <t>5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3</t>
        </is>
      </c>
      <c r="AF22" s="18" t="inlineStr">
        <is>
          <t>0</t>
        </is>
      </c>
      <c r="AG22" s="18" t="inlineStr">
        <is>
          <t>4.3</t>
        </is>
      </c>
      <c r="AH22" s="15" t="n"/>
      <c r="AI22" s="15" t="n"/>
      <c r="AJ22" s="15" t="n">
        <v>3</v>
      </c>
      <c r="AK22" s="15" t="n">
        <v>1</v>
      </c>
      <c r="AL22" s="18" t="inlineStr">
        <is>
          <t>3</t>
        </is>
      </c>
      <c r="AM22" s="18" t="n"/>
      <c r="AN22" s="18" t="inlineStr">
        <is>
          <t>烧江南教主推荐烤肉双人餐[286元]</t>
        </is>
      </c>
      <c r="AO22" s="18" t="n">
        <v>6</v>
      </c>
      <c r="AP22" s="18" t="n"/>
      <c r="AQ22" s="18" t="inlineStr">
        <is>
          <t>88元代金券项目[88元]</t>
        </is>
      </c>
      <c r="AR22" s="18" t="n">
        <v>3</v>
      </c>
      <c r="AS22" s="18" t="n"/>
      <c r="AT22" s="18" t="inlineStr">
        <is>
          <t>双旦（诞）3-4人餐[380元]</t>
        </is>
      </c>
      <c r="AU22" s="18" t="n">
        <v>6</v>
      </c>
      <c r="AV22" s="18" t="n"/>
      <c r="AW22" s="18" t="inlineStr">
        <is>
          <t>双旦（诞）2人餐[218元]</t>
        </is>
      </c>
      <c r="AX22" s="18" t="n">
        <v>8</v>
      </c>
      <c r="AY22" s="18" t="n"/>
      <c r="AZ22" s="15" t="inlineStr">
        <is>
          <t>19元套餐项目[19元]</t>
        </is>
      </c>
      <c r="BA22" s="15" t="n">
        <v>0</v>
      </c>
      <c r="BB22" s="15" t="n"/>
      <c r="BC22" s="15" t="n"/>
      <c r="BD22" s="15" t="n"/>
      <c r="BE22" s="15" t="n"/>
      <c r="BF22" s="15" t="n"/>
      <c r="BG22" s="15" t="n"/>
      <c r="BH22" s="15" t="n"/>
    </row>
    <row r="23" ht="20" customHeight="1">
      <c r="A23" s="8" t="inlineStr">
        <is>
          <t>2021-12-23</t>
        </is>
      </c>
      <c r="B23" s="9" t="inlineStr">
        <is>
          <t>295.65</t>
        </is>
      </c>
      <c r="C23" s="9" t="inlineStr">
        <is>
          <t>9</t>
        </is>
      </c>
      <c r="D23" s="9" t="inlineStr">
        <is>
          <t>9</t>
        </is>
      </c>
      <c r="E23" s="9" t="inlineStr">
        <is>
          <t>174</t>
        </is>
      </c>
      <c r="F23" s="9" t="inlineStr">
        <is>
          <t>183</t>
        </is>
      </c>
      <c r="G23" s="9" t="inlineStr">
        <is>
          <t>11</t>
        </is>
      </c>
      <c r="H23" s="9" t="inlineStr">
        <is>
          <t>48</t>
        </is>
      </c>
      <c r="I23" s="9" t="inlineStr">
        <is>
          <t>62</t>
        </is>
      </c>
      <c r="J23" s="9" t="inlineStr">
        <is>
          <t>649</t>
        </is>
      </c>
      <c r="K23" s="9" t="inlineStr">
        <is>
          <t>3,269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10320</t>
        </is>
      </c>
      <c r="R23" s="18" t="inlineStr">
        <is>
          <t>10327.60</t>
        </is>
      </c>
      <c r="S23" s="18" t="inlineStr">
        <is>
          <t>10327.60</t>
        </is>
      </c>
      <c r="T23" s="18" t="n"/>
      <c r="U23" s="18" t="n"/>
      <c r="V23" s="18" t="n"/>
      <c r="W23" s="18" t="n"/>
      <c r="X23" s="18" t="inlineStr">
        <is>
          <t>8</t>
        </is>
      </c>
      <c r="Y23" s="18" t="inlineStr">
        <is>
          <t>1</t>
        </is>
      </c>
      <c r="Z23" s="18" t="inlineStr">
        <is>
          <t>1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4.3</t>
        </is>
      </c>
      <c r="AH23" s="15" t="n"/>
      <c r="AI23" s="15" t="n"/>
      <c r="AJ23" s="15" t="n">
        <v>3</v>
      </c>
      <c r="AK23" s="15" t="n">
        <v>1</v>
      </c>
      <c r="AL23" s="18" t="inlineStr">
        <is>
          <t>3</t>
        </is>
      </c>
      <c r="AM23" s="18" t="n"/>
      <c r="AN23" s="18" t="inlineStr">
        <is>
          <t>烧江南教主推荐烤肉双人餐[286元]</t>
        </is>
      </c>
      <c r="AO23" s="18" t="n">
        <v>6</v>
      </c>
      <c r="AP23" s="18" t="n"/>
      <c r="AQ23" s="18" t="inlineStr">
        <is>
          <t>下架</t>
        </is>
      </c>
      <c r="AR23" s="18" t="n">
        <v>0</v>
      </c>
      <c r="AS23" s="18" t="n"/>
      <c r="AT23" s="18" t="inlineStr">
        <is>
          <t>双旦（诞）3-4人餐[380元]</t>
        </is>
      </c>
      <c r="AU23" s="18" t="n">
        <v>9</v>
      </c>
      <c r="AV23" s="18" t="n"/>
      <c r="AW23" s="18" t="inlineStr">
        <is>
          <t>双旦（诞）2人餐[208元]</t>
        </is>
      </c>
      <c r="AX23" s="18" t="n">
        <v>8</v>
      </c>
      <c r="AY23" s="18" t="n"/>
      <c r="AZ23" s="15" t="inlineStr">
        <is>
          <t>改为45代50代金券</t>
        </is>
      </c>
      <c r="BA23" s="15" t="n">
        <v>80</v>
      </c>
      <c r="BB23" s="15" t="n"/>
      <c r="BC23" s="15" t="n"/>
      <c r="BD23" s="15" t="n"/>
      <c r="BE23" s="15" t="n"/>
      <c r="BF23" s="15" t="n"/>
      <c r="BG23" s="15" t="n"/>
      <c r="BH23" s="15" t="n"/>
    </row>
    <row r="24" ht="20" customHeight="1">
      <c r="A24" s="8" t="inlineStr">
        <is>
          <t>2021-12-24</t>
        </is>
      </c>
      <c r="B24" s="9" t="inlineStr">
        <is>
          <t>332.00</t>
        </is>
      </c>
      <c r="C24" s="9" t="inlineStr">
        <is>
          <t>11</t>
        </is>
      </c>
      <c r="D24" s="9" t="inlineStr">
        <is>
          <t>11</t>
        </is>
      </c>
      <c r="E24" s="9" t="inlineStr">
        <is>
          <t>209</t>
        </is>
      </c>
      <c r="F24" s="9" t="inlineStr">
        <is>
          <t>200</t>
        </is>
      </c>
      <c r="G24" s="9" t="inlineStr">
        <is>
          <t>15</t>
        </is>
      </c>
      <c r="H24" s="9" t="inlineStr">
        <is>
          <t>26</t>
        </is>
      </c>
      <c r="I24" s="9" t="inlineStr">
        <is>
          <t>65</t>
        </is>
      </c>
      <c r="J24" s="9" t="inlineStr">
        <is>
          <t>794</t>
        </is>
      </c>
      <c r="K24" s="9" t="inlineStr">
        <is>
          <t>3,532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17388</t>
        </is>
      </c>
      <c r="R24" s="18" t="inlineStr">
        <is>
          <t>17387.80</t>
        </is>
      </c>
      <c r="S24" s="18" t="inlineStr">
        <is>
          <t>17387.80</t>
        </is>
      </c>
      <c r="T24" s="18" t="n"/>
      <c r="U24" s="18" t="n"/>
      <c r="V24" s="18" t="n"/>
      <c r="W24" s="18" t="n"/>
      <c r="X24" s="18" t="inlineStr">
        <is>
          <t>8</t>
        </is>
      </c>
      <c r="Y24" s="18" t="inlineStr">
        <is>
          <t>2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2</t>
        </is>
      </c>
      <c r="AF24" s="18" t="inlineStr">
        <is>
          <t>1</t>
        </is>
      </c>
      <c r="AG24" s="18" t="inlineStr">
        <is>
          <t>4.3</t>
        </is>
      </c>
      <c r="AH24" s="15" t="n"/>
      <c r="AI24" s="15" t="n"/>
      <c r="AJ24" s="15" t="n">
        <v>3</v>
      </c>
      <c r="AK24" s="15" t="n">
        <v>1</v>
      </c>
      <c r="AL24" s="18" t="inlineStr">
        <is>
          <t>3</t>
        </is>
      </c>
      <c r="AM24" s="18" t="n"/>
      <c r="AN24" s="18" t="inlineStr">
        <is>
          <t>烧江南教主推荐烤肉双人餐[286元]</t>
        </is>
      </c>
      <c r="AO24" s="18" t="n">
        <v>2</v>
      </c>
      <c r="AP24" s="18" t="n"/>
      <c r="AQ24" s="18" t="inlineStr">
        <is>
          <t>下架</t>
        </is>
      </c>
      <c r="AR24" s="18" t="n">
        <v>0</v>
      </c>
      <c r="AS24" s="18" t="n"/>
      <c r="AT24" s="18" t="inlineStr">
        <is>
          <t>双旦（诞）3-4人餐[380元]</t>
        </is>
      </c>
      <c r="AU24" s="18" t="n">
        <v>9</v>
      </c>
      <c r="AV24" s="18" t="n"/>
      <c r="AW24" s="18" t="inlineStr">
        <is>
          <t>双旦（诞）2人餐[208元]</t>
        </is>
      </c>
      <c r="AX24" s="18" t="n">
        <v>21</v>
      </c>
      <c r="AY24" s="18" t="n"/>
      <c r="AZ24" s="15" t="inlineStr">
        <is>
          <t>改为45代50代金券</t>
        </is>
      </c>
      <c r="BA24" s="15" t="n">
        <v>205</v>
      </c>
      <c r="BB24" s="15" t="n"/>
      <c r="BC24" s="15" t="n"/>
      <c r="BD24" s="15" t="n"/>
      <c r="BE24" s="15" t="n"/>
      <c r="BF24" s="15" t="n"/>
      <c r="BG24" s="15" t="n"/>
      <c r="BH24" s="15" t="n"/>
    </row>
    <row r="25" ht="20" customFormat="1" customHeight="1" s="2">
      <c r="A25" s="10" t="inlineStr">
        <is>
          <t>2021-12-25</t>
        </is>
      </c>
      <c r="B25" s="11" t="inlineStr">
        <is>
          <t>332.00</t>
        </is>
      </c>
      <c r="C25" s="11" t="inlineStr">
        <is>
          <t>8</t>
        </is>
      </c>
      <c r="D25" s="11" t="inlineStr">
        <is>
          <t>8</t>
        </is>
      </c>
      <c r="E25" s="11" t="inlineStr">
        <is>
          <t>222</t>
        </is>
      </c>
      <c r="F25" s="11" t="inlineStr">
        <is>
          <t>215</t>
        </is>
      </c>
      <c r="G25" s="11" t="inlineStr">
        <is>
          <t>16</t>
        </is>
      </c>
      <c r="H25" s="11" t="inlineStr">
        <is>
          <t>27</t>
        </is>
      </c>
      <c r="I25" s="11" t="inlineStr">
        <is>
          <t>79</t>
        </is>
      </c>
      <c r="J25" s="11" t="inlineStr">
        <is>
          <t>826</t>
        </is>
      </c>
      <c r="K25" s="11" t="inlineStr">
        <is>
          <t>4,159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18382</t>
        </is>
      </c>
      <c r="R25" s="19" t="inlineStr">
        <is>
          <t>18389.40</t>
        </is>
      </c>
      <c r="S25" s="19" t="inlineStr">
        <is>
          <t>18389.40</t>
        </is>
      </c>
      <c r="T25" s="19" t="n"/>
      <c r="U25" s="19" t="n"/>
      <c r="V25" s="19" t="n"/>
      <c r="W25" s="19" t="n"/>
      <c r="X25" s="19" t="inlineStr">
        <is>
          <t>3</t>
        </is>
      </c>
      <c r="Y25" s="19" t="inlineStr">
        <is>
          <t>1</t>
        </is>
      </c>
      <c r="Z25" s="19" t="inlineStr">
        <is>
          <t>0</t>
        </is>
      </c>
      <c r="AA25" s="19" t="inlineStr">
        <is>
          <t>4.1</t>
        </is>
      </c>
      <c r="AB25" s="19" t="n"/>
      <c r="AC25" s="19" t="n"/>
      <c r="AD25" s="19" t="n"/>
      <c r="AE25" s="19" t="inlineStr">
        <is>
          <t>3</t>
        </is>
      </c>
      <c r="AF25" s="19" t="inlineStr">
        <is>
          <t>0</t>
        </is>
      </c>
      <c r="AG25" s="19" t="inlineStr">
        <is>
          <t>4.3</t>
        </is>
      </c>
      <c r="AH25" s="16" t="n"/>
      <c r="AI25" s="16" t="n"/>
      <c r="AJ25" s="16" t="inlineStr">
        <is>
          <t>未</t>
        </is>
      </c>
      <c r="AK25" s="16" t="n">
        <v>1</v>
      </c>
      <c r="AL25" s="19" t="inlineStr">
        <is>
          <t>2</t>
        </is>
      </c>
      <c r="AM25" s="19" t="n"/>
      <c r="AN25" s="19" t="inlineStr">
        <is>
          <t>烧江南教主推荐烤肉双人餐[286元]</t>
        </is>
      </c>
      <c r="AO25" s="19" t="n">
        <v>1</v>
      </c>
      <c r="AP25" s="19" t="n"/>
      <c r="AQ25" s="19" t="inlineStr">
        <is>
          <t>下架</t>
        </is>
      </c>
      <c r="AR25" s="19" t="n"/>
      <c r="AS25" s="19" t="n"/>
      <c r="AT25" s="19" t="inlineStr">
        <is>
          <t>双旦（诞）3-4人餐[380元]</t>
        </is>
      </c>
      <c r="AU25" s="19" t="n">
        <v>15</v>
      </c>
      <c r="AV25" s="19" t="n"/>
      <c r="AW25" s="19" t="inlineStr">
        <is>
          <t>双旦（诞）2人餐[208元]</t>
        </is>
      </c>
      <c r="AX25" s="19" t="n">
        <v>32</v>
      </c>
      <c r="AY25" s="19" t="n"/>
      <c r="AZ25" s="16" t="inlineStr">
        <is>
          <t>改为45代50代金券</t>
        </is>
      </c>
      <c r="BA25" s="16" t="n">
        <v>127</v>
      </c>
      <c r="BB25" s="16" t="n"/>
      <c r="BC25" s="16" t="n"/>
      <c r="BD25" s="16" t="n"/>
      <c r="BE25" s="16" t="n"/>
      <c r="BF25" s="16" t="n"/>
      <c r="BG25" s="16" t="n"/>
      <c r="BH25" s="16" t="n"/>
    </row>
    <row r="26" ht="20" customFormat="1" customHeight="1" s="2">
      <c r="A26" s="10" t="inlineStr">
        <is>
          <t>2021-12-26</t>
        </is>
      </c>
      <c r="B26" s="11" t="inlineStr">
        <is>
          <t>332.00</t>
        </is>
      </c>
      <c r="C26" s="11" t="inlineStr">
        <is>
          <t>10</t>
        </is>
      </c>
      <c r="D26" s="11" t="inlineStr">
        <is>
          <t>10</t>
        </is>
      </c>
      <c r="E26" s="11" t="inlineStr">
        <is>
          <t>214</t>
        </is>
      </c>
      <c r="F26" s="11" t="inlineStr">
        <is>
          <t>238</t>
        </is>
      </c>
      <c r="G26" s="11" t="inlineStr">
        <is>
          <t>13</t>
        </is>
      </c>
      <c r="H26" s="11" t="inlineStr">
        <is>
          <t>55</t>
        </is>
      </c>
      <c r="I26" s="11" t="inlineStr">
        <is>
          <t>83</t>
        </is>
      </c>
      <c r="J26" s="11" t="inlineStr">
        <is>
          <t>873</t>
        </is>
      </c>
      <c r="K26" s="11" t="inlineStr">
        <is>
          <t>4,087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12397</t>
        </is>
      </c>
      <c r="R26" s="19" t="inlineStr">
        <is>
          <t>12404.60</t>
        </is>
      </c>
      <c r="S26" s="19" t="inlineStr">
        <is>
          <t>12404.60</t>
        </is>
      </c>
      <c r="T26" s="19" t="n"/>
      <c r="U26" s="19" t="n"/>
      <c r="V26" s="19" t="n"/>
      <c r="W26" s="19" t="n"/>
      <c r="X26" s="19" t="inlineStr">
        <is>
          <t>5</t>
        </is>
      </c>
      <c r="Y26" s="19" t="inlineStr">
        <is>
          <t>2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4.2</t>
        </is>
      </c>
      <c r="AH26" s="16" t="n"/>
      <c r="AI26" s="16" t="n"/>
      <c r="AJ26" s="16" t="inlineStr">
        <is>
          <t>未</t>
        </is>
      </c>
      <c r="AK26" s="16" t="n">
        <v>1</v>
      </c>
      <c r="AL26" s="19" t="inlineStr">
        <is>
          <t>3</t>
        </is>
      </c>
      <c r="AM26" s="19" t="n"/>
      <c r="AN26" s="19" t="inlineStr">
        <is>
          <t>烧江南教主推荐烤肉双人餐[286元]</t>
        </is>
      </c>
      <c r="AO26" s="19" t="n">
        <v>0</v>
      </c>
      <c r="AP26" s="19" t="n"/>
      <c r="AQ26" s="19" t="inlineStr">
        <is>
          <t>下架</t>
        </is>
      </c>
      <c r="AR26" s="19" t="n"/>
      <c r="AS26" s="19" t="n"/>
      <c r="AT26" s="19" t="inlineStr">
        <is>
          <t>双旦（诞）3-4人餐[380元]</t>
        </is>
      </c>
      <c r="AU26" s="19" t="n">
        <v>13</v>
      </c>
      <c r="AV26" s="19" t="n"/>
      <c r="AW26" s="19" t="inlineStr">
        <is>
          <t>双旦（诞）2人餐[208元]</t>
        </is>
      </c>
      <c r="AX26" s="19" t="n">
        <v>14</v>
      </c>
      <c r="AY26" s="19" t="n"/>
      <c r="AZ26" s="16" t="inlineStr">
        <is>
          <t>改为45代50代金券</t>
        </is>
      </c>
      <c r="BA26" s="16" t="n">
        <v>103</v>
      </c>
      <c r="BB26" s="16" t="n"/>
      <c r="BC26" s="16" t="n"/>
      <c r="BD26" s="16" t="n"/>
      <c r="BE26" s="16" t="n"/>
      <c r="BF26" s="16" t="n"/>
      <c r="BG26" s="16" t="n"/>
      <c r="BH26" s="16" t="n"/>
    </row>
    <row r="27" ht="20" customHeight="1">
      <c r="A27" s="8" t="inlineStr">
        <is>
          <t>2021-12-27</t>
        </is>
      </c>
      <c r="B27" s="9" t="inlineStr">
        <is>
          <t>232.79</t>
        </is>
      </c>
      <c r="C27" s="9" t="inlineStr">
        <is>
          <t>10</t>
        </is>
      </c>
      <c r="D27" s="9" t="inlineStr">
        <is>
          <t>10</t>
        </is>
      </c>
      <c r="E27" s="9" t="inlineStr">
        <is>
          <t>145</t>
        </is>
      </c>
      <c r="F27" s="9" t="inlineStr">
        <is>
          <t>167</t>
        </is>
      </c>
      <c r="G27" s="9" t="inlineStr">
        <is>
          <t>12</t>
        </is>
      </c>
      <c r="H27" s="9" t="inlineStr">
        <is>
          <t>40</t>
        </is>
      </c>
      <c r="I27" s="9" t="inlineStr">
        <is>
          <t>58</t>
        </is>
      </c>
      <c r="J27" s="9" t="inlineStr">
        <is>
          <t>609</t>
        </is>
      </c>
      <c r="K27" s="9" t="inlineStr">
        <is>
          <t>2,996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10609</t>
        </is>
      </c>
      <c r="R27" s="18" t="inlineStr">
        <is>
          <t>10608.80</t>
        </is>
      </c>
      <c r="S27" s="18" t="inlineStr">
        <is>
          <t>10608.80</t>
        </is>
      </c>
      <c r="T27" s="18" t="n"/>
      <c r="U27" s="18" t="n"/>
      <c r="V27" s="18" t="n"/>
      <c r="W27" s="18" t="n"/>
      <c r="X27" s="18" t="inlineStr">
        <is>
          <t>6</t>
        </is>
      </c>
      <c r="Y27" s="18" t="inlineStr">
        <is>
          <t>3</t>
        </is>
      </c>
      <c r="Z27" s="18" t="inlineStr">
        <is>
          <t>0</t>
        </is>
      </c>
      <c r="AA27" s="18" t="inlineStr">
        <is>
          <t>3.9</t>
        </is>
      </c>
      <c r="AB27" s="18" t="n"/>
      <c r="AC27" s="18" t="n"/>
      <c r="AD27" s="18" t="n"/>
      <c r="AE27" s="18" t="inlineStr">
        <is>
          <t>4</t>
        </is>
      </c>
      <c r="AF27" s="18" t="inlineStr">
        <is>
          <t>0</t>
        </is>
      </c>
      <c r="AG27" s="18" t="inlineStr">
        <is>
          <t>4.2</t>
        </is>
      </c>
      <c r="AH27" s="15" t="n"/>
      <c r="AI27" s="15" t="n"/>
      <c r="AJ27" s="15" t="n">
        <v>1</v>
      </c>
      <c r="AK27" s="15" t="n">
        <v>1</v>
      </c>
      <c r="AL27" s="18" t="inlineStr">
        <is>
          <t>5</t>
        </is>
      </c>
      <c r="AM27" s="18" t="n"/>
      <c r="AN27" s="18" t="inlineStr">
        <is>
          <t>烧江南教主推荐烤肉双人餐[286元]</t>
        </is>
      </c>
      <c r="AO27" s="18" t="n">
        <v>8</v>
      </c>
      <c r="AP27" s="18" t="n"/>
      <c r="AQ27" s="18" t="n"/>
      <c r="AR27" s="18" t="n"/>
      <c r="AS27" s="18" t="n"/>
      <c r="AT27" s="18" t="inlineStr">
        <is>
          <t>双旦（诞）3-4人餐[380元]</t>
        </is>
      </c>
      <c r="AU27" s="18" t="n">
        <v>9</v>
      </c>
      <c r="AV27" s="18" t="n"/>
      <c r="AW27" s="18" t="inlineStr">
        <is>
          <t>双旦（诞）2人餐[208元]</t>
        </is>
      </c>
      <c r="AX27" s="18" t="n">
        <v>8</v>
      </c>
      <c r="AY27" s="18" t="n"/>
      <c r="AZ27" s="15" t="inlineStr">
        <is>
          <t>改为45代50代金券</t>
        </is>
      </c>
      <c r="BA27" s="15" t="n">
        <v>74</v>
      </c>
      <c r="BB27" s="15" t="n"/>
      <c r="BC27" s="15" t="inlineStr">
        <is>
          <t>10.8元茉莉萃桃胶</t>
        </is>
      </c>
      <c r="BD27" s="15" t="n">
        <v>1</v>
      </c>
      <c r="BE27" s="15" t="n"/>
      <c r="BF27" s="15" t="n"/>
      <c r="BG27" s="15" t="n"/>
      <c r="BH27" s="15" t="n"/>
    </row>
    <row r="28" ht="20" customHeight="1">
      <c r="A28" s="8" t="inlineStr">
        <is>
          <t>2021-12-28</t>
        </is>
      </c>
      <c r="B28" s="9" t="inlineStr">
        <is>
          <t>261.27</t>
        </is>
      </c>
      <c r="C28" s="9" t="inlineStr">
        <is>
          <t>7</t>
        </is>
      </c>
      <c r="D28" s="9" t="inlineStr">
        <is>
          <t>7</t>
        </is>
      </c>
      <c r="E28" s="9" t="inlineStr">
        <is>
          <t>162</t>
        </is>
      </c>
      <c r="F28" s="9" t="inlineStr">
        <is>
          <t>157</t>
        </is>
      </c>
      <c r="G28" s="9" t="inlineStr">
        <is>
          <t>10</t>
        </is>
      </c>
      <c r="H28" s="9" t="inlineStr">
        <is>
          <t>45</t>
        </is>
      </c>
      <c r="I28" s="9" t="inlineStr">
        <is>
          <t>48</t>
        </is>
      </c>
      <c r="J28" s="9" t="inlineStr">
        <is>
          <t>620</t>
        </is>
      </c>
      <c r="K28" s="9" t="inlineStr">
        <is>
          <t>3,240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7218.20</t>
        </is>
      </c>
      <c r="R28" s="18" t="inlineStr">
        <is>
          <t>7229</t>
        </is>
      </c>
      <c r="S28" s="18" t="inlineStr">
        <is>
          <t>7229</t>
        </is>
      </c>
      <c r="T28" s="18" t="n"/>
      <c r="U28" s="18" t="n"/>
      <c r="V28" s="18" t="n"/>
      <c r="W28" s="18" t="n"/>
      <c r="X28" s="18" t="inlineStr">
        <is>
          <t>6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3.9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4.2</t>
        </is>
      </c>
      <c r="AH28" s="15" t="n"/>
      <c r="AI28" s="15" t="n"/>
      <c r="AJ28" s="15" t="n">
        <v>1</v>
      </c>
      <c r="AK28" s="15" t="n">
        <v>1</v>
      </c>
      <c r="AL28" s="18" t="inlineStr">
        <is>
          <t>6</t>
        </is>
      </c>
      <c r="AM28" s="18" t="n"/>
      <c r="AN28" s="18" t="inlineStr">
        <is>
          <t>烧江南教主推荐烤肉双人餐[286元]</t>
        </is>
      </c>
      <c r="AO28" s="18" t="n">
        <v>1</v>
      </c>
      <c r="AP28" s="18" t="n"/>
      <c r="AQ28" s="18" t="n"/>
      <c r="AR28" s="18" t="n"/>
      <c r="AS28" s="18" t="n"/>
      <c r="AT28" s="18" t="inlineStr">
        <is>
          <t>双旦（诞）3-4人餐[380元]</t>
        </is>
      </c>
      <c r="AU28" s="18" t="n">
        <v>7</v>
      </c>
      <c r="AV28" s="18" t="n"/>
      <c r="AW28" s="18" t="inlineStr">
        <is>
          <t>双旦（诞）2人餐[208元]</t>
        </is>
      </c>
      <c r="AX28" s="18" t="n">
        <v>8</v>
      </c>
      <c r="AY28" s="18" t="n"/>
      <c r="AZ28" s="15" t="inlineStr">
        <is>
          <t>改为45代50代金券</t>
        </is>
      </c>
      <c r="BA28" s="15" t="n">
        <v>57</v>
      </c>
      <c r="BB28" s="15" t="n"/>
      <c r="BC28" s="15" t="inlineStr">
        <is>
          <t>10.8元茉莉萃桃胶</t>
        </is>
      </c>
      <c r="BD28" s="15" t="n">
        <v>5</v>
      </c>
      <c r="BE28" s="15" t="n"/>
      <c r="BF28" s="15" t="n"/>
      <c r="BG28" s="15" t="n"/>
      <c r="BH28" s="15" t="n"/>
    </row>
    <row r="29" ht="20" customHeight="1">
      <c r="A29" s="8" t="inlineStr">
        <is>
          <t>2021-12-29</t>
        </is>
      </c>
      <c r="B29" s="9" t="inlineStr">
        <is>
          <t>272.61</t>
        </is>
      </c>
      <c r="C29" s="9" t="inlineStr">
        <is>
          <t>4</t>
        </is>
      </c>
      <c r="D29" s="9" t="inlineStr">
        <is>
          <t>4</t>
        </is>
      </c>
      <c r="E29" s="9" t="inlineStr">
        <is>
          <t>174</t>
        </is>
      </c>
      <c r="F29" s="9" t="inlineStr">
        <is>
          <t>161</t>
        </is>
      </c>
      <c r="G29" s="9" t="inlineStr">
        <is>
          <t>12</t>
        </is>
      </c>
      <c r="H29" s="9" t="inlineStr">
        <is>
          <t>37</t>
        </is>
      </c>
      <c r="I29" s="9" t="inlineStr">
        <is>
          <t>49</t>
        </is>
      </c>
      <c r="J29" s="9" t="inlineStr">
        <is>
          <t>595</t>
        </is>
      </c>
      <c r="K29" s="9" t="inlineStr">
        <is>
          <t>3,563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5362.00</t>
        </is>
      </c>
      <c r="R29" s="18" t="inlineStr">
        <is>
          <t>5362</t>
        </is>
      </c>
      <c r="S29" s="18" t="inlineStr">
        <is>
          <t>5362</t>
        </is>
      </c>
      <c r="T29" s="18" t="n"/>
      <c r="U29" s="18" t="n"/>
      <c r="V29" s="18" t="n"/>
      <c r="W29" s="18" t="n"/>
      <c r="X29" s="18" t="inlineStr">
        <is>
          <t>5</t>
        </is>
      </c>
      <c r="Y29" s="18" t="inlineStr">
        <is>
          <t>2</t>
        </is>
      </c>
      <c r="Z29" s="18" t="inlineStr">
        <is>
          <t>0</t>
        </is>
      </c>
      <c r="AA29" s="18" t="inlineStr">
        <is>
          <t>3.9</t>
        </is>
      </c>
      <c r="AB29" s="18" t="n"/>
      <c r="AC29" s="18" t="n"/>
      <c r="AD29" s="18" t="n"/>
      <c r="AE29" s="18" t="inlineStr">
        <is>
          <t>3</t>
        </is>
      </c>
      <c r="AF29" s="18" t="inlineStr">
        <is>
          <t>0</t>
        </is>
      </c>
      <c r="AG29" s="18" t="inlineStr">
        <is>
          <t>4.2</t>
        </is>
      </c>
      <c r="AH29" s="15" t="n"/>
      <c r="AI29" s="15" t="n"/>
      <c r="AJ29" s="15" t="n">
        <v>1</v>
      </c>
      <c r="AK29" s="15" t="n">
        <v>1</v>
      </c>
      <c r="AL29" s="18" t="inlineStr">
        <is>
          <t>11</t>
        </is>
      </c>
      <c r="AM29" s="18" t="n"/>
      <c r="AN29" s="18" t="inlineStr">
        <is>
          <t>烧江南教主推荐烤肉双人餐[286元]</t>
        </is>
      </c>
      <c r="AO29" s="18" t="n">
        <v>2</v>
      </c>
      <c r="AP29" s="18" t="n"/>
      <c r="AQ29" s="18" t="n"/>
      <c r="AR29" s="18" t="n"/>
      <c r="AS29" s="18" t="n"/>
      <c r="AT29" s="18" t="inlineStr">
        <is>
          <t>双旦（诞）3-4人餐[380元]</t>
        </is>
      </c>
      <c r="AU29" s="18" t="n">
        <v>2</v>
      </c>
      <c r="AV29" s="18" t="n"/>
      <c r="AW29" s="18" t="inlineStr">
        <is>
          <t>双旦（诞）2人餐[208元]</t>
        </is>
      </c>
      <c r="AX29" s="18" t="n">
        <v>9</v>
      </c>
      <c r="AY29" s="18" t="n"/>
      <c r="AZ29" s="15" t="inlineStr">
        <is>
          <t>改为45代50代金券</t>
        </is>
      </c>
      <c r="BA29" s="15" t="n">
        <v>52</v>
      </c>
      <c r="BB29" s="15" t="n"/>
      <c r="BC29" s="15" t="inlineStr">
        <is>
          <t>10.8元茉莉萃桃胶</t>
        </is>
      </c>
      <c r="BD29" s="15" t="n">
        <v>0</v>
      </c>
      <c r="BE29" s="15" t="n"/>
      <c r="BF29" s="15" t="n"/>
      <c r="BG29" s="15" t="n"/>
      <c r="BH29" s="15" t="n"/>
    </row>
    <row r="30" ht="20" customHeight="1">
      <c r="A30" s="8" t="inlineStr">
        <is>
          <t>2021-12-30</t>
        </is>
      </c>
      <c r="B30" s="9" t="inlineStr">
        <is>
          <t>264.31</t>
        </is>
      </c>
      <c r="C30" s="9" t="inlineStr">
        <is>
          <t>8</t>
        </is>
      </c>
      <c r="D30" s="9" t="inlineStr">
        <is>
          <t>8</t>
        </is>
      </c>
      <c r="E30" s="9" t="inlineStr">
        <is>
          <t>162</t>
        </is>
      </c>
      <c r="F30" s="9" t="inlineStr">
        <is>
          <t>170</t>
        </is>
      </c>
      <c r="G30" s="9" t="inlineStr">
        <is>
          <t>12</t>
        </is>
      </c>
      <c r="H30" s="9" t="inlineStr">
        <is>
          <t>38</t>
        </is>
      </c>
      <c r="I30" s="9" t="inlineStr">
        <is>
          <t>60</t>
        </is>
      </c>
      <c r="J30" s="9" t="inlineStr">
        <is>
          <t>579</t>
        </is>
      </c>
      <c r="K30" s="9" t="inlineStr">
        <is>
          <t>3,569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8170.20</t>
        </is>
      </c>
      <c r="R30" s="18" t="inlineStr">
        <is>
          <t>8173.80</t>
        </is>
      </c>
      <c r="S30" s="18" t="inlineStr">
        <is>
          <t>8173.80</t>
        </is>
      </c>
      <c r="T30" s="18" t="n"/>
      <c r="U30" s="18" t="n"/>
      <c r="V30" s="18" t="n"/>
      <c r="W30" s="18" t="n"/>
      <c r="X30" s="18" t="inlineStr">
        <is>
          <t>7</t>
        </is>
      </c>
      <c r="Y30" s="18" t="inlineStr">
        <is>
          <t>1</t>
        </is>
      </c>
      <c r="Z30" s="18" t="inlineStr">
        <is>
          <t>0</t>
        </is>
      </c>
      <c r="AA30" s="18" t="inlineStr">
        <is>
          <t>4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4.2</t>
        </is>
      </c>
      <c r="AH30" s="15" t="n"/>
      <c r="AI30" s="15" t="n"/>
      <c r="AJ30" s="15" t="n">
        <v>1</v>
      </c>
      <c r="AK30" s="15" t="n">
        <v>1</v>
      </c>
      <c r="AL30" s="18" t="inlineStr">
        <is>
          <t>14</t>
        </is>
      </c>
      <c r="AM30" s="18" t="n"/>
      <c r="AN30" s="18" t="inlineStr">
        <is>
          <t>烧江南教主推荐烤肉双人餐[286元]</t>
        </is>
      </c>
      <c r="AO30" s="18" t="n">
        <v>3</v>
      </c>
      <c r="AP30" s="18" t="n"/>
      <c r="AQ30" s="18" t="n"/>
      <c r="AR30" s="18" t="n"/>
      <c r="AS30" s="18" t="n"/>
      <c r="AT30" s="18" t="inlineStr">
        <is>
          <t>双旦（诞）3-4人餐[380元]</t>
        </is>
      </c>
      <c r="AU30" s="18" t="n">
        <v>5</v>
      </c>
      <c r="AV30" s="18" t="n"/>
      <c r="AW30" s="18" t="inlineStr">
        <is>
          <t>双旦（诞）2人餐[208元]</t>
        </is>
      </c>
      <c r="AX30" s="18" t="n">
        <v>6</v>
      </c>
      <c r="AY30" s="18" t="n"/>
      <c r="AZ30" s="15" t="inlineStr">
        <is>
          <t>改为45代50代金券</t>
        </is>
      </c>
      <c r="BA30" s="15" t="n">
        <v>97</v>
      </c>
      <c r="BB30" s="15" t="n"/>
      <c r="BC30" s="15" t="inlineStr">
        <is>
          <t>10.8元茉莉萃桃胶</t>
        </is>
      </c>
      <c r="BD30" s="15" t="n">
        <v>1</v>
      </c>
      <c r="BE30" s="15" t="n"/>
      <c r="BF30" s="15" t="n"/>
      <c r="BG30" s="15" t="n"/>
      <c r="BH30" s="15" t="n"/>
    </row>
    <row r="31" ht="20" customHeight="1">
      <c r="A31" s="8" t="inlineStr">
        <is>
          <t>2021-12-31</t>
        </is>
      </c>
      <c r="B31" s="9" t="inlineStr">
        <is>
          <t>332.00</t>
        </is>
      </c>
      <c r="C31" s="9" t="inlineStr">
        <is>
          <t>8</t>
        </is>
      </c>
      <c r="D31" s="9" t="inlineStr">
        <is>
          <t>8</t>
        </is>
      </c>
      <c r="E31" s="9" t="inlineStr">
        <is>
          <t>215</t>
        </is>
      </c>
      <c r="F31" s="9" t="inlineStr">
        <is>
          <t>214</t>
        </is>
      </c>
      <c r="G31" s="9" t="inlineStr">
        <is>
          <t>17</t>
        </is>
      </c>
      <c r="H31" s="9" t="inlineStr">
        <is>
          <t>37</t>
        </is>
      </c>
      <c r="I31" s="9" t="inlineStr">
        <is>
          <t>73</t>
        </is>
      </c>
      <c r="J31" s="9" t="inlineStr">
        <is>
          <t>902</t>
        </is>
      </c>
      <c r="K31" s="9" t="inlineStr">
        <is>
          <t>3,623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15868</t>
        </is>
      </c>
      <c r="R31" s="18" t="inlineStr">
        <is>
          <t>15875.40</t>
        </is>
      </c>
      <c r="S31" s="18" t="inlineStr">
        <is>
          <t>15875.40</t>
        </is>
      </c>
      <c r="T31" s="18" t="n"/>
      <c r="U31" s="18" t="n"/>
      <c r="V31" s="18" t="n"/>
      <c r="W31" s="18" t="n"/>
      <c r="X31" s="18" t="inlineStr">
        <is>
          <t>7</t>
        </is>
      </c>
      <c r="Y31" s="18" t="inlineStr">
        <is>
          <t>2</t>
        </is>
      </c>
      <c r="Z31" s="18" t="inlineStr">
        <is>
          <t>0</t>
        </is>
      </c>
      <c r="AA31" s="18" t="inlineStr">
        <is>
          <t>4</t>
        </is>
      </c>
      <c r="AB31" s="18" t="n"/>
      <c r="AC31" s="18" t="n"/>
      <c r="AD31" s="18" t="n"/>
      <c r="AE31" s="18" t="inlineStr">
        <is>
          <t>3</t>
        </is>
      </c>
      <c r="AF31" s="18" t="inlineStr">
        <is>
          <t>0</t>
        </is>
      </c>
      <c r="AG31" s="18" t="inlineStr">
        <is>
          <t>4.2</t>
        </is>
      </c>
      <c r="AH31" s="15" t="n"/>
      <c r="AI31" s="15" t="n"/>
      <c r="AJ31" s="15" t="n">
        <v>1</v>
      </c>
      <c r="AK31" s="15" t="n">
        <v>1</v>
      </c>
      <c r="AL31" s="18" t="inlineStr">
        <is>
          <t>16</t>
        </is>
      </c>
      <c r="AM31" s="18" t="n"/>
      <c r="AN31" s="18" t="inlineStr">
        <is>
          <t>烧江南教主推荐烤肉双人餐[286元]</t>
        </is>
      </c>
      <c r="AO31" s="18" t="n">
        <v>7</v>
      </c>
      <c r="AP31" s="18" t="n"/>
      <c r="AQ31" s="18" t="n"/>
      <c r="AR31" s="18" t="n"/>
      <c r="AS31" s="18" t="n"/>
      <c r="AT31" s="18" t="inlineStr">
        <is>
          <t>双旦（诞）3-4人餐[380元]</t>
        </is>
      </c>
      <c r="AU31" s="18" t="n">
        <v>9</v>
      </c>
      <c r="AV31" s="18" t="n"/>
      <c r="AW31" s="18" t="inlineStr">
        <is>
          <t>双旦（诞）2人餐[208元]</t>
        </is>
      </c>
      <c r="AX31" s="18" t="n">
        <v>17</v>
      </c>
      <c r="AY31" s="18" t="n"/>
      <c r="AZ31" s="15" t="inlineStr">
        <is>
          <t>改为45代50代金券</t>
        </is>
      </c>
      <c r="BA31" s="15" t="n">
        <v>153</v>
      </c>
      <c r="BB31" s="15" t="n"/>
      <c r="BC31" s="15" t="inlineStr">
        <is>
          <t>10.8元茉莉萃桃胶</t>
        </is>
      </c>
      <c r="BD31" s="15" t="n">
        <v>3</v>
      </c>
      <c r="BE31" s="15" t="n"/>
      <c r="BF31" s="15" t="n"/>
      <c r="BG31" s="15" t="n"/>
      <c r="BH31" s="15" t="n"/>
    </row>
    <row r="32" ht="20" customFormat="1" customHeight="1" s="2">
      <c r="A32" s="10" t="inlineStr">
        <is>
          <t>2022-01-01</t>
        </is>
      </c>
      <c r="B32" s="11" t="inlineStr">
        <is>
          <t>332.00</t>
        </is>
      </c>
      <c r="C32" s="11" t="inlineStr">
        <is>
          <t>2</t>
        </is>
      </c>
      <c r="D32" s="11" t="inlineStr">
        <is>
          <t>2</t>
        </is>
      </c>
      <c r="E32" s="11" t="inlineStr">
        <is>
          <t>228</t>
        </is>
      </c>
      <c r="F32" s="11" t="inlineStr">
        <is>
          <t>104</t>
        </is>
      </c>
      <c r="G32" s="11" t="inlineStr">
        <is>
          <t>12</t>
        </is>
      </c>
      <c r="H32" s="11" t="inlineStr">
        <is>
          <t>48</t>
        </is>
      </c>
      <c r="I32" s="11" t="inlineStr">
        <is>
          <t>8</t>
        </is>
      </c>
      <c r="J32" s="11" t="inlineStr">
        <is>
          <t>584</t>
        </is>
      </c>
      <c r="K32" s="11" t="inlineStr">
        <is>
          <t>5,178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inlineStr">
        <is>
          <t>15925</t>
        </is>
      </c>
      <c r="R32" s="19" t="inlineStr">
        <is>
          <t>15935.80</t>
        </is>
      </c>
      <c r="S32" s="19" t="inlineStr">
        <is>
          <t>15935.80</t>
        </is>
      </c>
      <c r="T32" s="19" t="n"/>
      <c r="U32" s="19" t="n"/>
      <c r="V32" s="19" t="n"/>
      <c r="W32" s="19" t="n"/>
      <c r="X32" s="19" t="inlineStr">
        <is>
          <t>8</t>
        </is>
      </c>
      <c r="Y32" s="19" t="inlineStr">
        <is>
          <t>4</t>
        </is>
      </c>
      <c r="Z32" s="19" t="inlineStr">
        <is>
          <t>1</t>
        </is>
      </c>
      <c r="AA32" s="19" t="inlineStr">
        <is>
          <t>4</t>
        </is>
      </c>
      <c r="AB32" s="19" t="n"/>
      <c r="AC32" s="19" t="n"/>
      <c r="AD32" s="19" t="n"/>
      <c r="AE32" s="19" t="inlineStr">
        <is>
          <t>2</t>
        </is>
      </c>
      <c r="AF32" s="19" t="inlineStr">
        <is>
          <t>0</t>
        </is>
      </c>
      <c r="AG32" s="19" t="inlineStr">
        <is>
          <t>4.2</t>
        </is>
      </c>
      <c r="AH32" s="16" t="n"/>
      <c r="AI32" s="16" t="n"/>
      <c r="AJ32" s="16" t="n">
        <v>1</v>
      </c>
      <c r="AK32" s="16" t="n">
        <v>1</v>
      </c>
      <c r="AL32" s="19" t="inlineStr">
        <is>
          <t>16</t>
        </is>
      </c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9" t="n"/>
      <c r="AZ32" s="16" t="inlineStr">
        <is>
          <t>改为45代50代金券</t>
        </is>
      </c>
      <c r="BA32" s="16" t="n">
        <v>355</v>
      </c>
      <c r="BB32" s="16" t="n"/>
      <c r="BC32" s="16" t="inlineStr">
        <is>
          <t>10.8元茉莉萃桃胶</t>
        </is>
      </c>
      <c r="BD32" s="16" t="n">
        <v>6</v>
      </c>
      <c r="BE32" s="16" t="n"/>
      <c r="BF32" s="16" t="n"/>
      <c r="BG32" s="16" t="n"/>
      <c r="BH32" s="16" t="n"/>
    </row>
    <row r="33" ht="20" customFormat="1" customHeight="1" s="2">
      <c r="A33" s="10" t="inlineStr">
        <is>
          <t>2022-01-02</t>
        </is>
      </c>
      <c r="B33" s="11" t="inlineStr">
        <is>
          <t>332.00</t>
        </is>
      </c>
      <c r="C33" s="11" t="inlineStr">
        <is>
          <t>1</t>
        </is>
      </c>
      <c r="D33" s="11" t="inlineStr">
        <is>
          <t>1</t>
        </is>
      </c>
      <c r="E33" s="11" t="inlineStr">
        <is>
          <t>209</t>
        </is>
      </c>
      <c r="F33" s="11" t="inlineStr">
        <is>
          <t>75</t>
        </is>
      </c>
      <c r="G33" s="11" t="inlineStr">
        <is>
          <t>8</t>
        </is>
      </c>
      <c r="H33" s="11" t="inlineStr">
        <is>
          <t>42</t>
        </is>
      </c>
      <c r="I33" s="11" t="inlineStr">
        <is>
          <t>3</t>
        </is>
      </c>
      <c r="J33" s="11" t="inlineStr">
        <is>
          <t>490</t>
        </is>
      </c>
      <c r="K33" s="11" t="inlineStr">
        <is>
          <t>4,809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14802</t>
        </is>
      </c>
      <c r="R33" s="19" t="inlineStr">
        <is>
          <t>14801.80</t>
        </is>
      </c>
      <c r="S33" s="19" t="inlineStr">
        <is>
          <t>14801.80</t>
        </is>
      </c>
      <c r="T33" s="19" t="n"/>
      <c r="U33" s="19" t="n"/>
      <c r="V33" s="19" t="n"/>
      <c r="W33" s="19" t="n"/>
      <c r="X33" s="19" t="inlineStr">
        <is>
          <t>12</t>
        </is>
      </c>
      <c r="Y33" s="19" t="inlineStr">
        <is>
          <t>3</t>
        </is>
      </c>
      <c r="Z33" s="19" t="inlineStr">
        <is>
          <t>0</t>
        </is>
      </c>
      <c r="AA33" s="19" t="inlineStr">
        <is>
          <t>3.9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0</t>
        </is>
      </c>
      <c r="AG33" s="19" t="inlineStr">
        <is>
          <t>4.2</t>
        </is>
      </c>
      <c r="AH33" s="16" t="n"/>
      <c r="AI33" s="16" t="n"/>
      <c r="AJ33" s="16" t="n">
        <v>1</v>
      </c>
      <c r="AK33" s="16" t="n">
        <v>1</v>
      </c>
      <c r="AL33" s="19" t="inlineStr">
        <is>
          <t>26</t>
        </is>
      </c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9" t="n"/>
      <c r="AZ33" s="16" t="inlineStr">
        <is>
          <t>改为45代50代金券</t>
        </is>
      </c>
      <c r="BA33" s="16" t="n">
        <v>331</v>
      </c>
      <c r="BB33" s="16" t="n"/>
      <c r="BC33" s="16" t="inlineStr">
        <is>
          <t>10.8元茉莉萃桃胶</t>
        </is>
      </c>
      <c r="BD33" s="16" t="n">
        <v>1</v>
      </c>
      <c r="BE33" s="16" t="n"/>
      <c r="BF33" s="16" t="n"/>
      <c r="BG33" s="16" t="n"/>
      <c r="BH33" s="16" t="n"/>
    </row>
    <row r="34" ht="20" customFormat="1" customHeight="1" s="2">
      <c r="A34" s="10" t="inlineStr">
        <is>
          <t>2022-01-03</t>
        </is>
      </c>
      <c r="B34" s="11" t="inlineStr">
        <is>
          <t>332.00</t>
        </is>
      </c>
      <c r="C34" s="11" t="inlineStr">
        <is>
          <t>9</t>
        </is>
      </c>
      <c r="D34" s="11" t="inlineStr">
        <is>
          <t>9</t>
        </is>
      </c>
      <c r="E34" s="11" t="inlineStr">
        <is>
          <t>218</t>
        </is>
      </c>
      <c r="F34" s="11" t="inlineStr">
        <is>
          <t>151</t>
        </is>
      </c>
      <c r="G34" s="11" t="inlineStr">
        <is>
          <t>22</t>
        </is>
      </c>
      <c r="H34" s="11" t="inlineStr">
        <is>
          <t>53</t>
        </is>
      </c>
      <c r="I34" s="11" t="inlineStr">
        <is>
          <t>18</t>
        </is>
      </c>
      <c r="J34" s="11" t="inlineStr">
        <is>
          <t>683</t>
        </is>
      </c>
      <c r="K34" s="11" t="inlineStr">
        <is>
          <t>4,737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6328.60</t>
        </is>
      </c>
      <c r="R34" s="19" t="inlineStr">
        <is>
          <t>6343</t>
        </is>
      </c>
      <c r="S34" s="19" t="inlineStr">
        <is>
          <t>6343</t>
        </is>
      </c>
      <c r="T34" s="19" t="n"/>
      <c r="U34" s="19" t="n"/>
      <c r="V34" s="19" t="n"/>
      <c r="W34" s="19" t="n"/>
      <c r="X34" s="19" t="inlineStr">
        <is>
          <t>7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3.9</t>
        </is>
      </c>
      <c r="AB34" s="19" t="n"/>
      <c r="AC34" s="19" t="n"/>
      <c r="AD34" s="19" t="n"/>
      <c r="AE34" s="19" t="inlineStr">
        <is>
          <t>3</t>
        </is>
      </c>
      <c r="AF34" s="19" t="inlineStr">
        <is>
          <t>1</t>
        </is>
      </c>
      <c r="AG34" s="19" t="inlineStr">
        <is>
          <t>4.2</t>
        </is>
      </c>
      <c r="AH34" s="16" t="n"/>
      <c r="AI34" s="16" t="n"/>
      <c r="AJ34" s="16" t="n">
        <v>1</v>
      </c>
      <c r="AK34" s="16" t="n">
        <v>1</v>
      </c>
      <c r="AL34" s="19" t="inlineStr">
        <is>
          <t>15</t>
        </is>
      </c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9" t="n"/>
      <c r="AZ34" s="16" t="inlineStr">
        <is>
          <t>改为45代50代金券</t>
        </is>
      </c>
      <c r="BA34" s="16" t="n">
        <v>149</v>
      </c>
      <c r="BB34" s="16" t="n"/>
      <c r="BC34" s="16" t="inlineStr">
        <is>
          <t>10.8元茉莉萃桃胶</t>
        </is>
      </c>
      <c r="BD34" s="16" t="n">
        <v>5</v>
      </c>
      <c r="BE34" s="16" t="n"/>
      <c r="BF34" s="16" t="n"/>
      <c r="BG34" s="16" t="n"/>
      <c r="BH34" s="16" t="n"/>
    </row>
    <row r="35" ht="20" customHeight="1">
      <c r="A35" s="8" t="inlineStr">
        <is>
          <t>2022-01-04</t>
        </is>
      </c>
      <c r="B35" s="9" t="inlineStr">
        <is>
          <t>260.40</t>
        </is>
      </c>
      <c r="C35" s="9" t="inlineStr">
        <is>
          <t>6</t>
        </is>
      </c>
      <c r="D35" s="9" t="inlineStr">
        <is>
          <t>6</t>
        </is>
      </c>
      <c r="E35" s="9" t="inlineStr">
        <is>
          <t>174</t>
        </is>
      </c>
      <c r="F35" s="9" t="inlineStr">
        <is>
          <t>137</t>
        </is>
      </c>
      <c r="G35" s="9" t="inlineStr">
        <is>
          <t>17</t>
        </is>
      </c>
      <c r="H35" s="9" t="inlineStr">
        <is>
          <t>23</t>
        </is>
      </c>
      <c r="I35" s="9" t="inlineStr">
        <is>
          <t>61</t>
        </is>
      </c>
      <c r="J35" s="9" t="inlineStr">
        <is>
          <t>550</t>
        </is>
      </c>
      <c r="K35" s="9" t="inlineStr">
        <is>
          <t>3,219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5365.20</t>
        </is>
      </c>
      <c r="R35" s="18" t="inlineStr">
        <is>
          <t>5368.80</t>
        </is>
      </c>
      <c r="S35" s="18" t="inlineStr">
        <is>
          <t>5368.80</t>
        </is>
      </c>
      <c r="T35" s="18" t="n"/>
      <c r="U35" s="18" t="n"/>
      <c r="V35" s="18" t="n"/>
      <c r="W35" s="18" t="n"/>
      <c r="X35" s="18" t="inlineStr">
        <is>
          <t>2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3.9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4.1</t>
        </is>
      </c>
      <c r="AH35" s="15" t="n"/>
      <c r="AI35" s="15" t="n"/>
      <c r="AJ35" s="15" t="n">
        <v>1</v>
      </c>
      <c r="AK35" s="15" t="n">
        <v>1</v>
      </c>
      <c r="AL35" s="18" t="inlineStr">
        <is>
          <t>15</t>
        </is>
      </c>
      <c r="AM35" s="18" t="n"/>
      <c r="AN35" s="18" t="inlineStr">
        <is>
          <t>烧江南教主推荐烤肉双人餐[286元]</t>
        </is>
      </c>
      <c r="AO35" s="18" t="n">
        <v>8</v>
      </c>
      <c r="AP35" s="18" t="n"/>
      <c r="AQ35" s="18" t="n"/>
      <c r="AR35" s="18" t="n"/>
      <c r="AS35" s="18" t="n"/>
      <c r="AT35" s="18" t="inlineStr">
        <is>
          <t>下线</t>
        </is>
      </c>
      <c r="AU35" s="18" t="n"/>
      <c r="AV35" s="18" t="n"/>
      <c r="AW35" s="18" t="inlineStr">
        <is>
          <t>下线</t>
        </is>
      </c>
      <c r="AX35" s="18" t="n"/>
      <c r="AY35" s="18" t="n"/>
      <c r="AZ35" s="15" t="inlineStr">
        <is>
          <t>改为45代50代金券</t>
        </is>
      </c>
      <c r="BA35" s="15" t="n">
        <v>74</v>
      </c>
      <c r="BB35" s="15" t="n"/>
      <c r="BC35" s="15" t="inlineStr">
        <is>
          <t>10.8元茉莉萃桃胶</t>
        </is>
      </c>
      <c r="BD35" s="15" t="n">
        <v>1</v>
      </c>
      <c r="BE35" s="15" t="n"/>
      <c r="BF35" s="15" t="n"/>
      <c r="BG35" s="15" t="n"/>
      <c r="BH35" s="15" t="n"/>
    </row>
    <row r="36" ht="20" customHeight="1">
      <c r="A36" s="8" t="inlineStr">
        <is>
          <t>2022-01-05</t>
        </is>
      </c>
      <c r="B36" s="9" t="inlineStr">
        <is>
          <t>237.70</t>
        </is>
      </c>
      <c r="C36" s="9" t="inlineStr">
        <is>
          <t>2</t>
        </is>
      </c>
      <c r="D36" s="9" t="inlineStr">
        <is>
          <t>2</t>
        </is>
      </c>
      <c r="E36" s="9" t="inlineStr">
        <is>
          <t>157</t>
        </is>
      </c>
      <c r="F36" s="9" t="inlineStr">
        <is>
          <t>125</t>
        </is>
      </c>
      <c r="G36" s="9" t="inlineStr">
        <is>
          <t>14</t>
        </is>
      </c>
      <c r="H36" s="9" t="inlineStr">
        <is>
          <t>37</t>
        </is>
      </c>
      <c r="I36" s="9" t="inlineStr">
        <is>
          <t>59</t>
        </is>
      </c>
      <c r="J36" s="9" t="inlineStr">
        <is>
          <t>463</t>
        </is>
      </c>
      <c r="K36" s="9" t="inlineStr">
        <is>
          <t>3,352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5059.00</t>
        </is>
      </c>
      <c r="R36" s="18" t="inlineStr">
        <is>
          <t>5059</t>
        </is>
      </c>
      <c r="S36" s="18" t="inlineStr">
        <is>
          <t>5059</t>
        </is>
      </c>
      <c r="T36" s="18" t="n"/>
      <c r="U36" s="18" t="n"/>
      <c r="V36" s="18" t="n"/>
      <c r="W36" s="18" t="n"/>
      <c r="X36" s="18" t="inlineStr">
        <is>
          <t>3</t>
        </is>
      </c>
      <c r="Y36" s="18" t="inlineStr">
        <is>
          <t>1</t>
        </is>
      </c>
      <c r="Z36" s="18" t="inlineStr">
        <is>
          <t>0</t>
        </is>
      </c>
      <c r="AA36" s="18" t="inlineStr">
        <is>
          <t>3.9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4.1</t>
        </is>
      </c>
      <c r="AH36" s="15" t="n"/>
      <c r="AI36" s="15" t="n"/>
      <c r="AJ36" s="15" t="n">
        <v>1</v>
      </c>
      <c r="AK36" s="15" t="n">
        <v>1</v>
      </c>
      <c r="AL36" s="18" t="inlineStr">
        <is>
          <t>13</t>
        </is>
      </c>
      <c r="AM36" s="18" t="n"/>
      <c r="AN36" s="18" t="inlineStr">
        <is>
          <t>烧江南教主推荐烤肉双人餐[286元]</t>
        </is>
      </c>
      <c r="AO36" s="18" t="n">
        <v>4</v>
      </c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5" t="inlineStr">
        <is>
          <t>改为45代50代金券</t>
        </is>
      </c>
      <c r="BA36" s="15" t="n">
        <v>87</v>
      </c>
      <c r="BB36" s="15" t="n"/>
      <c r="BC36" s="15" t="inlineStr">
        <is>
          <t>10.8元茉莉萃桃胶</t>
        </is>
      </c>
      <c r="BD36" s="15" t="n">
        <v>0</v>
      </c>
      <c r="BE36" s="15" t="n"/>
      <c r="BF36" s="15" t="n"/>
      <c r="BG36" s="15" t="n"/>
      <c r="BH36" s="15" t="n"/>
    </row>
    <row r="37" ht="20" customHeight="1">
      <c r="A37" s="8" t="inlineStr">
        <is>
          <t>2022-01-06</t>
        </is>
      </c>
      <c r="B37" s="9" t="inlineStr">
        <is>
          <t>207.97</t>
        </is>
      </c>
      <c r="C37" s="9" t="inlineStr">
        <is>
          <t>3</t>
        </is>
      </c>
      <c r="D37" s="9" t="inlineStr">
        <is>
          <t>3</t>
        </is>
      </c>
      <c r="E37" s="9" t="inlineStr">
        <is>
          <t>130</t>
        </is>
      </c>
      <c r="F37" s="9" t="inlineStr">
        <is>
          <t>86</t>
        </is>
      </c>
      <c r="G37" s="9" t="inlineStr">
        <is>
          <t>11</t>
        </is>
      </c>
      <c r="H37" s="9" t="inlineStr">
        <is>
          <t>17</t>
        </is>
      </c>
      <c r="I37" s="9" t="inlineStr">
        <is>
          <t>41</t>
        </is>
      </c>
      <c r="J37" s="9" t="inlineStr">
        <is>
          <t>366</t>
        </is>
      </c>
      <c r="K37" s="9" t="inlineStr">
        <is>
          <t>3,023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4011.80</t>
        </is>
      </c>
      <c r="R37" s="18" t="inlineStr">
        <is>
          <t>4026.20</t>
        </is>
      </c>
      <c r="S37" s="18" t="inlineStr">
        <is>
          <t>4026.20</t>
        </is>
      </c>
      <c r="T37" s="18" t="n"/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3.9</t>
        </is>
      </c>
      <c r="AB37" s="18" t="n"/>
      <c r="AC37" s="18" t="n"/>
      <c r="AD37" s="18" t="n"/>
      <c r="AE37" s="18" t="inlineStr">
        <is>
          <t>1</t>
        </is>
      </c>
      <c r="AF37" s="18" t="inlineStr">
        <is>
          <t>1</t>
        </is>
      </c>
      <c r="AG37" s="18" t="inlineStr">
        <is>
          <t>4.2</t>
        </is>
      </c>
      <c r="AH37" s="15" t="n"/>
      <c r="AI37" s="15" t="n"/>
      <c r="AJ37" s="15" t="n">
        <v>1</v>
      </c>
      <c r="AK37" s="15" t="n">
        <v>1</v>
      </c>
      <c r="AL37" s="18" t="inlineStr">
        <is>
          <t>15</t>
        </is>
      </c>
      <c r="AM37" s="18" t="n"/>
      <c r="AN37" s="18" t="inlineStr">
        <is>
          <t>烧江南教主推荐烤肉双人餐[286元]</t>
        </is>
      </c>
      <c r="AO37" s="18" t="n">
        <v>6</v>
      </c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5" t="inlineStr">
        <is>
          <t>改为45代50代金券</t>
        </is>
      </c>
      <c r="BA37" s="15" t="n">
        <v>55</v>
      </c>
      <c r="BB37" s="15" t="n"/>
      <c r="BC37" s="15" t="inlineStr">
        <is>
          <t>10.8元茉莉萃桃胶</t>
        </is>
      </c>
      <c r="BD37" s="15" t="n">
        <v>4</v>
      </c>
      <c r="BE37" s="15" t="n"/>
      <c r="BF37" s="15" t="n"/>
      <c r="BG37" s="15" t="n"/>
      <c r="BH37" s="15" t="n"/>
    </row>
    <row r="38" ht="20" customHeight="1">
      <c r="A38" s="8" t="inlineStr">
        <is>
          <t>2022-01-07</t>
        </is>
      </c>
      <c r="B38" s="9" t="inlineStr">
        <is>
          <t>268.27</t>
        </is>
      </c>
      <c r="C38" s="9" t="inlineStr">
        <is>
          <t>7</t>
        </is>
      </c>
      <c r="D38" s="9" t="inlineStr">
        <is>
          <t>7</t>
        </is>
      </c>
      <c r="E38" s="9" t="inlineStr">
        <is>
          <t>167</t>
        </is>
      </c>
      <c r="F38" s="9" t="inlineStr">
        <is>
          <t>153</t>
        </is>
      </c>
      <c r="G38" s="9" t="inlineStr">
        <is>
          <t>14</t>
        </is>
      </c>
      <c r="H38" s="9" t="inlineStr">
        <is>
          <t>30</t>
        </is>
      </c>
      <c r="I38" s="9" t="inlineStr">
        <is>
          <t>81</t>
        </is>
      </c>
      <c r="J38" s="9" t="inlineStr">
        <is>
          <t>573</t>
        </is>
      </c>
      <c r="K38" s="9" t="inlineStr">
        <is>
          <t>3,715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9201.20</t>
        </is>
      </c>
      <c r="R38" s="18" t="inlineStr">
        <is>
          <t>9204.80</t>
        </is>
      </c>
      <c r="S38" s="18" t="inlineStr">
        <is>
          <t>9204.80</t>
        </is>
      </c>
      <c r="T38" s="18" t="n"/>
      <c r="U38" s="18" t="n"/>
      <c r="V38" s="18" t="n"/>
      <c r="W38" s="18" t="n"/>
      <c r="X38" s="18" t="inlineStr">
        <is>
          <t>2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3.9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>
        <v>1</v>
      </c>
      <c r="AK38" s="15" t="n">
        <v>1</v>
      </c>
      <c r="AL38" s="18" t="inlineStr">
        <is>
          <t>15</t>
        </is>
      </c>
      <c r="AM38" s="18" t="n"/>
      <c r="AN38" s="18" t="inlineStr">
        <is>
          <t>烧江南教主推荐烤肉双人餐[286元]</t>
        </is>
      </c>
      <c r="AO38" s="18" t="n">
        <v>13</v>
      </c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5" t="inlineStr">
        <is>
          <t>改为45代50代金券</t>
        </is>
      </c>
      <c r="BA38" s="15" t="n">
        <v>124</v>
      </c>
      <c r="BB38" s="15" t="n"/>
      <c r="BC38" s="15" t="inlineStr">
        <is>
          <t>10.8元茉莉萃桃胶</t>
        </is>
      </c>
      <c r="BD38" s="15" t="n">
        <v>1</v>
      </c>
      <c r="BE38" s="15" t="n"/>
      <c r="BF38" s="15" t="n"/>
      <c r="BG38" s="15" t="n"/>
      <c r="BH38" s="15" t="n"/>
    </row>
    <row r="39" ht="20" customFormat="1" customHeight="1" s="2">
      <c r="A39" s="10" t="inlineStr">
        <is>
          <t>2022-01-08</t>
        </is>
      </c>
      <c r="B39" s="11" t="inlineStr">
        <is>
          <t>330.04</t>
        </is>
      </c>
      <c r="C39" s="11" t="inlineStr">
        <is>
          <t>6</t>
        </is>
      </c>
      <c r="D39" s="11" t="inlineStr">
        <is>
          <t>6</t>
        </is>
      </c>
      <c r="E39" s="11" t="inlineStr">
        <is>
          <t>208</t>
        </is>
      </c>
      <c r="F39" s="11" t="inlineStr">
        <is>
          <t>135</t>
        </is>
      </c>
      <c r="G39" s="11" t="inlineStr">
        <is>
          <t>13</t>
        </is>
      </c>
      <c r="H39" s="11" t="inlineStr">
        <is>
          <t>31</t>
        </is>
      </c>
      <c r="I39" s="11" t="inlineStr">
        <is>
          <t>50</t>
        </is>
      </c>
      <c r="J39" s="11" t="inlineStr">
        <is>
          <t>586</t>
        </is>
      </c>
      <c r="K39" s="11" t="inlineStr">
        <is>
          <t>5,391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inlineStr">
        <is>
          <t>7653.40</t>
        </is>
      </c>
      <c r="R39" s="19" t="inlineStr">
        <is>
          <t>7660.60</t>
        </is>
      </c>
      <c r="S39" s="19" t="inlineStr">
        <is>
          <t>7660.60</t>
        </is>
      </c>
      <c r="T39" s="19" t="n"/>
      <c r="U39" s="19" t="n"/>
      <c r="V39" s="19" t="n"/>
      <c r="W39" s="19" t="n"/>
      <c r="X39" s="19" t="inlineStr">
        <is>
          <t>1</t>
        </is>
      </c>
      <c r="Y39" s="19" t="inlineStr">
        <is>
          <t>1</t>
        </is>
      </c>
      <c r="Z39" s="19" t="inlineStr">
        <is>
          <t>0</t>
        </is>
      </c>
      <c r="AA39" s="19" t="inlineStr">
        <is>
          <t>3.9</t>
        </is>
      </c>
      <c r="AB39" s="19" t="n"/>
      <c r="AC39" s="19" t="n"/>
      <c r="AD39" s="19" t="n"/>
      <c r="AE39" s="19" t="inlineStr">
        <is>
          <t>1</t>
        </is>
      </c>
      <c r="AF39" s="19" t="inlineStr">
        <is>
          <t>0</t>
        </is>
      </c>
      <c r="AG39" s="19" t="inlineStr">
        <is>
          <t>4.2</t>
        </is>
      </c>
      <c r="AH39" s="16" t="n"/>
      <c r="AI39" s="16" t="n"/>
      <c r="AJ39" s="16" t="n">
        <v>1</v>
      </c>
      <c r="AK39" s="16" t="n">
        <v>1</v>
      </c>
      <c r="AL39" s="19" t="inlineStr">
        <is>
          <t>16</t>
        </is>
      </c>
      <c r="AM39" s="19" t="n"/>
      <c r="AN39" s="19" t="inlineStr">
        <is>
          <t>烧江南教主推荐烤肉双人餐[286元]</t>
        </is>
      </c>
      <c r="AO39" s="19" t="n">
        <v>3</v>
      </c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9" t="n"/>
      <c r="AZ39" s="16" t="inlineStr">
        <is>
          <t>改为45代50代金券</t>
        </is>
      </c>
      <c r="BA39" s="16" t="n">
        <v>153</v>
      </c>
      <c r="BB39" s="16" t="n"/>
      <c r="BC39" s="16" t="inlineStr">
        <is>
          <t>10.8元茉莉萃桃胶</t>
        </is>
      </c>
      <c r="BD39" s="16" t="n">
        <v>2</v>
      </c>
      <c r="BE39" s="16" t="n"/>
      <c r="BF39" s="16" t="n"/>
      <c r="BG39" s="16" t="n"/>
      <c r="BH39" s="16" t="n"/>
    </row>
    <row r="40" ht="20" customFormat="1" customHeight="1" s="2">
      <c r="A40" s="10" t="inlineStr">
        <is>
          <t>2022-01-09</t>
        </is>
      </c>
      <c r="B40" s="11" t="inlineStr">
        <is>
          <t>312.34</t>
        </is>
      </c>
      <c r="C40" s="11" t="inlineStr">
        <is>
          <t>7</t>
        </is>
      </c>
      <c r="D40" s="11" t="inlineStr">
        <is>
          <t>7</t>
        </is>
      </c>
      <c r="E40" s="11" t="inlineStr">
        <is>
          <t>204</t>
        </is>
      </c>
      <c r="F40" s="11" t="inlineStr">
        <is>
          <t>154</t>
        </is>
      </c>
      <c r="G40" s="11" t="inlineStr">
        <is>
          <t>19</t>
        </is>
      </c>
      <c r="H40" s="11" t="inlineStr">
        <is>
          <t>43</t>
        </is>
      </c>
      <c r="I40" s="11" t="inlineStr">
        <is>
          <t>72</t>
        </is>
      </c>
      <c r="J40" s="11" t="inlineStr">
        <is>
          <t>620</t>
        </is>
      </c>
      <c r="K40" s="11" t="inlineStr">
        <is>
          <t>5,091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5631.00</t>
        </is>
      </c>
      <c r="R40" s="19" t="inlineStr">
        <is>
          <t>5638.20</t>
        </is>
      </c>
      <c r="S40" s="19" t="inlineStr">
        <is>
          <t>5638.20</t>
        </is>
      </c>
      <c r="T40" s="19" t="n"/>
      <c r="U40" s="19" t="n"/>
      <c r="V40" s="19" t="n"/>
      <c r="W40" s="19" t="n"/>
      <c r="X40" s="19" t="inlineStr">
        <is>
          <t>6</t>
        </is>
      </c>
      <c r="Y40" s="19" t="inlineStr">
        <is>
          <t>2</t>
        </is>
      </c>
      <c r="Z40" s="19" t="inlineStr">
        <is>
          <t>0</t>
        </is>
      </c>
      <c r="AA40" s="19" t="inlineStr">
        <is>
          <t>3.9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4.1</t>
        </is>
      </c>
      <c r="AH40" s="16" t="n"/>
      <c r="AI40" s="16" t="n"/>
      <c r="AJ40" s="16" t="n">
        <v>1</v>
      </c>
      <c r="AK40" s="16" t="n">
        <v>1</v>
      </c>
      <c r="AL40" s="19" t="inlineStr">
        <is>
          <t>21</t>
        </is>
      </c>
      <c r="AM40" s="19" t="n"/>
      <c r="AN40" s="19" t="inlineStr">
        <is>
          <t>烧江南教主推荐烤肉双人餐[286元]</t>
        </is>
      </c>
      <c r="AO40" s="19" t="n">
        <v>0</v>
      </c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6" t="inlineStr">
        <is>
          <t>改为45代50代金券</t>
        </is>
      </c>
      <c r="BA40" s="16" t="n">
        <v>133</v>
      </c>
      <c r="BB40" s="16" t="n"/>
      <c r="BC40" s="16" t="inlineStr">
        <is>
          <t>10.8元茉莉萃桃胶</t>
        </is>
      </c>
      <c r="BD40" s="16" t="n">
        <v>4</v>
      </c>
      <c r="BE40" s="16" t="n"/>
      <c r="BF40" s="16" t="n"/>
      <c r="BG40" s="16" t="n"/>
      <c r="BH40" s="16" t="n"/>
    </row>
    <row r="41" ht="20" customHeight="1">
      <c r="A41" s="8" t="inlineStr">
        <is>
          <t>2022-01-10</t>
        </is>
      </c>
      <c r="B41" s="9" t="inlineStr">
        <is>
          <t>195.37</t>
        </is>
      </c>
      <c r="C41" s="9" t="inlineStr">
        <is>
          <t>5</t>
        </is>
      </c>
      <c r="D41" s="9" t="inlineStr">
        <is>
          <t>5</t>
        </is>
      </c>
      <c r="E41" s="9" t="inlineStr">
        <is>
          <t>127</t>
        </is>
      </c>
      <c r="F41" s="9" t="inlineStr">
        <is>
          <t>93</t>
        </is>
      </c>
      <c r="G41" s="9" t="inlineStr">
        <is>
          <t>11</t>
        </is>
      </c>
      <c r="H41" s="9" t="inlineStr">
        <is>
          <t>27</t>
        </is>
      </c>
      <c r="I41" s="9" t="inlineStr">
        <is>
          <t>40</t>
        </is>
      </c>
      <c r="J41" s="9" t="inlineStr">
        <is>
          <t>397</t>
        </is>
      </c>
      <c r="K41" s="9" t="inlineStr">
        <is>
          <t>2,784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4370.00</t>
        </is>
      </c>
      <c r="R41" s="18" t="inlineStr">
        <is>
          <t>4370</t>
        </is>
      </c>
      <c r="S41" s="18" t="inlineStr">
        <is>
          <t>4370</t>
        </is>
      </c>
      <c r="T41" s="18" t="n"/>
      <c r="U41" s="18" t="n"/>
      <c r="V41" s="18" t="n"/>
      <c r="W41" s="18" t="n"/>
      <c r="X41" s="18" t="inlineStr">
        <is>
          <t>2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>
        <v>1</v>
      </c>
      <c r="AK41" s="15" t="n">
        <v>3</v>
      </c>
      <c r="AL41" s="18" t="inlineStr">
        <is>
          <t>28</t>
        </is>
      </c>
      <c r="AM41" s="18" t="n"/>
      <c r="AN41" s="18" t="inlineStr">
        <is>
          <t>烧江南教主推荐烤肉双人餐[286元]</t>
        </is>
      </c>
      <c r="AO41" s="18" t="n">
        <v>4</v>
      </c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5" t="inlineStr">
        <is>
          <t>改为45代50代金券</t>
        </is>
      </c>
      <c r="BA41" s="15" t="n">
        <v>74</v>
      </c>
      <c r="BB41" s="15" t="n"/>
      <c r="BC41" s="15" t="inlineStr">
        <is>
          <t>10.8元茉莉萃桃胶</t>
        </is>
      </c>
      <c r="BD41" s="15" t="n">
        <v>0</v>
      </c>
      <c r="BE41" s="15" t="n"/>
      <c r="BF41" s="15" t="n"/>
      <c r="BG41" s="15" t="n"/>
      <c r="BH41" s="15" t="n"/>
    </row>
    <row r="42" ht="20" customHeight="1">
      <c r="A42" s="8" t="inlineStr">
        <is>
          <t>2022-01-11</t>
        </is>
      </c>
      <c r="B42" s="9" t="inlineStr">
        <is>
          <t>234.39</t>
        </is>
      </c>
      <c r="C42" s="9" t="inlineStr">
        <is>
          <t>4</t>
        </is>
      </c>
      <c r="D42" s="9" t="inlineStr">
        <is>
          <t>4</t>
        </is>
      </c>
      <c r="E42" s="9" t="inlineStr">
        <is>
          <t>142</t>
        </is>
      </c>
      <c r="F42" s="9" t="inlineStr">
        <is>
          <t>129</t>
        </is>
      </c>
      <c r="G42" s="9" t="inlineStr">
        <is>
          <t>8</t>
        </is>
      </c>
      <c r="H42" s="9" t="inlineStr">
        <is>
          <t>38</t>
        </is>
      </c>
      <c r="I42" s="9" t="inlineStr">
        <is>
          <t>57</t>
        </is>
      </c>
      <c r="J42" s="9" t="inlineStr">
        <is>
          <t>443</t>
        </is>
      </c>
      <c r="K42" s="9" t="inlineStr">
        <is>
          <t>3,783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4863.60</t>
        </is>
      </c>
      <c r="R42" s="18" t="inlineStr">
        <is>
          <t>4874.40</t>
        </is>
      </c>
      <c r="S42" s="18" t="inlineStr">
        <is>
          <t>4874.40</t>
        </is>
      </c>
      <c r="T42" s="18" t="n"/>
      <c r="U42" s="18" t="n"/>
      <c r="V42" s="18" t="n"/>
      <c r="W42" s="18" t="n"/>
      <c r="X42" s="18" t="inlineStr">
        <is>
          <t>6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3.8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>
        <v>1</v>
      </c>
      <c r="AK42" s="15" t="n">
        <v>4</v>
      </c>
      <c r="AL42" s="18" t="inlineStr">
        <is>
          <t>32</t>
        </is>
      </c>
      <c r="AM42" s="18" t="n"/>
      <c r="AN42" s="18" t="inlineStr">
        <is>
          <t>烧江南教主推荐烤肉双人餐[286元]</t>
        </is>
      </c>
      <c r="AO42" s="18" t="n">
        <v>7</v>
      </c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5" t="inlineStr">
        <is>
          <t>改为45代50代金券</t>
        </is>
      </c>
      <c r="BA42" s="15" t="n">
        <v>66</v>
      </c>
      <c r="BB42" s="15" t="n"/>
      <c r="BC42" s="15" t="inlineStr">
        <is>
          <t>10.8元茉莉萃桃胶</t>
        </is>
      </c>
      <c r="BD42" s="15" t="n">
        <v>3</v>
      </c>
      <c r="BE42" s="15" t="n"/>
      <c r="BF42" s="15" t="n"/>
      <c r="BG42" s="15" t="n"/>
      <c r="BH42" s="15" t="n"/>
    </row>
    <row r="43" ht="20" customHeight="1">
      <c r="A43" s="8" t="inlineStr">
        <is>
          <t>2022-01-12</t>
        </is>
      </c>
      <c r="B43" s="9" t="inlineStr">
        <is>
          <t>182.80</t>
        </is>
      </c>
      <c r="C43" s="9" t="inlineStr">
        <is>
          <t>3</t>
        </is>
      </c>
      <c r="D43" s="9" t="inlineStr">
        <is>
          <t>3</t>
        </is>
      </c>
      <c r="E43" s="9" t="inlineStr">
        <is>
          <t>106</t>
        </is>
      </c>
      <c r="F43" s="9" t="inlineStr">
        <is>
          <t>68</t>
        </is>
      </c>
      <c r="G43" s="9" t="inlineStr">
        <is>
          <t>2</t>
        </is>
      </c>
      <c r="H43" s="9" t="inlineStr">
        <is>
          <t>24</t>
        </is>
      </c>
      <c r="I43" s="9" t="inlineStr">
        <is>
          <t>34</t>
        </is>
      </c>
      <c r="J43" s="9" t="inlineStr">
        <is>
          <t>287</t>
        </is>
      </c>
      <c r="K43" s="9" t="inlineStr">
        <is>
          <t>3,195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5586.20</t>
        </is>
      </c>
      <c r="R43" s="18" t="inlineStr">
        <is>
          <t>5597</t>
        </is>
      </c>
      <c r="S43" s="18" t="inlineStr">
        <is>
          <t>5597</t>
        </is>
      </c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3.8</t>
        </is>
      </c>
      <c r="AB43" s="18" t="n"/>
      <c r="AC43" s="18" t="n"/>
      <c r="AD43" s="18" t="n"/>
      <c r="AE43" s="18" t="inlineStr">
        <is>
          <t>2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n">
        <v>1</v>
      </c>
      <c r="AK43" s="15" t="n">
        <v>4</v>
      </c>
      <c r="AL43" s="18" t="inlineStr">
        <is>
          <t>37</t>
        </is>
      </c>
      <c r="AM43" s="18" t="n"/>
      <c r="AN43" s="18" t="inlineStr">
        <is>
          <t>烧江南教主推荐烤肉双人餐[286元]</t>
        </is>
      </c>
      <c r="AO43" s="18" t="n">
        <v>7</v>
      </c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5" t="inlineStr">
        <is>
          <t>改为45代50代金券</t>
        </is>
      </c>
      <c r="BA43" s="15" t="n">
        <v>81</v>
      </c>
      <c r="BB43" s="15" t="n"/>
      <c r="BC43" s="15" t="inlineStr">
        <is>
          <t>10.8元茉莉萃桃胶</t>
        </is>
      </c>
      <c r="BD43" s="15" t="n">
        <v>5</v>
      </c>
      <c r="BE43" s="15" t="n"/>
      <c r="BF43" s="15" t="n"/>
      <c r="BG43" s="15" t="n"/>
      <c r="BH43" s="15" t="n"/>
    </row>
    <row r="44" ht="20" customFormat="1" customHeight="1" s="3">
      <c r="A44" s="12" t="inlineStr">
        <is>
          <t>2022-01-13</t>
        </is>
      </c>
      <c r="B44" s="13" t="inlineStr">
        <is>
          <t>54.09</t>
        </is>
      </c>
      <c r="C44" s="13" t="inlineStr">
        <is>
          <t>3</t>
        </is>
      </c>
      <c r="D44" s="13" t="inlineStr">
        <is>
          <t>3</t>
        </is>
      </c>
      <c r="E44" s="13" t="inlineStr">
        <is>
          <t>38</t>
        </is>
      </c>
      <c r="F44" s="13" t="inlineStr">
        <is>
          <t>27</t>
        </is>
      </c>
      <c r="G44" s="13" t="inlineStr">
        <is>
          <t>5</t>
        </is>
      </c>
      <c r="H44" s="13" t="inlineStr">
        <is>
          <t>1</t>
        </is>
      </c>
      <c r="I44" s="13" t="inlineStr">
        <is>
          <t>17</t>
        </is>
      </c>
      <c r="J44" s="13" t="inlineStr">
        <is>
          <t>110</t>
        </is>
      </c>
      <c r="K44" s="13" t="inlineStr">
        <is>
          <t>1,584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2457.20</t>
        </is>
      </c>
      <c r="R44" s="20" t="inlineStr">
        <is>
          <t>2460.80</t>
        </is>
      </c>
      <c r="S44" s="20" t="inlineStr">
        <is>
          <t>2460.80</t>
        </is>
      </c>
      <c r="T44" s="20" t="n"/>
      <c r="U44" s="20" t="n"/>
      <c r="V44" s="20" t="n"/>
      <c r="W44" s="20" t="n"/>
      <c r="X44" s="20" t="inlineStr">
        <is>
          <t>4</t>
        </is>
      </c>
      <c r="Y44" s="20" t="inlineStr">
        <is>
          <t>0</t>
        </is>
      </c>
      <c r="Z44" s="20" t="inlineStr">
        <is>
          <t>4</t>
        </is>
      </c>
      <c r="AA44" s="20" t="inlineStr">
        <is>
          <t>3.8</t>
        </is>
      </c>
      <c r="AB44" s="20" t="n"/>
      <c r="AC44" s="20" t="n"/>
      <c r="AD44" s="20" t="n"/>
      <c r="AE44" s="20" t="inlineStr">
        <is>
          <t>0</t>
        </is>
      </c>
      <c r="AF44" s="20" t="inlineStr">
        <is>
          <t>0</t>
        </is>
      </c>
      <c r="AG44" s="20" t="inlineStr">
        <is>
          <t>4.2</t>
        </is>
      </c>
      <c r="AH44" s="17" t="n"/>
      <c r="AI44" s="17" t="n"/>
      <c r="AJ44" s="17" t="n">
        <v>1</v>
      </c>
      <c r="AK44" s="17" t="n">
        <v>4</v>
      </c>
      <c r="AL44" s="20" t="inlineStr">
        <is>
          <t>45</t>
        </is>
      </c>
      <c r="AM44" s="20" t="n"/>
      <c r="AN44" s="20" t="inlineStr">
        <is>
          <t>烧江南教主推荐烤肉双人餐[286元]</t>
        </is>
      </c>
      <c r="AO44" s="20" t="n">
        <v>3</v>
      </c>
      <c r="AP44" s="20" t="n"/>
      <c r="AQ44" s="20" t="n"/>
      <c r="AR44" s="20" t="n"/>
      <c r="AS44" s="20" t="n"/>
      <c r="AT44" s="20" t="n"/>
      <c r="AU44" s="20" t="n"/>
      <c r="AV44" s="20" t="n"/>
      <c r="AW44" s="20" t="n"/>
      <c r="AX44" s="20" t="n"/>
      <c r="AY44" s="20" t="n"/>
      <c r="AZ44" s="17" t="inlineStr">
        <is>
          <t>改为45代50代金券</t>
        </is>
      </c>
      <c r="BA44" s="17" t="n">
        <v>40</v>
      </c>
      <c r="BB44" s="17" t="n"/>
      <c r="BC44" s="17" t="inlineStr">
        <is>
          <t>10.8元茉莉萃桃胶</t>
        </is>
      </c>
      <c r="BD44" s="17" t="n">
        <v>1</v>
      </c>
      <c r="BE44" s="17" t="n"/>
      <c r="BF44" s="17" t="n"/>
      <c r="BG44" s="17" t="n"/>
      <c r="BH44" s="17" t="n"/>
    </row>
    <row r="45" ht="20" customFormat="1" customHeight="1" s="3">
      <c r="A45" s="12" t="inlineStr">
        <is>
          <t>2022-01-14</t>
        </is>
      </c>
      <c r="B45" s="13" t="inlineStr">
        <is>
          <t>41.65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28</t>
        </is>
      </c>
      <c r="F45" s="13" t="inlineStr">
        <is>
          <t>23</t>
        </is>
      </c>
      <c r="G45" s="13" t="inlineStr">
        <is>
          <t>0</t>
        </is>
      </c>
      <c r="H45" s="13" t="inlineStr">
        <is>
          <t>6</t>
        </is>
      </c>
      <c r="I45" s="13" t="inlineStr">
        <is>
          <t>10</t>
        </is>
      </c>
      <c r="J45" s="13" t="inlineStr">
        <is>
          <t>75</t>
        </is>
      </c>
      <c r="K45" s="13" t="inlineStr">
        <is>
          <t>1,006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inlineStr">
        <is>
          <t>0.00</t>
        </is>
      </c>
      <c r="R45" s="20" t="n">
        <v>0</v>
      </c>
      <c r="S45" s="20" t="n"/>
      <c r="T45" s="20" t="n"/>
      <c r="U45" s="20" t="n"/>
      <c r="V45" s="20" t="n"/>
      <c r="W45" s="20" t="n"/>
      <c r="X45" s="20" t="inlineStr">
        <is>
          <t>2</t>
        </is>
      </c>
      <c r="Y45" s="20" t="inlineStr">
        <is>
          <t>0</t>
        </is>
      </c>
      <c r="Z45" s="20" t="inlineStr">
        <is>
          <t>1</t>
        </is>
      </c>
      <c r="AA45" s="20" t="inlineStr">
        <is>
          <t>3.8</t>
        </is>
      </c>
      <c r="AB45" s="20" t="n"/>
      <c r="AC45" s="20" t="n"/>
      <c r="AD45" s="20" t="n"/>
      <c r="AE45" s="20" t="inlineStr">
        <is>
          <t>0</t>
        </is>
      </c>
      <c r="AF45" s="20" t="inlineStr">
        <is>
          <t>0</t>
        </is>
      </c>
      <c r="AG45" s="20" t="inlineStr">
        <is>
          <t>4.2</t>
        </is>
      </c>
      <c r="AH45" s="17" t="n"/>
      <c r="AI45" s="17" t="n"/>
      <c r="AJ45" s="17" t="n">
        <v>1</v>
      </c>
      <c r="AK45" s="17" t="n">
        <v>4</v>
      </c>
      <c r="AL45" s="20" t="inlineStr">
        <is>
          <t>58</t>
        </is>
      </c>
      <c r="AM45" s="20" t="n"/>
      <c r="AN45" s="20" t="inlineStr">
        <is>
          <t>烧江南教主推荐烤肉双人餐[286元]</t>
        </is>
      </c>
      <c r="AO45" s="20" t="n">
        <v>0</v>
      </c>
      <c r="AP45" s="20" t="n"/>
      <c r="AQ45" s="20" t="n"/>
      <c r="AR45" s="20" t="n"/>
      <c r="AS45" s="20" t="n"/>
      <c r="AT45" s="20" t="n"/>
      <c r="AU45" s="20" t="n"/>
      <c r="AV45" s="20" t="n"/>
      <c r="AW45" s="20" t="n"/>
      <c r="AX45" s="20" t="n"/>
      <c r="AY45" s="20" t="n"/>
      <c r="AZ45" s="17" t="inlineStr">
        <is>
          <t>改为45代50代金券</t>
        </is>
      </c>
      <c r="BA45" s="17" t="n">
        <v>0</v>
      </c>
      <c r="BB45" s="17" t="n"/>
      <c r="BC45" s="17" t="inlineStr">
        <is>
          <t>10.8元茉莉萃桃胶</t>
        </is>
      </c>
      <c r="BD45" s="17" t="n">
        <v>0</v>
      </c>
      <c r="BE45" s="17" t="n"/>
      <c r="BF45" s="17" t="n"/>
      <c r="BG45" s="17" t="n"/>
      <c r="BH45" s="17" t="n"/>
    </row>
    <row r="46" ht="20" customFormat="1" customHeight="1" s="3">
      <c r="A46" s="12" t="inlineStr">
        <is>
          <t>2022-01-15</t>
        </is>
      </c>
      <c r="B46" s="13" t="inlineStr">
        <is>
          <t>25.64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24</t>
        </is>
      </c>
      <c r="F46" s="13" t="inlineStr">
        <is>
          <t>18</t>
        </is>
      </c>
      <c r="G46" s="13" t="inlineStr">
        <is>
          <t>1</t>
        </is>
      </c>
      <c r="H46" s="13" t="inlineStr">
        <is>
          <t>5</t>
        </is>
      </c>
      <c r="I46" s="13" t="inlineStr">
        <is>
          <t>8</t>
        </is>
      </c>
      <c r="J46" s="13" t="inlineStr">
        <is>
          <t>79</t>
        </is>
      </c>
      <c r="K46" s="13" t="inlineStr">
        <is>
          <t>983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180.00</t>
        </is>
      </c>
      <c r="R46" s="20" t="inlineStr">
        <is>
          <t>180</t>
        </is>
      </c>
      <c r="S46" s="20" t="inlineStr">
        <is>
          <t>180</t>
        </is>
      </c>
      <c r="T46" s="20" t="n"/>
      <c r="U46" s="20" t="n"/>
      <c r="V46" s="20" t="n"/>
      <c r="W46" s="20" t="n"/>
      <c r="X46" s="20" t="inlineStr">
        <is>
          <t>1</t>
        </is>
      </c>
      <c r="Y46" s="20" t="inlineStr">
        <is>
          <t>1</t>
        </is>
      </c>
      <c r="Z46" s="20" t="inlineStr">
        <is>
          <t>1</t>
        </is>
      </c>
      <c r="AA46" s="20" t="inlineStr">
        <is>
          <t>3.8</t>
        </is>
      </c>
      <c r="AB46" s="20" t="n"/>
      <c r="AC46" s="20" t="n"/>
      <c r="AD46" s="20" t="n"/>
      <c r="AE46" s="20" t="inlineStr">
        <is>
          <t>0</t>
        </is>
      </c>
      <c r="AF46" s="20" t="inlineStr">
        <is>
          <t>0</t>
        </is>
      </c>
      <c r="AG46" s="20" t="inlineStr">
        <is>
          <t>4.2</t>
        </is>
      </c>
      <c r="AH46" s="17" t="n"/>
      <c r="AI46" s="17" t="n"/>
      <c r="AJ46" s="17" t="n">
        <v>1</v>
      </c>
      <c r="AK46" s="17" t="n">
        <v>3</v>
      </c>
      <c r="AL46" s="20" t="inlineStr">
        <is>
          <t>64</t>
        </is>
      </c>
      <c r="AM46" s="20" t="n"/>
      <c r="AN46" s="20" t="inlineStr">
        <is>
          <t>烧江南教主推荐烤肉双人餐[286元]</t>
        </is>
      </c>
      <c r="AO46" s="20" t="n">
        <v>0</v>
      </c>
      <c r="AP46" s="20" t="n"/>
      <c r="AQ46" s="20" t="n"/>
      <c r="AR46" s="20" t="n"/>
      <c r="AS46" s="20" t="n"/>
      <c r="AT46" s="20" t="n"/>
      <c r="AU46" s="20" t="n"/>
      <c r="AV46" s="20" t="n"/>
      <c r="AW46" s="20" t="n"/>
      <c r="AX46" s="20" t="n"/>
      <c r="AY46" s="20" t="n"/>
      <c r="AZ46" s="17" t="inlineStr">
        <is>
          <t>改为45代50代金券</t>
        </is>
      </c>
      <c r="BA46" s="17" t="n">
        <v>4</v>
      </c>
      <c r="BB46" s="17" t="n"/>
      <c r="BC46" s="17" t="inlineStr">
        <is>
          <t>10.8元茉莉萃桃胶</t>
        </is>
      </c>
      <c r="BD46" s="17" t="n">
        <v>0</v>
      </c>
      <c r="BE46" s="17" t="n"/>
      <c r="BF46" s="17" t="n"/>
      <c r="BG46" s="17" t="n"/>
      <c r="BH46" s="17" t="n"/>
    </row>
    <row r="47" ht="20" customFormat="1" customHeight="1" s="3">
      <c r="A47" s="12" t="inlineStr">
        <is>
          <t>2022-01-16</t>
        </is>
      </c>
      <c r="B47" s="13" t="inlineStr">
        <is>
          <t>8.19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6</t>
        </is>
      </c>
      <c r="F47" s="13" t="inlineStr">
        <is>
          <t>2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1</t>
        </is>
      </c>
      <c r="J47" s="13" t="inlineStr">
        <is>
          <t>12</t>
        </is>
      </c>
      <c r="K47" s="13" t="inlineStr">
        <is>
          <t>357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n"/>
      <c r="V47" s="20" t="n"/>
      <c r="W47" s="20" t="n"/>
      <c r="X47" s="20" t="inlineStr">
        <is>
          <t>3</t>
        </is>
      </c>
      <c r="Y47" s="20" t="inlineStr">
        <is>
          <t>1</t>
        </is>
      </c>
      <c r="Z47" s="20" t="inlineStr">
        <is>
          <t>3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4.2</t>
        </is>
      </c>
      <c r="AH47" s="17" t="n"/>
      <c r="AI47" s="17" t="n"/>
      <c r="AJ47" s="17" t="n">
        <v>1</v>
      </c>
      <c r="AK47" s="17" t="n">
        <v>3</v>
      </c>
      <c r="AL47" s="20" t="inlineStr">
        <is>
          <t>100名以外</t>
        </is>
      </c>
      <c r="AM47" s="20" t="n"/>
      <c r="AN47" s="20" t="inlineStr">
        <is>
          <t>烧江南教主推荐烤肉双人餐[286元]</t>
        </is>
      </c>
      <c r="AO47" s="20" t="n">
        <v>0</v>
      </c>
      <c r="AP47" s="20" t="n"/>
      <c r="AQ47" s="20" t="n"/>
      <c r="AR47" s="20" t="n"/>
      <c r="AS47" s="20" t="n"/>
      <c r="AT47" s="20" t="n"/>
      <c r="AU47" s="20" t="n"/>
      <c r="AV47" s="20" t="n"/>
      <c r="AW47" s="20" t="n"/>
      <c r="AX47" s="20" t="n"/>
      <c r="AY47" s="20" t="n"/>
      <c r="AZ47" s="17" t="inlineStr">
        <is>
          <t>改为45代50代金券</t>
        </is>
      </c>
      <c r="BA47" s="17" t="n">
        <v>0</v>
      </c>
      <c r="BB47" s="17" t="n"/>
      <c r="BC47" s="17" t="inlineStr">
        <is>
          <t>10.8元茉莉萃桃胶</t>
        </is>
      </c>
      <c r="BD47" s="17" t="n">
        <v>0</v>
      </c>
      <c r="BE47" s="17" t="n"/>
      <c r="BF47" s="17" t="n"/>
      <c r="BG47" s="17" t="n"/>
      <c r="BH47" s="17" t="n"/>
    </row>
    <row r="48" ht="20" customFormat="1" customHeight="1" s="3">
      <c r="A48" s="12" t="inlineStr">
        <is>
          <t>2022-01-17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4.2</t>
        </is>
      </c>
      <c r="AH48" s="17" t="n"/>
      <c r="AI48" s="17" t="n"/>
      <c r="AJ48" s="17" t="n">
        <v>1</v>
      </c>
      <c r="AK48" s="17" t="n">
        <v>3</v>
      </c>
      <c r="AL48" s="20" t="inlineStr">
        <is>
          <t>50</t>
        </is>
      </c>
      <c r="AM48" s="20" t="n"/>
      <c r="AN48" s="20" t="inlineStr">
        <is>
          <t>烧江南教主推荐烤肉双人餐[286元]</t>
        </is>
      </c>
      <c r="AO48" s="20" t="n">
        <v>0</v>
      </c>
      <c r="AP48" s="20" t="n"/>
      <c r="AQ48" s="20" t="n"/>
      <c r="AR48" s="20" t="n"/>
      <c r="AS48" s="20" t="n"/>
      <c r="AT48" s="20" t="n"/>
      <c r="AU48" s="20" t="n"/>
      <c r="AV48" s="20" t="n"/>
      <c r="AW48" s="20" t="n"/>
      <c r="AX48" s="20" t="n"/>
      <c r="AY48" s="20" t="n"/>
      <c r="AZ48" s="17" t="inlineStr">
        <is>
          <t>改为45代50代金券</t>
        </is>
      </c>
      <c r="BA48" s="17" t="n">
        <v>0</v>
      </c>
      <c r="BB48" s="17" t="n"/>
      <c r="BC48" s="17" t="inlineStr">
        <is>
          <t>10.8元茉莉萃桃胶</t>
        </is>
      </c>
      <c r="BD48" s="17" t="n">
        <v>0</v>
      </c>
      <c r="BE48" s="17" t="n"/>
      <c r="BF48" s="17" t="n"/>
      <c r="BG48" s="17" t="n"/>
      <c r="BH48" s="17" t="n"/>
    </row>
    <row r="49" ht="20" customFormat="1" customHeight="1" s="3">
      <c r="A49" s="12" t="inlineStr">
        <is>
          <t>2022-01-18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0.00</t>
        </is>
      </c>
      <c r="R49" s="20" t="n"/>
      <c r="S49" s="20" t="n"/>
      <c r="T49" s="20" t="n"/>
      <c r="U49" s="20" t="n"/>
      <c r="V49" s="20" t="n"/>
      <c r="W49" s="20" t="n"/>
      <c r="X49" s="20" t="inlineStr">
        <is>
          <t>2</t>
        </is>
      </c>
      <c r="Y49" s="20" t="inlineStr">
        <is>
          <t>1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1</t>
        </is>
      </c>
      <c r="AF49" s="20" t="inlineStr">
        <is>
          <t>0</t>
        </is>
      </c>
      <c r="AG49" s="20" t="inlineStr">
        <is>
          <t>4.2</t>
        </is>
      </c>
      <c r="AH49" s="17" t="n"/>
      <c r="AI49" s="17" t="n"/>
      <c r="AJ49" s="17" t="n">
        <v>1</v>
      </c>
      <c r="AK49" s="17" t="n">
        <v>3</v>
      </c>
      <c r="AL49" s="20" t="inlineStr">
        <is>
          <t>51</t>
        </is>
      </c>
      <c r="AM49" s="20" t="n"/>
      <c r="AN49" s="20" t="inlineStr">
        <is>
          <t>烧江南教主推荐烤肉双人餐[286元]</t>
        </is>
      </c>
      <c r="AO49" s="20" t="n">
        <v>0</v>
      </c>
      <c r="AP49" s="20" t="n"/>
      <c r="AQ49" s="20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17" t="inlineStr">
        <is>
          <t>改为45代50代金券</t>
        </is>
      </c>
      <c r="BA49" s="17" t="n">
        <v>0</v>
      </c>
      <c r="BB49" s="17" t="n"/>
      <c r="BC49" s="17" t="inlineStr">
        <is>
          <t>10.8元茉莉萃桃胶</t>
        </is>
      </c>
      <c r="BD49" s="17" t="n">
        <v>0</v>
      </c>
      <c r="BE49" s="17" t="n"/>
      <c r="BF49" s="17" t="n"/>
      <c r="BG49" s="17" t="n"/>
      <c r="BH49" s="17" t="n"/>
    </row>
    <row r="50" ht="20" customFormat="1" customHeight="1" s="3">
      <c r="A50" s="12" t="inlineStr">
        <is>
          <t>2022-01-19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0.00</t>
        </is>
      </c>
      <c r="R50" s="20" t="n"/>
      <c r="S50" s="20" t="n"/>
      <c r="T50" s="20" t="n"/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1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4.2</t>
        </is>
      </c>
      <c r="AH50" s="17" t="n"/>
      <c r="AI50" s="17" t="n"/>
      <c r="AJ50" s="17" t="n">
        <v>1</v>
      </c>
      <c r="AK50" s="17" t="n">
        <v>4</v>
      </c>
      <c r="AL50" s="20" t="inlineStr">
        <is>
          <t>55</t>
        </is>
      </c>
      <c r="AM50" s="20" t="n"/>
      <c r="AN50" s="20" t="inlineStr">
        <is>
          <t>烧江南教主推荐烤肉双人餐[286元]</t>
        </is>
      </c>
      <c r="AO50" s="20" t="n">
        <v>0</v>
      </c>
      <c r="AP50" s="20" t="n"/>
      <c r="AQ50" s="20" t="n"/>
      <c r="AR50" s="20" t="n"/>
      <c r="AS50" s="20" t="n"/>
      <c r="AT50" s="20" t="n"/>
      <c r="AU50" s="20" t="n"/>
      <c r="AV50" s="20" t="n"/>
      <c r="AW50" s="20" t="n"/>
      <c r="AX50" s="20" t="n"/>
      <c r="AY50" s="20" t="n"/>
      <c r="AZ50" s="17" t="inlineStr">
        <is>
          <t>改为45代50代金券</t>
        </is>
      </c>
      <c r="BA50" s="17" t="n">
        <v>0</v>
      </c>
      <c r="BB50" s="17" t="n"/>
      <c r="BC50" s="17" t="inlineStr">
        <is>
          <t>10.8元茉莉萃桃胶</t>
        </is>
      </c>
      <c r="BD50" s="17" t="n">
        <v>0</v>
      </c>
      <c r="BE50" s="17" t="n"/>
      <c r="BF50" s="17" t="n"/>
      <c r="BG50" s="17" t="n"/>
      <c r="BH50" s="17" t="n"/>
    </row>
    <row r="51" ht="20" customFormat="1" customHeight="1" s="3">
      <c r="A51" s="12" t="inlineStr">
        <is>
          <t>2022-01-20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/>
      <c r="S51" s="20" t="n"/>
      <c r="T51" s="20" t="n"/>
      <c r="U51" s="20" t="n"/>
      <c r="V51" s="20" t="n"/>
      <c r="W51" s="20" t="n"/>
      <c r="X51" s="20" t="inlineStr">
        <is>
          <t>3</t>
        </is>
      </c>
      <c r="Y51" s="20" t="inlineStr">
        <is>
          <t>0</t>
        </is>
      </c>
      <c r="Z51" s="20" t="inlineStr">
        <is>
          <t>4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4.1</t>
        </is>
      </c>
      <c r="AH51" s="17" t="n"/>
      <c r="AI51" s="17" t="n"/>
      <c r="AJ51" s="17" t="n">
        <v>1</v>
      </c>
      <c r="AK51" s="17" t="n">
        <v>3</v>
      </c>
      <c r="AL51" s="20" t="inlineStr">
        <is>
          <t>55</t>
        </is>
      </c>
      <c r="AM51" s="20" t="n"/>
      <c r="AN51" s="20" t="inlineStr">
        <is>
          <t>烧江南教主推荐烤肉双人餐[286元]</t>
        </is>
      </c>
      <c r="AO51" s="20" t="n">
        <v>0</v>
      </c>
      <c r="AP51" s="20" t="n"/>
      <c r="AQ51" s="20" t="n"/>
      <c r="AR51" s="20" t="n"/>
      <c r="AS51" s="20" t="n"/>
      <c r="AT51" s="20" t="n"/>
      <c r="AU51" s="20" t="n"/>
      <c r="AV51" s="20" t="n"/>
      <c r="AW51" s="20" t="n"/>
      <c r="AX51" s="20" t="n"/>
      <c r="AY51" s="20" t="n"/>
      <c r="AZ51" s="17" t="inlineStr">
        <is>
          <t>改为45代50代金券</t>
        </is>
      </c>
      <c r="BA51" s="17" t="n">
        <v>0</v>
      </c>
      <c r="BB51" s="17" t="n"/>
      <c r="BC51" s="17" t="inlineStr">
        <is>
          <t>10.8元茉莉萃桃胶</t>
        </is>
      </c>
      <c r="BD51" s="17" t="n">
        <v>0</v>
      </c>
      <c r="BE51" s="17" t="n"/>
      <c r="BF51" s="17" t="n"/>
      <c r="BG51" s="17" t="n"/>
      <c r="BH51" s="17" t="n"/>
    </row>
    <row r="52" ht="20" customFormat="1" customHeight="1" s="3">
      <c r="A52" s="12" t="inlineStr">
        <is>
          <t>2022-01-21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1</t>
        </is>
      </c>
      <c r="AF52" s="20" t="inlineStr">
        <is>
          <t>1</t>
        </is>
      </c>
      <c r="AG52" s="20" t="inlineStr">
        <is>
          <t>4.2</t>
        </is>
      </c>
      <c r="AH52" s="17" t="n"/>
      <c r="AI52" s="17" t="n"/>
      <c r="AJ52" s="17" t="n">
        <v>1</v>
      </c>
      <c r="AK52" s="17" t="n">
        <v>2</v>
      </c>
      <c r="AL52" s="20" t="inlineStr">
        <is>
          <t>56</t>
        </is>
      </c>
      <c r="AM52" s="20" t="n"/>
      <c r="AN52" s="20" t="inlineStr">
        <is>
          <t>烧江南教主推荐烤肉双人餐[286元]</t>
        </is>
      </c>
      <c r="AO52" s="20" t="n">
        <v>0</v>
      </c>
      <c r="AP52" s="20" t="n"/>
      <c r="AQ52" s="20" t="n"/>
      <c r="AR52" s="20" t="n"/>
      <c r="AS52" s="20" t="n"/>
      <c r="AT52" s="20" t="n"/>
      <c r="AU52" s="20" t="n"/>
      <c r="AV52" s="20" t="n"/>
      <c r="AW52" s="20" t="n"/>
      <c r="AX52" s="20" t="n"/>
      <c r="AY52" s="20" t="n"/>
      <c r="AZ52" s="17" t="inlineStr">
        <is>
          <t>改为45代50代金券</t>
        </is>
      </c>
      <c r="BA52" s="17" t="n">
        <v>0</v>
      </c>
      <c r="BB52" s="17" t="n"/>
      <c r="BC52" s="17" t="inlineStr">
        <is>
          <t>10.8元茉莉萃桃胶</t>
        </is>
      </c>
      <c r="BD52" s="17" t="n">
        <v>0</v>
      </c>
      <c r="BE52" s="17" t="n"/>
      <c r="BF52" s="17" t="n"/>
      <c r="BG52" s="17" t="n"/>
      <c r="BH52" s="17" t="n"/>
    </row>
    <row r="53" ht="20" customFormat="1" customHeight="1" s="3">
      <c r="A53" s="12" t="inlineStr">
        <is>
          <t>2022-01-22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2</t>
        </is>
      </c>
      <c r="Y53" s="20" t="inlineStr">
        <is>
          <t>0</t>
        </is>
      </c>
      <c r="Z53" s="20" t="inlineStr">
        <is>
          <t>1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4.1</t>
        </is>
      </c>
      <c r="AH53" s="17" t="n"/>
      <c r="AI53" s="17" t="n"/>
      <c r="AJ53" s="17" t="n">
        <v>1</v>
      </c>
      <c r="AK53" s="17" t="n">
        <v>2</v>
      </c>
      <c r="AL53" s="20" t="inlineStr">
        <is>
          <t>51</t>
        </is>
      </c>
      <c r="AM53" s="20" t="n"/>
      <c r="AN53" s="20" t="inlineStr">
        <is>
          <t>烧江南教主推荐烤肉双人餐[286元]</t>
        </is>
      </c>
      <c r="AO53" s="20" t="n">
        <v>0</v>
      </c>
      <c r="AP53" s="20" t="n"/>
      <c r="AQ53" s="20" t="n"/>
      <c r="AR53" s="20" t="n"/>
      <c r="AS53" s="20" t="n"/>
      <c r="AT53" s="20" t="n"/>
      <c r="AU53" s="20" t="n"/>
      <c r="AV53" s="20" t="n"/>
      <c r="AW53" s="20" t="n"/>
      <c r="AX53" s="20" t="n"/>
      <c r="AY53" s="20" t="n"/>
      <c r="AZ53" s="17" t="inlineStr">
        <is>
          <t>改为45代50代金券</t>
        </is>
      </c>
      <c r="BA53" s="17" t="n">
        <v>0</v>
      </c>
      <c r="BB53" s="17" t="n"/>
      <c r="BC53" s="17" t="inlineStr">
        <is>
          <t>10.8元茉莉萃桃胶</t>
        </is>
      </c>
      <c r="BD53" s="17" t="n">
        <v>0</v>
      </c>
      <c r="BE53" s="17" t="n"/>
      <c r="BF53" s="17" t="n"/>
      <c r="BG53" s="17" t="n"/>
      <c r="BH53" s="17" t="n"/>
    </row>
    <row r="54" ht="20" customFormat="1" customHeight="1" s="3">
      <c r="A54" s="12" t="inlineStr">
        <is>
          <t>2022-01-23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1</t>
        </is>
      </c>
      <c r="AF54" s="20" t="inlineStr">
        <is>
          <t>0</t>
        </is>
      </c>
      <c r="AG54" s="20" t="inlineStr">
        <is>
          <t>4.1</t>
        </is>
      </c>
      <c r="AH54" s="17" t="n"/>
      <c r="AI54" s="17" t="n"/>
      <c r="AJ54" s="17" t="n">
        <v>1</v>
      </c>
      <c r="AK54" s="17" t="n">
        <v>2</v>
      </c>
      <c r="AL54" s="20" t="inlineStr">
        <is>
          <t>95</t>
        </is>
      </c>
      <c r="AM54" s="20" t="n"/>
      <c r="AN54" s="20" t="inlineStr">
        <is>
          <t>烧江南教主推荐烤肉双人餐[286元]</t>
        </is>
      </c>
      <c r="AO54" s="20" t="n">
        <v>0</v>
      </c>
      <c r="AP54" s="20" t="n"/>
      <c r="AQ54" s="20" t="n"/>
      <c r="AR54" s="20" t="n"/>
      <c r="AS54" s="20" t="n"/>
      <c r="AT54" s="20" t="n"/>
      <c r="AU54" s="20" t="n"/>
      <c r="AV54" s="20" t="n"/>
      <c r="AW54" s="20" t="n"/>
      <c r="AX54" s="20" t="n"/>
      <c r="AY54" s="20" t="n"/>
      <c r="AZ54" s="17" t="inlineStr">
        <is>
          <t>改为45代50代金券</t>
        </is>
      </c>
      <c r="BA54" s="17" t="n">
        <v>0</v>
      </c>
      <c r="BB54" s="17" t="n"/>
      <c r="BC54" s="17" t="inlineStr">
        <is>
          <t>10.8元茉莉萃桃胶</t>
        </is>
      </c>
      <c r="BD54" s="17" t="n">
        <v>0</v>
      </c>
      <c r="BE54" s="17" t="n"/>
      <c r="BF54" s="17" t="n"/>
      <c r="BG54" s="17" t="n"/>
      <c r="BH54" s="17" t="n"/>
    </row>
    <row r="55" ht="20" customFormat="1" customHeight="1" s="3">
      <c r="A55" s="12" t="inlineStr">
        <is>
          <t>2022-01-24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4.1</t>
        </is>
      </c>
      <c r="AH55" s="17" t="n"/>
      <c r="AI55" s="17" t="n"/>
      <c r="AJ55" s="17" t="n">
        <v>1</v>
      </c>
      <c r="AK55" s="17" t="n">
        <v>2</v>
      </c>
      <c r="AL55" s="20" t="inlineStr">
        <is>
          <t>100名以外</t>
        </is>
      </c>
      <c r="AM55" s="20" t="n"/>
      <c r="AN55" s="20" t="inlineStr">
        <is>
          <t>烧江南教主推荐烤肉双人餐[286元]</t>
        </is>
      </c>
      <c r="AO55" s="20" t="n">
        <v>0</v>
      </c>
      <c r="AP55" s="20" t="n"/>
      <c r="AQ55" s="20" t="n"/>
      <c r="AR55" s="20" t="n"/>
      <c r="AS55" s="20" t="n"/>
      <c r="AT55" s="20" t="n"/>
      <c r="AU55" s="20" t="n"/>
      <c r="AV55" s="20" t="n"/>
      <c r="AW55" s="20" t="n"/>
      <c r="AX55" s="20" t="n"/>
      <c r="AY55" s="20" t="n"/>
      <c r="AZ55" s="17" t="inlineStr">
        <is>
          <t>改为45代50代金券</t>
        </is>
      </c>
      <c r="BA55" s="17" t="n">
        <v>0</v>
      </c>
      <c r="BB55" s="17" t="n"/>
      <c r="BC55" s="17" t="inlineStr">
        <is>
          <t>10.8元茉莉萃桃胶</t>
        </is>
      </c>
      <c r="BD55" s="17" t="n">
        <v>0</v>
      </c>
      <c r="BE55" s="17" t="n"/>
      <c r="BF55" s="17" t="n"/>
      <c r="BG55" s="17" t="n"/>
      <c r="BH55" s="17" t="n"/>
    </row>
    <row r="56" ht="20" customFormat="1" customHeight="1" s="3">
      <c r="A56" s="12" t="inlineStr">
        <is>
          <t>2022-01-25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1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4.1</t>
        </is>
      </c>
      <c r="AH56" s="17" t="n"/>
      <c r="AI56" s="17" t="n"/>
      <c r="AJ56" s="17" t="inlineStr">
        <is>
          <t>未</t>
        </is>
      </c>
      <c r="AK56" s="17" t="n">
        <v>5</v>
      </c>
      <c r="AL56" s="20" t="inlineStr">
        <is>
          <t>100名以外</t>
        </is>
      </c>
      <c r="AM56" s="20" t="n"/>
      <c r="AN56" s="20" t="inlineStr">
        <is>
          <t>烧江南教主推荐烤肉双人餐[286元]</t>
        </is>
      </c>
      <c r="AO56" s="20" t="n">
        <v>0</v>
      </c>
      <c r="AP56" s="20" t="n"/>
      <c r="AQ56" s="20" t="n"/>
      <c r="AR56" s="20" t="n"/>
      <c r="AS56" s="20" t="n"/>
      <c r="AT56" s="20" t="n"/>
      <c r="AU56" s="20" t="n"/>
      <c r="AV56" s="20" t="n"/>
      <c r="AW56" s="20" t="n"/>
      <c r="AX56" s="20" t="n"/>
      <c r="AY56" s="20" t="n"/>
      <c r="AZ56" s="17" t="inlineStr">
        <is>
          <t>改为45代50代金券</t>
        </is>
      </c>
      <c r="BA56" s="17" t="n">
        <v>0</v>
      </c>
      <c r="BB56" s="17" t="n"/>
      <c r="BC56" s="17" t="inlineStr">
        <is>
          <t>10.8元茉莉萃桃胶</t>
        </is>
      </c>
      <c r="BD56" s="17" t="n">
        <v>0</v>
      </c>
      <c r="BE56" s="17" t="n"/>
      <c r="BF56" s="17" t="n"/>
      <c r="BG56" s="17" t="n"/>
      <c r="BH56" s="17" t="n"/>
    </row>
    <row r="57" ht="20" customFormat="1" customHeight="1" s="3">
      <c r="A57" s="12" t="inlineStr">
        <is>
          <t>2022-01-26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1</t>
        </is>
      </c>
      <c r="Y57" s="20" t="inlineStr">
        <is>
          <t>1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4.1</t>
        </is>
      </c>
      <c r="AH57" s="17" t="n"/>
      <c r="AI57" s="17" t="n"/>
      <c r="AJ57" s="17" t="inlineStr">
        <is>
          <t>未</t>
        </is>
      </c>
      <c r="AK57" s="17" t="n">
        <v>8</v>
      </c>
      <c r="AL57" s="20" t="inlineStr">
        <is>
          <t>100名以外</t>
        </is>
      </c>
      <c r="AM57" s="20" t="n"/>
      <c r="AN57" s="20" t="inlineStr">
        <is>
          <t>烧江南教主推荐烤肉双人餐[286元]</t>
        </is>
      </c>
      <c r="AO57" s="20" t="n">
        <v>0</v>
      </c>
      <c r="AP57" s="20" t="n"/>
      <c r="AQ57" s="20" t="n"/>
      <c r="AR57" s="20" t="n"/>
      <c r="AS57" s="20" t="n"/>
      <c r="AT57" s="20" t="n"/>
      <c r="AU57" s="20" t="n"/>
      <c r="AV57" s="20" t="n"/>
      <c r="AW57" s="20" t="n"/>
      <c r="AX57" s="20" t="n"/>
      <c r="AY57" s="20" t="n"/>
      <c r="AZ57" s="17" t="inlineStr">
        <is>
          <t>改为45代50代金券</t>
        </is>
      </c>
      <c r="BA57" s="17" t="n">
        <v>0</v>
      </c>
      <c r="BB57" s="17" t="n"/>
      <c r="BC57" s="17" t="inlineStr">
        <is>
          <t>10.8元茉莉萃桃胶</t>
        </is>
      </c>
      <c r="BD57" s="17" t="n">
        <v>0</v>
      </c>
      <c r="BE57" s="17" t="n"/>
      <c r="BF57" s="17" t="n"/>
      <c r="BG57" s="17" t="n"/>
      <c r="BH57" s="17" t="n"/>
    </row>
    <row r="58" ht="20" customFormat="1" customHeight="1" s="3">
      <c r="A58" s="12" t="inlineStr">
        <is>
          <t>2022-01-27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1</t>
        </is>
      </c>
      <c r="Y58" s="20" t="inlineStr">
        <is>
          <t>1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4.1</t>
        </is>
      </c>
      <c r="AH58" s="17" t="n"/>
      <c r="AI58" s="17" t="n"/>
      <c r="AJ58" s="17" t="n"/>
      <c r="AK58" s="17" t="n"/>
      <c r="AL58" s="20" t="inlineStr">
        <is>
          <t>100名以外</t>
        </is>
      </c>
      <c r="AM58" s="20" t="n"/>
      <c r="AN58" s="20" t="n"/>
      <c r="AO58" s="20" t="n"/>
      <c r="AP58" s="20" t="n"/>
      <c r="AQ58" s="20" t="n"/>
      <c r="AR58" s="20" t="n"/>
      <c r="AS58" s="20" t="n"/>
      <c r="AT58" s="20" t="n"/>
      <c r="AU58" s="20" t="n"/>
      <c r="AV58" s="20" t="n"/>
      <c r="AW58" s="20" t="n"/>
      <c r="AX58" s="20" t="n"/>
      <c r="AY58" s="20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</row>
    <row r="59" ht="20" customFormat="1" customHeight="1" s="3">
      <c r="A59" s="12" t="inlineStr">
        <is>
          <t>2022-01-28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1</t>
        </is>
      </c>
      <c r="Y59" s="20" t="inlineStr">
        <is>
          <t>1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4.1</t>
        </is>
      </c>
      <c r="AH59" s="17" t="n"/>
      <c r="AI59" s="17" t="n"/>
      <c r="AJ59" s="17" t="n"/>
      <c r="AK59" s="17" t="n"/>
      <c r="AL59" s="20" t="inlineStr">
        <is>
          <t>100名以外</t>
        </is>
      </c>
      <c r="AM59" s="20" t="n"/>
      <c r="AN59" s="20" t="n"/>
      <c r="AO59" s="20" t="n"/>
      <c r="AP59" s="20" t="n"/>
      <c r="AQ59" s="20" t="n"/>
      <c r="AR59" s="20" t="n"/>
      <c r="AS59" s="20" t="n"/>
      <c r="AT59" s="20" t="n"/>
      <c r="AU59" s="20" t="n"/>
      <c r="AV59" s="20" t="n"/>
      <c r="AW59" s="20" t="n"/>
      <c r="AX59" s="20" t="n"/>
      <c r="AY59" s="20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</row>
    <row r="60" ht="20" customFormat="1" customHeight="1" s="3">
      <c r="A60" s="12" t="inlineStr">
        <is>
          <t>2022-01-29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2</t>
        </is>
      </c>
      <c r="AF60" s="20" t="inlineStr">
        <is>
          <t>0</t>
        </is>
      </c>
      <c r="AG60" s="20" t="inlineStr">
        <is>
          <t>4.1</t>
        </is>
      </c>
      <c r="AH60" s="17" t="n"/>
      <c r="AI60" s="17" t="n"/>
      <c r="AJ60" s="17" t="n"/>
      <c r="AK60" s="17" t="n"/>
      <c r="AL60" s="20" t="inlineStr">
        <is>
          <t>100名以外</t>
        </is>
      </c>
      <c r="AM60" s="20" t="n"/>
      <c r="AN60" s="20" t="n"/>
      <c r="AO60" s="20" t="n"/>
      <c r="AP60" s="20" t="n"/>
      <c r="AQ60" s="20" t="n"/>
      <c r="AR60" s="20" t="n"/>
      <c r="AS60" s="20" t="n"/>
      <c r="AT60" s="20" t="n"/>
      <c r="AU60" s="20" t="n"/>
      <c r="AV60" s="20" t="n"/>
      <c r="AW60" s="20" t="n"/>
      <c r="AX60" s="20" t="n"/>
      <c r="AY60" s="20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</row>
    <row r="61" ht="20" customFormat="1" customHeight="1" s="3">
      <c r="A61" s="12" t="inlineStr">
        <is>
          <t>2022-01-30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n">
        <v>0</v>
      </c>
      <c r="AF61" s="20" t="inlineStr">
        <is>
          <t>0</t>
        </is>
      </c>
      <c r="AG61" s="20" t="inlineStr">
        <is>
          <t>4.1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n"/>
      <c r="AN61" s="20" t="n"/>
      <c r="AO61" s="20" t="n"/>
      <c r="AP61" s="20" t="n"/>
      <c r="AQ61" s="20" t="n"/>
      <c r="AR61" s="20" t="n"/>
      <c r="AS61" s="20" t="n"/>
      <c r="AT61" s="20" t="n"/>
      <c r="AU61" s="20" t="n"/>
      <c r="AV61" s="20" t="n"/>
      <c r="AW61" s="20" t="n"/>
      <c r="AX61" s="20" t="n"/>
      <c r="AY61" s="20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</row>
    <row r="62" ht="20" customFormat="1" customHeight="1" s="3">
      <c r="A62" s="12" t="inlineStr">
        <is>
          <t>2022-01-31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n">
        <v>0</v>
      </c>
      <c r="AF62" s="20" t="inlineStr">
        <is>
          <t>0</t>
        </is>
      </c>
      <c r="AG62" s="20" t="inlineStr">
        <is>
          <t>4.1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n"/>
      <c r="AN62" s="20" t="n"/>
      <c r="AO62" s="20" t="n"/>
      <c r="AP62" s="20" t="n"/>
      <c r="AQ62" s="20" t="n"/>
      <c r="AR62" s="20" t="n"/>
      <c r="AS62" s="20" t="n"/>
      <c r="AT62" s="20" t="n"/>
      <c r="AU62" s="20" t="n"/>
      <c r="AV62" s="20" t="n"/>
      <c r="AW62" s="20" t="n"/>
      <c r="AX62" s="20" t="n"/>
      <c r="AY62" s="20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</row>
    <row r="63" ht="20" customHeight="1">
      <c r="A63" s="8" t="n">
        <v>44593</v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0.00</t>
        </is>
      </c>
      <c r="R63" s="18" t="n"/>
      <c r="S63" s="18" t="n"/>
      <c r="T63" s="18" t="n"/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3.8</t>
        </is>
      </c>
      <c r="AB63" s="18" t="n"/>
      <c r="AC63" s="18" t="n"/>
      <c r="AD63" s="18" t="n"/>
      <c r="AE63" s="18" t="n">
        <v>0</v>
      </c>
      <c r="AF63" s="18" t="inlineStr">
        <is>
          <t>0</t>
        </is>
      </c>
      <c r="AG63" s="18" t="inlineStr">
        <is>
          <t>4.1</t>
        </is>
      </c>
      <c r="AH63" s="15" t="n"/>
      <c r="AI63" s="15" t="n"/>
      <c r="AJ63" s="15" t="n"/>
      <c r="AK63" s="15" t="n"/>
      <c r="AL63" s="18" t="inlineStr">
        <is>
          <t>100名以外</t>
        </is>
      </c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5" t="n"/>
      <c r="BA63" s="15" t="n"/>
      <c r="BB63" s="15" t="n"/>
      <c r="BC63" s="15" t="n"/>
      <c r="BD63" s="15" t="n"/>
      <c r="BE63" s="15" t="n"/>
      <c r="BF63" s="15" t="n"/>
      <c r="BG63" s="15" t="n"/>
      <c r="BH63" s="15" t="n"/>
    </row>
    <row r="64" ht="20" customHeight="1">
      <c r="A64" s="8" t="n">
        <v>44594</v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0.00</t>
        </is>
      </c>
      <c r="R64" s="18" t="n"/>
      <c r="S64" s="18" t="n"/>
      <c r="T64" s="18" t="n"/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3.8</t>
        </is>
      </c>
      <c r="AB64" s="18" t="n"/>
      <c r="AC64" s="18" t="n"/>
      <c r="AD64" s="18" t="n"/>
      <c r="AE64" s="18" t="n">
        <v>0</v>
      </c>
      <c r="AF64" s="18" t="inlineStr">
        <is>
          <t>0</t>
        </is>
      </c>
      <c r="AG64" s="18" t="inlineStr">
        <is>
          <t>4.1</t>
        </is>
      </c>
      <c r="AH64" s="15" t="n"/>
      <c r="AI64" s="15" t="n"/>
      <c r="AJ64" s="15" t="n"/>
      <c r="AK64" s="15" t="n"/>
      <c r="AL64" s="18" t="inlineStr">
        <is>
          <t>100名以外</t>
        </is>
      </c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5" t="n"/>
      <c r="BA64" s="15" t="n"/>
      <c r="BB64" s="15" t="n"/>
      <c r="BC64" s="15" t="n"/>
      <c r="BD64" s="15" t="n"/>
      <c r="BE64" s="15" t="n"/>
      <c r="BF64" s="15" t="n"/>
      <c r="BG64" s="15" t="n"/>
      <c r="BH64" s="15" t="n"/>
    </row>
    <row r="65" ht="20" customHeight="1">
      <c r="A65" s="8" t="n">
        <v>44595</v>
      </c>
      <c r="B65" s="9" t="n">
        <v>320.14</v>
      </c>
      <c r="C65" s="9" t="n">
        <v>4</v>
      </c>
      <c r="D65" s="9" t="n">
        <v>4</v>
      </c>
      <c r="E65" s="9" t="n">
        <v>205</v>
      </c>
      <c r="F65" s="9" t="n">
        <v>150</v>
      </c>
      <c r="G65" s="9" t="n">
        <v>16</v>
      </c>
      <c r="H65" s="9" t="n">
        <v>41</v>
      </c>
      <c r="I65" s="9" t="n">
        <v>68</v>
      </c>
      <c r="J65" s="9" t="n">
        <v>587</v>
      </c>
      <c r="K65" s="9" t="n">
        <v>5301</v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n">
        <v>8132</v>
      </c>
      <c r="R65" s="18" t="n">
        <v>8132</v>
      </c>
      <c r="S65" s="18" t="n"/>
      <c r="T65" s="18" t="n"/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3.8</t>
        </is>
      </c>
      <c r="AB65" s="18" t="n"/>
      <c r="AC65" s="18" t="n"/>
      <c r="AD65" s="18" t="n"/>
      <c r="AE65" s="18" t="n">
        <v>0</v>
      </c>
      <c r="AF65" s="18" t="inlineStr">
        <is>
          <t>0</t>
        </is>
      </c>
      <c r="AG65" s="18" t="inlineStr">
        <is>
          <t>4.1</t>
        </is>
      </c>
      <c r="AH65" s="15" t="n"/>
      <c r="AI65" s="15" t="n"/>
      <c r="AJ65" s="15" t="n"/>
      <c r="AK65" s="15" t="n"/>
      <c r="AL65" s="18" t="inlineStr">
        <is>
          <t>100名以外</t>
        </is>
      </c>
      <c r="AM65" s="18" t="n"/>
      <c r="AN65" s="18" t="inlineStr">
        <is>
          <t>烧江南教主推荐烤肉双人餐[286元]</t>
        </is>
      </c>
      <c r="AO65" s="18" t="n">
        <v>2</v>
      </c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5" t="inlineStr">
        <is>
          <t>改为45代50代金券</t>
        </is>
      </c>
      <c r="BA65" s="15" t="n">
        <v>168</v>
      </c>
      <c r="BB65" s="15" t="n"/>
      <c r="BC65" s="15" t="inlineStr">
        <is>
          <t>下线</t>
        </is>
      </c>
      <c r="BD65" s="15" t="n"/>
      <c r="BE65" s="15" t="n"/>
      <c r="BF65" s="15" t="n"/>
      <c r="BG65" s="15" t="n"/>
      <c r="BH65" s="15" t="n"/>
    </row>
    <row r="66" ht="20" customHeight="1">
      <c r="A66" s="8" t="n">
        <v>44596</v>
      </c>
      <c r="B66" s="9" t="n">
        <v>332</v>
      </c>
      <c r="C66" s="9" t="n">
        <v>2</v>
      </c>
      <c r="D66" s="9" t="n">
        <v>2</v>
      </c>
      <c r="E66" s="9" t="n">
        <v>210</v>
      </c>
      <c r="F66" s="9" t="n">
        <v>134</v>
      </c>
      <c r="G66" s="9" t="n">
        <v>9</v>
      </c>
      <c r="H66" s="9" t="n">
        <v>37</v>
      </c>
      <c r="I66" s="9" t="n">
        <v>60</v>
      </c>
      <c r="J66" s="9" t="n">
        <v>612</v>
      </c>
      <c r="K66" s="9" t="n">
        <v>5015</v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n">
        <v>8055</v>
      </c>
      <c r="R66" s="18" t="n">
        <v>8055</v>
      </c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n">
        <v>0</v>
      </c>
      <c r="AF66" s="18" t="inlineStr">
        <is>
          <t>0</t>
        </is>
      </c>
      <c r="AG66" s="18" t="inlineStr">
        <is>
          <t>4.1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n"/>
      <c r="AN66" s="18" t="inlineStr">
        <is>
          <t>烧江南教主推荐烤肉双人餐[286元]</t>
        </is>
      </c>
      <c r="AO66" s="18" t="n">
        <v>0</v>
      </c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5" t="inlineStr">
        <is>
          <t>改为45代50代金券</t>
        </is>
      </c>
      <c r="BA66" s="15" t="n">
        <v>179</v>
      </c>
      <c r="BB66" s="15" t="n"/>
      <c r="BC66" s="15" t="inlineStr">
        <is>
          <t>下线</t>
        </is>
      </c>
      <c r="BD66" s="15" t="n"/>
      <c r="BE66" s="15" t="n"/>
      <c r="BF66" s="15" t="n"/>
      <c r="BG66" s="15" t="n"/>
      <c r="BH66" s="15" t="n"/>
    </row>
    <row r="67" ht="20" customHeight="1">
      <c r="A67" s="8" t="n">
        <v>44597</v>
      </c>
      <c r="B67" s="9" t="n">
        <v>332</v>
      </c>
      <c r="C67" s="9" t="n">
        <v>7</v>
      </c>
      <c r="D67" s="9" t="n">
        <v>7</v>
      </c>
      <c r="E67" s="9" t="n">
        <v>198</v>
      </c>
      <c r="F67" s="9" t="n">
        <v>138</v>
      </c>
      <c r="G67" s="9" t="n">
        <v>7</v>
      </c>
      <c r="H67" s="9" t="n">
        <v>42</v>
      </c>
      <c r="I67" s="9" t="n">
        <v>51</v>
      </c>
      <c r="J67" s="9" t="n">
        <v>521</v>
      </c>
      <c r="K67" s="9" t="n">
        <v>4613</v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n">
        <v>9990</v>
      </c>
      <c r="R67" s="18" t="n">
        <v>9990</v>
      </c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n">
        <v>0</v>
      </c>
      <c r="AF67" s="18" t="inlineStr">
        <is>
          <t>0</t>
        </is>
      </c>
      <c r="AG67" s="18" t="inlineStr">
        <is>
          <t>4.1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n"/>
      <c r="AN67" s="18" t="inlineStr">
        <is>
          <t>烧江南教主推荐烤肉双人餐[286元]</t>
        </is>
      </c>
      <c r="AO67" s="18" t="n">
        <v>0</v>
      </c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5" t="inlineStr">
        <is>
          <t>改为45代50代金券</t>
        </is>
      </c>
      <c r="BA67" s="15" t="n">
        <v>222</v>
      </c>
      <c r="BB67" s="15" t="n"/>
      <c r="BC67" s="15" t="inlineStr">
        <is>
          <t>下线</t>
        </is>
      </c>
      <c r="BD67" s="15" t="n"/>
      <c r="BE67" s="15" t="n"/>
      <c r="BF67" s="15" t="n"/>
      <c r="BG67" s="15" t="n"/>
      <c r="BH67" s="15" t="n"/>
    </row>
    <row r="68" ht="20" customHeight="1">
      <c r="A68" s="8" t="n">
        <v>44598</v>
      </c>
      <c r="B68" s="9" t="n">
        <v>332</v>
      </c>
      <c r="C68" s="9" t="n">
        <v>2</v>
      </c>
      <c r="D68" s="9" t="n">
        <v>2</v>
      </c>
      <c r="E68" s="9" t="n">
        <v>214</v>
      </c>
      <c r="F68" s="9" t="n">
        <v>131</v>
      </c>
      <c r="G68" s="9" t="n">
        <v>2</v>
      </c>
      <c r="H68" s="9" t="n">
        <v>44</v>
      </c>
      <c r="I68" s="15" t="n">
        <v>50</v>
      </c>
      <c r="J68" s="15" t="n">
        <v>645</v>
      </c>
      <c r="K68" s="9" t="n">
        <v>5362</v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n">
        <v>6930</v>
      </c>
      <c r="R68" s="18" t="n">
        <v>6930</v>
      </c>
      <c r="S68" s="18" t="n"/>
      <c r="T68" s="18" t="n"/>
      <c r="U68" s="18" t="n"/>
      <c r="V68" s="18" t="n"/>
      <c r="W68" s="18" t="n"/>
      <c r="X68" s="18" t="n">
        <v>1</v>
      </c>
      <c r="Y68" s="18" t="n">
        <v>1</v>
      </c>
      <c r="Z68" s="18" t="n">
        <v>0</v>
      </c>
      <c r="AA68" s="18" t="n">
        <v>3.8</v>
      </c>
      <c r="AB68" s="18" t="n"/>
      <c r="AC68" s="18" t="n"/>
      <c r="AD68" s="18" t="n"/>
      <c r="AE68" s="18" t="n">
        <v>1</v>
      </c>
      <c r="AF68" s="18" t="n">
        <v>0</v>
      </c>
      <c r="AG68" s="18" t="n">
        <v>4.1</v>
      </c>
      <c r="AH68" s="15" t="n"/>
      <c r="AI68" s="15" t="n"/>
      <c r="AJ68" s="15" t="inlineStr">
        <is>
          <t>未</t>
        </is>
      </c>
      <c r="AK68" s="15" t="n">
        <v>6</v>
      </c>
      <c r="AL68" s="18" t="inlineStr">
        <is>
          <t>100名以外</t>
        </is>
      </c>
      <c r="AM68" s="18" t="n"/>
      <c r="AN68" s="18" t="inlineStr">
        <is>
          <t>烧江南教主推荐烤肉双人餐[286元]</t>
        </is>
      </c>
      <c r="AO68" s="18" t="n">
        <v>0</v>
      </c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5" t="inlineStr">
        <is>
          <t>改为45代50代金券</t>
        </is>
      </c>
      <c r="BA68" s="15" t="n">
        <v>154</v>
      </c>
      <c r="BB68" s="15" t="n"/>
      <c r="BC68" s="15" t="inlineStr">
        <is>
          <t>下线</t>
        </is>
      </c>
      <c r="BD68" s="15" t="n"/>
      <c r="BE68" s="15" t="n"/>
      <c r="BF68" s="15" t="n"/>
      <c r="BG68" s="15" t="n"/>
      <c r="BH68" s="15" t="n"/>
    </row>
    <row r="69" ht="20" customHeight="1">
      <c r="A69" s="8" t="inlineStr">
        <is>
          <t>2022-02-07</t>
        </is>
      </c>
      <c r="B69" s="9" t="inlineStr">
        <is>
          <t>317.27</t>
        </is>
      </c>
      <c r="C69" s="9" t="inlineStr">
        <is>
          <t>6</t>
        </is>
      </c>
      <c r="D69" s="9" t="inlineStr">
        <is>
          <t>6</t>
        </is>
      </c>
      <c r="E69" s="9" t="inlineStr">
        <is>
          <t>198</t>
        </is>
      </c>
      <c r="F69" s="9" t="inlineStr">
        <is>
          <t>121</t>
        </is>
      </c>
      <c r="G69" s="9" t="inlineStr">
        <is>
          <t>3</t>
        </is>
      </c>
      <c r="H69" s="9" t="inlineStr">
        <is>
          <t>29</t>
        </is>
      </c>
      <c r="I69" s="15" t="inlineStr">
        <is>
          <t>60</t>
        </is>
      </c>
      <c r="J69" s="15" t="inlineStr">
        <is>
          <t>522</t>
        </is>
      </c>
      <c r="K69" s="9" t="inlineStr">
        <is>
          <t>5,853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5116.00</t>
        </is>
      </c>
      <c r="R69" s="18" t="inlineStr">
        <is>
          <t>5116</t>
        </is>
      </c>
      <c r="S69" s="18" t="inlineStr">
        <is>
          <t>5116</t>
        </is>
      </c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4.1</t>
        </is>
      </c>
      <c r="AH69" s="15" t="n"/>
      <c r="AI69" s="15" t="n"/>
      <c r="AJ69" s="15" t="n">
        <v>1</v>
      </c>
      <c r="AK69" s="15" t="n">
        <v>9</v>
      </c>
      <c r="AL69" s="18" t="inlineStr">
        <is>
          <t>100名以外</t>
        </is>
      </c>
      <c r="AM69" s="18" t="n"/>
      <c r="AN69" s="18" t="inlineStr">
        <is>
          <t>烧江南教主推荐烤肉双人餐[198元]</t>
        </is>
      </c>
      <c r="AO69" s="18" t="n">
        <v>0</v>
      </c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5" t="inlineStr">
        <is>
          <t>改为45代50代金券</t>
        </is>
      </c>
      <c r="BA69" s="15" t="n">
        <v>116</v>
      </c>
      <c r="BB69" s="15" t="n"/>
      <c r="BC69" s="15" t="inlineStr">
        <is>
          <t>下线</t>
        </is>
      </c>
      <c r="BD69" s="15" t="n"/>
      <c r="BE69" s="15" t="n"/>
      <c r="BF69" s="15" t="n"/>
      <c r="BG69" s="15" t="n"/>
      <c r="BH69" s="15" t="n"/>
    </row>
    <row r="70" ht="20" customHeight="1">
      <c r="A70" s="8" t="inlineStr">
        <is>
          <t>2022-02-08</t>
        </is>
      </c>
      <c r="B70" s="9" t="inlineStr">
        <is>
          <t>249.87</t>
        </is>
      </c>
      <c r="C70" s="9" t="inlineStr">
        <is>
          <t>2</t>
        </is>
      </c>
      <c r="D70" s="9" t="inlineStr">
        <is>
          <t>2</t>
        </is>
      </c>
      <c r="E70" s="9" t="inlineStr">
        <is>
          <t>153</t>
        </is>
      </c>
      <c r="F70" s="9" t="inlineStr">
        <is>
          <t>118</t>
        </is>
      </c>
      <c r="G70" s="9" t="inlineStr">
        <is>
          <t>3</t>
        </is>
      </c>
      <c r="H70" s="9" t="inlineStr">
        <is>
          <t>43</t>
        </is>
      </c>
      <c r="I70" s="15" t="inlineStr">
        <is>
          <t>60</t>
        </is>
      </c>
      <c r="J70" s="15" t="inlineStr">
        <is>
          <t>482</t>
        </is>
      </c>
      <c r="K70" s="9" t="inlineStr">
        <is>
          <t>4,766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1997.00</t>
        </is>
      </c>
      <c r="R70" s="18" t="inlineStr">
        <is>
          <t>1997</t>
        </is>
      </c>
      <c r="S70" s="18" t="inlineStr">
        <is>
          <t>1997</t>
        </is>
      </c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1</t>
        </is>
      </c>
      <c r="AF70" s="18" t="inlineStr">
        <is>
          <t>0</t>
        </is>
      </c>
      <c r="AG70" s="18" t="inlineStr">
        <is>
          <t>4.1</t>
        </is>
      </c>
      <c r="AH70" s="15" t="n"/>
      <c r="AI70" s="15" t="n"/>
      <c r="AJ70" s="15" t="n">
        <v>1</v>
      </c>
      <c r="AK70" s="15" t="n">
        <v>9</v>
      </c>
      <c r="AL70" s="18" t="inlineStr">
        <is>
          <t>100名以外</t>
        </is>
      </c>
      <c r="AM70" s="18" t="n"/>
      <c r="AN70" s="18" t="inlineStr">
        <is>
          <t>烧江南教主推荐烤肉双人餐[198元]</t>
        </is>
      </c>
      <c r="AO70" s="18" t="n">
        <v>0</v>
      </c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5" t="inlineStr">
        <is>
          <t>改为45代50代金券</t>
        </is>
      </c>
      <c r="BA70" s="15" t="n">
        <v>49</v>
      </c>
      <c r="BB70" s="15" t="n"/>
      <c r="BC70" s="15" t="inlineStr">
        <is>
          <t>下线</t>
        </is>
      </c>
      <c r="BD70" s="15" t="n"/>
      <c r="BE70" s="15" t="n"/>
      <c r="BF70" s="15" t="n"/>
      <c r="BG70" s="15" t="n"/>
      <c r="BH70" s="15" t="n"/>
    </row>
    <row r="71" ht="20" customHeight="1">
      <c r="A71" s="8" t="inlineStr">
        <is>
          <t>2022-02-09</t>
        </is>
      </c>
      <c r="B71" s="9" t="inlineStr">
        <is>
          <t>201.57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128</t>
        </is>
      </c>
      <c r="F71" s="9" t="inlineStr">
        <is>
          <t>68</t>
        </is>
      </c>
      <c r="G71" s="9" t="inlineStr">
        <is>
          <t>5</t>
        </is>
      </c>
      <c r="H71" s="9" t="inlineStr">
        <is>
          <t>8</t>
        </is>
      </c>
      <c r="I71" s="15" t="inlineStr">
        <is>
          <t>48</t>
        </is>
      </c>
      <c r="J71" s="15" t="inlineStr">
        <is>
          <t>391</t>
        </is>
      </c>
      <c r="K71" s="9" t="inlineStr">
        <is>
          <t>3,483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3051.00</t>
        </is>
      </c>
      <c r="R71" s="18" t="inlineStr">
        <is>
          <t>3051</t>
        </is>
      </c>
      <c r="S71" s="18" t="inlineStr">
        <is>
          <t>3051</t>
        </is>
      </c>
      <c r="T71" s="18" t="n"/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2</t>
        </is>
      </c>
      <c r="AF71" s="18" t="inlineStr">
        <is>
          <t>1</t>
        </is>
      </c>
      <c r="AG71" s="18" t="inlineStr">
        <is>
          <t>4.1</t>
        </is>
      </c>
      <c r="AH71" s="15" t="n"/>
      <c r="AI71" s="15" t="n"/>
      <c r="AJ71" s="15" t="n">
        <v>1</v>
      </c>
      <c r="AK71" s="15" t="n">
        <v>8</v>
      </c>
      <c r="AL71" s="18" t="inlineStr">
        <is>
          <t>100名以外</t>
        </is>
      </c>
      <c r="AM71" s="18" t="n"/>
      <c r="AN71" s="18" t="inlineStr">
        <is>
          <t>烧江南教主推荐烤肉双人餐[198元]</t>
        </is>
      </c>
      <c r="AO71" s="18" t="n">
        <v>2</v>
      </c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5" t="inlineStr">
        <is>
          <t>改为45代50代金券</t>
        </is>
      </c>
      <c r="BA71" s="15" t="n">
        <v>59</v>
      </c>
      <c r="BB71" s="15" t="n"/>
      <c r="BC71" s="15" t="inlineStr">
        <is>
          <t>下线</t>
        </is>
      </c>
      <c r="BD71" s="15" t="n"/>
      <c r="BE71" s="15" t="n"/>
      <c r="BF71" s="15" t="n"/>
      <c r="BG71" s="15" t="n"/>
      <c r="BH71" s="15" t="n"/>
    </row>
    <row r="72" ht="20" customHeight="1">
      <c r="A72" s="8" t="inlineStr">
        <is>
          <t>2022-02-10</t>
        </is>
      </c>
      <c r="B72" s="9" t="inlineStr">
        <is>
          <t>219.73</t>
        </is>
      </c>
      <c r="C72" s="9" t="inlineStr">
        <is>
          <t>4</t>
        </is>
      </c>
      <c r="D72" s="9" t="inlineStr">
        <is>
          <t>4</t>
        </is>
      </c>
      <c r="E72" s="9" t="inlineStr">
        <is>
          <t>136</t>
        </is>
      </c>
      <c r="F72" s="9" t="inlineStr">
        <is>
          <t>115</t>
        </is>
      </c>
      <c r="G72" s="9" t="inlineStr">
        <is>
          <t>9</t>
        </is>
      </c>
      <c r="H72" s="9" t="inlineStr">
        <is>
          <t>18</t>
        </is>
      </c>
      <c r="I72" s="15" t="inlineStr">
        <is>
          <t>72</t>
        </is>
      </c>
      <c r="J72" s="15" t="inlineStr">
        <is>
          <t>425</t>
        </is>
      </c>
      <c r="K72" s="9" t="inlineStr">
        <is>
          <t>3,437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3631.00</t>
        </is>
      </c>
      <c r="R72" s="18" t="inlineStr">
        <is>
          <t>3631</t>
        </is>
      </c>
      <c r="S72" s="18" t="inlineStr">
        <is>
          <t>3631</t>
        </is>
      </c>
      <c r="T72" s="18" t="n"/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1</t>
        </is>
      </c>
      <c r="AF72" s="18" t="inlineStr">
        <is>
          <t>1</t>
        </is>
      </c>
      <c r="AG72" s="18" t="inlineStr">
        <is>
          <t>4.1</t>
        </is>
      </c>
      <c r="AH72" s="15" t="n"/>
      <c r="AI72" s="15" t="n"/>
      <c r="AJ72" s="15" t="n">
        <v>1</v>
      </c>
      <c r="AK72" s="15" t="n">
        <v>8</v>
      </c>
      <c r="AL72" s="18" t="inlineStr">
        <is>
          <t>100名以外</t>
        </is>
      </c>
      <c r="AM72" s="18" t="n"/>
      <c r="AN72" s="18" t="inlineStr">
        <is>
          <t>烧江南教主推荐烤肉双人餐[198元]</t>
        </is>
      </c>
      <c r="AO72" s="18" t="n">
        <v>5</v>
      </c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5" t="inlineStr">
        <is>
          <t>改为45代50代金券</t>
        </is>
      </c>
      <c r="BA72" s="15" t="n">
        <v>61</v>
      </c>
      <c r="BB72" s="15" t="n"/>
      <c r="BC72" s="15" t="inlineStr">
        <is>
          <t>下线</t>
        </is>
      </c>
      <c r="BD72" s="15" t="n"/>
      <c r="BE72" s="15" t="n"/>
      <c r="BF72" s="15" t="n"/>
      <c r="BG72" s="15" t="n"/>
      <c r="BH72" s="15" t="n"/>
    </row>
    <row r="73" ht="20" customHeight="1">
      <c r="A73" s="8" t="inlineStr">
        <is>
          <t>2022-02-11</t>
        </is>
      </c>
      <c r="B73" s="9" t="inlineStr">
        <is>
          <t>258.74</t>
        </is>
      </c>
      <c r="C73" s="9" t="inlineStr">
        <is>
          <t>5</t>
        </is>
      </c>
      <c r="D73" s="9" t="inlineStr">
        <is>
          <t>5</t>
        </is>
      </c>
      <c r="E73" s="9" t="inlineStr">
        <is>
          <t>157</t>
        </is>
      </c>
      <c r="F73" s="9" t="inlineStr">
        <is>
          <t>132</t>
        </is>
      </c>
      <c r="G73" s="9" t="inlineStr">
        <is>
          <t>10</t>
        </is>
      </c>
      <c r="H73" s="9" t="inlineStr">
        <is>
          <t>30</t>
        </is>
      </c>
      <c r="I73" s="15" t="inlineStr">
        <is>
          <t>64</t>
        </is>
      </c>
      <c r="J73" s="15" t="inlineStr">
        <is>
          <t>521</t>
        </is>
      </c>
      <c r="K73" s="9" t="inlineStr">
        <is>
          <t>3,740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3528.00</t>
        </is>
      </c>
      <c r="R73" s="18" t="inlineStr">
        <is>
          <t>3528</t>
        </is>
      </c>
      <c r="S73" s="18" t="inlineStr">
        <is>
          <t>3528</t>
        </is>
      </c>
      <c r="T73" s="18" t="n"/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4.1</t>
        </is>
      </c>
      <c r="AH73" s="15" t="n"/>
      <c r="AI73" s="15" t="n"/>
      <c r="AJ73" s="15" t="n">
        <v>1</v>
      </c>
      <c r="AK73" s="15" t="n">
        <v>9</v>
      </c>
      <c r="AL73" s="18" t="inlineStr">
        <is>
          <t>100名以外</t>
        </is>
      </c>
      <c r="AM73" s="18" t="n"/>
      <c r="AN73" s="18" t="inlineStr">
        <is>
          <t>烧江南教主推荐烤肉双人餐[198元]</t>
        </is>
      </c>
      <c r="AO73" s="18" t="n">
        <v>6</v>
      </c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5" t="inlineStr">
        <is>
          <t>改为45代50代金券</t>
        </is>
      </c>
      <c r="BA73" s="15" t="n">
        <v>52</v>
      </c>
      <c r="BB73" s="15" t="n"/>
      <c r="BC73" s="15" t="inlineStr">
        <is>
          <t>下线</t>
        </is>
      </c>
      <c r="BD73" s="15" t="n"/>
      <c r="BE73" s="15" t="n"/>
      <c r="BF73" s="15" t="n"/>
      <c r="BG73" s="15" t="n"/>
      <c r="BH73" s="15" t="n"/>
    </row>
    <row r="74" ht="20" customFormat="1" customHeight="1" s="2">
      <c r="A74" s="10" t="inlineStr">
        <is>
          <t>2022-02-12</t>
        </is>
      </c>
      <c r="B74" s="11" t="inlineStr">
        <is>
          <t>312.99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206</t>
        </is>
      </c>
      <c r="F74" s="11" t="inlineStr">
        <is>
          <t>126</t>
        </is>
      </c>
      <c r="G74" s="11" t="inlineStr">
        <is>
          <t>7</t>
        </is>
      </c>
      <c r="H74" s="11" t="inlineStr">
        <is>
          <t>34</t>
        </is>
      </c>
      <c r="I74" s="16" t="inlineStr">
        <is>
          <t>51</t>
        </is>
      </c>
      <c r="J74" s="16" t="inlineStr">
        <is>
          <t>579</t>
        </is>
      </c>
      <c r="K74" s="11" t="inlineStr">
        <is>
          <t>5,731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5251.00</t>
        </is>
      </c>
      <c r="R74" s="19" t="inlineStr">
        <is>
          <t>5251</t>
        </is>
      </c>
      <c r="S74" s="19" t="inlineStr">
        <is>
          <t>5251</t>
        </is>
      </c>
      <c r="T74" s="19" t="n"/>
      <c r="U74" s="19" t="n"/>
      <c r="V74" s="19" t="n"/>
      <c r="W74" s="19" t="n"/>
      <c r="X74" s="19" t="inlineStr">
        <is>
          <t>2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3.8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4.1</t>
        </is>
      </c>
      <c r="AH74" s="16" t="n"/>
      <c r="AI74" s="16" t="n"/>
      <c r="AJ74" s="16" t="inlineStr">
        <is>
          <t>未</t>
        </is>
      </c>
      <c r="AK74" s="16" t="n">
        <v>13</v>
      </c>
      <c r="AL74" s="19" t="inlineStr">
        <is>
          <t>100名以外</t>
        </is>
      </c>
      <c r="AM74" s="19" t="n"/>
      <c r="AN74" s="19" t="inlineStr">
        <is>
          <t>烧江南教主推荐烤肉双人餐[198元]</t>
        </is>
      </c>
      <c r="AO74" s="19" t="n">
        <v>0</v>
      </c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19" t="n"/>
      <c r="AZ74" s="16" t="inlineStr">
        <is>
          <t>改为45代50代金券</t>
        </is>
      </c>
      <c r="BA74" s="16" t="n">
        <v>119</v>
      </c>
      <c r="BB74" s="16" t="n"/>
      <c r="BC74" s="16" t="inlineStr">
        <is>
          <t>下线</t>
        </is>
      </c>
      <c r="BD74" s="16" t="n"/>
      <c r="BE74" s="16" t="n"/>
      <c r="BF74" s="16" t="n"/>
      <c r="BG74" s="16" t="n"/>
      <c r="BH74" s="16" t="n"/>
    </row>
    <row r="75" ht="20" customFormat="1" customHeight="1" s="2">
      <c r="A75" s="10" t="inlineStr">
        <is>
          <t>2022-02-13</t>
        </is>
      </c>
      <c r="B75" s="11" t="inlineStr">
        <is>
          <t>325.17</t>
        </is>
      </c>
      <c r="C75" s="11" t="inlineStr">
        <is>
          <t>5</t>
        </is>
      </c>
      <c r="D75" s="11" t="inlineStr">
        <is>
          <t>5</t>
        </is>
      </c>
      <c r="E75" s="11" t="inlineStr">
        <is>
          <t>201</t>
        </is>
      </c>
      <c r="F75" s="11" t="inlineStr">
        <is>
          <t>159</t>
        </is>
      </c>
      <c r="G75" s="11" t="inlineStr">
        <is>
          <t>9</t>
        </is>
      </c>
      <c r="H75" s="11" t="inlineStr">
        <is>
          <t>43</t>
        </is>
      </c>
      <c r="I75" s="16" t="inlineStr">
        <is>
          <t>79</t>
        </is>
      </c>
      <c r="J75" s="16" t="inlineStr">
        <is>
          <t>620</t>
        </is>
      </c>
      <c r="K75" s="11" t="inlineStr">
        <is>
          <t>5,100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4860.00</t>
        </is>
      </c>
      <c r="R75" s="19" t="inlineStr">
        <is>
          <t>4860</t>
        </is>
      </c>
      <c r="S75" s="19" t="inlineStr">
        <is>
          <t>4860</t>
        </is>
      </c>
      <c r="T75" s="19" t="n"/>
      <c r="U75" s="19" t="n"/>
      <c r="V75" s="19" t="n"/>
      <c r="W75" s="19" t="n"/>
      <c r="X75" s="19" t="inlineStr">
        <is>
          <t>5</t>
        </is>
      </c>
      <c r="Y75" s="19" t="inlineStr">
        <is>
          <t>1</t>
        </is>
      </c>
      <c r="Z75" s="19" t="inlineStr">
        <is>
          <t>0</t>
        </is>
      </c>
      <c r="AA75" s="19" t="inlineStr">
        <is>
          <t>3.8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4.1</t>
        </is>
      </c>
      <c r="AH75" s="16" t="n"/>
      <c r="AI75" s="16" t="n"/>
      <c r="AJ75" s="16" t="inlineStr">
        <is>
          <t>未</t>
        </is>
      </c>
      <c r="AK75" s="16" t="n">
        <v>13</v>
      </c>
      <c r="AL75" s="19" t="inlineStr">
        <is>
          <t>100名以外</t>
        </is>
      </c>
      <c r="AM75" s="19" t="n"/>
      <c r="AN75" s="19" t="inlineStr">
        <is>
          <t>烧江南教主推荐烤肉双人餐[198元]</t>
        </is>
      </c>
      <c r="AO75" s="19" t="n">
        <v>0</v>
      </c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19" t="n"/>
      <c r="AZ75" s="16" t="inlineStr">
        <is>
          <t>改为45代50代金券</t>
        </is>
      </c>
      <c r="BA75" s="16" t="n">
        <v>108</v>
      </c>
      <c r="BB75" s="16" t="n"/>
      <c r="BC75" s="16" t="inlineStr">
        <is>
          <t>下线</t>
        </is>
      </c>
      <c r="BD75" s="16" t="n"/>
      <c r="BE75" s="16" t="n"/>
      <c r="BF75" s="16" t="n"/>
      <c r="BG75" s="16" t="n"/>
      <c r="BH75" s="16" t="n"/>
    </row>
    <row r="76" ht="20" customHeight="1">
      <c r="A76" s="8" t="inlineStr">
        <is>
          <t>2022-02-14</t>
        </is>
      </c>
      <c r="B76" s="9" t="inlineStr">
        <is>
          <t>332.00</t>
        </is>
      </c>
      <c r="C76" s="9" t="inlineStr">
        <is>
          <t>5</t>
        </is>
      </c>
      <c r="D76" s="9" t="inlineStr">
        <is>
          <t>5</t>
        </is>
      </c>
      <c r="E76" s="9" t="inlineStr">
        <is>
          <t>213</t>
        </is>
      </c>
      <c r="F76" s="9" t="inlineStr">
        <is>
          <t>187</t>
        </is>
      </c>
      <c r="G76" s="9" t="inlineStr">
        <is>
          <t>12</t>
        </is>
      </c>
      <c r="H76" s="9" t="inlineStr">
        <is>
          <t>41</t>
        </is>
      </c>
      <c r="I76" s="15" t="inlineStr">
        <is>
          <t>87</t>
        </is>
      </c>
      <c r="J76" s="15" t="inlineStr">
        <is>
          <t>804</t>
        </is>
      </c>
      <c r="K76" s="9" t="inlineStr">
        <is>
          <t>4,745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7366.00</t>
        </is>
      </c>
      <c r="R76" s="18" t="inlineStr">
        <is>
          <t>7366</t>
        </is>
      </c>
      <c r="S76" s="18" t="inlineStr">
        <is>
          <t>7366</t>
        </is>
      </c>
      <c r="T76" s="18" t="n"/>
      <c r="U76" s="18" t="n"/>
      <c r="V76" s="18" t="n"/>
      <c r="W76" s="18" t="n"/>
      <c r="X76" s="18" t="inlineStr">
        <is>
          <t>2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1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15" t="n">
        <v>2</v>
      </c>
      <c r="AK76" s="15" t="n">
        <v>10</v>
      </c>
      <c r="AL76" s="18" t="inlineStr">
        <is>
          <t>100名以外</t>
        </is>
      </c>
      <c r="AM76" s="18" t="n"/>
      <c r="AN76" s="18" t="inlineStr">
        <is>
          <t>烧江南教主推荐烤肉双人餐[198元]</t>
        </is>
      </c>
      <c r="AO76" s="18" t="n">
        <v>0</v>
      </c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5" t="inlineStr">
        <is>
          <t>改为45代50代金券</t>
        </is>
      </c>
      <c r="BA76" s="15" t="n">
        <v>166</v>
      </c>
      <c r="BB76" s="15" t="n"/>
      <c r="BC76" s="15" t="inlineStr">
        <is>
          <t>下线</t>
        </is>
      </c>
      <c r="BD76" s="15" t="n"/>
      <c r="BE76" s="15" t="n"/>
      <c r="BF76" s="15" t="n"/>
      <c r="BG76" s="15" t="n"/>
      <c r="BH76" s="15" t="n"/>
    </row>
    <row r="77" ht="20" customHeight="1">
      <c r="A77" s="8" t="inlineStr">
        <is>
          <t>2022-02-15</t>
        </is>
      </c>
      <c r="B77" s="9" t="inlineStr">
        <is>
          <t>215.00</t>
        </is>
      </c>
      <c r="C77" s="9" t="inlineStr">
        <is>
          <t>6</t>
        </is>
      </c>
      <c r="D77" s="9" t="inlineStr">
        <is>
          <t>6</t>
        </is>
      </c>
      <c r="E77" s="9" t="inlineStr">
        <is>
          <t>134</t>
        </is>
      </c>
      <c r="F77" s="9" t="inlineStr">
        <is>
          <t>117</t>
        </is>
      </c>
      <c r="G77" s="9" t="inlineStr">
        <is>
          <t>4</t>
        </is>
      </c>
      <c r="H77" s="9" t="inlineStr">
        <is>
          <t>32</t>
        </is>
      </c>
      <c r="I77" s="15" t="inlineStr">
        <is>
          <t>59</t>
        </is>
      </c>
      <c r="J77" s="15" t="inlineStr">
        <is>
          <t>424</t>
        </is>
      </c>
      <c r="K77" s="9" t="inlineStr">
        <is>
          <t>3,318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3617.00</t>
        </is>
      </c>
      <c r="R77" s="18" t="inlineStr">
        <is>
          <t>3617</t>
        </is>
      </c>
      <c r="S77" s="18" t="inlineStr">
        <is>
          <t>3617</t>
        </is>
      </c>
      <c r="T77" s="18" t="n"/>
      <c r="U77" s="18" t="n"/>
      <c r="V77" s="18" t="n"/>
      <c r="W77" s="18" t="n"/>
      <c r="X77" s="18" t="inlineStr">
        <is>
          <t>1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3.8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4.1</t>
        </is>
      </c>
      <c r="AH77" s="15" t="n"/>
      <c r="AI77" s="15" t="n"/>
      <c r="AJ77" s="15" t="n">
        <v>2</v>
      </c>
      <c r="AK77" s="15" t="n">
        <v>6</v>
      </c>
      <c r="AL77" s="18" t="inlineStr">
        <is>
          <t>85</t>
        </is>
      </c>
      <c r="AM77" s="18" t="n"/>
      <c r="AN77" s="18" t="inlineStr">
        <is>
          <t>烧江南教主推荐烤肉双人餐[198元]</t>
        </is>
      </c>
      <c r="AO77" s="18" t="n">
        <v>0</v>
      </c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5" t="inlineStr">
        <is>
          <t>改为45代50代金券</t>
        </is>
      </c>
      <c r="BA77" s="15" t="n">
        <v>85</v>
      </c>
      <c r="BB77" s="15" t="n"/>
      <c r="BC77" s="15" t="inlineStr">
        <is>
          <t>下线</t>
        </is>
      </c>
      <c r="BD77" s="15" t="n"/>
      <c r="BE77" s="15" t="n"/>
      <c r="BF77" s="15" t="n"/>
      <c r="BG77" s="15" t="n"/>
      <c r="BH77" s="15" t="n"/>
    </row>
    <row r="78" ht="20" customHeight="1">
      <c r="A78" s="8" t="inlineStr">
        <is>
          <t>2022-02-16</t>
        </is>
      </c>
      <c r="B78" s="9" t="inlineStr">
        <is>
          <t>178.89</t>
        </is>
      </c>
      <c r="C78" s="9" t="inlineStr">
        <is>
          <t>2</t>
        </is>
      </c>
      <c r="D78" s="9" t="inlineStr">
        <is>
          <t>2</t>
        </is>
      </c>
      <c r="E78" s="9" t="inlineStr">
        <is>
          <t>105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15</t>
        </is>
      </c>
      <c r="I78" s="15" t="inlineStr">
        <is>
          <t>35</t>
        </is>
      </c>
      <c r="J78" s="15" t="inlineStr">
        <is>
          <t>307</t>
        </is>
      </c>
      <c r="K78" s="9" t="inlineStr">
        <is>
          <t>2,799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3519.00</t>
        </is>
      </c>
      <c r="R78" s="18" t="inlineStr">
        <is>
          <t>3519</t>
        </is>
      </c>
      <c r="S78" s="18" t="inlineStr">
        <is>
          <t>3519</t>
        </is>
      </c>
      <c r="T78" s="18" t="n"/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3.8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4.1</t>
        </is>
      </c>
      <c r="AH78" s="15" t="n"/>
      <c r="AI78" s="15" t="n"/>
      <c r="AJ78" s="15" t="n">
        <v>2</v>
      </c>
      <c r="AK78" s="15" t="n">
        <v>9</v>
      </c>
      <c r="AL78" s="18" t="inlineStr">
        <is>
          <t>91</t>
        </is>
      </c>
      <c r="AM78" s="18" t="n"/>
      <c r="AN78" s="18" t="inlineStr">
        <is>
          <t>烧江南教主推荐烤肉双人餐[198元]</t>
        </is>
      </c>
      <c r="AO78" s="18" t="n">
        <v>3</v>
      </c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5" t="inlineStr">
        <is>
          <t>改为45代50代金券</t>
        </is>
      </c>
      <c r="BA78" s="15" t="n">
        <v>65</v>
      </c>
      <c r="BB78" s="15" t="n"/>
      <c r="BC78" s="15" t="inlineStr">
        <is>
          <t>下线</t>
        </is>
      </c>
      <c r="BD78" s="15" t="n"/>
      <c r="BE78" s="15" t="n"/>
      <c r="BF78" s="15" t="n"/>
      <c r="BG78" s="15" t="n"/>
      <c r="BH78" s="15" t="n"/>
    </row>
    <row r="79" ht="20" customHeight="1">
      <c r="A79" s="8" t="inlineStr">
        <is>
          <t>2022-02-17</t>
        </is>
      </c>
      <c r="B79" s="9" t="inlineStr">
        <is>
          <t>143.76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88</t>
        </is>
      </c>
      <c r="F79" s="9" t="inlineStr">
        <is>
          <t>57</t>
        </is>
      </c>
      <c r="G79" s="9" t="inlineStr">
        <is>
          <t>2</t>
        </is>
      </c>
      <c r="H79" s="9" t="inlineStr">
        <is>
          <t>22</t>
        </is>
      </c>
      <c r="I79" s="15" t="inlineStr">
        <is>
          <t>26</t>
        </is>
      </c>
      <c r="J79" s="15" t="inlineStr">
        <is>
          <t>224</t>
        </is>
      </c>
      <c r="K79" s="9" t="inlineStr">
        <is>
          <t>2,294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1539.00</t>
        </is>
      </c>
      <c r="R79" s="18" t="inlineStr">
        <is>
          <t>1539</t>
        </is>
      </c>
      <c r="S79" s="18" t="inlineStr">
        <is>
          <t>1539</t>
        </is>
      </c>
      <c r="T79" s="18" t="n"/>
      <c r="U79" s="18" t="n"/>
      <c r="V79" s="18" t="n"/>
      <c r="W79" s="18" t="n"/>
      <c r="X79" s="18" t="inlineStr">
        <is>
          <t>2</t>
        </is>
      </c>
      <c r="Y79" s="18" t="inlineStr">
        <is>
          <t>1</t>
        </is>
      </c>
      <c r="Z79" s="18" t="inlineStr">
        <is>
          <t>0</t>
        </is>
      </c>
      <c r="AA79" s="18" t="inlineStr">
        <is>
          <t>3.9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4.1</t>
        </is>
      </c>
      <c r="AH79" s="15" t="n"/>
      <c r="AI79" s="15" t="n"/>
      <c r="AJ79" s="15" t="n">
        <v>2</v>
      </c>
      <c r="AK79" s="15" t="n">
        <v>8</v>
      </c>
      <c r="AL79" s="18" t="inlineStr">
        <is>
          <t>87</t>
        </is>
      </c>
      <c r="AM79" s="18" t="n"/>
      <c r="AN79" s="18" t="inlineStr">
        <is>
          <t>烧江南教主推荐烤肉双人餐[198元]</t>
        </is>
      </c>
      <c r="AO79" s="18" t="n">
        <v>3</v>
      </c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5" t="inlineStr">
        <is>
          <t>改为45代50代金券</t>
        </is>
      </c>
      <c r="BA79" s="15" t="n">
        <v>21</v>
      </c>
      <c r="BB79" s="15" t="n"/>
      <c r="BC79" s="15" t="inlineStr">
        <is>
          <t>10.8元茉莉萃桃胶</t>
        </is>
      </c>
      <c r="BD79" s="15" t="n">
        <v>0</v>
      </c>
      <c r="BE79" s="15" t="n"/>
      <c r="BF79" s="15" t="n"/>
      <c r="BG79" s="15" t="n"/>
      <c r="BH79" s="15" t="n"/>
    </row>
    <row r="80" ht="20" customHeight="1">
      <c r="A80" s="8" t="inlineStr">
        <is>
          <t>2022-02-18</t>
        </is>
      </c>
      <c r="B80" s="9" t="inlineStr">
        <is>
          <t>224.70</t>
        </is>
      </c>
      <c r="C80" s="9" t="inlineStr">
        <is>
          <t>4</t>
        </is>
      </c>
      <c r="D80" s="9" t="inlineStr">
        <is>
          <t>4</t>
        </is>
      </c>
      <c r="E80" s="9" t="inlineStr">
        <is>
          <t>141</t>
        </is>
      </c>
      <c r="F80" s="9" t="inlineStr">
        <is>
          <t>127</t>
        </is>
      </c>
      <c r="G80" s="9" t="inlineStr">
        <is>
          <t>1</t>
        </is>
      </c>
      <c r="H80" s="9" t="inlineStr">
        <is>
          <t>46</t>
        </is>
      </c>
      <c r="I80" s="15" t="inlineStr">
        <is>
          <t>54</t>
        </is>
      </c>
      <c r="J80" s="15" t="inlineStr">
        <is>
          <t>510</t>
        </is>
      </c>
      <c r="K80" s="9" t="inlineStr">
        <is>
          <t>2,801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4707.00</t>
        </is>
      </c>
      <c r="R80" s="18" t="inlineStr">
        <is>
          <t>4707</t>
        </is>
      </c>
      <c r="S80" s="18" t="inlineStr">
        <is>
          <t>4707</t>
        </is>
      </c>
      <c r="T80" s="18" t="n"/>
      <c r="U80" s="18" t="n"/>
      <c r="V80" s="18" t="n"/>
      <c r="W80" s="18" t="n"/>
      <c r="X80" s="18" t="inlineStr">
        <is>
          <t>1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3.9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4.1</t>
        </is>
      </c>
      <c r="AH80" s="15" t="n"/>
      <c r="AI80" s="15" t="n"/>
      <c r="AJ80" s="15" t="n">
        <v>2</v>
      </c>
      <c r="AK80" s="15" t="n">
        <v>6</v>
      </c>
      <c r="AL80" s="18" t="inlineStr">
        <is>
          <t>76</t>
        </is>
      </c>
      <c r="AM80" s="18" t="n"/>
      <c r="AN80" s="18" t="inlineStr">
        <is>
          <t>烧江南教主推荐烤肉双人餐[198元]</t>
        </is>
      </c>
      <c r="AO80" s="18" t="n">
        <v>4</v>
      </c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5" t="inlineStr">
        <is>
          <t>改为45代50代金券</t>
        </is>
      </c>
      <c r="BA80" s="15" t="n">
        <v>87</v>
      </c>
      <c r="BB80" s="15" t="n"/>
      <c r="BC80" s="15" t="inlineStr">
        <is>
          <t>10.8元茉莉萃桃胶</t>
        </is>
      </c>
      <c r="BD80" s="15" t="n">
        <v>0</v>
      </c>
      <c r="BE80" s="15" t="n"/>
      <c r="BF80" s="15" t="n"/>
      <c r="BG80" s="15" t="n"/>
      <c r="BH80" s="15" t="n"/>
    </row>
    <row r="81" ht="20" customFormat="1" customHeight="1" s="2">
      <c r="A81" s="10" t="inlineStr">
        <is>
          <t>2022-02-19</t>
        </is>
      </c>
      <c r="B81" s="11" t="inlineStr">
        <is>
          <t>260.56</t>
        </is>
      </c>
      <c r="C81" s="11" t="inlineStr">
        <is>
          <t>3</t>
        </is>
      </c>
      <c r="D81" s="11" t="inlineStr">
        <is>
          <t>3</t>
        </is>
      </c>
      <c r="E81" s="11" t="inlineStr">
        <is>
          <t>172</t>
        </is>
      </c>
      <c r="F81" s="11" t="inlineStr">
        <is>
          <t>110</t>
        </is>
      </c>
      <c r="G81" s="11" t="inlineStr">
        <is>
          <t>2</t>
        </is>
      </c>
      <c r="H81" s="11" t="inlineStr">
        <is>
          <t>34</t>
        </is>
      </c>
      <c r="I81" s="16" t="inlineStr">
        <is>
          <t>53</t>
        </is>
      </c>
      <c r="J81" s="16" t="inlineStr">
        <is>
          <t>522</t>
        </is>
      </c>
      <c r="K81" s="11" t="inlineStr">
        <is>
          <t>3,959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3154.00</t>
        </is>
      </c>
      <c r="R81" s="19" t="inlineStr">
        <is>
          <t>3154</t>
        </is>
      </c>
      <c r="S81" s="19" t="inlineStr">
        <is>
          <t>3154</t>
        </is>
      </c>
      <c r="T81" s="19" t="n"/>
      <c r="U81" s="19" t="n"/>
      <c r="V81" s="19" t="n"/>
      <c r="W81" s="19" t="n"/>
      <c r="X81" s="19" t="inlineStr">
        <is>
          <t>3</t>
        </is>
      </c>
      <c r="Y81" s="19" t="inlineStr">
        <is>
          <t>1</t>
        </is>
      </c>
      <c r="Z81" s="19" t="inlineStr">
        <is>
          <t>1</t>
        </is>
      </c>
      <c r="AA81" s="19" t="inlineStr">
        <is>
          <t>3.9</t>
        </is>
      </c>
      <c r="AB81" s="19" t="n"/>
      <c r="AC81" s="19" t="n"/>
      <c r="AD81" s="19" t="n"/>
      <c r="AE81" s="19" t="inlineStr">
        <is>
          <t>1</t>
        </is>
      </c>
      <c r="AF81" s="19" t="inlineStr">
        <is>
          <t>0</t>
        </is>
      </c>
      <c r="AG81" s="19" t="inlineStr">
        <is>
          <t>4.1</t>
        </is>
      </c>
      <c r="AH81" s="16" t="n"/>
      <c r="AI81" s="16" t="n"/>
      <c r="AJ81" s="16" t="n">
        <v>2</v>
      </c>
      <c r="AK81" s="16" t="n">
        <v>7</v>
      </c>
      <c r="AL81" s="19" t="inlineStr">
        <is>
          <t>63</t>
        </is>
      </c>
      <c r="AM81" s="19" t="n"/>
      <c r="AN81" s="19" t="inlineStr">
        <is>
          <t>烧江南教主推荐烤肉双人餐[198元]</t>
        </is>
      </c>
      <c r="AO81" s="19" t="n">
        <v>1</v>
      </c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19" t="n"/>
      <c r="AZ81" s="16" t="inlineStr">
        <is>
          <t>改为45代50代金券</t>
        </is>
      </c>
      <c r="BA81" s="16" t="n">
        <v>68</v>
      </c>
      <c r="BB81" s="16" t="n"/>
      <c r="BC81" s="16" t="inlineStr">
        <is>
          <t>10.8元茉莉萃桃胶</t>
        </is>
      </c>
      <c r="BD81" s="16" t="n">
        <v>0</v>
      </c>
      <c r="BE81" s="16" t="n"/>
      <c r="BF81" s="16" t="n"/>
      <c r="BG81" s="16" t="n"/>
      <c r="BH81" s="16" t="n"/>
    </row>
    <row r="82" ht="20" customFormat="1" customHeight="1" s="2">
      <c r="A82" s="10" t="inlineStr">
        <is>
          <t>2022-02-20</t>
        </is>
      </c>
      <c r="B82" s="11" t="inlineStr">
        <is>
          <t>188.56</t>
        </is>
      </c>
      <c r="C82" s="11" t="inlineStr">
        <is>
          <t>4</t>
        </is>
      </c>
      <c r="D82" s="11" t="inlineStr">
        <is>
          <t>4</t>
        </is>
      </c>
      <c r="E82" s="11" t="inlineStr">
        <is>
          <t>122</t>
        </is>
      </c>
      <c r="F82" s="11" t="inlineStr">
        <is>
          <t>95</t>
        </is>
      </c>
      <c r="G82" s="11" t="inlineStr">
        <is>
          <t>8</t>
        </is>
      </c>
      <c r="H82" s="11" t="inlineStr">
        <is>
          <t>26</t>
        </is>
      </c>
      <c r="I82" s="16" t="inlineStr">
        <is>
          <t>42</t>
        </is>
      </c>
      <c r="J82" s="16" t="inlineStr">
        <is>
          <t>359</t>
        </is>
      </c>
      <c r="K82" s="11" t="inlineStr">
        <is>
          <t>2,973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3195.00</t>
        </is>
      </c>
      <c r="R82" s="19" t="inlineStr">
        <is>
          <t>3195</t>
        </is>
      </c>
      <c r="S82" s="19" t="inlineStr">
        <is>
          <t>3195</t>
        </is>
      </c>
      <c r="T82" s="19" t="n"/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3.9</t>
        </is>
      </c>
      <c r="AB82" s="19" t="n"/>
      <c r="AC82" s="19" t="n"/>
      <c r="AD82" s="19" t="n"/>
      <c r="AE82" s="19" t="inlineStr">
        <is>
          <t>0</t>
        </is>
      </c>
      <c r="AF82" s="19" t="inlineStr">
        <is>
          <t>0</t>
        </is>
      </c>
      <c r="AG82" s="19" t="inlineStr">
        <is>
          <t>4.1</t>
        </is>
      </c>
      <c r="AH82" s="16" t="n"/>
      <c r="AI82" s="16" t="n"/>
      <c r="AJ82" s="16" t="n">
        <v>2</v>
      </c>
      <c r="AK82" s="16" t="n">
        <v>7</v>
      </c>
      <c r="AL82" s="19" t="inlineStr">
        <is>
          <t>63</t>
        </is>
      </c>
      <c r="AM82" s="19" t="n"/>
      <c r="AN82" s="19" t="inlineStr">
        <is>
          <t>烧江南教主推荐烤肉双人餐[198元]</t>
        </is>
      </c>
      <c r="AO82" s="19" t="n">
        <v>0</v>
      </c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19" t="n"/>
      <c r="AZ82" s="16" t="inlineStr">
        <is>
          <t>改为45代50代金券</t>
        </is>
      </c>
      <c r="BA82" s="16" t="n">
        <v>71</v>
      </c>
      <c r="BB82" s="16" t="n"/>
      <c r="BC82" s="16" t="inlineStr">
        <is>
          <t>10.8元茉莉萃桃胶</t>
        </is>
      </c>
      <c r="BD82" s="16" t="n">
        <v>0</v>
      </c>
      <c r="BE82" s="16" t="n"/>
      <c r="BF82" s="16" t="n"/>
      <c r="BG82" s="16" t="n"/>
      <c r="BH82" s="16" t="n"/>
    </row>
    <row r="83" ht="20" customHeight="1">
      <c r="A83" s="8" t="inlineStr">
        <is>
          <t>2022-02-21</t>
        </is>
      </c>
      <c r="B83" s="9" t="inlineStr">
        <is>
          <t>115.35</t>
        </is>
      </c>
      <c r="C83" s="9" t="inlineStr">
        <is>
          <t>1</t>
        </is>
      </c>
      <c r="D83" s="9" t="inlineStr">
        <is>
          <t>1</t>
        </is>
      </c>
      <c r="E83" s="9" t="inlineStr">
        <is>
          <t>70</t>
        </is>
      </c>
      <c r="F83" s="9" t="inlineStr">
        <is>
          <t>49</t>
        </is>
      </c>
      <c r="G83" s="9" t="inlineStr">
        <is>
          <t>1</t>
        </is>
      </c>
      <c r="H83" s="9" t="inlineStr">
        <is>
          <t>12</t>
        </is>
      </c>
      <c r="I83" s="15" t="inlineStr">
        <is>
          <t>31</t>
        </is>
      </c>
      <c r="J83" s="15" t="inlineStr">
        <is>
          <t>222</t>
        </is>
      </c>
      <c r="K83" s="9" t="inlineStr">
        <is>
          <t>2,032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1132.20</t>
        </is>
      </c>
      <c r="R83" s="18" t="inlineStr">
        <is>
          <t>1135.80</t>
        </is>
      </c>
      <c r="S83" s="18" t="inlineStr">
        <is>
          <t>1135.80</t>
        </is>
      </c>
      <c r="T83" s="18" t="n"/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3.9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4.1</t>
        </is>
      </c>
      <c r="AH83" s="15" t="n"/>
      <c r="AI83" s="15" t="n"/>
      <c r="AJ83" s="15" t="n">
        <v>2</v>
      </c>
      <c r="AK83" s="15" t="n">
        <v>4</v>
      </c>
      <c r="AL83" s="18" t="inlineStr">
        <is>
          <t>47</t>
        </is>
      </c>
      <c r="AM83" s="18" t="n"/>
      <c r="AN83" s="18" t="inlineStr">
        <is>
          <t>烧江南教主推荐烤肉双人餐[198元]</t>
        </is>
      </c>
      <c r="AO83" s="18" t="n">
        <v>0</v>
      </c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5" t="inlineStr">
        <is>
          <t>改为45代50代金券</t>
        </is>
      </c>
      <c r="BA83" s="15" t="n">
        <v>25</v>
      </c>
      <c r="BB83" s="15" t="n"/>
      <c r="BC83" s="15" t="inlineStr">
        <is>
          <t>10.8元茉莉萃桃胶</t>
        </is>
      </c>
      <c r="BD83" s="15" t="n">
        <v>1</v>
      </c>
      <c r="BE83" s="15" t="n"/>
      <c r="BF83" s="15" t="n"/>
      <c r="BG83" s="15" t="n"/>
      <c r="BH83" s="15" t="n"/>
    </row>
    <row r="84" ht="20" customHeight="1">
      <c r="A84" s="8" t="inlineStr">
        <is>
          <t>2022-02-22</t>
        </is>
      </c>
      <c r="B84" s="9" t="inlineStr">
        <is>
          <t>158.33</t>
        </is>
      </c>
      <c r="C84" s="9" t="inlineStr">
        <is>
          <t>2</t>
        </is>
      </c>
      <c r="D84" s="9" t="inlineStr">
        <is>
          <t>2</t>
        </is>
      </c>
      <c r="E84" s="9" t="inlineStr">
        <is>
          <t>99</t>
        </is>
      </c>
      <c r="F84" s="9" t="inlineStr">
        <is>
          <t>99</t>
        </is>
      </c>
      <c r="G84" s="9" t="inlineStr">
        <is>
          <t>2</t>
        </is>
      </c>
      <c r="H84" s="9" t="inlineStr">
        <is>
          <t>53</t>
        </is>
      </c>
      <c r="I84" s="15" t="inlineStr">
        <is>
          <t>33</t>
        </is>
      </c>
      <c r="J84" s="15" t="inlineStr">
        <is>
          <t>276</t>
        </is>
      </c>
      <c r="K84" s="9" t="inlineStr">
        <is>
          <t>2,448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1575.00</t>
        </is>
      </c>
      <c r="R84" s="18" t="inlineStr">
        <is>
          <t>1578.60</t>
        </is>
      </c>
      <c r="S84" s="18" t="inlineStr">
        <is>
          <t>1578.60</t>
        </is>
      </c>
      <c r="T84" s="18" t="n"/>
      <c r="U84" s="18" t="n"/>
      <c r="V84" s="18" t="n"/>
      <c r="W84" s="18" t="n"/>
      <c r="X84" s="18" t="inlineStr">
        <is>
          <t>1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3.9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4.1</t>
        </is>
      </c>
      <c r="AH84" s="15" t="n"/>
      <c r="AI84" s="15" t="n"/>
      <c r="AJ84" s="15" t="n">
        <v>2</v>
      </c>
      <c r="AK84" s="15" t="n">
        <v>6</v>
      </c>
      <c r="AL84" s="18" t="inlineStr">
        <is>
          <t>75</t>
        </is>
      </c>
      <c r="AM84" s="18" t="n"/>
      <c r="AN84" s="18" t="inlineStr">
        <is>
          <t>烧江南教主推荐烤肉双人餐[198元]</t>
        </is>
      </c>
      <c r="AO84" s="18" t="n">
        <v>4</v>
      </c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5" t="inlineStr">
        <is>
          <t>改为45代50代金券</t>
        </is>
      </c>
      <c r="BA84" s="15" t="n">
        <v>17</v>
      </c>
      <c r="BB84" s="15" t="n"/>
      <c r="BC84" s="15" t="inlineStr">
        <is>
          <t>10.8元茉莉萃桃胶</t>
        </is>
      </c>
      <c r="BD84" s="15" t="n">
        <v>2</v>
      </c>
      <c r="BE84" s="15" t="n"/>
      <c r="BF84" s="15" t="n"/>
      <c r="BG84" s="15" t="n"/>
      <c r="BH84" s="15" t="n"/>
    </row>
    <row r="85" ht="20" customHeight="1">
      <c r="A85" s="8" t="inlineStr">
        <is>
          <t>2022-02-23</t>
        </is>
      </c>
      <c r="B85" s="9" t="inlineStr">
        <is>
          <t>165.11</t>
        </is>
      </c>
      <c r="C85" s="9" t="inlineStr">
        <is>
          <t>2</t>
        </is>
      </c>
      <c r="D85" s="9" t="inlineStr">
        <is>
          <t>2</t>
        </is>
      </c>
      <c r="E85" s="9" t="inlineStr">
        <is>
          <t>107</t>
        </is>
      </c>
      <c r="F85" s="9" t="inlineStr">
        <is>
          <t>56</t>
        </is>
      </c>
      <c r="G85" s="9" t="inlineStr">
        <is>
          <t>2</t>
        </is>
      </c>
      <c r="H85" s="9" t="inlineStr">
        <is>
          <t>16</t>
        </is>
      </c>
      <c r="I85" s="15" t="inlineStr">
        <is>
          <t>33</t>
        </is>
      </c>
      <c r="J85" s="15" t="inlineStr">
        <is>
          <t>288</t>
        </is>
      </c>
      <c r="K85" s="9" t="inlineStr">
        <is>
          <t>2,625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1319.40</t>
        </is>
      </c>
      <c r="R85" s="18" t="inlineStr">
        <is>
          <t>1326.60</t>
        </is>
      </c>
      <c r="S85" s="18" t="inlineStr">
        <is>
          <t>1326.60</t>
        </is>
      </c>
      <c r="T85" s="18" t="n"/>
      <c r="U85" s="18" t="n"/>
      <c r="V85" s="18" t="n"/>
      <c r="W85" s="18" t="n"/>
      <c r="X85" s="18" t="inlineStr">
        <is>
          <t>3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3.9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4.1</t>
        </is>
      </c>
      <c r="AH85" s="15" t="n"/>
      <c r="AI85" s="15" t="n"/>
      <c r="AJ85" s="15" t="n">
        <v>2</v>
      </c>
      <c r="AK85" s="15" t="n">
        <v>6</v>
      </c>
      <c r="AL85" s="18" t="inlineStr">
        <is>
          <t>67</t>
        </is>
      </c>
      <c r="AM85" s="18" t="n"/>
      <c r="AN85" s="18" t="inlineStr">
        <is>
          <t>烧江南教主推荐烤肉双人餐[198元]</t>
        </is>
      </c>
      <c r="AO85" s="18" t="n">
        <v>5</v>
      </c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5" t="inlineStr">
        <is>
          <t>改为45代50代金券</t>
        </is>
      </c>
      <c r="BA85" s="15" t="n">
        <v>7</v>
      </c>
      <c r="BB85" s="15" t="n"/>
      <c r="BC85" s="15" t="inlineStr">
        <is>
          <t>10.8元茉莉萃桃胶</t>
        </is>
      </c>
      <c r="BD85" s="15" t="n">
        <v>2</v>
      </c>
      <c r="BE85" s="15" t="n"/>
      <c r="BF85" s="15" t="n"/>
      <c r="BG85" s="15" t="n"/>
      <c r="BH85" s="15" t="n"/>
    </row>
    <row r="86" ht="20" customHeight="1">
      <c r="A86" s="8" t="inlineStr">
        <is>
          <t>2022-02-24</t>
        </is>
      </c>
      <c r="B86" s="9" t="inlineStr">
        <is>
          <t>157.20</t>
        </is>
      </c>
      <c r="C86" s="9" t="inlineStr">
        <is>
          <t>8</t>
        </is>
      </c>
      <c r="D86" s="9" t="inlineStr">
        <is>
          <t>8</t>
        </is>
      </c>
      <c r="E86" s="9" t="inlineStr">
        <is>
          <t>101</t>
        </is>
      </c>
      <c r="F86" s="9" t="inlineStr">
        <is>
          <t>141</t>
        </is>
      </c>
      <c r="G86" s="9" t="inlineStr">
        <is>
          <t>7</t>
        </is>
      </c>
      <c r="H86" s="9" t="inlineStr">
        <is>
          <t>49</t>
        </is>
      </c>
      <c r="I86" s="15" t="inlineStr">
        <is>
          <t>68</t>
        </is>
      </c>
      <c r="J86" s="15" t="inlineStr">
        <is>
          <t>485</t>
        </is>
      </c>
      <c r="K86" s="9" t="inlineStr">
        <is>
          <t>2,460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3040.20</t>
        </is>
      </c>
      <c r="R86" s="18" t="inlineStr">
        <is>
          <t>3047.40</t>
        </is>
      </c>
      <c r="S86" s="18" t="inlineStr">
        <is>
          <t>3047.40</t>
        </is>
      </c>
      <c r="T86" s="18" t="n"/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3.9</t>
        </is>
      </c>
      <c r="AB86" s="18" t="n"/>
      <c r="AC86" s="18" t="n"/>
      <c r="AD86" s="18" t="n"/>
      <c r="AE86" s="18" t="inlineStr">
        <is>
          <t>1</t>
        </is>
      </c>
      <c r="AF86" s="18" t="inlineStr">
        <is>
          <t>0</t>
        </is>
      </c>
      <c r="AG86" s="18" t="inlineStr">
        <is>
          <t>4.1</t>
        </is>
      </c>
      <c r="AH86" s="15" t="n"/>
      <c r="AI86" s="15" t="n"/>
      <c r="AJ86" s="15" t="n">
        <v>2</v>
      </c>
      <c r="AK86" s="15" t="n">
        <v>5</v>
      </c>
      <c r="AL86" s="18" t="inlineStr">
        <is>
          <t>67</t>
        </is>
      </c>
      <c r="AM86" s="18" t="n"/>
      <c r="AN86" s="18" t="inlineStr">
        <is>
          <t>烧江南教主推荐烤肉双人餐[198元]</t>
        </is>
      </c>
      <c r="AO86" s="18" t="n">
        <v>5</v>
      </c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5" t="inlineStr">
        <is>
          <t>改为45代50代金券</t>
        </is>
      </c>
      <c r="BA86" s="15" t="n">
        <v>45</v>
      </c>
      <c r="BB86" s="15" t="n"/>
      <c r="BC86" s="15" t="inlineStr">
        <is>
          <t>10.8元茉莉萃桃胶</t>
        </is>
      </c>
      <c r="BD86" s="15" t="n">
        <v>3</v>
      </c>
      <c r="BE86" s="15" t="n"/>
      <c r="BF86" s="15" t="n"/>
      <c r="BG86" s="15" t="n"/>
      <c r="BH86" s="15" t="n"/>
    </row>
    <row r="87" ht="20" customHeight="1">
      <c r="A87" s="8" t="inlineStr">
        <is>
          <t>2022-02-25</t>
        </is>
      </c>
      <c r="B87" s="9" t="inlineStr">
        <is>
          <t>215.99</t>
        </is>
      </c>
      <c r="C87" s="9" t="inlineStr">
        <is>
          <t>4</t>
        </is>
      </c>
      <c r="D87" s="9" t="inlineStr">
        <is>
          <t>4</t>
        </is>
      </c>
      <c r="E87" s="9" t="inlineStr">
        <is>
          <t>139</t>
        </is>
      </c>
      <c r="F87" s="9" t="inlineStr">
        <is>
          <t>121</t>
        </is>
      </c>
      <c r="G87" s="9" t="inlineStr">
        <is>
          <t>4</t>
        </is>
      </c>
      <c r="H87" s="9" t="inlineStr">
        <is>
          <t>23</t>
        </is>
      </c>
      <c r="I87" s="15" t="inlineStr">
        <is>
          <t>76</t>
        </is>
      </c>
      <c r="J87" s="15" t="inlineStr">
        <is>
          <t>470</t>
        </is>
      </c>
      <c r="K87" s="9" t="inlineStr">
        <is>
          <t>3,489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3128.40</t>
        </is>
      </c>
      <c r="R87" s="18" t="inlineStr">
        <is>
          <t>3139.20</t>
        </is>
      </c>
      <c r="S87" s="18" t="inlineStr">
        <is>
          <t>3139.20</t>
        </is>
      </c>
      <c r="T87" s="18" t="n"/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3.9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4.1</t>
        </is>
      </c>
      <c r="AH87" s="15" t="n"/>
      <c r="AI87" s="15" t="n"/>
      <c r="AJ87" s="15" t="n">
        <v>2</v>
      </c>
      <c r="AK87" s="15" t="n">
        <v>5</v>
      </c>
      <c r="AL87" s="18" t="inlineStr">
        <is>
          <t>70</t>
        </is>
      </c>
      <c r="AM87" s="18" t="n"/>
      <c r="AN87" s="18" t="inlineStr">
        <is>
          <t>烧江南教主推荐烤肉双人餐[198元]</t>
        </is>
      </c>
      <c r="AO87" s="18" t="n">
        <v>2</v>
      </c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5" t="inlineStr">
        <is>
          <t>改为45代50代金券</t>
        </is>
      </c>
      <c r="BA87" s="15" t="n">
        <v>60</v>
      </c>
      <c r="BB87" s="15" t="n"/>
      <c r="BC87" s="15" t="inlineStr">
        <is>
          <t>10.8元茉莉萃桃胶</t>
        </is>
      </c>
      <c r="BD87" s="15" t="n">
        <v>4</v>
      </c>
      <c r="BE87" s="15" t="n"/>
      <c r="BF87" s="15" t="n"/>
      <c r="BG87" s="15" t="n"/>
      <c r="BH87" s="15" t="n"/>
    </row>
    <row r="88" ht="20" customFormat="1" customHeight="1" s="2">
      <c r="A88" s="10" t="inlineStr">
        <is>
          <t>2022-02-26</t>
        </is>
      </c>
      <c r="B88" s="11" t="inlineStr">
        <is>
          <t>311.76</t>
        </is>
      </c>
      <c r="C88" s="11" t="inlineStr">
        <is>
          <t>3</t>
        </is>
      </c>
      <c r="D88" s="11" t="inlineStr">
        <is>
          <t>3</t>
        </is>
      </c>
      <c r="E88" s="11" t="inlineStr">
        <is>
          <t>207</t>
        </is>
      </c>
      <c r="F88" s="11" t="inlineStr">
        <is>
          <t>121</t>
        </is>
      </c>
      <c r="G88" s="11" t="inlineStr">
        <is>
          <t>3</t>
        </is>
      </c>
      <c r="H88" s="11" t="inlineStr">
        <is>
          <t>39</t>
        </is>
      </c>
      <c r="I88" s="16" t="inlineStr">
        <is>
          <t>62</t>
        </is>
      </c>
      <c r="J88" s="16" t="inlineStr">
        <is>
          <t>605</t>
        </is>
      </c>
      <c r="K88" s="11" t="inlineStr">
        <is>
          <t>5,539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4158.00</t>
        </is>
      </c>
      <c r="R88" s="19" t="inlineStr">
        <is>
          <t>4158</t>
        </is>
      </c>
      <c r="S88" s="19" t="inlineStr">
        <is>
          <t>4158</t>
        </is>
      </c>
      <c r="T88" s="19" t="n"/>
      <c r="U88" s="19" t="n"/>
      <c r="V88" s="19" t="n"/>
      <c r="W88" s="19" t="n"/>
      <c r="X88" s="19" t="inlineStr">
        <is>
          <t>5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3.9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4.1</t>
        </is>
      </c>
      <c r="AH88" s="16" t="n"/>
      <c r="AI88" s="16" t="n"/>
      <c r="AJ88" s="16" t="inlineStr">
        <is>
          <t>未</t>
        </is>
      </c>
      <c r="AK88" s="16" t="n">
        <v>6</v>
      </c>
      <c r="AL88" s="19" t="inlineStr">
        <is>
          <t>67</t>
        </is>
      </c>
      <c r="AM88" s="19" t="n"/>
      <c r="AN88" s="19" t="inlineStr">
        <is>
          <t>烧江南教主推荐烤肉双人餐[198元]</t>
        </is>
      </c>
      <c r="AO88" s="19" t="n">
        <v>1</v>
      </c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19" t="n"/>
      <c r="AZ88" s="16" t="inlineStr">
        <is>
          <t>改为45代50代金券</t>
        </is>
      </c>
      <c r="BA88" s="16" t="n">
        <v>88</v>
      </c>
      <c r="BB88" s="16" t="n"/>
      <c r="BC88" s="16" t="inlineStr">
        <is>
          <t>10.8元茉莉萃桃胶</t>
        </is>
      </c>
      <c r="BD88" s="16" t="n">
        <v>0</v>
      </c>
      <c r="BE88" s="16" t="n"/>
      <c r="BF88" s="16" t="n"/>
      <c r="BG88" s="16" t="n"/>
      <c r="BH88" s="16" t="n"/>
    </row>
    <row r="89" ht="20" customFormat="1" customHeight="1" s="2">
      <c r="A89" s="10" t="inlineStr">
        <is>
          <t>2022-02-27</t>
        </is>
      </c>
      <c r="B89" s="11" t="inlineStr">
        <is>
          <t>268.02</t>
        </is>
      </c>
      <c r="C89" s="11" t="inlineStr">
        <is>
          <t>5</t>
        </is>
      </c>
      <c r="D89" s="11" t="inlineStr">
        <is>
          <t>5</t>
        </is>
      </c>
      <c r="E89" s="11" t="inlineStr">
        <is>
          <t>180</t>
        </is>
      </c>
      <c r="F89" s="11" t="inlineStr">
        <is>
          <t>140</t>
        </is>
      </c>
      <c r="G89" s="11" t="inlineStr">
        <is>
          <t>5</t>
        </is>
      </c>
      <c r="H89" s="11" t="inlineStr">
        <is>
          <t>42</t>
        </is>
      </c>
      <c r="I89" s="16" t="inlineStr">
        <is>
          <t>67</t>
        </is>
      </c>
      <c r="J89" s="16" t="inlineStr">
        <is>
          <t>578</t>
        </is>
      </c>
      <c r="K89" s="11" t="inlineStr">
        <is>
          <t>5,088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5641.20</t>
        </is>
      </c>
      <c r="R89" s="19" t="inlineStr">
        <is>
          <t>5641.20</t>
        </is>
      </c>
      <c r="S89" s="19" t="inlineStr">
        <is>
          <t>5641.20</t>
        </is>
      </c>
      <c r="T89" s="19" t="n"/>
      <c r="U89" s="19" t="n"/>
      <c r="V89" s="19" t="n"/>
      <c r="W89" s="19" t="n"/>
      <c r="X89" s="19" t="inlineStr">
        <is>
          <t>2</t>
        </is>
      </c>
      <c r="Y89" s="19" t="inlineStr">
        <is>
          <t>1</t>
        </is>
      </c>
      <c r="Z89" s="19" t="inlineStr">
        <is>
          <t>0</t>
        </is>
      </c>
      <c r="AA89" s="19" t="inlineStr">
        <is>
          <t>3.9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4.1</t>
        </is>
      </c>
      <c r="AH89" s="16" t="n"/>
      <c r="AI89" s="16" t="n"/>
      <c r="AJ89" s="16" t="inlineStr">
        <is>
          <t>未</t>
        </is>
      </c>
      <c r="AK89" s="16" t="n">
        <v>6</v>
      </c>
      <c r="AL89" s="19" t="inlineStr">
        <is>
          <t>71</t>
        </is>
      </c>
      <c r="AM89" s="19" t="n"/>
      <c r="AN89" s="19" t="inlineStr">
        <is>
          <t>烧江南教主推荐烤肉双人餐[198元]</t>
        </is>
      </c>
      <c r="AO89" s="19" t="n">
        <v>1</v>
      </c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19" t="n"/>
      <c r="AZ89" s="16" t="inlineStr">
        <is>
          <t>改为45代50代金券</t>
        </is>
      </c>
      <c r="BA89" s="16" t="n">
        <v>120</v>
      </c>
      <c r="BB89" s="16" t="n"/>
      <c r="BC89" s="16" t="inlineStr">
        <is>
          <t>10.8元茉莉萃桃胶</t>
        </is>
      </c>
      <c r="BD89" s="16" t="n">
        <v>4</v>
      </c>
      <c r="BE89" s="16" t="n"/>
      <c r="BF89" s="16" t="n"/>
      <c r="BG89" s="16" t="n"/>
      <c r="BH89" s="16" t="n"/>
    </row>
    <row r="90" ht="20" customFormat="1" customHeight="1" s="4">
      <c r="A90" s="23" t="inlineStr">
        <is>
          <t>2022-02-28</t>
        </is>
      </c>
      <c r="B90" s="24" t="inlineStr">
        <is>
          <t>111.20</t>
        </is>
      </c>
      <c r="C90" s="24" t="inlineStr">
        <is>
          <t>2</t>
        </is>
      </c>
      <c r="D90" s="24" t="inlineStr">
        <is>
          <t>2</t>
        </is>
      </c>
      <c r="E90" s="24" t="inlineStr">
        <is>
          <t>72</t>
        </is>
      </c>
      <c r="F90" s="24" t="inlineStr">
        <is>
          <t>34</t>
        </is>
      </c>
      <c r="G90" s="24" t="inlineStr">
        <is>
          <t>0</t>
        </is>
      </c>
      <c r="H90" s="24" t="inlineStr">
        <is>
          <t>3</t>
        </is>
      </c>
      <c r="I90" s="25" t="inlineStr">
        <is>
          <t>19</t>
        </is>
      </c>
      <c r="J90" s="25" t="inlineStr">
        <is>
          <t>166</t>
        </is>
      </c>
      <c r="K90" s="24" t="inlineStr">
        <is>
          <t>1,918</t>
        </is>
      </c>
      <c r="L90" s="25">
        <f>ROUND(B90/D90,2)</f>
        <v/>
      </c>
      <c r="M90" s="25">
        <f>ROUND(B90/E90,2)</f>
        <v/>
      </c>
      <c r="N90" s="25" t="inlineStr">
        <is>
          <t>/</t>
        </is>
      </c>
      <c r="O90" s="25" t="inlineStr">
        <is>
          <t>/</t>
        </is>
      </c>
      <c r="P90" s="25" t="inlineStr">
        <is>
          <t>/</t>
        </is>
      </c>
      <c r="Q90" s="26" t="inlineStr">
        <is>
          <t>2140.20</t>
        </is>
      </c>
      <c r="R90" s="26" t="inlineStr">
        <is>
          <t>2143.80</t>
        </is>
      </c>
      <c r="S90" s="26" t="inlineStr">
        <is>
          <t>2143.80</t>
        </is>
      </c>
      <c r="T90" s="26" t="n"/>
      <c r="U90" s="26" t="n"/>
      <c r="V90" s="26" t="n"/>
      <c r="W90" s="26" t="n"/>
      <c r="X90" s="26" t="inlineStr">
        <is>
          <t>3</t>
        </is>
      </c>
      <c r="Y90" s="26" t="inlineStr">
        <is>
          <t>1</t>
        </is>
      </c>
      <c r="Z90" s="26" t="inlineStr">
        <is>
          <t>0</t>
        </is>
      </c>
      <c r="AA90" s="26" t="inlineStr">
        <is>
          <t>3.9</t>
        </is>
      </c>
      <c r="AB90" s="26" t="n"/>
      <c r="AC90" s="26" t="n"/>
      <c r="AD90" s="26" t="n"/>
      <c r="AE90" s="26" t="inlineStr">
        <is>
          <t>0</t>
        </is>
      </c>
      <c r="AF90" s="26" t="inlineStr">
        <is>
          <t>0</t>
        </is>
      </c>
      <c r="AG90" s="26" t="inlineStr">
        <is>
          <t>4.2</t>
        </is>
      </c>
      <c r="AH90" s="25" t="n"/>
      <c r="AI90" s="25" t="n"/>
      <c r="AJ90" s="25" t="n">
        <v>2</v>
      </c>
      <c r="AK90" s="25" t="n">
        <v>9</v>
      </c>
      <c r="AL90" s="26" t="inlineStr">
        <is>
          <t>100名以外</t>
        </is>
      </c>
      <c r="AM90" s="26" t="n"/>
      <c r="AN90" s="18" t="inlineStr">
        <is>
          <t>烧江南教主推荐烤肉双人餐[198元]</t>
        </is>
      </c>
      <c r="AO90" s="26" t="n">
        <v>1</v>
      </c>
      <c r="AP90" s="26" t="n"/>
      <c r="AQ90" s="26" t="inlineStr">
        <is>
          <t>烧江南午市肉双人餐128]</t>
        </is>
      </c>
      <c r="AR90" s="26" t="n">
        <v>0</v>
      </c>
      <c r="AS90" s="26" t="n"/>
      <c r="AT90" s="26" t="n"/>
      <c r="AU90" s="26" t="n"/>
      <c r="AV90" s="26" t="n"/>
      <c r="AW90" s="26" t="n"/>
      <c r="AX90" s="26" t="n"/>
      <c r="AY90" s="26" t="n"/>
      <c r="AZ90" s="15" t="inlineStr">
        <is>
          <t>改为45代50代金券</t>
        </is>
      </c>
      <c r="BA90" s="25" t="n">
        <v>43</v>
      </c>
      <c r="BB90" s="25" t="n"/>
      <c r="BC90" s="15" t="inlineStr">
        <is>
          <t>10.8元茉莉萃桃胶</t>
        </is>
      </c>
      <c r="BD90" s="25" t="n">
        <v>1</v>
      </c>
      <c r="BE90" s="25" t="n"/>
      <c r="BF90" s="25" t="n"/>
      <c r="BG90" s="25" t="n"/>
      <c r="BH90" s="25" t="n"/>
    </row>
    <row r="91" ht="20" customFormat="1" customHeight="1" s="4">
      <c r="A91" s="23" t="inlineStr">
        <is>
          <t>2022-03-01</t>
        </is>
      </c>
      <c r="B91" s="24" t="inlineStr">
        <is>
          <t>106.02</t>
        </is>
      </c>
      <c r="C91" s="24" t="inlineStr">
        <is>
          <t>4</t>
        </is>
      </c>
      <c r="D91" s="24" t="inlineStr">
        <is>
          <t>4</t>
        </is>
      </c>
      <c r="E91" s="24" t="inlineStr">
        <is>
          <t>65</t>
        </is>
      </c>
      <c r="F91" s="24" t="inlineStr">
        <is>
          <t>60</t>
        </is>
      </c>
      <c r="G91" s="24" t="inlineStr">
        <is>
          <t>2</t>
        </is>
      </c>
      <c r="H91" s="24" t="inlineStr">
        <is>
          <t>12</t>
        </is>
      </c>
      <c r="I91" s="25" t="inlineStr">
        <is>
          <t>36</t>
        </is>
      </c>
      <c r="J91" s="25" t="inlineStr">
        <is>
          <t>245</t>
        </is>
      </c>
      <c r="K91" s="24" t="inlineStr">
        <is>
          <t>1,801</t>
        </is>
      </c>
      <c r="L91" s="25">
        <f>ROUND(B91/D91,2)</f>
        <v/>
      </c>
      <c r="M91" s="25">
        <f>ROUND(B91/E91,2)</f>
        <v/>
      </c>
      <c r="N91" s="25" t="inlineStr">
        <is>
          <t>/</t>
        </is>
      </c>
      <c r="O91" s="25" t="inlineStr">
        <is>
          <t>/</t>
        </is>
      </c>
      <c r="P91" s="25" t="inlineStr">
        <is>
          <t>/</t>
        </is>
      </c>
      <c r="Q91" s="26" t="inlineStr">
        <is>
          <t>2174.00</t>
        </is>
      </c>
      <c r="R91" s="26" t="inlineStr">
        <is>
          <t>2174</t>
        </is>
      </c>
      <c r="S91" s="26" t="inlineStr">
        <is>
          <t>2174</t>
        </is>
      </c>
      <c r="T91" s="26" t="n"/>
      <c r="U91" s="26" t="n"/>
      <c r="V91" s="26" t="n"/>
      <c r="W91" s="26" t="n"/>
      <c r="X91" s="26" t="inlineStr">
        <is>
          <t>7</t>
        </is>
      </c>
      <c r="Y91" s="26" t="inlineStr">
        <is>
          <t>1</t>
        </is>
      </c>
      <c r="Z91" s="26" t="inlineStr">
        <is>
          <t>0</t>
        </is>
      </c>
      <c r="AA91" s="26" t="inlineStr">
        <is>
          <t>3.9</t>
        </is>
      </c>
      <c r="AB91" s="26" t="n"/>
      <c r="AC91" s="26" t="n"/>
      <c r="AD91" s="26" t="n"/>
      <c r="AE91" s="26" t="inlineStr">
        <is>
          <t>0</t>
        </is>
      </c>
      <c r="AF91" s="26" t="inlineStr">
        <is>
          <t>0</t>
        </is>
      </c>
      <c r="AG91" s="26" t="inlineStr">
        <is>
          <t>4.1</t>
        </is>
      </c>
      <c r="AH91" s="25" t="n"/>
      <c r="AI91" s="25" t="n"/>
      <c r="AJ91" s="25" t="n">
        <v>2</v>
      </c>
      <c r="AK91" s="25" t="n">
        <v>8</v>
      </c>
      <c r="AL91" s="26" t="inlineStr">
        <is>
          <t>100名以外</t>
        </is>
      </c>
      <c r="AM91" s="26" t="n"/>
      <c r="AN91" s="18" t="inlineStr">
        <is>
          <t>烧江南教主推荐烤肉双人餐[198元]</t>
        </is>
      </c>
      <c r="AO91" s="26" t="n">
        <v>3</v>
      </c>
      <c r="AP91" s="26" t="n"/>
      <c r="AQ91" s="26" t="inlineStr">
        <is>
          <t>烧江南午市肉双人餐128]</t>
        </is>
      </c>
      <c r="AR91" s="26" t="n">
        <v>0</v>
      </c>
      <c r="AS91" s="26" t="n"/>
      <c r="AT91" s="26" t="n"/>
      <c r="AU91" s="26" t="n"/>
      <c r="AV91" s="26" t="n"/>
      <c r="AW91" s="26" t="n"/>
      <c r="AX91" s="26" t="n"/>
      <c r="AY91" s="26" t="n"/>
      <c r="AZ91" s="15" t="inlineStr">
        <is>
          <t>改为45代50代金券</t>
        </is>
      </c>
      <c r="BA91" s="25" t="n">
        <v>38</v>
      </c>
      <c r="BB91" s="25" t="n"/>
      <c r="BC91" s="15" t="inlineStr">
        <is>
          <t>10.8元茉莉萃桃胶</t>
        </is>
      </c>
      <c r="BD91" s="25" t="n">
        <v>0</v>
      </c>
      <c r="BE91" s="25" t="n"/>
      <c r="BF91" s="25" t="n"/>
      <c r="BG91" s="25" t="n"/>
      <c r="BH91" s="25" t="n"/>
    </row>
    <row r="92" ht="20" customFormat="1" customHeight="1" s="4">
      <c r="A92" s="23" t="inlineStr">
        <is>
          <t>2022-03-02</t>
        </is>
      </c>
      <c r="B92" s="24" t="inlineStr">
        <is>
          <t>108.58</t>
        </is>
      </c>
      <c r="C92" s="24" t="inlineStr">
        <is>
          <t>1</t>
        </is>
      </c>
      <c r="D92" s="24" t="inlineStr">
        <is>
          <t>1</t>
        </is>
      </c>
      <c r="E92" s="24" t="inlineStr">
        <is>
          <t>67</t>
        </is>
      </c>
      <c r="F92" s="24" t="inlineStr">
        <is>
          <t>52</t>
        </is>
      </c>
      <c r="G92" s="24" t="inlineStr">
        <is>
          <t>7</t>
        </is>
      </c>
      <c r="H92" s="24" t="inlineStr">
        <is>
          <t>8</t>
        </is>
      </c>
      <c r="I92" s="25" t="inlineStr">
        <is>
          <t>33</t>
        </is>
      </c>
      <c r="J92" s="25" t="inlineStr">
        <is>
          <t>226</t>
        </is>
      </c>
      <c r="K92" s="24" t="inlineStr">
        <is>
          <t>2,245</t>
        </is>
      </c>
      <c r="L92" s="25">
        <f>ROUND(B92/D92,2)</f>
        <v/>
      </c>
      <c r="M92" s="25">
        <f>ROUND(B92/E92,2)</f>
        <v/>
      </c>
      <c r="N92" s="25" t="inlineStr">
        <is>
          <t>/</t>
        </is>
      </c>
      <c r="O92" s="25" t="inlineStr">
        <is>
          <t>/</t>
        </is>
      </c>
      <c r="P92" s="25" t="inlineStr">
        <is>
          <t>/</t>
        </is>
      </c>
      <c r="Q92" s="26" t="inlineStr">
        <is>
          <t>1355.00</t>
        </is>
      </c>
      <c r="R92" s="26" t="inlineStr">
        <is>
          <t>1355</t>
        </is>
      </c>
      <c r="S92" s="26" t="inlineStr">
        <is>
          <t>1355</t>
        </is>
      </c>
      <c r="T92" s="26" t="n"/>
      <c r="U92" s="26" t="n"/>
      <c r="V92" s="26" t="n"/>
      <c r="W92" s="26" t="n"/>
      <c r="X92" s="26" t="inlineStr">
        <is>
          <t>3</t>
        </is>
      </c>
      <c r="Y92" s="26" t="inlineStr">
        <is>
          <t>0</t>
        </is>
      </c>
      <c r="Z92" s="26" t="inlineStr">
        <is>
          <t>1</t>
        </is>
      </c>
      <c r="AA92" s="26" t="inlineStr">
        <is>
          <t>3.8</t>
        </is>
      </c>
      <c r="AB92" s="26" t="n"/>
      <c r="AC92" s="26" t="n"/>
      <c r="AD92" s="26" t="n"/>
      <c r="AE92" s="26" t="inlineStr">
        <is>
          <t>0</t>
        </is>
      </c>
      <c r="AF92" s="26" t="inlineStr">
        <is>
          <t>0</t>
        </is>
      </c>
      <c r="AG92" s="26" t="inlineStr">
        <is>
          <t>4.1</t>
        </is>
      </c>
      <c r="AH92" s="25" t="n"/>
      <c r="AI92" s="25" t="n"/>
      <c r="AJ92" s="25" t="n">
        <v>2</v>
      </c>
      <c r="AK92" s="25" t="n">
        <v>8</v>
      </c>
      <c r="AL92" s="26" t="inlineStr">
        <is>
          <t>98</t>
        </is>
      </c>
      <c r="AM92" s="26" t="n"/>
      <c r="AN92" s="18" t="inlineStr">
        <is>
          <t>烧江南教主推荐烤肉双人餐[198元]</t>
        </is>
      </c>
      <c r="AO92" s="26" t="n">
        <v>0</v>
      </c>
      <c r="AP92" s="26" t="n"/>
      <c r="AQ92" s="26" t="inlineStr">
        <is>
          <t>烧江南午市肉双人餐128]</t>
        </is>
      </c>
      <c r="AR92" s="26" t="n">
        <v>0</v>
      </c>
      <c r="AS92" s="26" t="n"/>
      <c r="AT92" s="26" t="n"/>
      <c r="AU92" s="26" t="n"/>
      <c r="AV92" s="26" t="n"/>
      <c r="AW92" s="26" t="n"/>
      <c r="AX92" s="26" t="n"/>
      <c r="AY92" s="26" t="n"/>
      <c r="AZ92" s="15" t="inlineStr">
        <is>
          <t>改为45代50代金券</t>
        </is>
      </c>
      <c r="BA92" s="25" t="n">
        <v>33</v>
      </c>
      <c r="BB92" s="25" t="n"/>
      <c r="BC92" s="15" t="inlineStr">
        <is>
          <t>10.8元茉莉萃桃胶</t>
        </is>
      </c>
      <c r="BD92" s="25" t="n">
        <v>0</v>
      </c>
      <c r="BE92" s="25" t="n"/>
      <c r="BF92" s="25" t="n"/>
      <c r="BG92" s="25" t="n"/>
      <c r="BH92" s="25" t="n"/>
    </row>
    <row r="93" ht="20" customFormat="1" customHeight="1" s="4">
      <c r="A93" s="23" t="inlineStr">
        <is>
          <t>2022-03-03</t>
        </is>
      </c>
      <c r="B93" s="24" t="inlineStr">
        <is>
          <t>185.59</t>
        </is>
      </c>
      <c r="C93" s="24" t="inlineStr">
        <is>
          <t>2</t>
        </is>
      </c>
      <c r="D93" s="24" t="inlineStr">
        <is>
          <t>2</t>
        </is>
      </c>
      <c r="E93" s="24" t="inlineStr">
        <is>
          <t>114</t>
        </is>
      </c>
      <c r="F93" s="24" t="inlineStr">
        <is>
          <t>108</t>
        </is>
      </c>
      <c r="G93" s="24" t="inlineStr">
        <is>
          <t>12</t>
        </is>
      </c>
      <c r="H93" s="24" t="inlineStr">
        <is>
          <t>26</t>
        </is>
      </c>
      <c r="I93" s="25" t="inlineStr">
        <is>
          <t>65</t>
        </is>
      </c>
      <c r="J93" s="25" t="inlineStr">
        <is>
          <t>388</t>
        </is>
      </c>
      <c r="K93" s="24" t="inlineStr">
        <is>
          <t>2,349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1526.40</t>
        </is>
      </c>
      <c r="R93" s="26" t="n"/>
      <c r="S93" s="26" t="n"/>
      <c r="T93" s="26" t="n"/>
      <c r="U93" s="26" t="n"/>
      <c r="V93" s="26" t="n"/>
      <c r="W93" s="26" t="n"/>
      <c r="X93" s="26" t="inlineStr">
        <is>
          <t>1</t>
        </is>
      </c>
      <c r="Y93" s="26" t="inlineStr">
        <is>
          <t>1</t>
        </is>
      </c>
      <c r="Z93" s="26" t="inlineStr">
        <is>
          <t>1</t>
        </is>
      </c>
      <c r="AA93" s="26" t="inlineStr">
        <is>
          <t>3.7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4.1</t>
        </is>
      </c>
      <c r="AH93" s="25" t="n"/>
      <c r="AI93" s="25" t="n"/>
      <c r="AJ93" s="25" t="n">
        <v>2</v>
      </c>
      <c r="AK93" s="25" t="n">
        <v>8</v>
      </c>
      <c r="AL93" s="26" t="inlineStr">
        <is>
          <t>98</t>
        </is>
      </c>
      <c r="AM93" s="26" t="n"/>
      <c r="AN93" s="18" t="inlineStr">
        <is>
          <t>烧江南教主推荐烤肉双人餐[198元]</t>
        </is>
      </c>
      <c r="AO93" s="26" t="n">
        <v>4</v>
      </c>
      <c r="AP93" s="26" t="n"/>
      <c r="AQ93" s="26" t="inlineStr">
        <is>
          <t>烧江南午市肉双人餐128]</t>
        </is>
      </c>
      <c r="AR93" s="26" t="n">
        <v>0</v>
      </c>
      <c r="AS93" s="26" t="n"/>
      <c r="AT93" s="26" t="n"/>
      <c r="AU93" s="26" t="n"/>
      <c r="AV93" s="26" t="n"/>
      <c r="AW93" s="26" t="n"/>
      <c r="AX93" s="26" t="n"/>
      <c r="AY93" s="26" t="n"/>
      <c r="AZ93" s="15" t="inlineStr">
        <is>
          <t>改为45代50代金券</t>
        </is>
      </c>
      <c r="BA93" s="25" t="n">
        <v>16</v>
      </c>
      <c r="BB93" s="25" t="n"/>
      <c r="BC93" s="15" t="inlineStr">
        <is>
          <t>10.8元茉莉萃桃胶</t>
        </is>
      </c>
      <c r="BD93" s="25" t="n">
        <v>2</v>
      </c>
      <c r="BE93" s="25" t="n"/>
      <c r="BF93" s="25" t="n"/>
      <c r="BG93" s="25" t="n"/>
      <c r="BH93" s="25" t="n"/>
    </row>
    <row r="94" ht="20" customFormat="1" customHeight="1" s="4">
      <c r="A94" s="23" t="inlineStr">
        <is>
          <t>2022-03-04</t>
        </is>
      </c>
      <c r="B94" s="24" t="inlineStr">
        <is>
          <t>198.51</t>
        </is>
      </c>
      <c r="C94" s="24" t="inlineStr">
        <is>
          <t>2</t>
        </is>
      </c>
      <c r="D94" s="24" t="inlineStr">
        <is>
          <t>2</t>
        </is>
      </c>
      <c r="E94" s="24" t="inlineStr">
        <is>
          <t>126</t>
        </is>
      </c>
      <c r="F94" s="24" t="inlineStr">
        <is>
          <t>118</t>
        </is>
      </c>
      <c r="G94" s="24" t="inlineStr">
        <is>
          <t>4</t>
        </is>
      </c>
      <c r="H94" s="24" t="inlineStr">
        <is>
          <t>28</t>
        </is>
      </c>
      <c r="I94" s="25" t="inlineStr">
        <is>
          <t>76</t>
        </is>
      </c>
      <c r="J94" s="25" t="inlineStr">
        <is>
          <t>372</t>
        </is>
      </c>
      <c r="K94" s="24" t="inlineStr">
        <is>
          <t>3,177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2317.40</t>
        </is>
      </c>
      <c r="R94" s="26" t="inlineStr">
        <is>
          <t>2324.60</t>
        </is>
      </c>
      <c r="S94" s="26" t="inlineStr">
        <is>
          <t>2324.60</t>
        </is>
      </c>
      <c r="T94" s="26" t="n"/>
      <c r="U94" s="26" t="n"/>
      <c r="V94" s="26" t="n"/>
      <c r="W94" s="26" t="n"/>
      <c r="X94" s="26" t="inlineStr">
        <is>
          <t>3</t>
        </is>
      </c>
      <c r="Y94" s="26" t="inlineStr">
        <is>
          <t>1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4.1</t>
        </is>
      </c>
      <c r="AH94" s="25" t="n"/>
      <c r="AI94" s="25" t="n"/>
      <c r="AJ94" s="25" t="n">
        <v>2</v>
      </c>
      <c r="AK94" s="25" t="n">
        <v>9</v>
      </c>
      <c r="AL94" s="26" t="inlineStr">
        <is>
          <t>94</t>
        </is>
      </c>
      <c r="AM94" s="26" t="n"/>
      <c r="AN94" s="18" t="inlineStr">
        <is>
          <t>烧江南教主推荐烤肉双人餐[198元]</t>
        </is>
      </c>
      <c r="AO94" s="26" t="n">
        <v>2</v>
      </c>
      <c r="AP94" s="26" t="n"/>
      <c r="AQ94" s="26" t="inlineStr">
        <is>
          <t>烧江南午市肉双人餐128]</t>
        </is>
      </c>
      <c r="AR94" s="26" t="n">
        <v>2</v>
      </c>
      <c r="AS94" s="26" t="n"/>
      <c r="AT94" s="26" t="n"/>
      <c r="AU94" s="26" t="n"/>
      <c r="AV94" s="26" t="n"/>
      <c r="AW94" s="26" t="n"/>
      <c r="AX94" s="26" t="n"/>
      <c r="AY94" s="26" t="n"/>
      <c r="AZ94" s="15" t="inlineStr">
        <is>
          <t>改为45代50代金券</t>
        </is>
      </c>
      <c r="BA94" s="25" t="n">
        <v>39</v>
      </c>
      <c r="BB94" s="25" t="n"/>
      <c r="BC94" s="15" t="inlineStr">
        <is>
          <t>10.8元茉莉萃桃胶</t>
        </is>
      </c>
      <c r="BD94" s="25" t="n">
        <v>2</v>
      </c>
      <c r="BE94" s="25" t="n"/>
      <c r="BF94" s="25" t="n"/>
      <c r="BG94" s="25" t="n"/>
      <c r="BH94" s="25" t="n"/>
    </row>
    <row r="95" ht="20" customFormat="1" customHeight="1" s="2">
      <c r="A95" s="10" t="inlineStr">
        <is>
          <t>2022-03-05</t>
        </is>
      </c>
      <c r="B95" s="11" t="inlineStr">
        <is>
          <t>329.71</t>
        </is>
      </c>
      <c r="C95" s="11" t="inlineStr">
        <is>
          <t>7</t>
        </is>
      </c>
      <c r="D95" s="11" t="inlineStr">
        <is>
          <t>7</t>
        </is>
      </c>
      <c r="E95" s="11" t="inlineStr">
        <is>
          <t>218</t>
        </is>
      </c>
      <c r="F95" s="11" t="inlineStr">
        <is>
          <t>159</t>
        </is>
      </c>
      <c r="G95" s="11" t="inlineStr">
        <is>
          <t>5</t>
        </is>
      </c>
      <c r="H95" s="11" t="inlineStr">
        <is>
          <t>30</t>
        </is>
      </c>
      <c r="I95" s="16" t="inlineStr">
        <is>
          <t>96</t>
        </is>
      </c>
      <c r="J95" s="16" t="inlineStr">
        <is>
          <t>657</t>
        </is>
      </c>
      <c r="K95" s="11" t="inlineStr">
        <is>
          <t>5,818</t>
        </is>
      </c>
      <c r="L95" s="16">
        <f>ROUND(B95/D95,2)</f>
        <v/>
      </c>
      <c r="M95" s="16">
        <f>ROUND(B95/E95,2)</f>
        <v/>
      </c>
      <c r="N95" s="16" t="inlineStr">
        <is>
          <t>/</t>
        </is>
      </c>
      <c r="O95" s="16" t="inlineStr">
        <is>
          <t>/</t>
        </is>
      </c>
      <c r="P95" s="16" t="inlineStr">
        <is>
          <t>/</t>
        </is>
      </c>
      <c r="Q95" s="19" t="inlineStr">
        <is>
          <t>5661.00</t>
        </is>
      </c>
      <c r="R95" s="19" t="inlineStr">
        <is>
          <t>5661</t>
        </is>
      </c>
      <c r="S95" s="19" t="inlineStr">
        <is>
          <t>5661</t>
        </is>
      </c>
      <c r="T95" s="19" t="n"/>
      <c r="U95" s="19" t="n"/>
      <c r="V95" s="19" t="n"/>
      <c r="W95" s="19" t="n"/>
      <c r="X95" s="19" t="inlineStr">
        <is>
          <t>1</t>
        </is>
      </c>
      <c r="Y95" s="19" t="inlineStr">
        <is>
          <t>0</t>
        </is>
      </c>
      <c r="Z95" s="19" t="inlineStr">
        <is>
          <t>0</t>
        </is>
      </c>
      <c r="AA95" s="19" t="inlineStr">
        <is>
          <t>3.7</t>
        </is>
      </c>
      <c r="AB95" s="19" t="n"/>
      <c r="AC95" s="19" t="n"/>
      <c r="AD95" s="19" t="n"/>
      <c r="AE95" s="19" t="inlineStr">
        <is>
          <t>0</t>
        </is>
      </c>
      <c r="AF95" s="19" t="inlineStr">
        <is>
          <t>0</t>
        </is>
      </c>
      <c r="AG95" s="19" t="inlineStr">
        <is>
          <t>4.1</t>
        </is>
      </c>
      <c r="AH95" s="16" t="n"/>
      <c r="AI95" s="16" t="n"/>
      <c r="AJ95" s="16" t="inlineStr">
        <is>
          <t>未</t>
        </is>
      </c>
      <c r="AK95" s="16" t="n">
        <v>9</v>
      </c>
      <c r="AL95" s="19" t="inlineStr">
        <is>
          <t>100名以外</t>
        </is>
      </c>
      <c r="AM95" s="19" t="n"/>
      <c r="AN95" s="19" t="inlineStr">
        <is>
          <t>烧江南教主推荐烤肉双人餐[198元]</t>
        </is>
      </c>
      <c r="AO95" s="19" t="n">
        <v>2</v>
      </c>
      <c r="AP95" s="19" t="n"/>
      <c r="AQ95" s="19" t="inlineStr">
        <is>
          <t>烧江南午市肉双人餐128]</t>
        </is>
      </c>
      <c r="AR95" s="19" t="n">
        <v>0</v>
      </c>
      <c r="AS95" s="19" t="n"/>
      <c r="AT95" s="19" t="n"/>
      <c r="AU95" s="19" t="n"/>
      <c r="AV95" s="19" t="n"/>
      <c r="AW95" s="19" t="n"/>
      <c r="AX95" s="19" t="n"/>
      <c r="AY95" s="19" t="n"/>
      <c r="AZ95" s="16" t="inlineStr">
        <is>
          <t>改为45代50代金券</t>
        </is>
      </c>
      <c r="BA95" s="16" t="n">
        <v>117</v>
      </c>
      <c r="BB95" s="16" t="n"/>
      <c r="BC95" s="16" t="inlineStr">
        <is>
          <t>10.8元茉莉萃桃胶</t>
        </is>
      </c>
      <c r="BD95" s="16" t="n">
        <v>0</v>
      </c>
      <c r="BE95" s="16" t="n"/>
      <c r="BF95" s="16" t="n"/>
      <c r="BG95" s="16" t="n"/>
      <c r="BH95" s="16" t="n"/>
    </row>
    <row r="96" ht="20" customFormat="1" customHeight="1" s="2">
      <c r="A96" s="10" t="inlineStr">
        <is>
          <t>2022-03-06</t>
        </is>
      </c>
      <c r="B96" s="11" t="inlineStr">
        <is>
          <t>277.95</t>
        </is>
      </c>
      <c r="C96" s="11" t="inlineStr">
        <is>
          <t>2</t>
        </is>
      </c>
      <c r="D96" s="11" t="inlineStr">
        <is>
          <t>2</t>
        </is>
      </c>
      <c r="E96" s="11" t="inlineStr">
        <is>
          <t>189</t>
        </is>
      </c>
      <c r="F96" s="11" t="inlineStr">
        <is>
          <t>124</t>
        </is>
      </c>
      <c r="G96" s="11" t="inlineStr">
        <is>
          <t>11</t>
        </is>
      </c>
      <c r="H96" s="11" t="inlineStr">
        <is>
          <t>17</t>
        </is>
      </c>
      <c r="I96" s="16" t="inlineStr">
        <is>
          <t>81</t>
        </is>
      </c>
      <c r="J96" s="16" t="inlineStr">
        <is>
          <t>583</t>
        </is>
      </c>
      <c r="K96" s="11" t="inlineStr">
        <is>
          <t>5,226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2326.00</t>
        </is>
      </c>
      <c r="R96" s="19" t="inlineStr">
        <is>
          <t>2326</t>
        </is>
      </c>
      <c r="S96" s="19" t="inlineStr">
        <is>
          <t>2326</t>
        </is>
      </c>
      <c r="T96" s="19" t="n"/>
      <c r="U96" s="19" t="n"/>
      <c r="V96" s="19" t="n"/>
      <c r="W96" s="19" t="n"/>
      <c r="X96" s="19" t="inlineStr">
        <is>
          <t>0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3.7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4.1</t>
        </is>
      </c>
      <c r="AH96" s="16" t="n"/>
      <c r="AI96" s="16" t="n"/>
      <c r="AJ96" s="16" t="inlineStr">
        <is>
          <t>未</t>
        </is>
      </c>
      <c r="AK96" s="16" t="n">
        <v>9</v>
      </c>
      <c r="AL96" s="19" t="inlineStr">
        <is>
          <t>94</t>
        </is>
      </c>
      <c r="AM96" s="19" t="n"/>
      <c r="AN96" s="19" t="inlineStr">
        <is>
          <t>烧江南教主推荐烤肉双人餐[198元]</t>
        </is>
      </c>
      <c r="AO96" s="19" t="n">
        <v>0</v>
      </c>
      <c r="AP96" s="19" t="n"/>
      <c r="AQ96" s="19" t="inlineStr">
        <is>
          <t>烧江南午市肉双人餐128]</t>
        </is>
      </c>
      <c r="AR96" s="19" t="n">
        <v>0</v>
      </c>
      <c r="AS96" s="19" t="n"/>
      <c r="AT96" s="19" t="n"/>
      <c r="AU96" s="19" t="n"/>
      <c r="AV96" s="19" t="n"/>
      <c r="AW96" s="19" t="n"/>
      <c r="AX96" s="19" t="n"/>
      <c r="AY96" s="19" t="n"/>
      <c r="AZ96" s="16" t="inlineStr">
        <is>
          <t>改为45代50代金券</t>
        </is>
      </c>
      <c r="BA96" s="16" t="n">
        <v>54</v>
      </c>
      <c r="BB96" s="16" t="n"/>
      <c r="BC96" s="16" t="inlineStr">
        <is>
          <t>10.8元茉莉萃桃胶</t>
        </is>
      </c>
      <c r="BD96" s="16" t="n">
        <v>0</v>
      </c>
      <c r="BE96" s="16" t="n"/>
      <c r="BF96" s="16" t="n"/>
      <c r="BG96" s="16" t="n"/>
      <c r="BH96" s="16" t="n"/>
    </row>
    <row r="97" ht="20" customHeight="1">
      <c r="A97" s="8" t="inlineStr">
        <is>
          <t>2022-03-07</t>
        </is>
      </c>
      <c r="B97" s="9" t="inlineStr">
        <is>
          <t>141.79</t>
        </is>
      </c>
      <c r="C97" s="9" t="inlineStr">
        <is>
          <t>2</t>
        </is>
      </c>
      <c r="D97" s="9" t="inlineStr">
        <is>
          <t>2</t>
        </is>
      </c>
      <c r="E97" s="9" t="inlineStr">
        <is>
          <t>91</t>
        </is>
      </c>
      <c r="F97" s="9" t="inlineStr">
        <is>
          <t>56</t>
        </is>
      </c>
      <c r="G97" s="9" t="inlineStr">
        <is>
          <t>2</t>
        </is>
      </c>
      <c r="H97" s="9" t="inlineStr">
        <is>
          <t>7</t>
        </is>
      </c>
      <c r="I97" s="15" t="inlineStr">
        <is>
          <t>40</t>
        </is>
      </c>
      <c r="J97" s="15" t="inlineStr">
        <is>
          <t>265</t>
        </is>
      </c>
      <c r="K97" s="9" t="inlineStr">
        <is>
          <t>2,628</t>
        </is>
      </c>
      <c r="L97" s="15">
        <f>ROUND(B97/D97,2)</f>
        <v/>
      </c>
      <c r="M97" s="15">
        <f>ROUND(B97/E97,2)</f>
        <v/>
      </c>
      <c r="N97" s="15" t="inlineStr">
        <is>
          <t>/</t>
        </is>
      </c>
      <c r="O97" s="15" t="inlineStr">
        <is>
          <t>/</t>
        </is>
      </c>
      <c r="P97" s="15" t="inlineStr">
        <is>
          <t>/</t>
        </is>
      </c>
      <c r="Q97" s="18" t="inlineStr">
        <is>
          <t>999.20</t>
        </is>
      </c>
      <c r="R97" s="18" t="inlineStr">
        <is>
          <t>1002.80</t>
        </is>
      </c>
      <c r="S97" s="18" t="inlineStr">
        <is>
          <t>1002.80</t>
        </is>
      </c>
      <c r="T97" s="18" t="n"/>
      <c r="U97" s="18" t="n"/>
      <c r="V97" s="18" t="n"/>
      <c r="W97" s="18" t="n"/>
      <c r="X97" s="18" t="inlineStr">
        <is>
          <t>1</t>
        </is>
      </c>
      <c r="Y97" s="18" t="inlineStr">
        <is>
          <t>0</t>
        </is>
      </c>
      <c r="Z97" s="18" t="inlineStr">
        <is>
          <t>0</t>
        </is>
      </c>
      <c r="AA97" s="18" t="inlineStr">
        <is>
          <t>3.7</t>
        </is>
      </c>
      <c r="AB97" s="18" t="n"/>
      <c r="AC97" s="18" t="n"/>
      <c r="AD97" s="18" t="n"/>
      <c r="AE97" s="18" t="inlineStr">
        <is>
          <t>0</t>
        </is>
      </c>
      <c r="AF97" s="18" t="inlineStr">
        <is>
          <t>0</t>
        </is>
      </c>
      <c r="AG97" s="18" t="inlineStr">
        <is>
          <t>4.1</t>
        </is>
      </c>
      <c r="AH97" s="15" t="n"/>
      <c r="AI97" s="15" t="n"/>
      <c r="AJ97" s="15" t="n">
        <v>2</v>
      </c>
      <c r="AK97" s="15" t="n">
        <v>9</v>
      </c>
      <c r="AL97" s="18" t="inlineStr">
        <is>
          <t>94</t>
        </is>
      </c>
      <c r="AM97" s="18" t="n"/>
      <c r="AN97" s="18" t="inlineStr">
        <is>
          <t>烧江南教主推荐烤肉双人餐[198元]</t>
        </is>
      </c>
      <c r="AO97" s="18" t="n">
        <v>3</v>
      </c>
      <c r="AP97" s="18" t="n"/>
      <c r="AQ97" s="26" t="inlineStr">
        <is>
          <t>烧江南午市肉双人餐128]</t>
        </is>
      </c>
      <c r="AR97" s="18" t="n">
        <v>1</v>
      </c>
      <c r="AS97" s="18" t="n"/>
      <c r="AT97" s="18" t="n"/>
      <c r="AU97" s="18" t="n"/>
      <c r="AV97" s="18" t="n"/>
      <c r="AW97" s="18" t="n"/>
      <c r="AX97" s="18" t="n"/>
      <c r="AY97" s="18" t="n"/>
      <c r="AZ97" s="15" t="inlineStr">
        <is>
          <t>改为45代50代金券</t>
        </is>
      </c>
      <c r="BA97" s="15" t="n">
        <v>6</v>
      </c>
      <c r="BB97" s="15" t="n"/>
      <c r="BC97" s="15" t="inlineStr">
        <is>
          <t>10.8元茉莉萃桃胶</t>
        </is>
      </c>
      <c r="BD97" s="15" t="n">
        <v>1</v>
      </c>
      <c r="BE97" s="15" t="n"/>
      <c r="BF97" s="15" t="n"/>
      <c r="BG97" s="15" t="n"/>
      <c r="BH97" s="15" t="n"/>
    </row>
    <row r="98" ht="20" customHeight="1">
      <c r="A98" s="8" t="inlineStr">
        <is>
          <t>2022-03-08</t>
        </is>
      </c>
      <c r="B98" s="9" t="inlineStr">
        <is>
          <t>260.16</t>
        </is>
      </c>
      <c r="C98" s="9" t="inlineStr">
        <is>
          <t>7</t>
        </is>
      </c>
      <c r="D98" s="9" t="inlineStr">
        <is>
          <t>7</t>
        </is>
      </c>
      <c r="E98" s="9" t="inlineStr">
        <is>
          <t>166</t>
        </is>
      </c>
      <c r="F98" s="9" t="inlineStr">
        <is>
          <t>153</t>
        </is>
      </c>
      <c r="G98" s="9" t="inlineStr">
        <is>
          <t>6</t>
        </is>
      </c>
      <c r="H98" s="9" t="inlineStr">
        <is>
          <t>36</t>
        </is>
      </c>
      <c r="I98" s="15" t="inlineStr">
        <is>
          <t>86</t>
        </is>
      </c>
      <c r="J98" s="15" t="inlineStr">
        <is>
          <t>608</t>
        </is>
      </c>
      <c r="K98" s="9" t="inlineStr">
        <is>
          <t>4,617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4886.80</t>
        </is>
      </c>
      <c r="R98" s="18" t="inlineStr">
        <is>
          <t>4890.40</t>
        </is>
      </c>
      <c r="S98" s="18" t="inlineStr">
        <is>
          <t>4890.40</t>
        </is>
      </c>
      <c r="T98" s="18" t="n"/>
      <c r="U98" s="18" t="n"/>
      <c r="V98" s="18" t="n"/>
      <c r="W98" s="18" t="n"/>
      <c r="X98" s="18" t="inlineStr">
        <is>
          <t>3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3.7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4.1</t>
        </is>
      </c>
      <c r="AH98" s="15" t="n"/>
      <c r="AI98" s="15" t="n"/>
      <c r="AJ98" s="15" t="n">
        <v>2</v>
      </c>
      <c r="AK98" s="15" t="n">
        <v>11</v>
      </c>
      <c r="AL98" s="18" t="inlineStr">
        <is>
          <t>100名以外</t>
        </is>
      </c>
      <c r="AM98" s="18" t="n"/>
      <c r="AN98" s="18" t="inlineStr">
        <is>
          <t>烧江南教主推荐烤肉双人餐[198元]</t>
        </is>
      </c>
      <c r="AO98" s="18" t="n">
        <v>5</v>
      </c>
      <c r="AP98" s="18" t="n"/>
      <c r="AQ98" s="26" t="inlineStr">
        <is>
          <t>烧江南午市肉双人餐128]</t>
        </is>
      </c>
      <c r="AR98" s="18" t="n">
        <v>8</v>
      </c>
      <c r="AS98" s="18" t="n"/>
      <c r="AT98" s="18" t="n"/>
      <c r="AU98" s="18" t="n"/>
      <c r="AV98" s="18" t="n"/>
      <c r="AW98" s="18" t="n"/>
      <c r="AX98" s="18" t="n"/>
      <c r="AY98" s="18" t="n"/>
      <c r="AZ98" s="15" t="inlineStr">
        <is>
          <t>改为45代50代金券</t>
        </is>
      </c>
      <c r="BA98" s="15" t="n">
        <v>62</v>
      </c>
      <c r="BB98" s="15" t="n"/>
      <c r="BC98" s="15" t="inlineStr">
        <is>
          <t>10.8元茉莉萃桃胶</t>
        </is>
      </c>
      <c r="BD98" s="15" t="n">
        <v>8</v>
      </c>
      <c r="BE98" s="15" t="n"/>
      <c r="BF98" s="15" t="n"/>
      <c r="BG98" s="15" t="n"/>
      <c r="BH98" s="15" t="n"/>
    </row>
    <row r="99" ht="20" customHeight="1">
      <c r="A99" s="8" t="inlineStr">
        <is>
          <t>2022-03-09</t>
        </is>
      </c>
      <c r="B99" s="9" t="inlineStr">
        <is>
          <t>123.21</t>
        </is>
      </c>
      <c r="C99" s="9" t="inlineStr">
        <is>
          <t>2</t>
        </is>
      </c>
      <c r="D99" s="9" t="inlineStr">
        <is>
          <t>2</t>
        </is>
      </c>
      <c r="E99" s="9" t="inlineStr">
        <is>
          <t>75</t>
        </is>
      </c>
      <c r="F99" s="9" t="inlineStr">
        <is>
          <t>75</t>
        </is>
      </c>
      <c r="G99" s="9" t="inlineStr">
        <is>
          <t>1</t>
        </is>
      </c>
      <c r="H99" s="9" t="inlineStr">
        <is>
          <t>14</t>
        </is>
      </c>
      <c r="I99" s="15" t="inlineStr">
        <is>
          <t>46</t>
        </is>
      </c>
      <c r="J99" s="15" t="inlineStr">
        <is>
          <t>256</t>
        </is>
      </c>
      <c r="K99" s="9" t="inlineStr">
        <is>
          <t>2,188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554.40</t>
        </is>
      </c>
      <c r="R99" s="18" t="inlineStr">
        <is>
          <t>561.60</t>
        </is>
      </c>
      <c r="S99" s="18" t="inlineStr">
        <is>
          <t>561.60</t>
        </is>
      </c>
      <c r="T99" s="18" t="n"/>
      <c r="U99" s="18" t="n"/>
      <c r="V99" s="18" t="n"/>
      <c r="W99" s="18" t="n"/>
      <c r="X99" s="18" t="inlineStr">
        <is>
          <t>3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4.1</t>
        </is>
      </c>
      <c r="AH99" s="15" t="n"/>
      <c r="AI99" s="15" t="n"/>
      <c r="AJ99" s="15" t="n">
        <v>2</v>
      </c>
      <c r="AK99" s="15" t="n">
        <v>12</v>
      </c>
      <c r="AL99" s="18" t="inlineStr">
        <is>
          <t>100名以外</t>
        </is>
      </c>
      <c r="AM99" s="18" t="n"/>
      <c r="AN99" s="18" t="inlineStr">
        <is>
          <t>烧江南教主推荐烤肉双人餐[198元]</t>
        </is>
      </c>
      <c r="AO99" s="18" t="n">
        <v>0</v>
      </c>
      <c r="AP99" s="18" t="n"/>
      <c r="AQ99" s="26" t="inlineStr">
        <is>
          <t>烧江南午市肉双人餐128]</t>
        </is>
      </c>
      <c r="AR99" s="18" t="n">
        <v>0</v>
      </c>
      <c r="AS99" s="18" t="n"/>
      <c r="AT99" s="18" t="n"/>
      <c r="AU99" s="18" t="n"/>
      <c r="AV99" s="18" t="n"/>
      <c r="AW99" s="18" t="n"/>
      <c r="AX99" s="18" t="n"/>
      <c r="AY99" s="18" t="n"/>
      <c r="AZ99" s="15" t="inlineStr">
        <is>
          <t>改为45代50代金券</t>
        </is>
      </c>
      <c r="BA99" s="15" t="n">
        <v>12</v>
      </c>
      <c r="BB99" s="15" t="n"/>
      <c r="BC99" s="15" t="inlineStr">
        <is>
          <t>10.8元茉莉萃桃胶</t>
        </is>
      </c>
      <c r="BD99" s="15" t="n">
        <v>2</v>
      </c>
      <c r="BE99" s="15" t="n"/>
      <c r="BF99" s="15" t="n"/>
      <c r="BG99" s="15" t="n"/>
      <c r="BH99" s="15" t="n"/>
    </row>
    <row r="100" ht="20" customHeight="1">
      <c r="A100" s="8" t="inlineStr">
        <is>
          <t>2022-03-10</t>
        </is>
      </c>
      <c r="B100" s="9" t="inlineStr">
        <is>
          <t>123.72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83</t>
        </is>
      </c>
      <c r="F100" s="9" t="inlineStr">
        <is>
          <t>70</t>
        </is>
      </c>
      <c r="G100" s="9" t="inlineStr">
        <is>
          <t>8</t>
        </is>
      </c>
      <c r="H100" s="9" t="inlineStr">
        <is>
          <t>24</t>
        </is>
      </c>
      <c r="I100" s="15" t="inlineStr">
        <is>
          <t>33</t>
        </is>
      </c>
      <c r="J100" s="15" t="inlineStr">
        <is>
          <t>244</t>
        </is>
      </c>
      <c r="K100" s="9" t="inlineStr">
        <is>
          <t>2,237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848.00</t>
        </is>
      </c>
      <c r="R100" s="18" t="inlineStr">
        <is>
          <t>848</t>
        </is>
      </c>
      <c r="S100" s="18" t="inlineStr">
        <is>
          <t>848</t>
        </is>
      </c>
      <c r="T100" s="18" t="n"/>
      <c r="U100" s="18" t="n"/>
      <c r="V100" s="18" t="n"/>
      <c r="W100" s="18" t="n"/>
      <c r="X100" s="18" t="inlineStr">
        <is>
          <t>1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3.8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4.1</t>
        </is>
      </c>
      <c r="AH100" s="15" t="n"/>
      <c r="AI100" s="15" t="n"/>
      <c r="AJ100" s="15" t="n">
        <v>2</v>
      </c>
      <c r="AK100" s="15" t="n">
        <v>13</v>
      </c>
      <c r="AL100" s="18" t="inlineStr">
        <is>
          <t>100名以外</t>
        </is>
      </c>
      <c r="AM100" s="18" t="n"/>
      <c r="AN100" s="18" t="inlineStr">
        <is>
          <t>烧江南教主推荐烤肉双人餐[198元]</t>
        </is>
      </c>
      <c r="AO100" s="18" t="n">
        <v>0</v>
      </c>
      <c r="AP100" s="18" t="n"/>
      <c r="AQ100" s="26" t="inlineStr">
        <is>
          <t>烧江南午市肉双人餐128]</t>
        </is>
      </c>
      <c r="AR100" s="18" t="n">
        <v>1</v>
      </c>
      <c r="AS100" s="18" t="n"/>
      <c r="AT100" s="18" t="inlineStr">
        <is>
          <t>烧江南豪华4人餐358</t>
        </is>
      </c>
      <c r="AU100" s="18" t="n">
        <v>0</v>
      </c>
      <c r="AV100" s="18" t="n"/>
      <c r="AW100" s="18" t="n"/>
      <c r="AX100" s="18" t="n"/>
      <c r="AY100" s="18" t="n"/>
      <c r="AZ100" s="15" t="inlineStr">
        <is>
          <t>改为45代50代金券</t>
        </is>
      </c>
      <c r="BA100" s="15" t="n">
        <v>16</v>
      </c>
      <c r="BB100" s="15" t="n"/>
      <c r="BC100" s="15" t="inlineStr">
        <is>
          <t>10.8元茉莉萃桃胶</t>
        </is>
      </c>
      <c r="BD100" s="15" t="n">
        <v>0</v>
      </c>
      <c r="BE100" s="15" t="n"/>
      <c r="BF100" s="15" t="n"/>
      <c r="BG100" s="15" t="n"/>
      <c r="BH100" s="15" t="n"/>
    </row>
    <row r="101" ht="20" customHeight="1">
      <c r="A101" s="8" t="inlineStr">
        <is>
          <t>2022-03-11</t>
        </is>
      </c>
      <c r="B101" s="9" t="inlineStr">
        <is>
          <t>154.90</t>
        </is>
      </c>
      <c r="C101" s="9" t="inlineStr">
        <is>
          <t>4</t>
        </is>
      </c>
      <c r="D101" s="9" t="inlineStr">
        <is>
          <t>4</t>
        </is>
      </c>
      <c r="E101" s="9" t="inlineStr">
        <is>
          <t>95</t>
        </is>
      </c>
      <c r="F101" s="9" t="inlineStr">
        <is>
          <t>103</t>
        </is>
      </c>
      <c r="G101" s="9" t="inlineStr">
        <is>
          <t>2</t>
        </is>
      </c>
      <c r="H101" s="9" t="inlineStr">
        <is>
          <t>35</t>
        </is>
      </c>
      <c r="I101" s="15" t="inlineStr">
        <is>
          <t>55</t>
        </is>
      </c>
      <c r="J101" s="15" t="inlineStr">
        <is>
          <t>418</t>
        </is>
      </c>
      <c r="K101" s="9" t="inlineStr">
        <is>
          <t>2,936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3320.00</t>
        </is>
      </c>
      <c r="R101" s="18" t="inlineStr">
        <is>
          <t>3327.20</t>
        </is>
      </c>
      <c r="S101" s="18" t="inlineStr">
        <is>
          <t>3327.20</t>
        </is>
      </c>
      <c r="T101" s="18" t="n"/>
      <c r="U101" s="18" t="n"/>
      <c r="V101" s="18" t="n"/>
      <c r="W101" s="18" t="n"/>
      <c r="X101" s="18" t="inlineStr">
        <is>
          <t>5</t>
        </is>
      </c>
      <c r="Y101" s="18" t="inlineStr">
        <is>
          <t>0</t>
        </is>
      </c>
      <c r="Z101" s="18" t="inlineStr">
        <is>
          <t>1</t>
        </is>
      </c>
      <c r="AA101" s="18" t="inlineStr">
        <is>
          <t>3.8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4.2</t>
        </is>
      </c>
      <c r="AH101" s="15" t="n"/>
      <c r="AI101" s="15" t="n"/>
      <c r="AJ101" s="15" t="n">
        <v>2</v>
      </c>
      <c r="AK101" s="15" t="n">
        <v>13</v>
      </c>
      <c r="AL101" s="18" t="inlineStr">
        <is>
          <t>100名以外</t>
        </is>
      </c>
      <c r="AM101" s="18" t="n"/>
      <c r="AN101" s="18" t="inlineStr">
        <is>
          <t>烧江南教主推荐烤肉双人餐[198元]</t>
        </is>
      </c>
      <c r="AO101" s="18" t="n">
        <v>3</v>
      </c>
      <c r="AP101" s="18" t="n"/>
      <c r="AQ101" s="26" t="inlineStr">
        <is>
          <t>烧江南午市肉双人餐128]</t>
        </is>
      </c>
      <c r="AR101" s="18" t="n">
        <v>3</v>
      </c>
      <c r="AS101" s="18" t="n"/>
      <c r="AT101" s="18" t="inlineStr">
        <is>
          <t>烧江南豪华4人餐358</t>
        </is>
      </c>
      <c r="AU101" s="18" t="n">
        <v>3</v>
      </c>
      <c r="AV101" s="18" t="n"/>
      <c r="AW101" s="18" t="n"/>
      <c r="AX101" s="18" t="n"/>
      <c r="AY101" s="18" t="n"/>
      <c r="AZ101" s="15" t="inlineStr">
        <is>
          <t>改为45代50代金券</t>
        </is>
      </c>
      <c r="BA101" s="15" t="n">
        <v>32</v>
      </c>
      <c r="BB101" s="15" t="n"/>
      <c r="BC101" s="15" t="inlineStr">
        <is>
          <t>10.8元茉莉萃桃胶</t>
        </is>
      </c>
      <c r="BD101" s="15" t="n">
        <v>4</v>
      </c>
      <c r="BE101" s="15" t="n"/>
      <c r="BF101" s="15" t="n"/>
      <c r="BG101" s="15" t="n"/>
      <c r="BH101" s="15" t="n"/>
    </row>
    <row r="102" ht="20" customFormat="1" customHeight="1" s="2">
      <c r="A102" s="10" t="inlineStr">
        <is>
          <t>2022-03-12</t>
        </is>
      </c>
      <c r="B102" s="11" t="inlineStr">
        <is>
          <t>306.93</t>
        </is>
      </c>
      <c r="C102" s="11" t="inlineStr">
        <is>
          <t>8</t>
        </is>
      </c>
      <c r="D102" s="11" t="inlineStr">
        <is>
          <t>8</t>
        </is>
      </c>
      <c r="E102" s="11" t="inlineStr">
        <is>
          <t>203</t>
        </is>
      </c>
      <c r="F102" s="11" t="inlineStr">
        <is>
          <t>184</t>
        </is>
      </c>
      <c r="G102" s="11" t="inlineStr">
        <is>
          <t>7</t>
        </is>
      </c>
      <c r="H102" s="11" t="inlineStr">
        <is>
          <t>26</t>
        </is>
      </c>
      <c r="I102" s="16" t="inlineStr">
        <is>
          <t>126</t>
        </is>
      </c>
      <c r="J102" s="16" t="inlineStr">
        <is>
          <t>707</t>
        </is>
      </c>
      <c r="K102" s="11" t="inlineStr">
        <is>
          <t>4,935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19" t="inlineStr">
        <is>
          <t>7175.40</t>
        </is>
      </c>
      <c r="R102" s="19" t="inlineStr">
        <is>
          <t>7175.40</t>
        </is>
      </c>
      <c r="S102" s="19" t="inlineStr">
        <is>
          <t>7175.40</t>
        </is>
      </c>
      <c r="T102" s="19" t="n"/>
      <c r="U102" s="19" t="n"/>
      <c r="V102" s="19" t="n"/>
      <c r="W102" s="19" t="n"/>
      <c r="X102" s="19" t="inlineStr">
        <is>
          <t>4</t>
        </is>
      </c>
      <c r="Y102" s="19" t="inlineStr">
        <is>
          <t>0</t>
        </is>
      </c>
      <c r="Z102" s="19" t="inlineStr">
        <is>
          <t>0</t>
        </is>
      </c>
      <c r="AA102" s="19" t="inlineStr">
        <is>
          <t>3.8</t>
        </is>
      </c>
      <c r="AB102" s="19" t="n"/>
      <c r="AC102" s="19" t="n"/>
      <c r="AD102" s="19" t="n"/>
      <c r="AE102" s="19" t="inlineStr">
        <is>
          <t>1</t>
        </is>
      </c>
      <c r="AF102" s="19" t="inlineStr">
        <is>
          <t>1</t>
        </is>
      </c>
      <c r="AG102" s="19" t="inlineStr">
        <is>
          <t>4.2</t>
        </is>
      </c>
      <c r="AH102" s="16" t="n"/>
      <c r="AI102" s="16" t="n"/>
      <c r="AJ102" s="16" t="inlineStr">
        <is>
          <t>未</t>
        </is>
      </c>
      <c r="AK102" s="16" t="n">
        <v>13</v>
      </c>
      <c r="AL102" s="19" t="inlineStr">
        <is>
          <t>100名以外</t>
        </is>
      </c>
      <c r="AM102" s="19" t="n"/>
      <c r="AN102" s="19" t="inlineStr">
        <is>
          <t>烧江南教主推荐烤肉双人餐[198元]</t>
        </is>
      </c>
      <c r="AO102" s="19" t="n">
        <v>5</v>
      </c>
      <c r="AP102" s="19" t="n"/>
      <c r="AQ102" s="19" t="inlineStr">
        <is>
          <t>烧江南午市肉双人餐128]</t>
        </is>
      </c>
      <c r="AR102" s="19" t="n">
        <v>0</v>
      </c>
      <c r="AS102" s="19" t="n"/>
      <c r="AT102" s="19" t="inlineStr">
        <is>
          <t>烧江南豪华4人餐358</t>
        </is>
      </c>
      <c r="AU102" s="19" t="n">
        <v>6</v>
      </c>
      <c r="AV102" s="19" t="n"/>
      <c r="AW102" s="19" t="n"/>
      <c r="AX102" s="19" t="n"/>
      <c r="AY102" s="19" t="n"/>
      <c r="AZ102" s="16" t="inlineStr">
        <is>
          <t>改为45代50代金券</t>
        </is>
      </c>
      <c r="BA102" s="16" t="n">
        <v>89</v>
      </c>
      <c r="BB102" s="16" t="n"/>
      <c r="BC102" s="16" t="inlineStr">
        <is>
          <t>10.8元茉莉萃桃胶</t>
        </is>
      </c>
      <c r="BD102" s="16" t="n">
        <v>3</v>
      </c>
      <c r="BE102" s="16" t="n"/>
      <c r="BF102" s="16" t="n"/>
      <c r="BG102" s="16" t="n"/>
      <c r="BH102" s="16" t="n"/>
    </row>
    <row r="103" ht="20" customFormat="1" customHeight="1" s="2">
      <c r="A103" s="10" t="inlineStr">
        <is>
          <t>2022-03-13</t>
        </is>
      </c>
      <c r="B103" s="11" t="inlineStr">
        <is>
          <t>273.17</t>
        </is>
      </c>
      <c r="C103" s="11" t="inlineStr">
        <is>
          <t>7</t>
        </is>
      </c>
      <c r="D103" s="11" t="inlineStr">
        <is>
          <t>7</t>
        </is>
      </c>
      <c r="E103" s="11" t="inlineStr">
        <is>
          <t>181</t>
        </is>
      </c>
      <c r="F103" s="11" t="inlineStr">
        <is>
          <t>164</t>
        </is>
      </c>
      <c r="G103" s="11" t="inlineStr">
        <is>
          <t>12</t>
        </is>
      </c>
      <c r="H103" s="11" t="inlineStr">
        <is>
          <t>29</t>
        </is>
      </c>
      <c r="I103" s="16" t="inlineStr">
        <is>
          <t>110</t>
        </is>
      </c>
      <c r="J103" s="16" t="inlineStr">
        <is>
          <t>591</t>
        </is>
      </c>
      <c r="K103" s="11" t="inlineStr">
        <is>
          <t>4,197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2907.00</t>
        </is>
      </c>
      <c r="R103" s="19" t="inlineStr">
        <is>
          <t>2907</t>
        </is>
      </c>
      <c r="S103" s="19" t="inlineStr">
        <is>
          <t>2907</t>
        </is>
      </c>
      <c r="T103" s="19" t="n"/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3.8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4.2</t>
        </is>
      </c>
      <c r="AH103" s="16" t="n"/>
      <c r="AI103" s="16" t="n"/>
      <c r="AJ103" s="16" t="inlineStr">
        <is>
          <t>未</t>
        </is>
      </c>
      <c r="AK103" s="16" t="n">
        <v>13</v>
      </c>
      <c r="AL103" s="19" t="inlineStr">
        <is>
          <t>100名以外</t>
        </is>
      </c>
      <c r="AM103" s="19" t="n"/>
      <c r="AN103" s="19" t="inlineStr">
        <is>
          <t>烧江南教主推荐烤肉双人餐[198元]</t>
        </is>
      </c>
      <c r="AO103" s="19" t="n">
        <v>12</v>
      </c>
      <c r="AP103" s="19" t="n"/>
      <c r="AQ103" s="19" t="inlineStr">
        <is>
          <t>烧江南午市肉双人餐128]</t>
        </is>
      </c>
      <c r="AR103" s="19" t="n">
        <v>0</v>
      </c>
      <c r="AS103" s="19" t="n"/>
      <c r="AT103" s="19" t="inlineStr">
        <is>
          <t>烧江南豪华4人餐358</t>
        </is>
      </c>
      <c r="AU103" s="19" t="n">
        <v>0</v>
      </c>
      <c r="AV103" s="19" t="n"/>
      <c r="AW103" s="19" t="n"/>
      <c r="AX103" s="19" t="n"/>
      <c r="AY103" s="19" t="n"/>
      <c r="AZ103" s="16" t="inlineStr">
        <is>
          <t>改为45代50代金券</t>
        </is>
      </c>
      <c r="BA103" s="16" t="n">
        <v>17</v>
      </c>
      <c r="BB103" s="16" t="n"/>
      <c r="BC103" s="16" t="inlineStr">
        <is>
          <t>10.8元茉莉萃桃胶</t>
        </is>
      </c>
      <c r="BD103" s="16" t="n">
        <v>0</v>
      </c>
      <c r="BE103" s="16" t="n"/>
      <c r="BF103" s="16" t="n"/>
      <c r="BG103" s="16" t="n"/>
      <c r="BH103" s="16" t="n"/>
    </row>
    <row r="104">
      <c r="A104" t="inlineStr">
        <is>
          <t>2022-03-14</t>
        </is>
      </c>
      <c r="B104" t="inlineStr">
        <is>
          <t>117.19</t>
        </is>
      </c>
      <c r="C104" t="inlineStr">
        <is>
          <t>2</t>
        </is>
      </c>
      <c r="D104" t="inlineStr">
        <is>
          <t>2</t>
        </is>
      </c>
      <c r="E104" t="inlineStr">
        <is>
          <t>76</t>
        </is>
      </c>
      <c r="F104" t="inlineStr">
        <is>
          <t>48</t>
        </is>
      </c>
      <c r="G104" t="inlineStr">
        <is>
          <t>3</t>
        </is>
      </c>
      <c r="H104" t="inlineStr">
        <is>
          <t>5</t>
        </is>
      </c>
      <c r="I104" t="inlineStr">
        <is>
          <t>37</t>
        </is>
      </c>
      <c r="J104" t="inlineStr">
        <is>
          <t>219</t>
        </is>
      </c>
      <c r="K104" t="inlineStr">
        <is>
          <t>2,010</t>
        </is>
      </c>
      <c r="Q104" t="inlineStr">
        <is>
          <t>3054.40</t>
        </is>
      </c>
      <c r="R104" t="inlineStr">
        <is>
          <t>3061.60</t>
        </is>
      </c>
      <c r="S104" t="inlineStr">
        <is>
          <t>3061.60</t>
        </is>
      </c>
      <c r="X104" t="inlineStr">
        <is>
          <t>3</t>
        </is>
      </c>
      <c r="Y104" t="inlineStr">
        <is>
          <t>0</t>
        </is>
      </c>
      <c r="Z104" t="inlineStr">
        <is>
          <t>2</t>
        </is>
      </c>
      <c r="AA104" t="inlineStr">
        <is>
          <t>3.8</t>
        </is>
      </c>
      <c r="AE104" t="inlineStr">
        <is>
          <t>0</t>
        </is>
      </c>
      <c r="AF104" t="inlineStr">
        <is>
          <t>0</t>
        </is>
      </c>
      <c r="AG104" t="inlineStr">
        <is>
          <t>4.2</t>
        </is>
      </c>
      <c r="AL104" t="inlineStr">
        <is>
          <t>100名以外</t>
        </is>
      </c>
    </row>
    <row r="105">
      <c r="A105" t="inlineStr">
        <is>
          <t>2022-03-14</t>
        </is>
      </c>
      <c r="B105" t="inlineStr">
        <is>
          <t>117.19</t>
        </is>
      </c>
      <c r="C105" t="inlineStr">
        <is>
          <t>2</t>
        </is>
      </c>
      <c r="D105" t="inlineStr">
        <is>
          <t>2</t>
        </is>
      </c>
      <c r="E105" t="inlineStr">
        <is>
          <t>76</t>
        </is>
      </c>
      <c r="F105" t="inlineStr">
        <is>
          <t>48</t>
        </is>
      </c>
      <c r="G105" t="inlineStr">
        <is>
          <t>3</t>
        </is>
      </c>
      <c r="H105" t="inlineStr">
        <is>
          <t>5</t>
        </is>
      </c>
      <c r="I105" t="inlineStr">
        <is>
          <t>37</t>
        </is>
      </c>
      <c r="J105" t="inlineStr">
        <is>
          <t>219</t>
        </is>
      </c>
      <c r="K105" t="inlineStr">
        <is>
          <t>2,010</t>
        </is>
      </c>
      <c r="Q105" t="inlineStr">
        <is>
          <t>3054.40</t>
        </is>
      </c>
      <c r="R105" t="inlineStr">
        <is>
          <t>3061.60</t>
        </is>
      </c>
      <c r="S105" t="inlineStr">
        <is>
          <t>3061.60</t>
        </is>
      </c>
      <c r="X105" t="inlineStr">
        <is>
          <t>3</t>
        </is>
      </c>
      <c r="Y105" t="inlineStr">
        <is>
          <t>0</t>
        </is>
      </c>
      <c r="Z105" t="inlineStr">
        <is>
          <t>2</t>
        </is>
      </c>
      <c r="AA105" t="inlineStr">
        <is>
          <t>3.8</t>
        </is>
      </c>
      <c r="AE105" t="inlineStr">
        <is>
          <t>0</t>
        </is>
      </c>
      <c r="AF105" t="inlineStr">
        <is>
          <t>0</t>
        </is>
      </c>
      <c r="AG105" t="inlineStr">
        <is>
          <t>4.2</t>
        </is>
      </c>
      <c r="AL105" t="inlineStr">
        <is>
          <t>100名以外</t>
        </is>
      </c>
    </row>
    <row r="106">
      <c r="A106" t="inlineStr">
        <is>
          <t>2022-03-14</t>
        </is>
      </c>
      <c r="B106" t="inlineStr">
        <is>
          <t>117.19</t>
        </is>
      </c>
      <c r="C106" t="inlineStr">
        <is>
          <t>2</t>
        </is>
      </c>
      <c r="D106" t="inlineStr">
        <is>
          <t>2</t>
        </is>
      </c>
      <c r="E106" t="inlineStr">
        <is>
          <t>76</t>
        </is>
      </c>
      <c r="F106" t="inlineStr">
        <is>
          <t>48</t>
        </is>
      </c>
      <c r="G106" t="inlineStr">
        <is>
          <t>3</t>
        </is>
      </c>
      <c r="H106" t="inlineStr">
        <is>
          <t>5</t>
        </is>
      </c>
      <c r="I106" t="inlineStr">
        <is>
          <t>37</t>
        </is>
      </c>
      <c r="J106" t="inlineStr">
        <is>
          <t>219</t>
        </is>
      </c>
      <c r="K106" t="inlineStr">
        <is>
          <t>2,010</t>
        </is>
      </c>
      <c r="Q106" t="inlineStr">
        <is>
          <t>3054.40</t>
        </is>
      </c>
      <c r="R106" t="inlineStr">
        <is>
          <t>3061.60</t>
        </is>
      </c>
      <c r="S106" t="inlineStr">
        <is>
          <t>3061.60</t>
        </is>
      </c>
      <c r="X106" t="inlineStr">
        <is>
          <t>3</t>
        </is>
      </c>
      <c r="Y106" t="inlineStr">
        <is>
          <t>0</t>
        </is>
      </c>
      <c r="Z106" t="inlineStr">
        <is>
          <t>2</t>
        </is>
      </c>
      <c r="AA106" t="inlineStr">
        <is>
          <t>3.8</t>
        </is>
      </c>
      <c r="AE106" t="inlineStr">
        <is>
          <t>0</t>
        </is>
      </c>
      <c r="AF106" t="inlineStr">
        <is>
          <t>0</t>
        </is>
      </c>
      <c r="AG106" t="inlineStr">
        <is>
          <t>4.2</t>
        </is>
      </c>
      <c r="AL106" t="inlineStr">
        <is>
          <t>100名以外</t>
        </is>
      </c>
    </row>
    <row r="107">
      <c r="A107" t="inlineStr">
        <is>
          <t>2022-03-14</t>
        </is>
      </c>
      <c r="B107" t="inlineStr">
        <is>
          <t>117.19</t>
        </is>
      </c>
      <c r="C107" t="inlineStr">
        <is>
          <t>2</t>
        </is>
      </c>
      <c r="D107" t="inlineStr">
        <is>
          <t>2</t>
        </is>
      </c>
      <c r="E107" t="inlineStr">
        <is>
          <t>76</t>
        </is>
      </c>
      <c r="F107" t="inlineStr">
        <is>
          <t>48</t>
        </is>
      </c>
      <c r="G107" t="inlineStr">
        <is>
          <t>3</t>
        </is>
      </c>
      <c r="H107" t="inlineStr">
        <is>
          <t>5</t>
        </is>
      </c>
      <c r="I107" t="inlineStr">
        <is>
          <t>37</t>
        </is>
      </c>
      <c r="J107" t="inlineStr">
        <is>
          <t>219</t>
        </is>
      </c>
      <c r="K107" t="inlineStr">
        <is>
          <t>2,010</t>
        </is>
      </c>
      <c r="Q107" t="inlineStr">
        <is>
          <t>3054.40</t>
        </is>
      </c>
      <c r="R107" t="inlineStr">
        <is>
          <t>3061.60</t>
        </is>
      </c>
      <c r="S107" t="inlineStr">
        <is>
          <t>3061.60</t>
        </is>
      </c>
      <c r="X107" t="inlineStr">
        <is>
          <t>3</t>
        </is>
      </c>
      <c r="Y107" t="inlineStr">
        <is>
          <t>0</t>
        </is>
      </c>
      <c r="Z107" t="inlineStr">
        <is>
          <t>2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4.2</t>
        </is>
      </c>
      <c r="AL107" t="inlineStr">
        <is>
          <t>100名以外</t>
        </is>
      </c>
    </row>
    <row r="108">
      <c r="A108" t="inlineStr">
        <is>
          <t>2022-03-14</t>
        </is>
      </c>
      <c r="B108" t="inlineStr">
        <is>
          <t>117.19</t>
        </is>
      </c>
      <c r="C108" t="inlineStr">
        <is>
          <t>2</t>
        </is>
      </c>
      <c r="D108" t="inlineStr">
        <is>
          <t>2</t>
        </is>
      </c>
      <c r="E108" t="inlineStr">
        <is>
          <t>76</t>
        </is>
      </c>
      <c r="F108" t="inlineStr">
        <is>
          <t>48</t>
        </is>
      </c>
      <c r="G108" t="inlineStr">
        <is>
          <t>3</t>
        </is>
      </c>
      <c r="H108" t="inlineStr">
        <is>
          <t>5</t>
        </is>
      </c>
      <c r="I108" t="inlineStr">
        <is>
          <t>37</t>
        </is>
      </c>
      <c r="J108" t="inlineStr">
        <is>
          <t>219</t>
        </is>
      </c>
      <c r="K108" t="inlineStr">
        <is>
          <t>2,010</t>
        </is>
      </c>
      <c r="Q108" t="inlineStr">
        <is>
          <t>3054.40</t>
        </is>
      </c>
      <c r="R108" t="inlineStr">
        <is>
          <t>3061.60</t>
        </is>
      </c>
      <c r="S108" t="inlineStr">
        <is>
          <t>3061.60</t>
        </is>
      </c>
      <c r="X108" t="inlineStr">
        <is>
          <t>3</t>
        </is>
      </c>
      <c r="Y108" t="inlineStr">
        <is>
          <t>0</t>
        </is>
      </c>
      <c r="Z108" t="inlineStr">
        <is>
          <t>3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4.2</t>
        </is>
      </c>
      <c r="AL108" t="inlineStr">
        <is>
          <t>100名以外</t>
        </is>
      </c>
    </row>
    <row r="109">
      <c r="A109" t="inlineStr">
        <is>
          <t>2022-03-14</t>
        </is>
      </c>
      <c r="B109" t="inlineStr">
        <is>
          <t>117.19</t>
        </is>
      </c>
      <c r="C109" t="inlineStr">
        <is>
          <t>2</t>
        </is>
      </c>
      <c r="D109" t="inlineStr">
        <is>
          <t>2</t>
        </is>
      </c>
      <c r="E109" t="inlineStr">
        <is>
          <t>76</t>
        </is>
      </c>
      <c r="F109" t="inlineStr">
        <is>
          <t>48</t>
        </is>
      </c>
      <c r="G109" t="inlineStr">
        <is>
          <t>3</t>
        </is>
      </c>
      <c r="H109" t="inlineStr">
        <is>
          <t>5</t>
        </is>
      </c>
      <c r="I109" t="inlineStr">
        <is>
          <t>37</t>
        </is>
      </c>
      <c r="J109" t="inlineStr">
        <is>
          <t>219</t>
        </is>
      </c>
      <c r="K109" t="inlineStr">
        <is>
          <t>2,010</t>
        </is>
      </c>
      <c r="Q109" t="inlineStr">
        <is>
          <t>3054.40</t>
        </is>
      </c>
      <c r="R109" t="inlineStr">
        <is>
          <t>3061.60</t>
        </is>
      </c>
      <c r="S109" t="inlineStr">
        <is>
          <t>3061.60</t>
        </is>
      </c>
      <c r="X109" t="inlineStr">
        <is>
          <t>3</t>
        </is>
      </c>
      <c r="Y109" t="inlineStr">
        <is>
          <t>0</t>
        </is>
      </c>
      <c r="Z109" t="inlineStr">
        <is>
          <t>3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4.2</t>
        </is>
      </c>
      <c r="AL109" t="inlineStr">
        <is>
          <t>100名以外</t>
        </is>
      </c>
    </row>
    <row r="110">
      <c r="A110" t="inlineStr">
        <is>
          <t>2022-03-15</t>
        </is>
      </c>
      <c r="B110" t="inlineStr">
        <is>
          <t>153.78</t>
        </is>
      </c>
      <c r="C110" t="inlineStr">
        <is>
          <t>4</t>
        </is>
      </c>
      <c r="D110" t="inlineStr">
        <is>
          <t>4</t>
        </is>
      </c>
      <c r="E110" t="inlineStr">
        <is>
          <t>95</t>
        </is>
      </c>
      <c r="F110" t="inlineStr">
        <is>
          <t>86</t>
        </is>
      </c>
      <c r="G110" t="inlineStr">
        <is>
          <t>4</t>
        </is>
      </c>
      <c r="H110" t="inlineStr">
        <is>
          <t>9</t>
        </is>
      </c>
      <c r="I110" t="inlineStr">
        <is>
          <t>66</t>
        </is>
      </c>
      <c r="J110" t="inlineStr">
        <is>
          <t>313</t>
        </is>
      </c>
      <c r="K110" t="inlineStr">
        <is>
          <t>2,034</t>
        </is>
      </c>
      <c r="Q110" t="inlineStr">
        <is>
          <t>2689.40</t>
        </is>
      </c>
      <c r="R110" t="inlineStr">
        <is>
          <t>2696.60</t>
        </is>
      </c>
      <c r="S110" t="inlineStr">
        <is>
          <t>2696.60</t>
        </is>
      </c>
      <c r="X110" t="inlineStr">
        <is>
          <t>4</t>
        </is>
      </c>
      <c r="Y110" t="inlineStr">
        <is>
          <t>1</t>
        </is>
      </c>
      <c r="Z110" t="inlineStr">
        <is>
          <t>0</t>
        </is>
      </c>
      <c r="AA110" t="inlineStr">
        <is>
          <t>3.8</t>
        </is>
      </c>
      <c r="AE110" t="inlineStr">
        <is>
          <t>1</t>
        </is>
      </c>
      <c r="AF110" t="inlineStr">
        <is>
          <t>0</t>
        </is>
      </c>
      <c r="AG110" t="inlineStr">
        <is>
          <t>4.2</t>
        </is>
      </c>
      <c r="AL110" t="inlineStr">
        <is>
          <t>100名以外</t>
        </is>
      </c>
    </row>
    <row r="111">
      <c r="A111" t="inlineStr">
        <is>
          <t>2022-03-15</t>
        </is>
      </c>
      <c r="B111" t="inlineStr">
        <is>
          <t>153.78</t>
        </is>
      </c>
      <c r="C111" t="inlineStr">
        <is>
          <t>4</t>
        </is>
      </c>
      <c r="D111" t="inlineStr">
        <is>
          <t>4</t>
        </is>
      </c>
      <c r="E111" t="inlineStr">
        <is>
          <t>95</t>
        </is>
      </c>
      <c r="F111" t="inlineStr">
        <is>
          <t>86</t>
        </is>
      </c>
      <c r="G111" t="inlineStr">
        <is>
          <t>4</t>
        </is>
      </c>
      <c r="H111" t="inlineStr">
        <is>
          <t>9</t>
        </is>
      </c>
      <c r="I111" t="inlineStr">
        <is>
          <t>66</t>
        </is>
      </c>
      <c r="J111" t="inlineStr">
        <is>
          <t>313</t>
        </is>
      </c>
      <c r="K111" t="inlineStr">
        <is>
          <t>2,034</t>
        </is>
      </c>
      <c r="Q111" t="inlineStr">
        <is>
          <t>2689.40</t>
        </is>
      </c>
      <c r="R111" t="inlineStr">
        <is>
          <t>2696.60</t>
        </is>
      </c>
      <c r="S111" t="inlineStr">
        <is>
          <t>2696.60</t>
        </is>
      </c>
      <c r="X111" t="inlineStr">
        <is>
          <t>4</t>
        </is>
      </c>
      <c r="Y111" t="inlineStr">
        <is>
          <t>1</t>
        </is>
      </c>
      <c r="Z111" t="inlineStr">
        <is>
          <t>0</t>
        </is>
      </c>
      <c r="AA111" t="inlineStr">
        <is>
          <t>3.8</t>
        </is>
      </c>
      <c r="AE111" t="inlineStr">
        <is>
          <t>1</t>
        </is>
      </c>
      <c r="AF111" t="inlineStr">
        <is>
          <t>0</t>
        </is>
      </c>
      <c r="AG111" t="inlineStr">
        <is>
          <t>4.2</t>
        </is>
      </c>
      <c r="AL111" t="inlineStr">
        <is>
          <t>100名以外</t>
        </is>
      </c>
    </row>
    <row r="112">
      <c r="A112" t="inlineStr">
        <is>
          <t>2022-03-15</t>
        </is>
      </c>
      <c r="B112" t="inlineStr">
        <is>
          <t>153.78</t>
        </is>
      </c>
      <c r="C112" t="inlineStr">
        <is>
          <t>4</t>
        </is>
      </c>
      <c r="D112" t="inlineStr">
        <is>
          <t>4</t>
        </is>
      </c>
      <c r="E112" t="inlineStr">
        <is>
          <t>95</t>
        </is>
      </c>
      <c r="F112" t="inlineStr">
        <is>
          <t>86</t>
        </is>
      </c>
      <c r="G112" t="inlineStr">
        <is>
          <t>4</t>
        </is>
      </c>
      <c r="H112" t="inlineStr">
        <is>
          <t>9</t>
        </is>
      </c>
      <c r="I112" t="inlineStr">
        <is>
          <t>66</t>
        </is>
      </c>
      <c r="J112" t="inlineStr">
        <is>
          <t>313</t>
        </is>
      </c>
      <c r="K112" t="inlineStr">
        <is>
          <t>2,034</t>
        </is>
      </c>
      <c r="Q112" t="inlineStr">
        <is>
          <t>2689.40</t>
        </is>
      </c>
      <c r="R112" t="inlineStr">
        <is>
          <t>2696.60</t>
        </is>
      </c>
      <c r="S112" t="inlineStr">
        <is>
          <t>2696.60</t>
        </is>
      </c>
      <c r="X112" t="inlineStr">
        <is>
          <t>4</t>
        </is>
      </c>
      <c r="Y112" t="inlineStr">
        <is>
          <t>1</t>
        </is>
      </c>
      <c r="Z112" t="inlineStr">
        <is>
          <t>0</t>
        </is>
      </c>
      <c r="AA112" t="inlineStr">
        <is>
          <t>3.8</t>
        </is>
      </c>
      <c r="AE112" t="inlineStr">
        <is>
          <t>1</t>
        </is>
      </c>
      <c r="AF112" t="inlineStr">
        <is>
          <t>0</t>
        </is>
      </c>
      <c r="AG112" t="inlineStr">
        <is>
          <t>4.2</t>
        </is>
      </c>
      <c r="AL112" t="inlineStr">
        <is>
          <t>100名以外</t>
        </is>
      </c>
    </row>
    <row r="113">
      <c r="A113" t="inlineStr">
        <is>
          <t>2022-03-15</t>
        </is>
      </c>
      <c r="B113" t="inlineStr">
        <is>
          <t>153.78</t>
        </is>
      </c>
      <c r="C113" t="inlineStr">
        <is>
          <t>4</t>
        </is>
      </c>
      <c r="D113" t="inlineStr">
        <is>
          <t>4</t>
        </is>
      </c>
      <c r="E113" t="inlineStr">
        <is>
          <t>95</t>
        </is>
      </c>
      <c r="F113" t="inlineStr">
        <is>
          <t>86</t>
        </is>
      </c>
      <c r="G113" t="inlineStr">
        <is>
          <t>4</t>
        </is>
      </c>
      <c r="H113" t="inlineStr">
        <is>
          <t>9</t>
        </is>
      </c>
      <c r="I113" t="inlineStr">
        <is>
          <t>66</t>
        </is>
      </c>
      <c r="J113" t="inlineStr">
        <is>
          <t>313</t>
        </is>
      </c>
      <c r="K113" t="inlineStr">
        <is>
          <t>2,034</t>
        </is>
      </c>
      <c r="Q113" t="inlineStr">
        <is>
          <t>2689.40</t>
        </is>
      </c>
      <c r="R113" t="inlineStr">
        <is>
          <t>2696.60</t>
        </is>
      </c>
      <c r="S113" t="inlineStr">
        <is>
          <t>2696.60</t>
        </is>
      </c>
      <c r="X113" t="inlineStr">
        <is>
          <t>4</t>
        </is>
      </c>
      <c r="Y113" t="inlineStr">
        <is>
          <t>1</t>
        </is>
      </c>
      <c r="Z113" t="inlineStr">
        <is>
          <t>0</t>
        </is>
      </c>
      <c r="AA113" t="inlineStr">
        <is>
          <t>3.8</t>
        </is>
      </c>
      <c r="AE113" t="inlineStr">
        <is>
          <t>1</t>
        </is>
      </c>
      <c r="AF113" t="inlineStr">
        <is>
          <t>0</t>
        </is>
      </c>
      <c r="AG113" t="inlineStr">
        <is>
          <t>4.2</t>
        </is>
      </c>
      <c r="AL113" t="inlineStr">
        <is>
          <t>100名以外</t>
        </is>
      </c>
    </row>
    <row r="114">
      <c r="A114" t="inlineStr">
        <is>
          <t>2022-03-15</t>
        </is>
      </c>
      <c r="B114" t="inlineStr">
        <is>
          <t>153.78</t>
        </is>
      </c>
      <c r="C114" t="inlineStr">
        <is>
          <t>4</t>
        </is>
      </c>
      <c r="D114" t="inlineStr">
        <is>
          <t>4</t>
        </is>
      </c>
      <c r="E114" t="inlineStr">
        <is>
          <t>95</t>
        </is>
      </c>
      <c r="F114" t="inlineStr">
        <is>
          <t>86</t>
        </is>
      </c>
      <c r="G114" t="inlineStr">
        <is>
          <t>4</t>
        </is>
      </c>
      <c r="H114" t="inlineStr">
        <is>
          <t>9</t>
        </is>
      </c>
      <c r="I114" t="inlineStr">
        <is>
          <t>66</t>
        </is>
      </c>
      <c r="J114" t="inlineStr">
        <is>
          <t>313</t>
        </is>
      </c>
      <c r="K114" t="inlineStr">
        <is>
          <t>2,034</t>
        </is>
      </c>
      <c r="Q114" t="inlineStr">
        <is>
          <t>2689.40</t>
        </is>
      </c>
      <c r="R114" t="inlineStr">
        <is>
          <t>2696.60</t>
        </is>
      </c>
      <c r="S114" t="inlineStr">
        <is>
          <t>2696.60</t>
        </is>
      </c>
      <c r="X114" t="inlineStr">
        <is>
          <t>4</t>
        </is>
      </c>
      <c r="Y114" t="inlineStr">
        <is>
          <t>1</t>
        </is>
      </c>
      <c r="Z114" t="inlineStr">
        <is>
          <t>0</t>
        </is>
      </c>
      <c r="AA114" t="inlineStr">
        <is>
          <t>3.8</t>
        </is>
      </c>
      <c r="AE114" t="inlineStr">
        <is>
          <t>1</t>
        </is>
      </c>
      <c r="AF114" t="inlineStr">
        <is>
          <t>0</t>
        </is>
      </c>
      <c r="AG114" t="inlineStr">
        <is>
          <t>4.2</t>
        </is>
      </c>
      <c r="AL114" t="inlineStr">
        <is>
          <t>100名以外</t>
        </is>
      </c>
    </row>
    <row r="115">
      <c r="A115" t="inlineStr">
        <is>
          <t>2022-03-15</t>
        </is>
      </c>
      <c r="B115" t="inlineStr">
        <is>
          <t>153.78</t>
        </is>
      </c>
      <c r="C115" t="inlineStr">
        <is>
          <t>4</t>
        </is>
      </c>
      <c r="D115" t="inlineStr">
        <is>
          <t>4</t>
        </is>
      </c>
      <c r="E115" t="inlineStr">
        <is>
          <t>95</t>
        </is>
      </c>
      <c r="F115" t="inlineStr">
        <is>
          <t>86</t>
        </is>
      </c>
      <c r="G115" t="inlineStr">
        <is>
          <t>4</t>
        </is>
      </c>
      <c r="H115" t="inlineStr">
        <is>
          <t>9</t>
        </is>
      </c>
      <c r="I115" t="inlineStr">
        <is>
          <t>66</t>
        </is>
      </c>
      <c r="J115" t="inlineStr">
        <is>
          <t>313</t>
        </is>
      </c>
      <c r="K115" t="inlineStr">
        <is>
          <t>2,034</t>
        </is>
      </c>
      <c r="Q115" t="inlineStr">
        <is>
          <t>2689.40</t>
        </is>
      </c>
      <c r="R115" t="inlineStr">
        <is>
          <t>2696.60</t>
        </is>
      </c>
      <c r="S115" t="inlineStr">
        <is>
          <t>2696.60</t>
        </is>
      </c>
      <c r="X115" t="inlineStr">
        <is>
          <t>4</t>
        </is>
      </c>
      <c r="Y115" t="inlineStr">
        <is>
          <t>1</t>
        </is>
      </c>
      <c r="Z115" t="inlineStr">
        <is>
          <t>0</t>
        </is>
      </c>
      <c r="AA115" t="inlineStr">
        <is>
          <t>3.8</t>
        </is>
      </c>
      <c r="AE115" t="inlineStr">
        <is>
          <t>1</t>
        </is>
      </c>
      <c r="AF115" t="inlineStr">
        <is>
          <t>0</t>
        </is>
      </c>
      <c r="AG115" t="inlineStr">
        <is>
          <t>4.2</t>
        </is>
      </c>
      <c r="AL115" t="inlineStr">
        <is>
          <t>100名以外</t>
        </is>
      </c>
    </row>
    <row r="116">
      <c r="A116" t="inlineStr">
        <is>
          <t>2022-03-15</t>
        </is>
      </c>
      <c r="B116" t="inlineStr">
        <is>
          <t>153.78</t>
        </is>
      </c>
      <c r="C116" t="inlineStr">
        <is>
          <t>4</t>
        </is>
      </c>
      <c r="D116" t="inlineStr">
        <is>
          <t>4</t>
        </is>
      </c>
      <c r="E116" t="inlineStr">
        <is>
          <t>95</t>
        </is>
      </c>
      <c r="F116" t="inlineStr">
        <is>
          <t>86</t>
        </is>
      </c>
      <c r="G116" t="inlineStr">
        <is>
          <t>4</t>
        </is>
      </c>
      <c r="H116" t="inlineStr">
        <is>
          <t>9</t>
        </is>
      </c>
      <c r="I116" t="inlineStr">
        <is>
          <t>66</t>
        </is>
      </c>
      <c r="J116" t="inlineStr">
        <is>
          <t>313</t>
        </is>
      </c>
      <c r="K116" t="inlineStr">
        <is>
          <t>2,034</t>
        </is>
      </c>
      <c r="Q116" t="inlineStr">
        <is>
          <t>2689.40</t>
        </is>
      </c>
      <c r="R116" t="inlineStr">
        <is>
          <t>2696.60</t>
        </is>
      </c>
      <c r="S116" t="inlineStr">
        <is>
          <t>2696.60</t>
        </is>
      </c>
      <c r="X116" t="inlineStr">
        <is>
          <t>4</t>
        </is>
      </c>
      <c r="Y116" t="inlineStr">
        <is>
          <t>1</t>
        </is>
      </c>
      <c r="Z116" t="inlineStr">
        <is>
          <t>0</t>
        </is>
      </c>
      <c r="AA116" t="inlineStr">
        <is>
          <t>3.8</t>
        </is>
      </c>
      <c r="AE116" t="inlineStr">
        <is>
          <t>1</t>
        </is>
      </c>
      <c r="AF116" t="inlineStr">
        <is>
          <t>0</t>
        </is>
      </c>
      <c r="AG116" t="inlineStr">
        <is>
          <t>4.2</t>
        </is>
      </c>
      <c r="AL116" t="inlineStr">
        <is>
          <t>100名以外</t>
        </is>
      </c>
    </row>
    <row r="117">
      <c r="A117" t="inlineStr">
        <is>
          <t>2022-03-15</t>
        </is>
      </c>
      <c r="B117" t="inlineStr">
        <is>
          <t>153.78</t>
        </is>
      </c>
      <c r="C117" t="inlineStr">
        <is>
          <t>4</t>
        </is>
      </c>
      <c r="D117" t="inlineStr">
        <is>
          <t>4</t>
        </is>
      </c>
      <c r="E117" t="inlineStr">
        <is>
          <t>95</t>
        </is>
      </c>
      <c r="F117" t="inlineStr">
        <is>
          <t>86</t>
        </is>
      </c>
      <c r="G117" t="inlineStr">
        <is>
          <t>4</t>
        </is>
      </c>
      <c r="H117" t="inlineStr">
        <is>
          <t>9</t>
        </is>
      </c>
      <c r="I117" t="inlineStr">
        <is>
          <t>66</t>
        </is>
      </c>
      <c r="J117" t="inlineStr">
        <is>
          <t>313</t>
        </is>
      </c>
      <c r="K117" t="inlineStr">
        <is>
          <t>2,034</t>
        </is>
      </c>
      <c r="Q117" t="inlineStr">
        <is>
          <t>2689.40</t>
        </is>
      </c>
      <c r="R117" t="inlineStr">
        <is>
          <t>2696.60</t>
        </is>
      </c>
      <c r="S117" t="inlineStr">
        <is>
          <t>2696.60</t>
        </is>
      </c>
      <c r="X117" t="inlineStr">
        <is>
          <t>4</t>
        </is>
      </c>
      <c r="Y117" t="inlineStr">
        <is>
          <t>1</t>
        </is>
      </c>
      <c r="Z117" t="inlineStr">
        <is>
          <t>0</t>
        </is>
      </c>
      <c r="AA117" t="inlineStr">
        <is>
          <t>3.8</t>
        </is>
      </c>
      <c r="AE117" t="inlineStr">
        <is>
          <t>1</t>
        </is>
      </c>
      <c r="AF117" t="inlineStr">
        <is>
          <t>0</t>
        </is>
      </c>
      <c r="AG117" t="inlineStr">
        <is>
          <t>4.2</t>
        </is>
      </c>
      <c r="AL117" t="inlineStr">
        <is>
          <t>100名以外</t>
        </is>
      </c>
    </row>
    <row r="118">
      <c r="A118" t="inlineStr">
        <is>
          <t>2022-03-15</t>
        </is>
      </c>
      <c r="B118" t="inlineStr">
        <is>
          <t>153.78</t>
        </is>
      </c>
      <c r="C118" t="inlineStr">
        <is>
          <t>4</t>
        </is>
      </c>
      <c r="D118" t="inlineStr">
        <is>
          <t>4</t>
        </is>
      </c>
      <c r="E118" t="inlineStr">
        <is>
          <t>95</t>
        </is>
      </c>
      <c r="F118" t="inlineStr">
        <is>
          <t>86</t>
        </is>
      </c>
      <c r="G118" t="inlineStr">
        <is>
          <t>4</t>
        </is>
      </c>
      <c r="H118" t="inlineStr">
        <is>
          <t>9</t>
        </is>
      </c>
      <c r="I118" t="inlineStr">
        <is>
          <t>66</t>
        </is>
      </c>
      <c r="J118" t="inlineStr">
        <is>
          <t>313</t>
        </is>
      </c>
      <c r="K118" t="inlineStr">
        <is>
          <t>2,034</t>
        </is>
      </c>
      <c r="Q118" t="inlineStr">
        <is>
          <t>2689.40</t>
        </is>
      </c>
      <c r="R118" t="inlineStr">
        <is>
          <t>2696.60</t>
        </is>
      </c>
      <c r="S118" t="inlineStr">
        <is>
          <t>2696.60</t>
        </is>
      </c>
      <c r="X118" t="inlineStr">
        <is>
          <t>4</t>
        </is>
      </c>
      <c r="Y118" t="inlineStr">
        <is>
          <t>1</t>
        </is>
      </c>
      <c r="Z118" t="inlineStr">
        <is>
          <t>0</t>
        </is>
      </c>
      <c r="AA118" t="inlineStr">
        <is>
          <t>3.8</t>
        </is>
      </c>
      <c r="AE118" t="inlineStr">
        <is>
          <t>1</t>
        </is>
      </c>
      <c r="AF118" t="inlineStr">
        <is>
          <t>0</t>
        </is>
      </c>
      <c r="AG118" t="inlineStr">
        <is>
          <t>4.2</t>
        </is>
      </c>
      <c r="AL118" t="inlineStr">
        <is>
          <t>100名以外</t>
        </is>
      </c>
    </row>
    <row r="119">
      <c r="A119" t="inlineStr">
        <is>
          <t>2022-03-15</t>
        </is>
      </c>
      <c r="B119" t="inlineStr">
        <is>
          <t>153.78</t>
        </is>
      </c>
      <c r="C119" t="inlineStr">
        <is>
          <t>4</t>
        </is>
      </c>
      <c r="D119" t="inlineStr">
        <is>
          <t>4</t>
        </is>
      </c>
      <c r="E119" t="inlineStr">
        <is>
          <t>95</t>
        </is>
      </c>
      <c r="F119" t="inlineStr">
        <is>
          <t>86</t>
        </is>
      </c>
      <c r="G119" t="inlineStr">
        <is>
          <t>4</t>
        </is>
      </c>
      <c r="H119" t="inlineStr">
        <is>
          <t>9</t>
        </is>
      </c>
      <c r="I119" t="inlineStr">
        <is>
          <t>66</t>
        </is>
      </c>
      <c r="J119" t="inlineStr">
        <is>
          <t>313</t>
        </is>
      </c>
      <c r="K119" t="inlineStr">
        <is>
          <t>2,034</t>
        </is>
      </c>
      <c r="Q119" t="inlineStr">
        <is>
          <t>2689.40</t>
        </is>
      </c>
      <c r="R119" t="inlineStr">
        <is>
          <t>2696.60</t>
        </is>
      </c>
      <c r="S119" t="inlineStr">
        <is>
          <t>2696.60</t>
        </is>
      </c>
      <c r="X119" t="inlineStr">
        <is>
          <t>4</t>
        </is>
      </c>
      <c r="Y119" t="inlineStr">
        <is>
          <t>1</t>
        </is>
      </c>
      <c r="Z119" t="inlineStr">
        <is>
          <t>0</t>
        </is>
      </c>
      <c r="AA119" t="inlineStr">
        <is>
          <t>3.8</t>
        </is>
      </c>
      <c r="AE119" t="inlineStr">
        <is>
          <t>1</t>
        </is>
      </c>
      <c r="AF119" t="inlineStr">
        <is>
          <t>0</t>
        </is>
      </c>
      <c r="AG119" t="inlineStr">
        <is>
          <t>4.2</t>
        </is>
      </c>
      <c r="AL119" t="inlineStr">
        <is>
          <t>100名以外</t>
        </is>
      </c>
    </row>
    <row r="120">
      <c r="A120" t="inlineStr">
        <is>
          <t>2022-03-15</t>
        </is>
      </c>
      <c r="B120" t="inlineStr">
        <is>
          <t>153.78</t>
        </is>
      </c>
      <c r="C120" t="inlineStr">
        <is>
          <t>4</t>
        </is>
      </c>
      <c r="D120" t="inlineStr">
        <is>
          <t>4</t>
        </is>
      </c>
      <c r="E120" t="inlineStr">
        <is>
          <t>95</t>
        </is>
      </c>
      <c r="F120" t="inlineStr">
        <is>
          <t>86</t>
        </is>
      </c>
      <c r="G120" t="inlineStr">
        <is>
          <t>4</t>
        </is>
      </c>
      <c r="H120" t="inlineStr">
        <is>
          <t>9</t>
        </is>
      </c>
      <c r="I120" t="inlineStr">
        <is>
          <t>66</t>
        </is>
      </c>
      <c r="J120" t="inlineStr">
        <is>
          <t>313</t>
        </is>
      </c>
      <c r="K120" t="inlineStr">
        <is>
          <t>2,034</t>
        </is>
      </c>
      <c r="Q120" t="inlineStr">
        <is>
          <t>2689.40</t>
        </is>
      </c>
      <c r="R120" t="inlineStr">
        <is>
          <t>2696.60</t>
        </is>
      </c>
      <c r="S120" t="inlineStr">
        <is>
          <t>2696.60</t>
        </is>
      </c>
      <c r="X120" t="inlineStr">
        <is>
          <t>4</t>
        </is>
      </c>
      <c r="Y120" t="inlineStr">
        <is>
          <t>1</t>
        </is>
      </c>
      <c r="Z120" t="inlineStr">
        <is>
          <t>0</t>
        </is>
      </c>
      <c r="AA120" t="inlineStr">
        <is>
          <t>3.8</t>
        </is>
      </c>
      <c r="AE120" t="inlineStr">
        <is>
          <t>1</t>
        </is>
      </c>
      <c r="AF120" t="inlineStr">
        <is>
          <t>0</t>
        </is>
      </c>
      <c r="AG120" t="inlineStr">
        <is>
          <t>4.2</t>
        </is>
      </c>
      <c r="AL120" t="inlineStr">
        <is>
          <t>100名以外</t>
        </is>
      </c>
    </row>
    <row r="121">
      <c r="A121" t="inlineStr">
        <is>
          <t>2022-03-15</t>
        </is>
      </c>
      <c r="B121" t="inlineStr">
        <is>
          <t>153.78</t>
        </is>
      </c>
      <c r="C121" t="inlineStr">
        <is>
          <t>4</t>
        </is>
      </c>
      <c r="D121" t="inlineStr">
        <is>
          <t>4</t>
        </is>
      </c>
      <c r="E121" t="inlineStr">
        <is>
          <t>95</t>
        </is>
      </c>
      <c r="F121" t="inlineStr">
        <is>
          <t>86</t>
        </is>
      </c>
      <c r="G121" t="inlineStr">
        <is>
          <t>4</t>
        </is>
      </c>
      <c r="H121" t="inlineStr">
        <is>
          <t>9</t>
        </is>
      </c>
      <c r="I121" t="inlineStr">
        <is>
          <t>66</t>
        </is>
      </c>
      <c r="J121" t="inlineStr">
        <is>
          <t>313</t>
        </is>
      </c>
      <c r="K121" t="inlineStr">
        <is>
          <t>2,034</t>
        </is>
      </c>
      <c r="Q121" t="inlineStr">
        <is>
          <t>2689.40</t>
        </is>
      </c>
      <c r="R121" t="inlineStr">
        <is>
          <t>2696.60</t>
        </is>
      </c>
      <c r="S121" t="inlineStr">
        <is>
          <t>2696.60</t>
        </is>
      </c>
      <c r="X121" t="inlineStr">
        <is>
          <t>4</t>
        </is>
      </c>
      <c r="Y121" t="inlineStr">
        <is>
          <t>1</t>
        </is>
      </c>
      <c r="Z121" t="inlineStr">
        <is>
          <t>0</t>
        </is>
      </c>
      <c r="AA121" t="inlineStr">
        <is>
          <t>3.8</t>
        </is>
      </c>
      <c r="AE121" t="inlineStr">
        <is>
          <t>1</t>
        </is>
      </c>
      <c r="AF121" t="inlineStr">
        <is>
          <t>0</t>
        </is>
      </c>
      <c r="AG121" t="inlineStr">
        <is>
          <t>4.2</t>
        </is>
      </c>
      <c r="AL121" t="inlineStr">
        <is>
          <t>100名以外</t>
        </is>
      </c>
    </row>
    <row r="122">
      <c r="A122" t="inlineStr">
        <is>
          <t>2022-03-15</t>
        </is>
      </c>
      <c r="B122" t="inlineStr">
        <is>
          <t>153.78</t>
        </is>
      </c>
      <c r="C122" t="inlineStr">
        <is>
          <t>4</t>
        </is>
      </c>
      <c r="D122" t="inlineStr">
        <is>
          <t>4</t>
        </is>
      </c>
      <c r="E122" t="inlineStr">
        <is>
          <t>95</t>
        </is>
      </c>
      <c r="F122" t="inlineStr">
        <is>
          <t>86</t>
        </is>
      </c>
      <c r="G122" t="inlineStr">
        <is>
          <t>4</t>
        </is>
      </c>
      <c r="H122" t="inlineStr">
        <is>
          <t>9</t>
        </is>
      </c>
      <c r="I122" t="inlineStr">
        <is>
          <t>66</t>
        </is>
      </c>
      <c r="J122" t="inlineStr">
        <is>
          <t>313</t>
        </is>
      </c>
      <c r="K122" t="inlineStr">
        <is>
          <t>2,034</t>
        </is>
      </c>
      <c r="Q122" t="inlineStr">
        <is>
          <t>2689.40</t>
        </is>
      </c>
      <c r="R122" t="inlineStr">
        <is>
          <t>2696.60</t>
        </is>
      </c>
      <c r="S122" t="inlineStr">
        <is>
          <t>2696.60</t>
        </is>
      </c>
      <c r="X122" t="inlineStr">
        <is>
          <t>4</t>
        </is>
      </c>
      <c r="Y122" t="inlineStr">
        <is>
          <t>1</t>
        </is>
      </c>
      <c r="Z122" t="inlineStr">
        <is>
          <t>0</t>
        </is>
      </c>
      <c r="AA122" t="inlineStr">
        <is>
          <t>3.8</t>
        </is>
      </c>
      <c r="AE122" t="inlineStr">
        <is>
          <t>1</t>
        </is>
      </c>
      <c r="AF122" t="inlineStr">
        <is>
          <t>0</t>
        </is>
      </c>
      <c r="AG122" t="inlineStr">
        <is>
          <t>4.2</t>
        </is>
      </c>
      <c r="AL122" t="inlineStr">
        <is>
          <t>100名以外</t>
        </is>
      </c>
    </row>
    <row r="123">
      <c r="A123" t="inlineStr">
        <is>
          <t>2022-03-15</t>
        </is>
      </c>
      <c r="B123" t="inlineStr">
        <is>
          <t>153.78</t>
        </is>
      </c>
      <c r="C123" t="inlineStr">
        <is>
          <t>4</t>
        </is>
      </c>
      <c r="D123" t="inlineStr">
        <is>
          <t>4</t>
        </is>
      </c>
      <c r="E123" t="inlineStr">
        <is>
          <t>95</t>
        </is>
      </c>
      <c r="F123" t="inlineStr">
        <is>
          <t>86</t>
        </is>
      </c>
      <c r="G123" t="inlineStr">
        <is>
          <t>4</t>
        </is>
      </c>
      <c r="H123" t="inlineStr">
        <is>
          <t>9</t>
        </is>
      </c>
      <c r="I123" t="inlineStr">
        <is>
          <t>66</t>
        </is>
      </c>
      <c r="J123" t="inlineStr">
        <is>
          <t>313</t>
        </is>
      </c>
      <c r="K123" t="inlineStr">
        <is>
          <t>2,034</t>
        </is>
      </c>
      <c r="Q123" t="inlineStr">
        <is>
          <t>2689.40</t>
        </is>
      </c>
      <c r="R123" t="inlineStr">
        <is>
          <t>2696.60</t>
        </is>
      </c>
      <c r="S123" t="inlineStr">
        <is>
          <t>2696.60</t>
        </is>
      </c>
      <c r="X123" t="inlineStr">
        <is>
          <t>4</t>
        </is>
      </c>
      <c r="Y123" t="inlineStr">
        <is>
          <t>1</t>
        </is>
      </c>
      <c r="Z123" t="inlineStr">
        <is>
          <t>0</t>
        </is>
      </c>
      <c r="AA123" t="inlineStr">
        <is>
          <t>3.8</t>
        </is>
      </c>
      <c r="AE123" t="inlineStr">
        <is>
          <t>1</t>
        </is>
      </c>
      <c r="AF123" t="inlineStr">
        <is>
          <t>0</t>
        </is>
      </c>
      <c r="AG123" t="inlineStr">
        <is>
          <t>4.2</t>
        </is>
      </c>
      <c r="AL123" t="inlineStr">
        <is>
          <t>100名以外</t>
        </is>
      </c>
    </row>
    <row r="124">
      <c r="A124" t="inlineStr">
        <is>
          <t>2022-03-15</t>
        </is>
      </c>
      <c r="B124" t="inlineStr">
        <is>
          <t>153.78</t>
        </is>
      </c>
      <c r="C124" t="inlineStr">
        <is>
          <t>4</t>
        </is>
      </c>
      <c r="D124" t="inlineStr">
        <is>
          <t>4</t>
        </is>
      </c>
      <c r="E124" t="inlineStr">
        <is>
          <t>95</t>
        </is>
      </c>
      <c r="F124" t="inlineStr">
        <is>
          <t>86</t>
        </is>
      </c>
      <c r="G124" t="inlineStr">
        <is>
          <t>4</t>
        </is>
      </c>
      <c r="H124" t="inlineStr">
        <is>
          <t>9</t>
        </is>
      </c>
      <c r="I124" t="inlineStr">
        <is>
          <t>66</t>
        </is>
      </c>
      <c r="J124" t="inlineStr">
        <is>
          <t>313</t>
        </is>
      </c>
      <c r="K124" t="inlineStr">
        <is>
          <t>2,034</t>
        </is>
      </c>
      <c r="Q124" t="inlineStr">
        <is>
          <t>2689.40</t>
        </is>
      </c>
      <c r="R124" t="inlineStr">
        <is>
          <t>2696.60</t>
        </is>
      </c>
      <c r="S124" t="inlineStr">
        <is>
          <t>2696.60</t>
        </is>
      </c>
      <c r="X124" t="inlineStr">
        <is>
          <t>4</t>
        </is>
      </c>
      <c r="Y124" t="inlineStr">
        <is>
          <t>1</t>
        </is>
      </c>
      <c r="Z124" t="inlineStr">
        <is>
          <t>0</t>
        </is>
      </c>
      <c r="AA124" t="inlineStr">
        <is>
          <t>3.8</t>
        </is>
      </c>
      <c r="AE124" t="inlineStr">
        <is>
          <t>1</t>
        </is>
      </c>
      <c r="AF124" t="inlineStr">
        <is>
          <t>0</t>
        </is>
      </c>
      <c r="AG124" t="inlineStr">
        <is>
          <t>4.2</t>
        </is>
      </c>
      <c r="AL124" t="inlineStr">
        <is>
          <t>100名以外</t>
        </is>
      </c>
    </row>
    <row r="125">
      <c r="A125" t="inlineStr">
        <is>
          <t>2022-03-15</t>
        </is>
      </c>
      <c r="B125" t="inlineStr">
        <is>
          <t>153.78</t>
        </is>
      </c>
      <c r="C125" t="inlineStr">
        <is>
          <t>4</t>
        </is>
      </c>
      <c r="D125" t="inlineStr">
        <is>
          <t>4</t>
        </is>
      </c>
      <c r="E125" t="inlineStr">
        <is>
          <t>95</t>
        </is>
      </c>
      <c r="F125" t="inlineStr">
        <is>
          <t>86</t>
        </is>
      </c>
      <c r="G125" t="inlineStr">
        <is>
          <t>4</t>
        </is>
      </c>
      <c r="H125" t="inlineStr">
        <is>
          <t>9</t>
        </is>
      </c>
      <c r="I125" t="inlineStr">
        <is>
          <t>66</t>
        </is>
      </c>
      <c r="J125" t="inlineStr">
        <is>
          <t>313</t>
        </is>
      </c>
      <c r="K125" t="inlineStr">
        <is>
          <t>2,034</t>
        </is>
      </c>
      <c r="Q125" t="inlineStr">
        <is>
          <t>2689.40</t>
        </is>
      </c>
      <c r="R125" t="inlineStr">
        <is>
          <t>2696.60</t>
        </is>
      </c>
      <c r="S125" t="inlineStr">
        <is>
          <t>2696.60</t>
        </is>
      </c>
      <c r="X125" t="inlineStr">
        <is>
          <t>4</t>
        </is>
      </c>
      <c r="Y125" t="inlineStr">
        <is>
          <t>1</t>
        </is>
      </c>
      <c r="Z125" t="inlineStr">
        <is>
          <t>0</t>
        </is>
      </c>
      <c r="AA125" t="inlineStr">
        <is>
          <t>3.8</t>
        </is>
      </c>
      <c r="AE125" t="inlineStr">
        <is>
          <t>1</t>
        </is>
      </c>
      <c r="AF125" t="inlineStr">
        <is>
          <t>0</t>
        </is>
      </c>
      <c r="AG125" t="inlineStr">
        <is>
          <t>4.2</t>
        </is>
      </c>
      <c r="AL125" t="inlineStr">
        <is>
          <t>100名以外</t>
        </is>
      </c>
    </row>
    <row r="126">
      <c r="A126" t="inlineStr">
        <is>
          <t>2022-03-15</t>
        </is>
      </c>
      <c r="B126" t="inlineStr">
        <is>
          <t>153.78</t>
        </is>
      </c>
      <c r="C126" t="inlineStr">
        <is>
          <t>4</t>
        </is>
      </c>
      <c r="D126" t="inlineStr">
        <is>
          <t>4</t>
        </is>
      </c>
      <c r="E126" t="inlineStr">
        <is>
          <t>95</t>
        </is>
      </c>
      <c r="F126" t="inlineStr">
        <is>
          <t>86</t>
        </is>
      </c>
      <c r="G126" t="inlineStr">
        <is>
          <t>4</t>
        </is>
      </c>
      <c r="H126" t="inlineStr">
        <is>
          <t>9</t>
        </is>
      </c>
      <c r="I126" t="inlineStr">
        <is>
          <t>66</t>
        </is>
      </c>
      <c r="J126" t="inlineStr">
        <is>
          <t>313</t>
        </is>
      </c>
      <c r="K126" t="inlineStr">
        <is>
          <t>2,034</t>
        </is>
      </c>
      <c r="Q126" t="inlineStr">
        <is>
          <t>2689.40</t>
        </is>
      </c>
      <c r="R126" t="inlineStr">
        <is>
          <t>2696.60</t>
        </is>
      </c>
      <c r="S126" t="inlineStr">
        <is>
          <t>2696.60</t>
        </is>
      </c>
      <c r="X126" t="inlineStr">
        <is>
          <t>4</t>
        </is>
      </c>
      <c r="Y126" t="inlineStr">
        <is>
          <t>1</t>
        </is>
      </c>
      <c r="Z126" t="inlineStr">
        <is>
          <t>0</t>
        </is>
      </c>
      <c r="AA126" t="inlineStr">
        <is>
          <t>3.8</t>
        </is>
      </c>
      <c r="AE126" t="inlineStr">
        <is>
          <t>1</t>
        </is>
      </c>
      <c r="AF126" t="inlineStr">
        <is>
          <t>0</t>
        </is>
      </c>
      <c r="AG126" t="inlineStr">
        <is>
          <t>4.2</t>
        </is>
      </c>
      <c r="AL126" t="inlineStr">
        <is>
          <t>100名以外</t>
        </is>
      </c>
    </row>
    <row r="127">
      <c r="A127" t="inlineStr">
        <is>
          <t>2022-03-15</t>
        </is>
      </c>
      <c r="B127" t="inlineStr">
        <is>
          <t>153.78</t>
        </is>
      </c>
      <c r="C127" t="inlineStr">
        <is>
          <t>4</t>
        </is>
      </c>
      <c r="D127" t="inlineStr">
        <is>
          <t>4</t>
        </is>
      </c>
      <c r="E127" t="inlineStr">
        <is>
          <t>95</t>
        </is>
      </c>
      <c r="F127" t="inlineStr">
        <is>
          <t>86</t>
        </is>
      </c>
      <c r="G127" t="inlineStr">
        <is>
          <t>4</t>
        </is>
      </c>
      <c r="H127" t="inlineStr">
        <is>
          <t>9</t>
        </is>
      </c>
      <c r="I127" t="inlineStr">
        <is>
          <t>66</t>
        </is>
      </c>
      <c r="J127" t="inlineStr">
        <is>
          <t>313</t>
        </is>
      </c>
      <c r="K127" t="inlineStr">
        <is>
          <t>2,034</t>
        </is>
      </c>
      <c r="Q127" t="inlineStr">
        <is>
          <t>2689.40</t>
        </is>
      </c>
      <c r="R127" t="inlineStr">
        <is>
          <t>2696.60</t>
        </is>
      </c>
      <c r="S127" t="inlineStr">
        <is>
          <t>2696.60</t>
        </is>
      </c>
      <c r="X127" t="inlineStr">
        <is>
          <t>4</t>
        </is>
      </c>
      <c r="Y127" t="inlineStr">
        <is>
          <t>1</t>
        </is>
      </c>
      <c r="Z127" t="inlineStr">
        <is>
          <t>0</t>
        </is>
      </c>
      <c r="AA127" t="inlineStr">
        <is>
          <t>3.8</t>
        </is>
      </c>
      <c r="AE127" t="inlineStr">
        <is>
          <t>1</t>
        </is>
      </c>
      <c r="AF127" t="inlineStr">
        <is>
          <t>0</t>
        </is>
      </c>
      <c r="AG127" t="inlineStr">
        <is>
          <t>4.2</t>
        </is>
      </c>
      <c r="AL127" t="inlineStr">
        <is>
          <t>100名以外</t>
        </is>
      </c>
    </row>
    <row r="128">
      <c r="A128" t="inlineStr">
        <is>
          <t>2022-03-15</t>
        </is>
      </c>
      <c r="B128" t="inlineStr">
        <is>
          <t>153.78</t>
        </is>
      </c>
      <c r="C128" t="inlineStr">
        <is>
          <t>4</t>
        </is>
      </c>
      <c r="D128" t="inlineStr">
        <is>
          <t>4</t>
        </is>
      </c>
      <c r="E128" t="inlineStr">
        <is>
          <t>95</t>
        </is>
      </c>
      <c r="F128" t="inlineStr">
        <is>
          <t>86</t>
        </is>
      </c>
      <c r="G128" t="inlineStr">
        <is>
          <t>4</t>
        </is>
      </c>
      <c r="H128" t="inlineStr">
        <is>
          <t>9</t>
        </is>
      </c>
      <c r="I128" t="inlineStr">
        <is>
          <t>66</t>
        </is>
      </c>
      <c r="J128" t="inlineStr">
        <is>
          <t>313</t>
        </is>
      </c>
      <c r="K128" t="inlineStr">
        <is>
          <t>2,034</t>
        </is>
      </c>
      <c r="Q128" t="inlineStr">
        <is>
          <t>2689.40</t>
        </is>
      </c>
      <c r="R128" t="inlineStr">
        <is>
          <t>2696.60</t>
        </is>
      </c>
      <c r="S128" t="inlineStr">
        <is>
          <t>2696.60</t>
        </is>
      </c>
      <c r="X128" t="inlineStr">
        <is>
          <t>4</t>
        </is>
      </c>
      <c r="Y128" t="inlineStr">
        <is>
          <t>1</t>
        </is>
      </c>
      <c r="Z128" t="inlineStr">
        <is>
          <t>0</t>
        </is>
      </c>
      <c r="AA128" t="inlineStr">
        <is>
          <t>3.8</t>
        </is>
      </c>
      <c r="AE128" t="inlineStr">
        <is>
          <t>1</t>
        </is>
      </c>
      <c r="AF128" t="inlineStr">
        <is>
          <t>0</t>
        </is>
      </c>
      <c r="AG128" t="inlineStr">
        <is>
          <t>4.2</t>
        </is>
      </c>
      <c r="AL128" t="inlineStr">
        <is>
          <t>100名以外</t>
        </is>
      </c>
    </row>
    <row r="129">
      <c r="A129" t="inlineStr">
        <is>
          <t>2022-03-15</t>
        </is>
      </c>
      <c r="B129" t="inlineStr">
        <is>
          <t>153.78</t>
        </is>
      </c>
      <c r="C129" t="inlineStr">
        <is>
          <t>4</t>
        </is>
      </c>
      <c r="D129" t="inlineStr">
        <is>
          <t>4</t>
        </is>
      </c>
      <c r="E129" t="inlineStr">
        <is>
          <t>95</t>
        </is>
      </c>
      <c r="F129" t="inlineStr">
        <is>
          <t>86</t>
        </is>
      </c>
      <c r="G129" t="inlineStr">
        <is>
          <t>4</t>
        </is>
      </c>
      <c r="H129" t="inlineStr">
        <is>
          <t>9</t>
        </is>
      </c>
      <c r="I129" t="inlineStr">
        <is>
          <t>66</t>
        </is>
      </c>
      <c r="J129" t="inlineStr">
        <is>
          <t>313</t>
        </is>
      </c>
      <c r="K129" t="inlineStr">
        <is>
          <t>2,034</t>
        </is>
      </c>
      <c r="Q129" t="inlineStr">
        <is>
          <t>2689.40</t>
        </is>
      </c>
      <c r="R129" t="inlineStr">
        <is>
          <t>2696.60</t>
        </is>
      </c>
      <c r="S129" t="inlineStr">
        <is>
          <t>2696.60</t>
        </is>
      </c>
      <c r="X129" t="inlineStr">
        <is>
          <t>4</t>
        </is>
      </c>
      <c r="Y129" t="inlineStr">
        <is>
          <t>1</t>
        </is>
      </c>
      <c r="Z129" t="inlineStr">
        <is>
          <t>0</t>
        </is>
      </c>
      <c r="AA129" t="inlineStr">
        <is>
          <t>3.8</t>
        </is>
      </c>
      <c r="AE129" t="inlineStr">
        <is>
          <t>1</t>
        </is>
      </c>
      <c r="AF129" t="inlineStr">
        <is>
          <t>0</t>
        </is>
      </c>
      <c r="AG129" t="inlineStr">
        <is>
          <t>4.2</t>
        </is>
      </c>
      <c r="AL129" t="inlineStr">
        <is>
          <t>100名以外</t>
        </is>
      </c>
    </row>
    <row r="130">
      <c r="A130" t="inlineStr">
        <is>
          <t>2022-03-15</t>
        </is>
      </c>
      <c r="B130" t="inlineStr">
        <is>
          <t>153.78</t>
        </is>
      </c>
      <c r="C130" t="inlineStr">
        <is>
          <t>4</t>
        </is>
      </c>
      <c r="D130" t="inlineStr">
        <is>
          <t>4</t>
        </is>
      </c>
      <c r="E130" t="inlineStr">
        <is>
          <t>95</t>
        </is>
      </c>
      <c r="F130" t="inlineStr">
        <is>
          <t>86</t>
        </is>
      </c>
      <c r="G130" t="inlineStr">
        <is>
          <t>4</t>
        </is>
      </c>
      <c r="H130" t="inlineStr">
        <is>
          <t>9</t>
        </is>
      </c>
      <c r="I130" t="inlineStr">
        <is>
          <t>66</t>
        </is>
      </c>
      <c r="J130" t="inlineStr">
        <is>
          <t>313</t>
        </is>
      </c>
      <c r="K130" t="inlineStr">
        <is>
          <t>2,034</t>
        </is>
      </c>
      <c r="Q130" t="inlineStr">
        <is>
          <t>2689.40</t>
        </is>
      </c>
      <c r="R130" t="inlineStr">
        <is>
          <t>2696.60</t>
        </is>
      </c>
      <c r="S130" t="inlineStr">
        <is>
          <t>2696.60</t>
        </is>
      </c>
      <c r="X130" t="inlineStr">
        <is>
          <t>4</t>
        </is>
      </c>
      <c r="Y130" t="inlineStr">
        <is>
          <t>1</t>
        </is>
      </c>
      <c r="Z130" t="inlineStr">
        <is>
          <t>0</t>
        </is>
      </c>
      <c r="AA130" t="inlineStr">
        <is>
          <t>3.8</t>
        </is>
      </c>
      <c r="AE130" t="inlineStr">
        <is>
          <t>1</t>
        </is>
      </c>
      <c r="AF130" t="inlineStr">
        <is>
          <t>0</t>
        </is>
      </c>
      <c r="AG130" t="inlineStr">
        <is>
          <t>4.2</t>
        </is>
      </c>
      <c r="AL130" t="inlineStr">
        <is>
          <t>100名以外</t>
        </is>
      </c>
    </row>
    <row r="131">
      <c r="A131" t="inlineStr">
        <is>
          <t>2022-03-15</t>
        </is>
      </c>
      <c r="B131" t="inlineStr">
        <is>
          <t>153.78</t>
        </is>
      </c>
      <c r="C131" t="inlineStr">
        <is>
          <t>4</t>
        </is>
      </c>
      <c r="D131" t="inlineStr">
        <is>
          <t>4</t>
        </is>
      </c>
      <c r="E131" t="inlineStr">
        <is>
          <t>95</t>
        </is>
      </c>
      <c r="F131" t="inlineStr">
        <is>
          <t>86</t>
        </is>
      </c>
      <c r="G131" t="inlineStr">
        <is>
          <t>4</t>
        </is>
      </c>
      <c r="H131" t="inlineStr">
        <is>
          <t>9</t>
        </is>
      </c>
      <c r="I131" t="inlineStr">
        <is>
          <t>66</t>
        </is>
      </c>
      <c r="J131" t="inlineStr">
        <is>
          <t>313</t>
        </is>
      </c>
      <c r="K131" t="inlineStr">
        <is>
          <t>2,034</t>
        </is>
      </c>
      <c r="Q131" t="inlineStr">
        <is>
          <t>2689.40</t>
        </is>
      </c>
      <c r="R131" t="inlineStr">
        <is>
          <t>2696.60</t>
        </is>
      </c>
      <c r="S131" t="inlineStr">
        <is>
          <t>2696.60</t>
        </is>
      </c>
      <c r="X131" t="inlineStr">
        <is>
          <t>4</t>
        </is>
      </c>
      <c r="Y131" t="inlineStr">
        <is>
          <t>1</t>
        </is>
      </c>
      <c r="Z131" t="inlineStr">
        <is>
          <t>0</t>
        </is>
      </c>
      <c r="AA131" t="inlineStr">
        <is>
          <t>3.8</t>
        </is>
      </c>
      <c r="AE131" t="inlineStr">
        <is>
          <t>1</t>
        </is>
      </c>
      <c r="AF131" t="inlineStr">
        <is>
          <t>0</t>
        </is>
      </c>
      <c r="AG131" t="inlineStr">
        <is>
          <t>4.2</t>
        </is>
      </c>
      <c r="AL131" t="inlineStr">
        <is>
          <t>100名以外</t>
        </is>
      </c>
    </row>
    <row r="132">
      <c r="A132" t="inlineStr">
        <is>
          <t>2022-03-15</t>
        </is>
      </c>
      <c r="B132" t="inlineStr">
        <is>
          <t>153.78</t>
        </is>
      </c>
      <c r="C132" t="inlineStr">
        <is>
          <t>4</t>
        </is>
      </c>
      <c r="D132" t="inlineStr">
        <is>
          <t>4</t>
        </is>
      </c>
      <c r="E132" t="inlineStr">
        <is>
          <t>95</t>
        </is>
      </c>
      <c r="F132" t="inlineStr">
        <is>
          <t>86</t>
        </is>
      </c>
      <c r="G132" t="inlineStr">
        <is>
          <t>4</t>
        </is>
      </c>
      <c r="H132" t="inlineStr">
        <is>
          <t>9</t>
        </is>
      </c>
      <c r="I132" t="inlineStr">
        <is>
          <t>66</t>
        </is>
      </c>
      <c r="J132" t="inlineStr">
        <is>
          <t>313</t>
        </is>
      </c>
      <c r="K132" t="inlineStr">
        <is>
          <t>2,034</t>
        </is>
      </c>
      <c r="Q132" t="inlineStr">
        <is>
          <t>2689.40</t>
        </is>
      </c>
      <c r="R132" t="inlineStr">
        <is>
          <t>2696.60</t>
        </is>
      </c>
      <c r="S132" t="inlineStr">
        <is>
          <t>2696.60</t>
        </is>
      </c>
      <c r="X132" t="inlineStr">
        <is>
          <t>4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1</t>
        </is>
      </c>
      <c r="AF132" t="inlineStr">
        <is>
          <t>0</t>
        </is>
      </c>
      <c r="AG132" t="inlineStr">
        <is>
          <t>4.2</t>
        </is>
      </c>
      <c r="AL132" t="inlineStr">
        <is>
          <t>100名以外</t>
        </is>
      </c>
    </row>
    <row r="133">
      <c r="A133" t="inlineStr">
        <is>
          <t>2022-03-15</t>
        </is>
      </c>
      <c r="B133" t="inlineStr">
        <is>
          <t>153.78</t>
        </is>
      </c>
      <c r="C133" t="inlineStr">
        <is>
          <t>4</t>
        </is>
      </c>
      <c r="D133" t="inlineStr">
        <is>
          <t>4</t>
        </is>
      </c>
      <c r="E133" t="inlineStr">
        <is>
          <t>95</t>
        </is>
      </c>
      <c r="F133" t="inlineStr">
        <is>
          <t>86</t>
        </is>
      </c>
      <c r="G133" t="inlineStr">
        <is>
          <t>4</t>
        </is>
      </c>
      <c r="H133" t="inlineStr">
        <is>
          <t>9</t>
        </is>
      </c>
      <c r="I133" t="inlineStr">
        <is>
          <t>66</t>
        </is>
      </c>
      <c r="J133" t="inlineStr">
        <is>
          <t>313</t>
        </is>
      </c>
      <c r="K133" t="inlineStr">
        <is>
          <t>2,034</t>
        </is>
      </c>
      <c r="Q133" t="inlineStr">
        <is>
          <t>2689.40</t>
        </is>
      </c>
      <c r="R133" t="inlineStr">
        <is>
          <t>2696.60</t>
        </is>
      </c>
      <c r="S133" t="inlineStr">
        <is>
          <t>2696.60</t>
        </is>
      </c>
      <c r="X133" t="inlineStr">
        <is>
          <t>4</t>
        </is>
      </c>
      <c r="Y133" t="inlineStr">
        <is>
          <t>1</t>
        </is>
      </c>
      <c r="Z133" t="inlineStr">
        <is>
          <t>0</t>
        </is>
      </c>
      <c r="AA133" t="inlineStr">
        <is>
          <t>3.8</t>
        </is>
      </c>
      <c r="AE133" t="inlineStr">
        <is>
          <t>1</t>
        </is>
      </c>
      <c r="AF133" t="inlineStr">
        <is>
          <t>0</t>
        </is>
      </c>
      <c r="AG133" t="inlineStr">
        <is>
          <t>4.2</t>
        </is>
      </c>
      <c r="AL133" t="inlineStr">
        <is>
          <t>100名以外</t>
        </is>
      </c>
    </row>
    <row r="134">
      <c r="A134" t="inlineStr">
        <is>
          <t>2022-03-15</t>
        </is>
      </c>
      <c r="B134" t="inlineStr">
        <is>
          <t>153.78</t>
        </is>
      </c>
      <c r="C134" t="inlineStr">
        <is>
          <t>4</t>
        </is>
      </c>
      <c r="D134" t="inlineStr">
        <is>
          <t>4</t>
        </is>
      </c>
      <c r="E134" t="inlineStr">
        <is>
          <t>95</t>
        </is>
      </c>
      <c r="F134" t="inlineStr">
        <is>
          <t>86</t>
        </is>
      </c>
      <c r="G134" t="inlineStr">
        <is>
          <t>4</t>
        </is>
      </c>
      <c r="H134" t="inlineStr">
        <is>
          <t>9</t>
        </is>
      </c>
      <c r="I134" t="inlineStr">
        <is>
          <t>66</t>
        </is>
      </c>
      <c r="J134" t="inlineStr">
        <is>
          <t>313</t>
        </is>
      </c>
      <c r="K134" t="inlineStr">
        <is>
          <t>2,034</t>
        </is>
      </c>
      <c r="Q134" t="inlineStr">
        <is>
          <t>2689.40</t>
        </is>
      </c>
      <c r="R134" t="inlineStr">
        <is>
          <t>2696.60</t>
        </is>
      </c>
      <c r="S134" t="inlineStr">
        <is>
          <t>2696.60</t>
        </is>
      </c>
      <c r="X134" t="inlineStr">
        <is>
          <t>4</t>
        </is>
      </c>
      <c r="Y134" t="inlineStr">
        <is>
          <t>1</t>
        </is>
      </c>
      <c r="Z134" t="inlineStr">
        <is>
          <t>0</t>
        </is>
      </c>
      <c r="AA134" t="inlineStr">
        <is>
          <t>3.8</t>
        </is>
      </c>
      <c r="AE134" t="inlineStr">
        <is>
          <t>1</t>
        </is>
      </c>
      <c r="AF134" t="inlineStr">
        <is>
          <t>0</t>
        </is>
      </c>
      <c r="AG134" t="inlineStr">
        <is>
          <t>4.2</t>
        </is>
      </c>
      <c r="AL134" t="inlineStr">
        <is>
          <t>100名以外</t>
        </is>
      </c>
    </row>
    <row r="135">
      <c r="A135" t="inlineStr">
        <is>
          <t>2022-03-15</t>
        </is>
      </c>
      <c r="B135" t="inlineStr">
        <is>
          <t>153.78</t>
        </is>
      </c>
      <c r="C135" t="inlineStr">
        <is>
          <t>4</t>
        </is>
      </c>
      <c r="D135" t="inlineStr">
        <is>
          <t>4</t>
        </is>
      </c>
      <c r="E135" t="inlineStr">
        <is>
          <t>95</t>
        </is>
      </c>
      <c r="F135" t="inlineStr">
        <is>
          <t>86</t>
        </is>
      </c>
      <c r="G135" t="inlineStr">
        <is>
          <t>4</t>
        </is>
      </c>
      <c r="H135" t="inlineStr">
        <is>
          <t>9</t>
        </is>
      </c>
      <c r="I135" t="inlineStr">
        <is>
          <t>66</t>
        </is>
      </c>
      <c r="J135" t="inlineStr">
        <is>
          <t>313</t>
        </is>
      </c>
      <c r="K135" t="inlineStr">
        <is>
          <t>2,034</t>
        </is>
      </c>
      <c r="Q135" t="inlineStr">
        <is>
          <t>2689.40</t>
        </is>
      </c>
      <c r="R135" t="inlineStr">
        <is>
          <t>2696.60</t>
        </is>
      </c>
      <c r="S135" t="inlineStr">
        <is>
          <t>2696.60</t>
        </is>
      </c>
      <c r="X135" t="inlineStr">
        <is>
          <t>4</t>
        </is>
      </c>
      <c r="Y135" t="inlineStr">
        <is>
          <t>1</t>
        </is>
      </c>
      <c r="Z135" t="inlineStr">
        <is>
          <t>0</t>
        </is>
      </c>
      <c r="AA135" t="inlineStr">
        <is>
          <t>3.8</t>
        </is>
      </c>
      <c r="AE135" t="inlineStr">
        <is>
          <t>1</t>
        </is>
      </c>
      <c r="AF135" t="inlineStr">
        <is>
          <t>0</t>
        </is>
      </c>
      <c r="AG135" t="inlineStr">
        <is>
          <t>4.2</t>
        </is>
      </c>
      <c r="AL135" t="inlineStr">
        <is>
          <t>100名以外</t>
        </is>
      </c>
    </row>
    <row r="136">
      <c r="A136" t="inlineStr">
        <is>
          <t>2022-03-15</t>
        </is>
      </c>
      <c r="B136" t="inlineStr">
        <is>
          <t>153.78</t>
        </is>
      </c>
      <c r="C136" t="inlineStr">
        <is>
          <t>4</t>
        </is>
      </c>
      <c r="D136" t="inlineStr">
        <is>
          <t>4</t>
        </is>
      </c>
      <c r="E136" t="inlineStr">
        <is>
          <t>95</t>
        </is>
      </c>
      <c r="F136" t="inlineStr">
        <is>
          <t>86</t>
        </is>
      </c>
      <c r="G136" t="inlineStr">
        <is>
          <t>4</t>
        </is>
      </c>
      <c r="H136" t="inlineStr">
        <is>
          <t>9</t>
        </is>
      </c>
      <c r="I136" t="inlineStr">
        <is>
          <t>66</t>
        </is>
      </c>
      <c r="J136" t="inlineStr">
        <is>
          <t>313</t>
        </is>
      </c>
      <c r="K136" t="inlineStr">
        <is>
          <t>2,034</t>
        </is>
      </c>
      <c r="Q136" t="inlineStr">
        <is>
          <t>2689.40</t>
        </is>
      </c>
      <c r="R136" t="inlineStr">
        <is>
          <t>2696.60</t>
        </is>
      </c>
      <c r="S136" t="inlineStr">
        <is>
          <t>2696.60</t>
        </is>
      </c>
      <c r="X136" t="inlineStr">
        <is>
          <t>4</t>
        </is>
      </c>
      <c r="Y136" t="inlineStr">
        <is>
          <t>1</t>
        </is>
      </c>
      <c r="Z136" t="inlineStr">
        <is>
          <t>0</t>
        </is>
      </c>
      <c r="AA136" t="inlineStr">
        <is>
          <t>3.8</t>
        </is>
      </c>
      <c r="AE136" t="inlineStr">
        <is>
          <t>1</t>
        </is>
      </c>
      <c r="AF136" t="inlineStr">
        <is>
          <t>0</t>
        </is>
      </c>
      <c r="AG136" t="inlineStr">
        <is>
          <t>4.2</t>
        </is>
      </c>
      <c r="AL136" t="inlineStr">
        <is>
          <t>100名以外</t>
        </is>
      </c>
    </row>
    <row r="137">
      <c r="A137" t="inlineStr">
        <is>
          <t>2022-03-15</t>
        </is>
      </c>
      <c r="B137" t="inlineStr">
        <is>
          <t>153.78</t>
        </is>
      </c>
      <c r="C137" t="inlineStr">
        <is>
          <t>4</t>
        </is>
      </c>
      <c r="D137" t="inlineStr">
        <is>
          <t>4</t>
        </is>
      </c>
      <c r="E137" t="inlineStr">
        <is>
          <t>95</t>
        </is>
      </c>
      <c r="F137" t="inlineStr">
        <is>
          <t>86</t>
        </is>
      </c>
      <c r="G137" t="inlineStr">
        <is>
          <t>4</t>
        </is>
      </c>
      <c r="H137" t="inlineStr">
        <is>
          <t>9</t>
        </is>
      </c>
      <c r="I137" t="inlineStr">
        <is>
          <t>66</t>
        </is>
      </c>
      <c r="J137" t="inlineStr">
        <is>
          <t>313</t>
        </is>
      </c>
      <c r="K137" t="inlineStr">
        <is>
          <t>2,034</t>
        </is>
      </c>
      <c r="Q137" t="inlineStr">
        <is>
          <t>2689.40</t>
        </is>
      </c>
      <c r="R137" t="inlineStr">
        <is>
          <t>2696.60</t>
        </is>
      </c>
      <c r="S137" t="inlineStr">
        <is>
          <t>2696.60</t>
        </is>
      </c>
      <c r="X137" t="inlineStr">
        <is>
          <t>4</t>
        </is>
      </c>
      <c r="Y137" t="inlineStr">
        <is>
          <t>1</t>
        </is>
      </c>
      <c r="Z137" t="inlineStr">
        <is>
          <t>0</t>
        </is>
      </c>
      <c r="AA137" t="inlineStr">
        <is>
          <t>3.8</t>
        </is>
      </c>
      <c r="AE137" t="inlineStr">
        <is>
          <t>1</t>
        </is>
      </c>
      <c r="AF137" t="inlineStr">
        <is>
          <t>0</t>
        </is>
      </c>
      <c r="AG137" t="inlineStr">
        <is>
          <t>4.2</t>
        </is>
      </c>
      <c r="AL137" t="inlineStr">
        <is>
          <t>100名以外</t>
        </is>
      </c>
    </row>
    <row r="138">
      <c r="A138" t="inlineStr">
        <is>
          <t>2022-03-15</t>
        </is>
      </c>
      <c r="B138" t="inlineStr">
        <is>
          <t>153.78</t>
        </is>
      </c>
      <c r="C138" t="inlineStr">
        <is>
          <t>4</t>
        </is>
      </c>
      <c r="D138" t="inlineStr">
        <is>
          <t>4</t>
        </is>
      </c>
      <c r="E138" t="inlineStr">
        <is>
          <t>95</t>
        </is>
      </c>
      <c r="F138" t="inlineStr">
        <is>
          <t>86</t>
        </is>
      </c>
      <c r="G138" t="inlineStr">
        <is>
          <t>4</t>
        </is>
      </c>
      <c r="H138" t="inlineStr">
        <is>
          <t>9</t>
        </is>
      </c>
      <c r="I138" t="inlineStr">
        <is>
          <t>66</t>
        </is>
      </c>
      <c r="J138" t="inlineStr">
        <is>
          <t>313</t>
        </is>
      </c>
      <c r="K138" t="inlineStr">
        <is>
          <t>2,034</t>
        </is>
      </c>
      <c r="Q138" t="inlineStr">
        <is>
          <t>2689.40</t>
        </is>
      </c>
      <c r="R138" t="inlineStr">
        <is>
          <t>2696.60</t>
        </is>
      </c>
      <c r="S138" t="inlineStr">
        <is>
          <t>2696.60</t>
        </is>
      </c>
      <c r="X138" t="inlineStr">
        <is>
          <t>4</t>
        </is>
      </c>
      <c r="Y138" t="inlineStr">
        <is>
          <t>1</t>
        </is>
      </c>
      <c r="Z138" t="inlineStr">
        <is>
          <t>0</t>
        </is>
      </c>
      <c r="AA138" t="inlineStr">
        <is>
          <t>3.8</t>
        </is>
      </c>
      <c r="AE138" t="inlineStr">
        <is>
          <t>1</t>
        </is>
      </c>
      <c r="AF138" t="inlineStr">
        <is>
          <t>0</t>
        </is>
      </c>
      <c r="AG138" t="inlineStr">
        <is>
          <t>4.2</t>
        </is>
      </c>
      <c r="AL138" t="inlineStr">
        <is>
          <t>100名以外</t>
        </is>
      </c>
    </row>
    <row r="139">
      <c r="A139" t="inlineStr">
        <is>
          <t>2022-03-15</t>
        </is>
      </c>
      <c r="B139" t="inlineStr">
        <is>
          <t>153.78</t>
        </is>
      </c>
      <c r="C139" t="inlineStr">
        <is>
          <t>4</t>
        </is>
      </c>
      <c r="D139" t="inlineStr">
        <is>
          <t>4</t>
        </is>
      </c>
      <c r="E139" t="inlineStr">
        <is>
          <t>95</t>
        </is>
      </c>
      <c r="F139" t="inlineStr">
        <is>
          <t>86</t>
        </is>
      </c>
      <c r="G139" t="inlineStr">
        <is>
          <t>4</t>
        </is>
      </c>
      <c r="H139" t="inlineStr">
        <is>
          <t>9</t>
        </is>
      </c>
      <c r="I139" t="inlineStr">
        <is>
          <t>66</t>
        </is>
      </c>
      <c r="J139" t="inlineStr">
        <is>
          <t>313</t>
        </is>
      </c>
      <c r="K139" t="inlineStr">
        <is>
          <t>2,034</t>
        </is>
      </c>
      <c r="Q139" t="inlineStr">
        <is>
          <t>2689.40</t>
        </is>
      </c>
      <c r="R139" t="inlineStr">
        <is>
          <t>2696.60</t>
        </is>
      </c>
      <c r="S139" t="inlineStr">
        <is>
          <t>2696.60</t>
        </is>
      </c>
      <c r="X139" t="inlineStr">
        <is>
          <t>4</t>
        </is>
      </c>
      <c r="Y139" t="inlineStr">
        <is>
          <t>1</t>
        </is>
      </c>
      <c r="Z139" t="inlineStr">
        <is>
          <t>0</t>
        </is>
      </c>
      <c r="AA139" t="inlineStr">
        <is>
          <t>3.8</t>
        </is>
      </c>
      <c r="AE139" t="inlineStr">
        <is>
          <t>1</t>
        </is>
      </c>
      <c r="AF139" t="inlineStr">
        <is>
          <t>0</t>
        </is>
      </c>
      <c r="AG139" t="inlineStr">
        <is>
          <t>4.2</t>
        </is>
      </c>
      <c r="AL139" t="inlineStr">
        <is>
          <t>100名以外</t>
        </is>
      </c>
    </row>
    <row r="140">
      <c r="A140" t="inlineStr">
        <is>
          <t>2022-03-15</t>
        </is>
      </c>
      <c r="B140" t="inlineStr">
        <is>
          <t>153.78</t>
        </is>
      </c>
      <c r="C140" t="inlineStr">
        <is>
          <t>4</t>
        </is>
      </c>
      <c r="D140" t="inlineStr">
        <is>
          <t>4</t>
        </is>
      </c>
      <c r="E140" t="inlineStr">
        <is>
          <t>95</t>
        </is>
      </c>
      <c r="F140" t="inlineStr">
        <is>
          <t>86</t>
        </is>
      </c>
      <c r="G140" t="inlineStr">
        <is>
          <t>4</t>
        </is>
      </c>
      <c r="H140" t="inlineStr">
        <is>
          <t>9</t>
        </is>
      </c>
      <c r="I140" t="inlineStr">
        <is>
          <t>66</t>
        </is>
      </c>
      <c r="J140" t="inlineStr">
        <is>
          <t>313</t>
        </is>
      </c>
      <c r="K140" t="inlineStr">
        <is>
          <t>2,034</t>
        </is>
      </c>
      <c r="Q140" t="inlineStr">
        <is>
          <t>2689.40</t>
        </is>
      </c>
      <c r="R140" t="inlineStr">
        <is>
          <t>2696.60</t>
        </is>
      </c>
      <c r="S140" t="inlineStr">
        <is>
          <t>2696.60</t>
        </is>
      </c>
      <c r="X140" t="inlineStr">
        <is>
          <t>4</t>
        </is>
      </c>
      <c r="Y140" t="inlineStr">
        <is>
          <t>1</t>
        </is>
      </c>
      <c r="Z140" t="inlineStr">
        <is>
          <t>0</t>
        </is>
      </c>
      <c r="AA140" t="inlineStr">
        <is>
          <t>3.8</t>
        </is>
      </c>
      <c r="AE140" t="inlineStr">
        <is>
          <t>1</t>
        </is>
      </c>
      <c r="AF140" t="inlineStr">
        <is>
          <t>0</t>
        </is>
      </c>
      <c r="AG140" t="inlineStr">
        <is>
          <t>4.2</t>
        </is>
      </c>
      <c r="AL140" t="inlineStr">
        <is>
          <t>100名以外</t>
        </is>
      </c>
    </row>
    <row r="141">
      <c r="A141" t="inlineStr">
        <is>
          <t>2022-03-15</t>
        </is>
      </c>
      <c r="B141" t="inlineStr">
        <is>
          <t>153.78</t>
        </is>
      </c>
      <c r="C141" t="inlineStr">
        <is>
          <t>4</t>
        </is>
      </c>
      <c r="D141" t="inlineStr">
        <is>
          <t>4</t>
        </is>
      </c>
      <c r="E141" t="inlineStr">
        <is>
          <t>95</t>
        </is>
      </c>
      <c r="F141" t="inlineStr">
        <is>
          <t>86</t>
        </is>
      </c>
      <c r="G141" t="inlineStr">
        <is>
          <t>4</t>
        </is>
      </c>
      <c r="H141" t="inlineStr">
        <is>
          <t>9</t>
        </is>
      </c>
      <c r="I141" t="inlineStr">
        <is>
          <t>66</t>
        </is>
      </c>
      <c r="J141" t="inlineStr">
        <is>
          <t>313</t>
        </is>
      </c>
      <c r="K141" t="inlineStr">
        <is>
          <t>2,034</t>
        </is>
      </c>
      <c r="Q141" t="inlineStr">
        <is>
          <t>2689.40</t>
        </is>
      </c>
      <c r="R141" t="inlineStr">
        <is>
          <t>2696.60</t>
        </is>
      </c>
      <c r="S141" t="inlineStr">
        <is>
          <t>2696.60</t>
        </is>
      </c>
      <c r="X141" t="inlineStr">
        <is>
          <t>4</t>
        </is>
      </c>
      <c r="Y141" t="inlineStr">
        <is>
          <t>1</t>
        </is>
      </c>
      <c r="Z141" t="inlineStr">
        <is>
          <t>0</t>
        </is>
      </c>
      <c r="AA141" t="inlineStr">
        <is>
          <t>3.8</t>
        </is>
      </c>
      <c r="AE141" t="inlineStr">
        <is>
          <t>1</t>
        </is>
      </c>
      <c r="AF141" t="inlineStr">
        <is>
          <t>0</t>
        </is>
      </c>
      <c r="AG141" t="inlineStr">
        <is>
          <t>4.2</t>
        </is>
      </c>
      <c r="AL141" t="inlineStr">
        <is>
          <t>100名以外</t>
        </is>
      </c>
    </row>
    <row r="142">
      <c r="A142" t="inlineStr">
        <is>
          <t>2022-03-15</t>
        </is>
      </c>
      <c r="B142" t="inlineStr">
        <is>
          <t>153.78</t>
        </is>
      </c>
      <c r="C142" t="inlineStr">
        <is>
          <t>4</t>
        </is>
      </c>
      <c r="D142" t="inlineStr">
        <is>
          <t>4</t>
        </is>
      </c>
      <c r="E142" t="inlineStr">
        <is>
          <t>95</t>
        </is>
      </c>
      <c r="F142" t="inlineStr">
        <is>
          <t>86</t>
        </is>
      </c>
      <c r="G142" t="inlineStr">
        <is>
          <t>4</t>
        </is>
      </c>
      <c r="H142" t="inlineStr">
        <is>
          <t>9</t>
        </is>
      </c>
      <c r="I142" t="inlineStr">
        <is>
          <t>66</t>
        </is>
      </c>
      <c r="J142" t="inlineStr">
        <is>
          <t>313</t>
        </is>
      </c>
      <c r="K142" t="inlineStr">
        <is>
          <t>2,034</t>
        </is>
      </c>
      <c r="Q142" t="inlineStr">
        <is>
          <t>2689.40</t>
        </is>
      </c>
      <c r="R142" t="inlineStr">
        <is>
          <t>2696.60</t>
        </is>
      </c>
      <c r="S142" t="inlineStr">
        <is>
          <t>2696.60</t>
        </is>
      </c>
      <c r="X142" t="inlineStr">
        <is>
          <t>4</t>
        </is>
      </c>
      <c r="Y142" t="inlineStr">
        <is>
          <t>1</t>
        </is>
      </c>
      <c r="Z142" t="inlineStr">
        <is>
          <t>0</t>
        </is>
      </c>
      <c r="AA142" t="inlineStr">
        <is>
          <t>3.8</t>
        </is>
      </c>
      <c r="AE142" t="inlineStr">
        <is>
          <t>1</t>
        </is>
      </c>
      <c r="AF142" t="inlineStr">
        <is>
          <t>0</t>
        </is>
      </c>
      <c r="AG142" t="inlineStr">
        <is>
          <t>4.2</t>
        </is>
      </c>
      <c r="AL142" t="inlineStr">
        <is>
          <t>100名以外</t>
        </is>
      </c>
    </row>
    <row r="143">
      <c r="A143" t="inlineStr">
        <is>
          <t>2022-03-15</t>
        </is>
      </c>
      <c r="B143" t="inlineStr">
        <is>
          <t>153.78</t>
        </is>
      </c>
      <c r="C143" t="inlineStr">
        <is>
          <t>4</t>
        </is>
      </c>
      <c r="D143" t="inlineStr">
        <is>
          <t>4</t>
        </is>
      </c>
      <c r="E143" t="inlineStr">
        <is>
          <t>95</t>
        </is>
      </c>
      <c r="F143" t="inlineStr">
        <is>
          <t>86</t>
        </is>
      </c>
      <c r="G143" t="inlineStr">
        <is>
          <t>4</t>
        </is>
      </c>
      <c r="H143" t="inlineStr">
        <is>
          <t>9</t>
        </is>
      </c>
      <c r="I143" t="inlineStr">
        <is>
          <t>66</t>
        </is>
      </c>
      <c r="J143" t="inlineStr">
        <is>
          <t>313</t>
        </is>
      </c>
      <c r="K143" t="inlineStr">
        <is>
          <t>2,034</t>
        </is>
      </c>
      <c r="Q143" t="inlineStr">
        <is>
          <t>2689.40</t>
        </is>
      </c>
      <c r="R143" t="inlineStr">
        <is>
          <t>2696.60</t>
        </is>
      </c>
      <c r="S143" t="inlineStr">
        <is>
          <t>2696.60</t>
        </is>
      </c>
      <c r="X143" t="inlineStr">
        <is>
          <t>4</t>
        </is>
      </c>
      <c r="Y143" t="inlineStr">
        <is>
          <t>1</t>
        </is>
      </c>
      <c r="Z143" t="inlineStr">
        <is>
          <t>0</t>
        </is>
      </c>
      <c r="AA143" t="inlineStr">
        <is>
          <t>3.8</t>
        </is>
      </c>
      <c r="AE143" t="inlineStr">
        <is>
          <t>1</t>
        </is>
      </c>
      <c r="AF143" t="inlineStr">
        <is>
          <t>0</t>
        </is>
      </c>
      <c r="AG143" t="inlineStr">
        <is>
          <t>4.2</t>
        </is>
      </c>
      <c r="AL143" t="inlineStr">
        <is>
          <t>100名以外</t>
        </is>
      </c>
    </row>
    <row r="144">
      <c r="A144" t="inlineStr">
        <is>
          <t>2022-03-15</t>
        </is>
      </c>
      <c r="B144" t="inlineStr">
        <is>
          <t>153.78</t>
        </is>
      </c>
      <c r="C144" t="inlineStr">
        <is>
          <t>4</t>
        </is>
      </c>
      <c r="D144" t="inlineStr">
        <is>
          <t>4</t>
        </is>
      </c>
      <c r="E144" t="inlineStr">
        <is>
          <t>95</t>
        </is>
      </c>
      <c r="F144" t="inlineStr">
        <is>
          <t>86</t>
        </is>
      </c>
      <c r="G144" t="inlineStr">
        <is>
          <t>4</t>
        </is>
      </c>
      <c r="H144" t="inlineStr">
        <is>
          <t>9</t>
        </is>
      </c>
      <c r="I144" t="inlineStr">
        <is>
          <t>66</t>
        </is>
      </c>
      <c r="J144" t="inlineStr">
        <is>
          <t>313</t>
        </is>
      </c>
      <c r="K144" t="inlineStr">
        <is>
          <t>2,034</t>
        </is>
      </c>
      <c r="Q144" t="inlineStr">
        <is>
          <t>2689.40</t>
        </is>
      </c>
      <c r="R144" t="inlineStr">
        <is>
          <t>2696.60</t>
        </is>
      </c>
      <c r="S144" t="inlineStr">
        <is>
          <t>2696.60</t>
        </is>
      </c>
      <c r="X144" t="inlineStr">
        <is>
          <t>4</t>
        </is>
      </c>
      <c r="Y144" t="inlineStr">
        <is>
          <t>1</t>
        </is>
      </c>
      <c r="Z144" t="inlineStr">
        <is>
          <t>0</t>
        </is>
      </c>
      <c r="AA144" t="inlineStr">
        <is>
          <t>3.8</t>
        </is>
      </c>
      <c r="AE144" t="inlineStr">
        <is>
          <t>1</t>
        </is>
      </c>
      <c r="AF144" t="inlineStr">
        <is>
          <t>0</t>
        </is>
      </c>
      <c r="AG144" t="inlineStr">
        <is>
          <t>4.2</t>
        </is>
      </c>
      <c r="AL144" t="inlineStr">
        <is>
          <t>100名以外</t>
        </is>
      </c>
    </row>
    <row r="145">
      <c r="A145" t="inlineStr">
        <is>
          <t>2022-03-15</t>
        </is>
      </c>
      <c r="B145" t="inlineStr">
        <is>
          <t>153.78</t>
        </is>
      </c>
      <c r="C145" t="inlineStr">
        <is>
          <t>4</t>
        </is>
      </c>
      <c r="D145" t="inlineStr">
        <is>
          <t>4</t>
        </is>
      </c>
      <c r="E145" t="inlineStr">
        <is>
          <t>95</t>
        </is>
      </c>
      <c r="F145" t="inlineStr">
        <is>
          <t>86</t>
        </is>
      </c>
      <c r="G145" t="inlineStr">
        <is>
          <t>4</t>
        </is>
      </c>
      <c r="H145" t="inlineStr">
        <is>
          <t>9</t>
        </is>
      </c>
      <c r="I145" t="inlineStr">
        <is>
          <t>66</t>
        </is>
      </c>
      <c r="J145" t="inlineStr">
        <is>
          <t>313</t>
        </is>
      </c>
      <c r="K145" t="inlineStr">
        <is>
          <t>2,034</t>
        </is>
      </c>
      <c r="Q145" t="inlineStr">
        <is>
          <t>2689.40</t>
        </is>
      </c>
      <c r="R145" t="inlineStr">
        <is>
          <t>2696.60</t>
        </is>
      </c>
      <c r="S145" t="inlineStr">
        <is>
          <t>2696.60</t>
        </is>
      </c>
      <c r="X145" t="inlineStr">
        <is>
          <t>4</t>
        </is>
      </c>
      <c r="Y145" t="inlineStr">
        <is>
          <t>1</t>
        </is>
      </c>
      <c r="Z145" t="inlineStr">
        <is>
          <t>0</t>
        </is>
      </c>
      <c r="AA145" t="inlineStr">
        <is>
          <t>3.8</t>
        </is>
      </c>
      <c r="AE145" t="inlineStr">
        <is>
          <t>1</t>
        </is>
      </c>
      <c r="AF145" t="inlineStr">
        <is>
          <t>0</t>
        </is>
      </c>
      <c r="AG145" t="inlineStr">
        <is>
          <t>4.2</t>
        </is>
      </c>
      <c r="AL145" t="inlineStr">
        <is>
          <t>100名以外</t>
        </is>
      </c>
    </row>
    <row r="146">
      <c r="A146" t="inlineStr">
        <is>
          <t>2022-03-15</t>
        </is>
      </c>
      <c r="B146" t="inlineStr">
        <is>
          <t>153.78</t>
        </is>
      </c>
      <c r="C146" t="inlineStr">
        <is>
          <t>4</t>
        </is>
      </c>
      <c r="D146" t="inlineStr">
        <is>
          <t>4</t>
        </is>
      </c>
      <c r="E146" t="inlineStr">
        <is>
          <t>95</t>
        </is>
      </c>
      <c r="F146" t="inlineStr">
        <is>
          <t>86</t>
        </is>
      </c>
      <c r="G146" t="inlineStr">
        <is>
          <t>4</t>
        </is>
      </c>
      <c r="H146" t="inlineStr">
        <is>
          <t>9</t>
        </is>
      </c>
      <c r="I146" t="inlineStr">
        <is>
          <t>66</t>
        </is>
      </c>
      <c r="J146" t="inlineStr">
        <is>
          <t>313</t>
        </is>
      </c>
      <c r="K146" t="inlineStr">
        <is>
          <t>2,034</t>
        </is>
      </c>
      <c r="Q146" t="inlineStr">
        <is>
          <t>2689.40</t>
        </is>
      </c>
      <c r="R146" t="inlineStr">
        <is>
          <t>2696.60</t>
        </is>
      </c>
      <c r="S146" t="inlineStr">
        <is>
          <t>2696.60</t>
        </is>
      </c>
      <c r="X146" t="inlineStr">
        <is>
          <t>4</t>
        </is>
      </c>
      <c r="Y146" t="inlineStr">
        <is>
          <t>1</t>
        </is>
      </c>
      <c r="Z146" t="inlineStr">
        <is>
          <t>0</t>
        </is>
      </c>
      <c r="AA146" t="inlineStr">
        <is>
          <t>3.8</t>
        </is>
      </c>
      <c r="AE146" t="inlineStr">
        <is>
          <t>1</t>
        </is>
      </c>
      <c r="AF146" t="inlineStr">
        <is>
          <t>0</t>
        </is>
      </c>
      <c r="AG146" t="inlineStr">
        <is>
          <t>4.2</t>
        </is>
      </c>
      <c r="AL146" t="inlineStr">
        <is>
          <t>100名以外</t>
        </is>
      </c>
    </row>
    <row r="147">
      <c r="A147" t="inlineStr">
        <is>
          <t>2022-03-15</t>
        </is>
      </c>
      <c r="B147" t="inlineStr">
        <is>
          <t>153.78</t>
        </is>
      </c>
      <c r="C147" t="inlineStr">
        <is>
          <t>4</t>
        </is>
      </c>
      <c r="D147" t="inlineStr">
        <is>
          <t>4</t>
        </is>
      </c>
      <c r="E147" t="inlineStr">
        <is>
          <t>95</t>
        </is>
      </c>
      <c r="F147" t="inlineStr">
        <is>
          <t>86</t>
        </is>
      </c>
      <c r="G147" t="inlineStr">
        <is>
          <t>4</t>
        </is>
      </c>
      <c r="H147" t="inlineStr">
        <is>
          <t>9</t>
        </is>
      </c>
      <c r="I147" t="inlineStr">
        <is>
          <t>66</t>
        </is>
      </c>
      <c r="J147" t="inlineStr">
        <is>
          <t>313</t>
        </is>
      </c>
      <c r="K147" t="inlineStr">
        <is>
          <t>2,034</t>
        </is>
      </c>
      <c r="Q147" t="inlineStr">
        <is>
          <t>2689.40</t>
        </is>
      </c>
      <c r="R147" t="inlineStr">
        <is>
          <t>2696.60</t>
        </is>
      </c>
      <c r="S147" t="inlineStr">
        <is>
          <t>2696.60</t>
        </is>
      </c>
      <c r="X147" t="inlineStr">
        <is>
          <t>4</t>
        </is>
      </c>
      <c r="Y147" t="inlineStr">
        <is>
          <t>1</t>
        </is>
      </c>
      <c r="Z147" t="inlineStr">
        <is>
          <t>0</t>
        </is>
      </c>
      <c r="AA147" t="inlineStr">
        <is>
          <t>3.8</t>
        </is>
      </c>
      <c r="AE147" t="inlineStr">
        <is>
          <t>1</t>
        </is>
      </c>
      <c r="AF147" t="inlineStr">
        <is>
          <t>0</t>
        </is>
      </c>
      <c r="AG147" t="inlineStr">
        <is>
          <t>4.2</t>
        </is>
      </c>
      <c r="AL147" t="inlineStr">
        <is>
          <t>100名以外</t>
        </is>
      </c>
    </row>
    <row r="148">
      <c r="A148" t="inlineStr">
        <is>
          <t>2022-03-16</t>
        </is>
      </c>
      <c r="B148" t="inlineStr">
        <is>
          <t>160.78</t>
        </is>
      </c>
      <c r="C148" t="inlineStr">
        <is>
          <t>4</t>
        </is>
      </c>
      <c r="D148" t="inlineStr">
        <is>
          <t>4</t>
        </is>
      </c>
      <c r="E148" t="inlineStr">
        <is>
          <t>95</t>
        </is>
      </c>
      <c r="F148" t="inlineStr">
        <is>
          <t>75</t>
        </is>
      </c>
      <c r="G148" t="inlineStr">
        <is>
          <t>2</t>
        </is>
      </c>
      <c r="H148" t="inlineStr">
        <is>
          <t>17</t>
        </is>
      </c>
      <c r="I148" t="inlineStr">
        <is>
          <t>54</t>
        </is>
      </c>
      <c r="J148" t="inlineStr">
        <is>
          <t>268</t>
        </is>
      </c>
      <c r="K148" t="inlineStr">
        <is>
          <t>1,913</t>
        </is>
      </c>
      <c r="Q148" t="inlineStr">
        <is>
          <t>2126.00</t>
        </is>
      </c>
      <c r="R148" t="inlineStr">
        <is>
          <t>2129.60</t>
        </is>
      </c>
      <c r="S148" t="inlineStr">
        <is>
          <t>2129.60</t>
        </is>
      </c>
      <c r="X148" t="inlineStr">
        <is>
          <t>3</t>
        </is>
      </c>
      <c r="Y148" t="inlineStr">
        <is>
          <t>2</t>
        </is>
      </c>
      <c r="Z148" t="inlineStr">
        <is>
          <t>1</t>
        </is>
      </c>
      <c r="AA148" t="inlineStr">
        <is>
          <t>3.8</t>
        </is>
      </c>
      <c r="AE148" t="inlineStr">
        <is>
          <t>1</t>
        </is>
      </c>
      <c r="AF148" t="inlineStr">
        <is>
          <t>0</t>
        </is>
      </c>
      <c r="AG148" t="inlineStr">
        <is>
          <t>4.2</t>
        </is>
      </c>
      <c r="AL148" t="inlineStr">
        <is>
          <t>100名以外</t>
        </is>
      </c>
    </row>
    <row r="149">
      <c r="A149" t="inlineStr">
        <is>
          <t>2022-03-16</t>
        </is>
      </c>
      <c r="B149" t="inlineStr">
        <is>
          <t>160.78</t>
        </is>
      </c>
      <c r="C149" t="inlineStr">
        <is>
          <t>4</t>
        </is>
      </c>
      <c r="D149" t="inlineStr">
        <is>
          <t>4</t>
        </is>
      </c>
      <c r="E149" t="inlineStr">
        <is>
          <t>95</t>
        </is>
      </c>
      <c r="F149" t="inlineStr">
        <is>
          <t>75</t>
        </is>
      </c>
      <c r="G149" t="inlineStr">
        <is>
          <t>2</t>
        </is>
      </c>
      <c r="H149" t="inlineStr">
        <is>
          <t>17</t>
        </is>
      </c>
      <c r="I149" t="inlineStr">
        <is>
          <t>54</t>
        </is>
      </c>
      <c r="J149" t="inlineStr">
        <is>
          <t>268</t>
        </is>
      </c>
      <c r="K149" t="inlineStr">
        <is>
          <t>1,913</t>
        </is>
      </c>
      <c r="Q149" t="inlineStr">
        <is>
          <t>2126.00</t>
        </is>
      </c>
      <c r="R149" t="inlineStr">
        <is>
          <t>2129.60</t>
        </is>
      </c>
      <c r="S149" t="inlineStr">
        <is>
          <t>2129.60</t>
        </is>
      </c>
      <c r="X149" t="inlineStr">
        <is>
          <t>3</t>
        </is>
      </c>
      <c r="Y149" t="inlineStr">
        <is>
          <t>2</t>
        </is>
      </c>
      <c r="Z149" t="inlineStr">
        <is>
          <t>1</t>
        </is>
      </c>
      <c r="AA149" t="inlineStr">
        <is>
          <t>3.8</t>
        </is>
      </c>
      <c r="AE149" t="inlineStr">
        <is>
          <t>1</t>
        </is>
      </c>
      <c r="AF149" t="inlineStr">
        <is>
          <t>0</t>
        </is>
      </c>
      <c r="AG149" t="inlineStr">
        <is>
          <t>4.2</t>
        </is>
      </c>
      <c r="AL149" t="inlineStr">
        <is>
          <t>100名以外</t>
        </is>
      </c>
    </row>
    <row r="150">
      <c r="A150" t="inlineStr">
        <is>
          <t>2022-03-16</t>
        </is>
      </c>
      <c r="B150" t="inlineStr">
        <is>
          <t>160.78</t>
        </is>
      </c>
      <c r="C150" t="inlineStr">
        <is>
          <t>4</t>
        </is>
      </c>
      <c r="D150" t="inlineStr">
        <is>
          <t>4</t>
        </is>
      </c>
      <c r="E150" t="inlineStr">
        <is>
          <t>95</t>
        </is>
      </c>
      <c r="F150" t="inlineStr">
        <is>
          <t>75</t>
        </is>
      </c>
      <c r="G150" t="inlineStr">
        <is>
          <t>2</t>
        </is>
      </c>
      <c r="H150" t="inlineStr">
        <is>
          <t>17</t>
        </is>
      </c>
      <c r="I150" t="inlineStr">
        <is>
          <t>54</t>
        </is>
      </c>
      <c r="J150" t="inlineStr">
        <is>
          <t>268</t>
        </is>
      </c>
      <c r="K150" t="inlineStr">
        <is>
          <t>1,913</t>
        </is>
      </c>
      <c r="Q150" t="inlineStr">
        <is>
          <t>2126.00</t>
        </is>
      </c>
      <c r="R150" t="inlineStr">
        <is>
          <t>2129.60</t>
        </is>
      </c>
      <c r="S150" t="inlineStr">
        <is>
          <t>2129.60</t>
        </is>
      </c>
      <c r="X150" t="inlineStr">
        <is>
          <t>3</t>
        </is>
      </c>
      <c r="Y150" t="inlineStr">
        <is>
          <t>2</t>
        </is>
      </c>
      <c r="Z150" t="inlineStr">
        <is>
          <t>1</t>
        </is>
      </c>
      <c r="AA150" t="inlineStr">
        <is>
          <t>3.8</t>
        </is>
      </c>
      <c r="AE150" t="inlineStr">
        <is>
          <t>1</t>
        </is>
      </c>
      <c r="AF150" t="inlineStr">
        <is>
          <t>0</t>
        </is>
      </c>
      <c r="AG150" t="inlineStr">
        <is>
          <t>4.2</t>
        </is>
      </c>
      <c r="AL150" t="inlineStr">
        <is>
          <t>100名以外</t>
        </is>
      </c>
    </row>
    <row r="151">
      <c r="A151" t="inlineStr">
        <is>
          <t>2022-03-17</t>
        </is>
      </c>
      <c r="B151" t="inlineStr">
        <is>
          <t>115.43</t>
        </is>
      </c>
      <c r="C151" t="inlineStr">
        <is>
          <t>0</t>
        </is>
      </c>
      <c r="D151" t="inlineStr">
        <is>
          <t>0</t>
        </is>
      </c>
      <c r="E151" t="inlineStr">
        <is>
          <t>74</t>
        </is>
      </c>
      <c r="F151" t="inlineStr">
        <is>
          <t>52</t>
        </is>
      </c>
      <c r="G151" t="inlineStr">
        <is>
          <t>1</t>
        </is>
      </c>
      <c r="H151" t="inlineStr">
        <is>
          <t>12</t>
        </is>
      </c>
      <c r="I151" t="inlineStr">
        <is>
          <t>36</t>
        </is>
      </c>
      <c r="J151" t="inlineStr">
        <is>
          <t>203</t>
        </is>
      </c>
      <c r="K151" t="inlineStr">
        <is>
          <t>1,443</t>
        </is>
      </c>
      <c r="Q151" t="inlineStr">
        <is>
          <t>1526.40</t>
        </is>
      </c>
      <c r="R151" t="inlineStr">
        <is>
          <t>1533.60</t>
        </is>
      </c>
      <c r="S151" t="inlineStr">
        <is>
          <t>1533.60</t>
        </is>
      </c>
      <c r="X151" t="inlineStr">
        <is>
          <t>2</t>
        </is>
      </c>
      <c r="Y151" t="inlineStr">
        <is>
          <t>0</t>
        </is>
      </c>
      <c r="Z151" t="inlineStr">
        <is>
          <t>0</t>
        </is>
      </c>
      <c r="AA151" t="inlineStr">
        <is>
          <t>3.8</t>
        </is>
      </c>
      <c r="AE151" t="inlineStr">
        <is>
          <t>1</t>
        </is>
      </c>
      <c r="AF151" t="inlineStr">
        <is>
          <t>0</t>
        </is>
      </c>
      <c r="AG151" t="inlineStr">
        <is>
          <t>4.2</t>
        </is>
      </c>
      <c r="AL151" t="inlineStr">
        <is>
          <t>100名以外</t>
        </is>
      </c>
    </row>
    <row r="152">
      <c r="A152" t="inlineStr">
        <is>
          <t>2022-03-17</t>
        </is>
      </c>
      <c r="B152" t="inlineStr">
        <is>
          <t>115.43</t>
        </is>
      </c>
      <c r="C152" t="inlineStr">
        <is>
          <t>0</t>
        </is>
      </c>
      <c r="D152" t="inlineStr">
        <is>
          <t>0</t>
        </is>
      </c>
      <c r="E152" t="inlineStr">
        <is>
          <t>74</t>
        </is>
      </c>
      <c r="F152" t="inlineStr">
        <is>
          <t>52</t>
        </is>
      </c>
      <c r="G152" t="inlineStr">
        <is>
          <t>1</t>
        </is>
      </c>
      <c r="H152" t="inlineStr">
        <is>
          <t>12</t>
        </is>
      </c>
      <c r="I152" t="inlineStr">
        <is>
          <t>36</t>
        </is>
      </c>
      <c r="J152" t="inlineStr">
        <is>
          <t>203</t>
        </is>
      </c>
      <c r="K152" t="inlineStr">
        <is>
          <t>1,443</t>
        </is>
      </c>
      <c r="Q152" t="inlineStr">
        <is>
          <t>1526.40</t>
        </is>
      </c>
      <c r="R152" t="inlineStr">
        <is>
          <t>1533.60</t>
        </is>
      </c>
      <c r="S152" t="inlineStr">
        <is>
          <t>1533.60</t>
        </is>
      </c>
      <c r="X152" t="inlineStr">
        <is>
          <t>2</t>
        </is>
      </c>
      <c r="Y152" t="inlineStr">
        <is>
          <t>0</t>
        </is>
      </c>
      <c r="Z152" t="inlineStr">
        <is>
          <t>0</t>
        </is>
      </c>
      <c r="AA152" t="inlineStr">
        <is>
          <t>3.8</t>
        </is>
      </c>
      <c r="AE152" t="inlineStr">
        <is>
          <t>1</t>
        </is>
      </c>
      <c r="AF152" t="inlineStr">
        <is>
          <t>0</t>
        </is>
      </c>
      <c r="AG152" t="inlineStr">
        <is>
          <t>4.2</t>
        </is>
      </c>
      <c r="AL152" t="inlineStr">
        <is>
          <t>100名以外</t>
        </is>
      </c>
    </row>
    <row r="153">
      <c r="A153" t="inlineStr">
        <is>
          <t>2022-03-18</t>
        </is>
      </c>
      <c r="B153" t="inlineStr">
        <is>
          <t>189.85</t>
        </is>
      </c>
      <c r="C153" t="inlineStr">
        <is>
          <t>6</t>
        </is>
      </c>
      <c r="D153" t="inlineStr">
        <is>
          <t>6</t>
        </is>
      </c>
      <c r="E153" t="inlineStr">
        <is>
          <t>108</t>
        </is>
      </c>
      <c r="F153" t="inlineStr">
        <is>
          <t>107</t>
        </is>
      </c>
      <c r="G153" t="inlineStr">
        <is>
          <t>1</t>
        </is>
      </c>
      <c r="H153" t="inlineStr">
        <is>
          <t>12</t>
        </is>
      </c>
      <c r="I153" t="inlineStr">
        <is>
          <t>80</t>
        </is>
      </c>
      <c r="J153" t="inlineStr">
        <is>
          <t>434</t>
        </is>
      </c>
      <c r="K153" t="inlineStr">
        <is>
          <t>2,299</t>
        </is>
      </c>
      <c r="Q153" t="inlineStr">
        <is>
          <t>3552.00</t>
        </is>
      </c>
      <c r="R153" t="inlineStr">
        <is>
          <t>3552</t>
        </is>
      </c>
      <c r="S153" t="inlineStr">
        <is>
          <t>3552</t>
        </is>
      </c>
      <c r="X153" t="inlineStr">
        <is>
          <t>1</t>
        </is>
      </c>
      <c r="Y153" t="inlineStr">
        <is>
          <t>0</t>
        </is>
      </c>
      <c r="Z153" t="inlineStr">
        <is>
          <t>1</t>
        </is>
      </c>
      <c r="AA153" t="inlineStr">
        <is>
          <t>3.8</t>
        </is>
      </c>
      <c r="AE153" t="inlineStr">
        <is>
          <t>0</t>
        </is>
      </c>
      <c r="AF153" t="inlineStr">
        <is>
          <t>0</t>
        </is>
      </c>
      <c r="AG153" t="inlineStr">
        <is>
          <t>4.2</t>
        </is>
      </c>
      <c r="AL153" t="inlineStr">
        <is>
          <t>93</t>
        </is>
      </c>
    </row>
    <row r="154">
      <c r="A154" t="inlineStr">
        <is>
          <t>2022-03-18</t>
        </is>
      </c>
      <c r="B154" t="inlineStr">
        <is>
          <t>189.85</t>
        </is>
      </c>
      <c r="C154" t="inlineStr">
        <is>
          <t>6</t>
        </is>
      </c>
      <c r="D154" t="inlineStr">
        <is>
          <t>6</t>
        </is>
      </c>
      <c r="E154" t="inlineStr">
        <is>
          <t>108</t>
        </is>
      </c>
      <c r="F154" t="inlineStr">
        <is>
          <t>107</t>
        </is>
      </c>
      <c r="G154" t="inlineStr">
        <is>
          <t>1</t>
        </is>
      </c>
      <c r="H154" t="inlineStr">
        <is>
          <t>12</t>
        </is>
      </c>
      <c r="I154" t="inlineStr">
        <is>
          <t>80</t>
        </is>
      </c>
      <c r="J154" t="inlineStr">
        <is>
          <t>434</t>
        </is>
      </c>
      <c r="K154" t="inlineStr">
        <is>
          <t>2,299</t>
        </is>
      </c>
      <c r="Q154" t="inlineStr">
        <is>
          <t>3552.00</t>
        </is>
      </c>
      <c r="R154" t="inlineStr">
        <is>
          <t>3552</t>
        </is>
      </c>
      <c r="S154" t="inlineStr">
        <is>
          <t>3552</t>
        </is>
      </c>
      <c r="X154" t="inlineStr">
        <is>
          <t>1</t>
        </is>
      </c>
      <c r="Y154" t="inlineStr">
        <is>
          <t>0</t>
        </is>
      </c>
      <c r="Z154" t="inlineStr">
        <is>
          <t>1</t>
        </is>
      </c>
      <c r="AA154" t="inlineStr">
        <is>
          <t>3.8</t>
        </is>
      </c>
      <c r="AE154" t="inlineStr">
        <is>
          <t>0</t>
        </is>
      </c>
      <c r="AF154" t="inlineStr">
        <is>
          <t>0</t>
        </is>
      </c>
      <c r="AG154" t="inlineStr">
        <is>
          <t>4.2</t>
        </is>
      </c>
      <c r="AL154" t="inlineStr">
        <is>
          <t>93</t>
        </is>
      </c>
    </row>
    <row r="155">
      <c r="A155" t="inlineStr">
        <is>
          <t>2022-03-18</t>
        </is>
      </c>
      <c r="B155" t="inlineStr">
        <is>
          <t>189.85</t>
        </is>
      </c>
      <c r="C155" t="inlineStr">
        <is>
          <t>6</t>
        </is>
      </c>
      <c r="D155" t="inlineStr">
        <is>
          <t>6</t>
        </is>
      </c>
      <c r="E155" t="inlineStr">
        <is>
          <t>108</t>
        </is>
      </c>
      <c r="F155" t="inlineStr">
        <is>
          <t>107</t>
        </is>
      </c>
      <c r="G155" t="inlineStr">
        <is>
          <t>1</t>
        </is>
      </c>
      <c r="H155" t="inlineStr">
        <is>
          <t>12</t>
        </is>
      </c>
      <c r="I155" t="inlineStr">
        <is>
          <t>80</t>
        </is>
      </c>
      <c r="J155" t="inlineStr">
        <is>
          <t>434</t>
        </is>
      </c>
      <c r="K155" t="inlineStr">
        <is>
          <t>2,299</t>
        </is>
      </c>
      <c r="Q155" t="inlineStr">
        <is>
          <t>3552.00</t>
        </is>
      </c>
      <c r="R155" t="inlineStr">
        <is>
          <t>3552</t>
        </is>
      </c>
      <c r="S155" t="inlineStr">
        <is>
          <t>3552</t>
        </is>
      </c>
      <c r="X155" t="inlineStr">
        <is>
          <t>1</t>
        </is>
      </c>
      <c r="Y155" t="inlineStr">
        <is>
          <t>0</t>
        </is>
      </c>
      <c r="Z155" t="inlineStr">
        <is>
          <t>1</t>
        </is>
      </c>
      <c r="AA155" t="inlineStr">
        <is>
          <t>3.8</t>
        </is>
      </c>
      <c r="AE155" t="inlineStr">
        <is>
          <t>0</t>
        </is>
      </c>
      <c r="AF155" t="inlineStr">
        <is>
          <t>0</t>
        </is>
      </c>
      <c r="AG155" t="inlineStr">
        <is>
          <t>4.2</t>
        </is>
      </c>
      <c r="AL155" t="inlineStr">
        <is>
          <t>93</t>
        </is>
      </c>
    </row>
    <row r="156">
      <c r="A156" t="inlineStr">
        <is>
          <t>2022-03-18</t>
        </is>
      </c>
      <c r="B156" t="inlineStr">
        <is>
          <t>189.85</t>
        </is>
      </c>
      <c r="C156" t="inlineStr">
        <is>
          <t>6</t>
        </is>
      </c>
      <c r="D156" t="inlineStr">
        <is>
          <t>6</t>
        </is>
      </c>
      <c r="E156" t="inlineStr">
        <is>
          <t>108</t>
        </is>
      </c>
      <c r="F156" t="inlineStr">
        <is>
          <t>107</t>
        </is>
      </c>
      <c r="G156" t="inlineStr">
        <is>
          <t>1</t>
        </is>
      </c>
      <c r="H156" t="inlineStr">
        <is>
          <t>12</t>
        </is>
      </c>
      <c r="I156" t="inlineStr">
        <is>
          <t>80</t>
        </is>
      </c>
      <c r="J156" t="inlineStr">
        <is>
          <t>434</t>
        </is>
      </c>
      <c r="K156" t="inlineStr">
        <is>
          <t>2,299</t>
        </is>
      </c>
      <c r="Q156" t="inlineStr">
        <is>
          <t>3552.00</t>
        </is>
      </c>
      <c r="R156" t="inlineStr">
        <is>
          <t>3552</t>
        </is>
      </c>
      <c r="S156" t="inlineStr">
        <is>
          <t>3552</t>
        </is>
      </c>
      <c r="X156" t="inlineStr">
        <is>
          <t>1</t>
        </is>
      </c>
      <c r="Y156" t="inlineStr">
        <is>
          <t>0</t>
        </is>
      </c>
      <c r="Z156" t="inlineStr">
        <is>
          <t>1</t>
        </is>
      </c>
      <c r="AA156" t="inlineStr">
        <is>
          <t>3.8</t>
        </is>
      </c>
      <c r="AE156" t="inlineStr">
        <is>
          <t>0</t>
        </is>
      </c>
      <c r="AF156" t="inlineStr">
        <is>
          <t>0</t>
        </is>
      </c>
      <c r="AG156" t="inlineStr">
        <is>
          <t>4.2</t>
        </is>
      </c>
      <c r="AL156" t="inlineStr">
        <is>
          <t>93</t>
        </is>
      </c>
    </row>
    <row r="157">
      <c r="A157" t="inlineStr">
        <is>
          <t>2022-03-18</t>
        </is>
      </c>
      <c r="B157" t="inlineStr">
        <is>
          <t>189.85</t>
        </is>
      </c>
      <c r="C157" t="inlineStr">
        <is>
          <t>6</t>
        </is>
      </c>
      <c r="D157" t="inlineStr">
        <is>
          <t>6</t>
        </is>
      </c>
      <c r="E157" t="inlineStr">
        <is>
          <t>108</t>
        </is>
      </c>
      <c r="F157" t="inlineStr">
        <is>
          <t>107</t>
        </is>
      </c>
      <c r="G157" t="inlineStr">
        <is>
          <t>1</t>
        </is>
      </c>
      <c r="H157" t="inlineStr">
        <is>
          <t>12</t>
        </is>
      </c>
      <c r="I157" t="inlineStr">
        <is>
          <t>80</t>
        </is>
      </c>
      <c r="J157" t="inlineStr">
        <is>
          <t>434</t>
        </is>
      </c>
      <c r="K157" t="inlineStr">
        <is>
          <t>2,299</t>
        </is>
      </c>
      <c r="Q157" t="inlineStr">
        <is>
          <t>3552.00</t>
        </is>
      </c>
      <c r="R157" t="inlineStr">
        <is>
          <t>3552</t>
        </is>
      </c>
      <c r="S157" t="inlineStr">
        <is>
          <t>3552</t>
        </is>
      </c>
      <c r="X157" t="inlineStr">
        <is>
          <t>1</t>
        </is>
      </c>
      <c r="Y157" t="inlineStr">
        <is>
          <t>0</t>
        </is>
      </c>
      <c r="Z157" t="inlineStr">
        <is>
          <t>1</t>
        </is>
      </c>
      <c r="AA157" t="inlineStr">
        <is>
          <t>3.8</t>
        </is>
      </c>
      <c r="AE157" t="inlineStr">
        <is>
          <t>0</t>
        </is>
      </c>
      <c r="AF157" t="inlineStr">
        <is>
          <t>0</t>
        </is>
      </c>
      <c r="AG157" t="inlineStr">
        <is>
          <t>4.2</t>
        </is>
      </c>
      <c r="AL157" t="inlineStr">
        <is>
          <t>93</t>
        </is>
      </c>
    </row>
    <row r="158">
      <c r="A158" t="inlineStr">
        <is>
          <t>2022-03-19</t>
        </is>
      </c>
      <c r="B158" t="inlineStr">
        <is>
          <t>236.31</t>
        </is>
      </c>
      <c r="C158" t="inlineStr">
        <is>
          <t>6</t>
        </is>
      </c>
      <c r="D158" t="inlineStr">
        <is>
          <t>6</t>
        </is>
      </c>
      <c r="E158" t="inlineStr">
        <is>
          <t>127</t>
        </is>
      </c>
      <c r="F158" t="inlineStr">
        <is>
          <t>111</t>
        </is>
      </c>
      <c r="G158" t="inlineStr">
        <is>
          <t>2</t>
        </is>
      </c>
      <c r="H158" t="inlineStr">
        <is>
          <t>13</t>
        </is>
      </c>
      <c r="I158" t="inlineStr">
        <is>
          <t>78</t>
        </is>
      </c>
      <c r="J158" t="inlineStr">
        <is>
          <t>462</t>
        </is>
      </c>
      <c r="K158" t="inlineStr">
        <is>
          <t>2,855</t>
        </is>
      </c>
      <c r="Q158" t="inlineStr">
        <is>
          <t>3411.00</t>
        </is>
      </c>
      <c r="R158" t="inlineStr">
        <is>
          <t>3411</t>
        </is>
      </c>
      <c r="S158" t="inlineStr">
        <is>
          <t>3411</t>
        </is>
      </c>
      <c r="X158" t="inlineStr">
        <is>
          <t>5</t>
        </is>
      </c>
      <c r="Y158" t="inlineStr">
        <is>
          <t>1</t>
        </is>
      </c>
      <c r="Z158" t="inlineStr">
        <is>
          <t>0</t>
        </is>
      </c>
      <c r="AA158" t="inlineStr">
        <is>
          <t>3.8</t>
        </is>
      </c>
      <c r="AE158" t="inlineStr">
        <is>
          <t>0</t>
        </is>
      </c>
      <c r="AF158" t="inlineStr">
        <is>
          <t>0</t>
        </is>
      </c>
      <c r="AG158" t="inlineStr">
        <is>
          <t>4.2</t>
        </is>
      </c>
      <c r="AL158" t="inlineStr">
        <is>
          <t>89</t>
        </is>
      </c>
    </row>
    <row r="159">
      <c r="A159" t="inlineStr">
        <is>
          <t>2022-03-19</t>
        </is>
      </c>
      <c r="B159" t="inlineStr">
        <is>
          <t>236.31</t>
        </is>
      </c>
      <c r="C159" t="inlineStr">
        <is>
          <t>6</t>
        </is>
      </c>
      <c r="D159" t="inlineStr">
        <is>
          <t>6</t>
        </is>
      </c>
      <c r="E159" t="inlineStr">
        <is>
          <t>127</t>
        </is>
      </c>
      <c r="F159" t="inlineStr">
        <is>
          <t>111</t>
        </is>
      </c>
      <c r="G159" t="inlineStr">
        <is>
          <t>2</t>
        </is>
      </c>
      <c r="H159" t="inlineStr">
        <is>
          <t>13</t>
        </is>
      </c>
      <c r="I159" t="inlineStr">
        <is>
          <t>78</t>
        </is>
      </c>
      <c r="J159" t="inlineStr">
        <is>
          <t>462</t>
        </is>
      </c>
      <c r="K159" t="inlineStr">
        <is>
          <t>2,855</t>
        </is>
      </c>
      <c r="Q159" t="inlineStr">
        <is>
          <t>3411.00</t>
        </is>
      </c>
      <c r="R159" t="inlineStr">
        <is>
          <t>3411</t>
        </is>
      </c>
      <c r="S159" t="inlineStr">
        <is>
          <t>3411</t>
        </is>
      </c>
      <c r="X159" t="inlineStr">
        <is>
          <t>5</t>
        </is>
      </c>
      <c r="Y159" t="inlineStr">
        <is>
          <t>1</t>
        </is>
      </c>
      <c r="Z159" t="inlineStr">
        <is>
          <t>0</t>
        </is>
      </c>
      <c r="AA159" t="inlineStr">
        <is>
          <t>3.8</t>
        </is>
      </c>
      <c r="AE159" t="inlineStr">
        <is>
          <t>0</t>
        </is>
      </c>
      <c r="AF159" t="inlineStr">
        <is>
          <t>0</t>
        </is>
      </c>
      <c r="AG159" t="inlineStr">
        <is>
          <t>4.2</t>
        </is>
      </c>
      <c r="AL159" t="inlineStr">
        <is>
          <t>89</t>
        </is>
      </c>
    </row>
    <row r="160">
      <c r="A160" t="inlineStr">
        <is>
          <t>2022-03-19</t>
        </is>
      </c>
      <c r="B160" t="inlineStr">
        <is>
          <t>236.31</t>
        </is>
      </c>
      <c r="C160" t="inlineStr">
        <is>
          <t>6</t>
        </is>
      </c>
      <c r="D160" t="inlineStr">
        <is>
          <t>6</t>
        </is>
      </c>
      <c r="E160" t="inlineStr">
        <is>
          <t>127</t>
        </is>
      </c>
      <c r="F160" t="inlineStr">
        <is>
          <t>111</t>
        </is>
      </c>
      <c r="G160" t="inlineStr">
        <is>
          <t>2</t>
        </is>
      </c>
      <c r="H160" t="inlineStr">
        <is>
          <t>13</t>
        </is>
      </c>
      <c r="I160" t="inlineStr">
        <is>
          <t>78</t>
        </is>
      </c>
      <c r="J160" t="inlineStr">
        <is>
          <t>462</t>
        </is>
      </c>
      <c r="K160" t="inlineStr">
        <is>
          <t>2,855</t>
        </is>
      </c>
      <c r="Q160" t="inlineStr">
        <is>
          <t>3411.00</t>
        </is>
      </c>
      <c r="R160" t="inlineStr">
        <is>
          <t>3411</t>
        </is>
      </c>
      <c r="S160" t="inlineStr">
        <is>
          <t>3411</t>
        </is>
      </c>
      <c r="X160" t="inlineStr">
        <is>
          <t>5</t>
        </is>
      </c>
      <c r="Y160" t="inlineStr">
        <is>
          <t>1</t>
        </is>
      </c>
      <c r="Z160" t="inlineStr">
        <is>
          <t>0</t>
        </is>
      </c>
      <c r="AA160" t="inlineStr">
        <is>
          <t>3.8</t>
        </is>
      </c>
      <c r="AE160" t="inlineStr">
        <is>
          <t>0</t>
        </is>
      </c>
      <c r="AF160" t="inlineStr">
        <is>
          <t>0</t>
        </is>
      </c>
      <c r="AG160" t="inlineStr">
        <is>
          <t>4.2</t>
        </is>
      </c>
      <c r="AL160" t="inlineStr">
        <is>
          <t>89</t>
        </is>
      </c>
    </row>
    <row r="161">
      <c r="A161" t="inlineStr">
        <is>
          <t>2022-03-19</t>
        </is>
      </c>
      <c r="B161" t="inlineStr">
        <is>
          <t>236.31</t>
        </is>
      </c>
      <c r="C161" t="inlineStr">
        <is>
          <t>6</t>
        </is>
      </c>
      <c r="D161" t="inlineStr">
        <is>
          <t>6</t>
        </is>
      </c>
      <c r="E161" t="inlineStr">
        <is>
          <t>127</t>
        </is>
      </c>
      <c r="F161" t="inlineStr">
        <is>
          <t>111</t>
        </is>
      </c>
      <c r="G161" t="inlineStr">
        <is>
          <t>2</t>
        </is>
      </c>
      <c r="H161" t="inlineStr">
        <is>
          <t>13</t>
        </is>
      </c>
      <c r="I161" t="inlineStr">
        <is>
          <t>78</t>
        </is>
      </c>
      <c r="J161" t="inlineStr">
        <is>
          <t>462</t>
        </is>
      </c>
      <c r="K161" t="inlineStr">
        <is>
          <t>2,855</t>
        </is>
      </c>
      <c r="N161" t="inlineStr">
        <is>
          <t>1232</t>
        </is>
      </c>
      <c r="O161" t="inlineStr">
        <is>
          <t>462</t>
        </is>
      </c>
      <c r="P161" t="inlineStr">
        <is>
          <t>770</t>
        </is>
      </c>
      <c r="Q161" t="inlineStr">
        <is>
          <t>3411.00</t>
        </is>
      </c>
      <c r="R161" t="inlineStr">
        <is>
          <t>3411</t>
        </is>
      </c>
      <c r="S161" t="inlineStr">
        <is>
          <t>3411</t>
        </is>
      </c>
      <c r="U161" t="inlineStr">
        <is>
          <t>1779</t>
        </is>
      </c>
      <c r="V161" t="inlineStr">
        <is>
          <t>767</t>
        </is>
      </c>
      <c r="W161" t="inlineStr">
        <is>
          <t>398</t>
        </is>
      </c>
      <c r="X161" t="inlineStr">
        <is>
          <t>5</t>
        </is>
      </c>
      <c r="Y161" t="inlineStr">
        <is>
          <t>1</t>
        </is>
      </c>
      <c r="Z161" t="inlineStr">
        <is>
          <t>2</t>
        </is>
      </c>
      <c r="AA161" t="inlineStr">
        <is>
          <t>3.8</t>
        </is>
      </c>
      <c r="AB161" t="inlineStr">
        <is>
          <t>3.9</t>
        </is>
      </c>
      <c r="AC161" t="inlineStr">
        <is>
          <t>4.4</t>
        </is>
      </c>
      <c r="AD161" t="inlineStr">
        <is>
          <t>4.1</t>
        </is>
      </c>
      <c r="AE161" t="inlineStr">
        <is>
          <t>0</t>
        </is>
      </c>
      <c r="AF161" t="inlineStr">
        <is>
          <t>0</t>
        </is>
      </c>
      <c r="AG161" t="inlineStr">
        <is>
          <t>4.2</t>
        </is>
      </c>
      <c r="AL161" t="inlineStr">
        <is>
          <t>89</t>
        </is>
      </c>
    </row>
    <row r="162">
      <c r="A162" t="inlineStr">
        <is>
          <t>2022-03-19</t>
        </is>
      </c>
      <c r="B162" t="inlineStr">
        <is>
          <t>236.31</t>
        </is>
      </c>
      <c r="C162" t="inlineStr">
        <is>
          <t>6</t>
        </is>
      </c>
      <c r="D162" t="inlineStr">
        <is>
          <t>6</t>
        </is>
      </c>
      <c r="E162" t="inlineStr">
        <is>
          <t>127</t>
        </is>
      </c>
      <c r="F162" t="inlineStr">
        <is>
          <t>111</t>
        </is>
      </c>
      <c r="G162" t="inlineStr">
        <is>
          <t>2</t>
        </is>
      </c>
      <c r="H162" t="inlineStr">
        <is>
          <t>13</t>
        </is>
      </c>
      <c r="I162" t="inlineStr">
        <is>
          <t>78</t>
        </is>
      </c>
      <c r="J162" t="inlineStr">
        <is>
          <t>462</t>
        </is>
      </c>
      <c r="K162" t="inlineStr">
        <is>
          <t>2,855</t>
        </is>
      </c>
      <c r="N162" t="inlineStr">
        <is>
          <t>1232</t>
        </is>
      </c>
      <c r="O162" t="inlineStr">
        <is>
          <t>462</t>
        </is>
      </c>
      <c r="P162" t="inlineStr">
        <is>
          <t>770</t>
        </is>
      </c>
      <c r="Q162" t="inlineStr">
        <is>
          <t>3411.00</t>
        </is>
      </c>
      <c r="R162" t="inlineStr">
        <is>
          <t>3411</t>
        </is>
      </c>
      <c r="S162" t="inlineStr">
        <is>
          <t>3411</t>
        </is>
      </c>
      <c r="U162" t="inlineStr">
        <is>
          <t>1779</t>
        </is>
      </c>
      <c r="V162" t="inlineStr">
        <is>
          <t>767</t>
        </is>
      </c>
      <c r="W162" t="inlineStr">
        <is>
          <t>398</t>
        </is>
      </c>
      <c r="X162" t="inlineStr">
        <is>
          <t>5</t>
        </is>
      </c>
      <c r="Y162" t="inlineStr">
        <is>
          <t>1</t>
        </is>
      </c>
      <c r="Z162" t="inlineStr">
        <is>
          <t>3</t>
        </is>
      </c>
      <c r="AA162" t="inlineStr">
        <is>
          <t>3.8</t>
        </is>
      </c>
      <c r="AB162" t="inlineStr">
        <is>
          <t>3.9</t>
        </is>
      </c>
      <c r="AC162" t="inlineStr">
        <is>
          <t>4.4</t>
        </is>
      </c>
      <c r="AD162" t="inlineStr">
        <is>
          <t>4.1</t>
        </is>
      </c>
      <c r="AE162" t="inlineStr">
        <is>
          <t>0</t>
        </is>
      </c>
      <c r="AF162" t="inlineStr">
        <is>
          <t>0</t>
        </is>
      </c>
      <c r="AG162" t="inlineStr">
        <is>
          <t>4.2</t>
        </is>
      </c>
      <c r="AL162" t="inlineStr">
        <is>
          <t>89</t>
        </is>
      </c>
    </row>
    <row r="163">
      <c r="A163" t="inlineStr">
        <is>
          <t>2022-03-19</t>
        </is>
      </c>
      <c r="B163" t="inlineStr">
        <is>
          <t>236.31</t>
        </is>
      </c>
      <c r="C163" t="inlineStr">
        <is>
          <t>6</t>
        </is>
      </c>
      <c r="D163" t="inlineStr">
        <is>
          <t>6</t>
        </is>
      </c>
      <c r="E163" t="inlineStr">
        <is>
          <t>127</t>
        </is>
      </c>
      <c r="F163" t="inlineStr">
        <is>
          <t>111</t>
        </is>
      </c>
      <c r="G163" t="inlineStr">
        <is>
          <t>2</t>
        </is>
      </c>
      <c r="H163" t="inlineStr">
        <is>
          <t>13</t>
        </is>
      </c>
      <c r="I163" t="inlineStr">
        <is>
          <t>78</t>
        </is>
      </c>
      <c r="J163" t="inlineStr">
        <is>
          <t>462</t>
        </is>
      </c>
      <c r="K163" t="inlineStr">
        <is>
          <t>2,855</t>
        </is>
      </c>
      <c r="N163" t="inlineStr">
        <is>
          <t>1232</t>
        </is>
      </c>
      <c r="O163" t="inlineStr">
        <is>
          <t>462</t>
        </is>
      </c>
      <c r="P163" t="inlineStr">
        <is>
          <t>770</t>
        </is>
      </c>
      <c r="Q163" t="inlineStr">
        <is>
          <t>3411.00</t>
        </is>
      </c>
      <c r="R163" t="inlineStr">
        <is>
          <t>3411</t>
        </is>
      </c>
      <c r="S163" t="inlineStr">
        <is>
          <t>3411</t>
        </is>
      </c>
      <c r="U163" t="inlineStr">
        <is>
          <t>1779</t>
        </is>
      </c>
      <c r="V163" t="inlineStr">
        <is>
          <t>767</t>
        </is>
      </c>
      <c r="W163" t="inlineStr">
        <is>
          <t>398</t>
        </is>
      </c>
      <c r="X163" t="inlineStr">
        <is>
          <t>5</t>
        </is>
      </c>
      <c r="Y163" t="inlineStr">
        <is>
          <t>1</t>
        </is>
      </c>
      <c r="Z163" t="inlineStr">
        <is>
          <t>3</t>
        </is>
      </c>
      <c r="AA163" t="inlineStr">
        <is>
          <t>3.8</t>
        </is>
      </c>
      <c r="AB163" t="inlineStr">
        <is>
          <t>3.9</t>
        </is>
      </c>
      <c r="AC163" t="inlineStr">
        <is>
          <t>4.4</t>
        </is>
      </c>
      <c r="AD163" t="inlineStr">
        <is>
          <t>4.1</t>
        </is>
      </c>
      <c r="AE163" t="inlineStr">
        <is>
          <t>0</t>
        </is>
      </c>
      <c r="AF163" t="inlineStr">
        <is>
          <t>0</t>
        </is>
      </c>
      <c r="AG163" t="inlineStr">
        <is>
          <t>4.2</t>
        </is>
      </c>
      <c r="AL163" t="inlineStr">
        <is>
          <t>89</t>
        </is>
      </c>
    </row>
    <row r="164">
      <c r="A164" t="inlineStr">
        <is>
          <t>2022-03-19</t>
        </is>
      </c>
      <c r="B164" t="inlineStr">
        <is>
          <t>236.31</t>
        </is>
      </c>
      <c r="C164" t="inlineStr">
        <is>
          <t>6</t>
        </is>
      </c>
      <c r="D164" t="inlineStr">
        <is>
          <t>6</t>
        </is>
      </c>
      <c r="E164" t="inlineStr">
        <is>
          <t>127</t>
        </is>
      </c>
      <c r="F164" t="inlineStr">
        <is>
          <t>111</t>
        </is>
      </c>
      <c r="G164" t="inlineStr">
        <is>
          <t>2</t>
        </is>
      </c>
      <c r="H164" t="inlineStr">
        <is>
          <t>13</t>
        </is>
      </c>
      <c r="I164" t="inlineStr">
        <is>
          <t>78</t>
        </is>
      </c>
      <c r="J164" t="inlineStr">
        <is>
          <t>462</t>
        </is>
      </c>
      <c r="K164" t="inlineStr">
        <is>
          <t>2,855</t>
        </is>
      </c>
      <c r="N164" t="inlineStr">
        <is>
          <t>1232</t>
        </is>
      </c>
      <c r="O164" t="inlineStr">
        <is>
          <t>462</t>
        </is>
      </c>
      <c r="P164" t="inlineStr">
        <is>
          <t>770</t>
        </is>
      </c>
      <c r="Q164" t="inlineStr">
        <is>
          <t>3411.00</t>
        </is>
      </c>
      <c r="R164" t="inlineStr">
        <is>
          <t>3411</t>
        </is>
      </c>
      <c r="S164" t="inlineStr">
        <is>
          <t>3411</t>
        </is>
      </c>
      <c r="U164" t="inlineStr">
        <is>
          <t>1779</t>
        </is>
      </c>
      <c r="V164" t="inlineStr">
        <is>
          <t>767</t>
        </is>
      </c>
      <c r="W164" t="inlineStr">
        <is>
          <t>398</t>
        </is>
      </c>
      <c r="X164" t="inlineStr">
        <is>
          <t>5</t>
        </is>
      </c>
      <c r="Y164" t="inlineStr">
        <is>
          <t>1</t>
        </is>
      </c>
      <c r="Z164" t="inlineStr">
        <is>
          <t>4</t>
        </is>
      </c>
      <c r="AA164" t="inlineStr">
        <is>
          <t>3.8</t>
        </is>
      </c>
      <c r="AB164" t="inlineStr">
        <is>
          <t>3.9</t>
        </is>
      </c>
      <c r="AC164" t="inlineStr">
        <is>
          <t>4.4</t>
        </is>
      </c>
      <c r="AD164" t="inlineStr">
        <is>
          <t>4.1</t>
        </is>
      </c>
      <c r="AE164" t="inlineStr">
        <is>
          <t>0</t>
        </is>
      </c>
      <c r="AF164" t="inlineStr">
        <is>
          <t>0</t>
        </is>
      </c>
      <c r="AG164" t="inlineStr">
        <is>
          <t>4.2</t>
        </is>
      </c>
      <c r="AL164" t="inlineStr">
        <is>
          <t>89</t>
        </is>
      </c>
    </row>
    <row r="165">
      <c r="A165" t="inlineStr">
        <is>
          <t>2022-03-19</t>
        </is>
      </c>
      <c r="B165" t="inlineStr">
        <is>
          <t>236.31</t>
        </is>
      </c>
      <c r="C165" t="inlineStr">
        <is>
          <t>6</t>
        </is>
      </c>
      <c r="D165" t="inlineStr">
        <is>
          <t>6</t>
        </is>
      </c>
      <c r="E165" t="inlineStr">
        <is>
          <t>127</t>
        </is>
      </c>
      <c r="F165" t="inlineStr">
        <is>
          <t>111</t>
        </is>
      </c>
      <c r="G165" t="inlineStr">
        <is>
          <t>2</t>
        </is>
      </c>
      <c r="H165" t="inlineStr">
        <is>
          <t>13</t>
        </is>
      </c>
      <c r="I165" t="inlineStr">
        <is>
          <t>78</t>
        </is>
      </c>
      <c r="J165" t="inlineStr">
        <is>
          <t>462</t>
        </is>
      </c>
      <c r="K165" t="inlineStr">
        <is>
          <t>2,855</t>
        </is>
      </c>
      <c r="N165" t="inlineStr">
        <is>
          <t>1232</t>
        </is>
      </c>
      <c r="O165" t="inlineStr">
        <is>
          <t>462</t>
        </is>
      </c>
      <c r="P165" t="inlineStr">
        <is>
          <t>770</t>
        </is>
      </c>
      <c r="Q165" t="inlineStr">
        <is>
          <t>3411.00</t>
        </is>
      </c>
      <c r="R165" t="inlineStr">
        <is>
          <t>3411</t>
        </is>
      </c>
      <c r="S165" t="inlineStr">
        <is>
          <t>3411</t>
        </is>
      </c>
      <c r="U165" t="inlineStr">
        <is>
          <t>1779</t>
        </is>
      </c>
      <c r="V165" t="inlineStr">
        <is>
          <t>767</t>
        </is>
      </c>
      <c r="W165" t="inlineStr">
        <is>
          <t>398</t>
        </is>
      </c>
      <c r="X165" t="inlineStr">
        <is>
          <t>5</t>
        </is>
      </c>
      <c r="Y165" t="inlineStr">
        <is>
          <t>1</t>
        </is>
      </c>
      <c r="Z165" t="inlineStr">
        <is>
          <t>4</t>
        </is>
      </c>
      <c r="AA165" t="inlineStr">
        <is>
          <t>3.8</t>
        </is>
      </c>
      <c r="AB165" t="inlineStr">
        <is>
          <t>3.9</t>
        </is>
      </c>
      <c r="AC165" t="inlineStr">
        <is>
          <t>4.4</t>
        </is>
      </c>
      <c r="AD165" t="inlineStr">
        <is>
          <t>4.1</t>
        </is>
      </c>
      <c r="AE165" t="inlineStr">
        <is>
          <t>0</t>
        </is>
      </c>
      <c r="AF165" t="inlineStr">
        <is>
          <t>0</t>
        </is>
      </c>
      <c r="AG165" t="inlineStr">
        <is>
          <t>4.2</t>
        </is>
      </c>
      <c r="AL165" t="inlineStr">
        <is>
          <t>89</t>
        </is>
      </c>
    </row>
    <row r="166">
      <c r="A166" t="inlineStr">
        <is>
          <t>2022-03-19</t>
        </is>
      </c>
      <c r="B166" t="inlineStr">
        <is>
          <t>236.31</t>
        </is>
      </c>
      <c r="C166" t="inlineStr">
        <is>
          <t>6</t>
        </is>
      </c>
      <c r="D166" t="inlineStr">
        <is>
          <t>6</t>
        </is>
      </c>
      <c r="E166" t="inlineStr">
        <is>
          <t>127</t>
        </is>
      </c>
      <c r="F166" t="inlineStr">
        <is>
          <t>111</t>
        </is>
      </c>
      <c r="G166" t="inlineStr">
        <is>
          <t>2</t>
        </is>
      </c>
      <c r="H166" t="inlineStr">
        <is>
          <t>13</t>
        </is>
      </c>
      <c r="I166" t="inlineStr">
        <is>
          <t>78</t>
        </is>
      </c>
      <c r="J166" t="inlineStr">
        <is>
          <t>462</t>
        </is>
      </c>
      <c r="K166" t="inlineStr">
        <is>
          <t>2,855</t>
        </is>
      </c>
      <c r="N166" t="inlineStr">
        <is>
          <t>1232</t>
        </is>
      </c>
      <c r="O166" t="inlineStr">
        <is>
          <t>462</t>
        </is>
      </c>
      <c r="P166" t="inlineStr">
        <is>
          <t>770</t>
        </is>
      </c>
      <c r="Q166" t="inlineStr">
        <is>
          <t>3411.00</t>
        </is>
      </c>
      <c r="R166" t="inlineStr">
        <is>
          <t>3411</t>
        </is>
      </c>
      <c r="S166" t="inlineStr">
        <is>
          <t>3411</t>
        </is>
      </c>
      <c r="U166" t="inlineStr">
        <is>
          <t>1779</t>
        </is>
      </c>
      <c r="V166" t="inlineStr">
        <is>
          <t>767</t>
        </is>
      </c>
      <c r="W166" t="inlineStr">
        <is>
          <t>398</t>
        </is>
      </c>
      <c r="X166" t="inlineStr">
        <is>
          <t>5</t>
        </is>
      </c>
      <c r="Y166" t="inlineStr">
        <is>
          <t>1</t>
        </is>
      </c>
      <c r="Z166" t="inlineStr">
        <is>
          <t>4</t>
        </is>
      </c>
      <c r="AA166" t="inlineStr">
        <is>
          <t>3.8</t>
        </is>
      </c>
      <c r="AB166" t="inlineStr">
        <is>
          <t>3.9</t>
        </is>
      </c>
      <c r="AC166" t="inlineStr">
        <is>
          <t>4.4</t>
        </is>
      </c>
      <c r="AD166" t="inlineStr">
        <is>
          <t>4.1</t>
        </is>
      </c>
      <c r="AE166" t="inlineStr">
        <is>
          <t>0</t>
        </is>
      </c>
      <c r="AF166" t="inlineStr">
        <is>
          <t>0</t>
        </is>
      </c>
      <c r="AG166" t="inlineStr">
        <is>
          <t>4.2</t>
        </is>
      </c>
      <c r="AL166" t="inlineStr">
        <is>
          <t>89</t>
        </is>
      </c>
    </row>
    <row r="167">
      <c r="A167" t="inlineStr">
        <is>
          <t>2022-03-19</t>
        </is>
      </c>
      <c r="B167" t="inlineStr">
        <is>
          <t>236.31</t>
        </is>
      </c>
      <c r="C167" t="inlineStr">
        <is>
          <t>6</t>
        </is>
      </c>
      <c r="D167" t="inlineStr">
        <is>
          <t>6</t>
        </is>
      </c>
      <c r="E167" t="inlineStr">
        <is>
          <t>127</t>
        </is>
      </c>
      <c r="F167" t="inlineStr">
        <is>
          <t>111</t>
        </is>
      </c>
      <c r="G167" t="inlineStr">
        <is>
          <t>2</t>
        </is>
      </c>
      <c r="H167" t="inlineStr">
        <is>
          <t>13</t>
        </is>
      </c>
      <c r="I167" t="inlineStr">
        <is>
          <t>78</t>
        </is>
      </c>
      <c r="J167" t="inlineStr">
        <is>
          <t>462</t>
        </is>
      </c>
      <c r="K167" t="inlineStr">
        <is>
          <t>2,855</t>
        </is>
      </c>
      <c r="N167" t="inlineStr">
        <is>
          <t>1232</t>
        </is>
      </c>
      <c r="O167" t="inlineStr">
        <is>
          <t>462</t>
        </is>
      </c>
      <c r="P167" t="inlineStr">
        <is>
          <t>770</t>
        </is>
      </c>
      <c r="Q167" t="inlineStr">
        <is>
          <t>3411.00</t>
        </is>
      </c>
      <c r="R167" t="inlineStr">
        <is>
          <t>3411</t>
        </is>
      </c>
      <c r="S167" t="inlineStr">
        <is>
          <t>3411</t>
        </is>
      </c>
      <c r="U167" t="inlineStr">
        <is>
          <t>1779</t>
        </is>
      </c>
      <c r="V167" t="inlineStr">
        <is>
          <t>767</t>
        </is>
      </c>
      <c r="W167" t="inlineStr">
        <is>
          <t>398</t>
        </is>
      </c>
      <c r="X167" t="inlineStr">
        <is>
          <t>5</t>
        </is>
      </c>
      <c r="Y167" t="inlineStr">
        <is>
          <t>1</t>
        </is>
      </c>
      <c r="Z167" t="inlineStr">
        <is>
          <t>4</t>
        </is>
      </c>
      <c r="AA167" t="inlineStr">
        <is>
          <t>3.8</t>
        </is>
      </c>
      <c r="AB167" t="inlineStr">
        <is>
          <t>3.9</t>
        </is>
      </c>
      <c r="AC167" t="inlineStr">
        <is>
          <t>4.4</t>
        </is>
      </c>
      <c r="AD167" t="inlineStr">
        <is>
          <t>4.1</t>
        </is>
      </c>
      <c r="AE167" t="inlineStr">
        <is>
          <t>0</t>
        </is>
      </c>
      <c r="AF167" t="inlineStr">
        <is>
          <t>0</t>
        </is>
      </c>
      <c r="AG167" t="inlineStr">
        <is>
          <t>4.2</t>
        </is>
      </c>
      <c r="AL167" t="inlineStr">
        <is>
          <t>89</t>
        </is>
      </c>
    </row>
    <row r="168">
      <c r="A168" t="inlineStr">
        <is>
          <t>2022-03-19</t>
        </is>
      </c>
      <c r="B168" t="inlineStr">
        <is>
          <t>236.31</t>
        </is>
      </c>
      <c r="C168" t="inlineStr">
        <is>
          <t>6</t>
        </is>
      </c>
      <c r="D168" t="inlineStr">
        <is>
          <t>6</t>
        </is>
      </c>
      <c r="E168" t="inlineStr">
        <is>
          <t>127</t>
        </is>
      </c>
      <c r="F168" t="inlineStr">
        <is>
          <t>111</t>
        </is>
      </c>
      <c r="G168" t="inlineStr">
        <is>
          <t>2</t>
        </is>
      </c>
      <c r="H168" t="inlineStr">
        <is>
          <t>13</t>
        </is>
      </c>
      <c r="I168" t="inlineStr">
        <is>
          <t>78</t>
        </is>
      </c>
      <c r="J168" t="inlineStr">
        <is>
          <t>462</t>
        </is>
      </c>
      <c r="K168" t="inlineStr">
        <is>
          <t>2,855</t>
        </is>
      </c>
      <c r="N168" t="inlineStr">
        <is>
          <t>1232</t>
        </is>
      </c>
      <c r="O168" t="inlineStr">
        <is>
          <t>462</t>
        </is>
      </c>
      <c r="P168" t="inlineStr">
        <is>
          <t>770</t>
        </is>
      </c>
      <c r="Q168" t="inlineStr">
        <is>
          <t>3411.00</t>
        </is>
      </c>
      <c r="R168" t="inlineStr">
        <is>
          <t>3411</t>
        </is>
      </c>
      <c r="S168" t="inlineStr">
        <is>
          <t>3411</t>
        </is>
      </c>
      <c r="U168" t="inlineStr">
        <is>
          <t>1779</t>
        </is>
      </c>
      <c r="V168" t="inlineStr">
        <is>
          <t>767</t>
        </is>
      </c>
      <c r="W168" t="inlineStr">
        <is>
          <t>398</t>
        </is>
      </c>
      <c r="X168" t="inlineStr">
        <is>
          <t>5</t>
        </is>
      </c>
      <c r="Y168" t="inlineStr">
        <is>
          <t>1</t>
        </is>
      </c>
      <c r="Z168" t="inlineStr">
        <is>
          <t>4</t>
        </is>
      </c>
      <c r="AA168" t="inlineStr">
        <is>
          <t>3.8</t>
        </is>
      </c>
      <c r="AB168" t="inlineStr">
        <is>
          <t>3.9</t>
        </is>
      </c>
      <c r="AC168" t="inlineStr">
        <is>
          <t>4.4</t>
        </is>
      </c>
      <c r="AD168" t="inlineStr">
        <is>
          <t>4.1</t>
        </is>
      </c>
      <c r="AE168" t="inlineStr">
        <is>
          <t>0</t>
        </is>
      </c>
      <c r="AF168" t="inlineStr">
        <is>
          <t>0</t>
        </is>
      </c>
      <c r="AG168" t="inlineStr">
        <is>
          <t>4.2</t>
        </is>
      </c>
      <c r="AL168" t="inlineStr">
        <is>
          <t>89</t>
        </is>
      </c>
    </row>
    <row r="169">
      <c r="A169" t="inlineStr">
        <is>
          <t>2022-03-19</t>
        </is>
      </c>
      <c r="B169" t="inlineStr">
        <is>
          <t>236.31</t>
        </is>
      </c>
      <c r="C169" t="inlineStr">
        <is>
          <t>6</t>
        </is>
      </c>
      <c r="D169" t="inlineStr">
        <is>
          <t>6</t>
        </is>
      </c>
      <c r="E169" t="inlineStr">
        <is>
          <t>127</t>
        </is>
      </c>
      <c r="F169" t="inlineStr">
        <is>
          <t>111</t>
        </is>
      </c>
      <c r="G169" t="inlineStr">
        <is>
          <t>2</t>
        </is>
      </c>
      <c r="H169" t="inlineStr">
        <is>
          <t>13</t>
        </is>
      </c>
      <c r="I169" t="inlineStr">
        <is>
          <t>78</t>
        </is>
      </c>
      <c r="J169" t="inlineStr">
        <is>
          <t>462</t>
        </is>
      </c>
      <c r="K169" t="inlineStr">
        <is>
          <t>2,855</t>
        </is>
      </c>
      <c r="L169" t="inlineStr">
        <is>
          <t>39.38</t>
        </is>
      </c>
      <c r="M169" t="inlineStr">
        <is>
          <t>1.86</t>
        </is>
      </c>
      <c r="N169" t="inlineStr">
        <is>
          <t>1232</t>
        </is>
      </c>
      <c r="O169" t="inlineStr">
        <is>
          <t>462</t>
        </is>
      </c>
      <c r="P169" t="inlineStr">
        <is>
          <t>770</t>
        </is>
      </c>
      <c r="Q169" t="inlineStr">
        <is>
          <t>3411.00</t>
        </is>
      </c>
      <c r="R169" t="inlineStr">
        <is>
          <t>3411</t>
        </is>
      </c>
      <c r="S169" t="inlineStr">
        <is>
          <t>3411</t>
        </is>
      </c>
      <c r="U169" t="inlineStr">
        <is>
          <t>1779</t>
        </is>
      </c>
      <c r="V169" t="inlineStr">
        <is>
          <t>767</t>
        </is>
      </c>
      <c r="W169" t="inlineStr">
        <is>
          <t>398</t>
        </is>
      </c>
      <c r="X169" t="inlineStr">
        <is>
          <t>5</t>
        </is>
      </c>
      <c r="Y169" t="inlineStr">
        <is>
          <t>1</t>
        </is>
      </c>
      <c r="Z169" t="inlineStr">
        <is>
          <t>5</t>
        </is>
      </c>
      <c r="AA169" t="inlineStr">
        <is>
          <t>3.8</t>
        </is>
      </c>
      <c r="AB169" t="inlineStr">
        <is>
          <t>3.9</t>
        </is>
      </c>
      <c r="AC169" t="inlineStr">
        <is>
          <t>4.4</t>
        </is>
      </c>
      <c r="AD169" t="inlineStr">
        <is>
          <t>4.1</t>
        </is>
      </c>
      <c r="AE169" t="inlineStr">
        <is>
          <t>0</t>
        </is>
      </c>
      <c r="AF169" t="inlineStr">
        <is>
          <t>0</t>
        </is>
      </c>
      <c r="AG169" t="inlineStr">
        <is>
          <t>4.2</t>
        </is>
      </c>
      <c r="AL169" t="inlineStr">
        <is>
          <t>89</t>
        </is>
      </c>
    </row>
    <row r="170">
      <c r="A170" t="inlineStr">
        <is>
          <t>2022-03-19</t>
        </is>
      </c>
      <c r="B170" t="inlineStr">
        <is>
          <t>236.31</t>
        </is>
      </c>
      <c r="C170" t="inlineStr">
        <is>
          <t>6</t>
        </is>
      </c>
      <c r="D170" t="inlineStr">
        <is>
          <t>6</t>
        </is>
      </c>
      <c r="E170" t="inlineStr">
        <is>
          <t>127</t>
        </is>
      </c>
      <c r="F170" t="inlineStr">
        <is>
          <t>111</t>
        </is>
      </c>
      <c r="G170" t="inlineStr">
        <is>
          <t>2</t>
        </is>
      </c>
      <c r="H170" t="inlineStr">
        <is>
          <t>13</t>
        </is>
      </c>
      <c r="I170" t="inlineStr">
        <is>
          <t>78</t>
        </is>
      </c>
      <c r="J170" t="inlineStr">
        <is>
          <t>462</t>
        </is>
      </c>
      <c r="K170" t="inlineStr">
        <is>
          <t>2,855</t>
        </is>
      </c>
      <c r="L170" t="inlineStr">
        <is>
          <t>39.38</t>
        </is>
      </c>
      <c r="M170" t="inlineStr">
        <is>
          <t>1.86</t>
        </is>
      </c>
      <c r="N170" t="inlineStr">
        <is>
          <t>1232</t>
        </is>
      </c>
      <c r="O170" t="inlineStr">
        <is>
          <t>462</t>
        </is>
      </c>
      <c r="P170" t="inlineStr">
        <is>
          <t>770</t>
        </is>
      </c>
      <c r="Q170" t="inlineStr">
        <is>
          <t>3411.00</t>
        </is>
      </c>
      <c r="R170" t="inlineStr">
        <is>
          <t>3411</t>
        </is>
      </c>
      <c r="S170" t="inlineStr">
        <is>
          <t>3411</t>
        </is>
      </c>
      <c r="U170" t="inlineStr">
        <is>
          <t>1779</t>
        </is>
      </c>
      <c r="V170" t="inlineStr">
        <is>
          <t>767</t>
        </is>
      </c>
      <c r="W170" t="inlineStr">
        <is>
          <t>398</t>
        </is>
      </c>
      <c r="X170" t="inlineStr">
        <is>
          <t>5</t>
        </is>
      </c>
      <c r="Y170" t="inlineStr">
        <is>
          <t>1</t>
        </is>
      </c>
      <c r="Z170" t="inlineStr">
        <is>
          <t>5</t>
        </is>
      </c>
      <c r="AA170" t="inlineStr">
        <is>
          <t>3.8</t>
        </is>
      </c>
      <c r="AB170" t="inlineStr">
        <is>
          <t>3.9</t>
        </is>
      </c>
      <c r="AC170" t="inlineStr">
        <is>
          <t>4.4</t>
        </is>
      </c>
      <c r="AD170" t="inlineStr">
        <is>
          <t>4.1</t>
        </is>
      </c>
      <c r="AE170" t="inlineStr">
        <is>
          <t>0</t>
        </is>
      </c>
      <c r="AF170" t="inlineStr">
        <is>
          <t>0</t>
        </is>
      </c>
      <c r="AG170" t="inlineStr">
        <is>
          <t>4.2</t>
        </is>
      </c>
      <c r="AL170" t="inlineStr">
        <is>
          <t>89</t>
        </is>
      </c>
    </row>
    <row r="171">
      <c r="A171" t="inlineStr">
        <is>
          <t>2022-03-19</t>
        </is>
      </c>
      <c r="B171" t="inlineStr">
        <is>
          <t>236.31</t>
        </is>
      </c>
      <c r="C171" t="inlineStr">
        <is>
          <t>6</t>
        </is>
      </c>
      <c r="D171" t="inlineStr">
        <is>
          <t>6</t>
        </is>
      </c>
      <c r="E171" t="inlineStr">
        <is>
          <t>127</t>
        </is>
      </c>
      <c r="F171" t="inlineStr">
        <is>
          <t>111</t>
        </is>
      </c>
      <c r="G171" t="inlineStr">
        <is>
          <t>2</t>
        </is>
      </c>
      <c r="H171" t="inlineStr">
        <is>
          <t>13</t>
        </is>
      </c>
      <c r="I171" t="inlineStr">
        <is>
          <t>78</t>
        </is>
      </c>
      <c r="J171" t="inlineStr">
        <is>
          <t>462</t>
        </is>
      </c>
      <c r="K171" t="inlineStr">
        <is>
          <t>2,855</t>
        </is>
      </c>
      <c r="L171" t="inlineStr">
        <is>
          <t>39.38</t>
        </is>
      </c>
      <c r="M171" t="inlineStr">
        <is>
          <t>1.86</t>
        </is>
      </c>
      <c r="N171" t="inlineStr">
        <is>
          <t>1232</t>
        </is>
      </c>
      <c r="O171" t="inlineStr">
        <is>
          <t>462</t>
        </is>
      </c>
      <c r="P171" t="inlineStr">
        <is>
          <t>770</t>
        </is>
      </c>
      <c r="Q171" t="inlineStr">
        <is>
          <t>3411.00</t>
        </is>
      </c>
      <c r="R171" t="inlineStr">
        <is>
          <t>3411</t>
        </is>
      </c>
      <c r="S171" t="inlineStr">
        <is>
          <t>3411</t>
        </is>
      </c>
      <c r="U171" t="inlineStr">
        <is>
          <t>1779</t>
        </is>
      </c>
      <c r="V171" t="inlineStr">
        <is>
          <t>767</t>
        </is>
      </c>
      <c r="W171" t="inlineStr">
        <is>
          <t>398</t>
        </is>
      </c>
      <c r="X171" t="inlineStr">
        <is>
          <t>5</t>
        </is>
      </c>
      <c r="Y171" t="inlineStr">
        <is>
          <t>1</t>
        </is>
      </c>
      <c r="Z171" t="inlineStr">
        <is>
          <t>5</t>
        </is>
      </c>
      <c r="AA171" t="inlineStr">
        <is>
          <t>3.8</t>
        </is>
      </c>
      <c r="AB171" t="inlineStr">
        <is>
          <t>3.9</t>
        </is>
      </c>
      <c r="AC171" t="inlineStr">
        <is>
          <t>4.4</t>
        </is>
      </c>
      <c r="AD171" t="inlineStr">
        <is>
          <t>4.1</t>
        </is>
      </c>
      <c r="AE171" t="inlineStr">
        <is>
          <t>0</t>
        </is>
      </c>
      <c r="AF171" t="inlineStr">
        <is>
          <t>0</t>
        </is>
      </c>
      <c r="AG171" t="inlineStr">
        <is>
          <t>4.2</t>
        </is>
      </c>
      <c r="AL171" t="inlineStr">
        <is>
          <t>89</t>
        </is>
      </c>
    </row>
    <row r="172">
      <c r="A172" t="inlineStr">
        <is>
          <t>2022-03-19</t>
        </is>
      </c>
      <c r="B172" t="inlineStr">
        <is>
          <t>236.31</t>
        </is>
      </c>
      <c r="C172" t="inlineStr">
        <is>
          <t>6</t>
        </is>
      </c>
      <c r="D172" t="inlineStr">
        <is>
          <t>6</t>
        </is>
      </c>
      <c r="E172" t="inlineStr">
        <is>
          <t>127</t>
        </is>
      </c>
      <c r="F172" t="inlineStr">
        <is>
          <t>111</t>
        </is>
      </c>
      <c r="G172" t="inlineStr">
        <is>
          <t>2</t>
        </is>
      </c>
      <c r="H172" t="inlineStr">
        <is>
          <t>13</t>
        </is>
      </c>
      <c r="I172" t="inlineStr">
        <is>
          <t>78</t>
        </is>
      </c>
      <c r="J172" t="inlineStr">
        <is>
          <t>462</t>
        </is>
      </c>
      <c r="K172" t="inlineStr">
        <is>
          <t>2,855</t>
        </is>
      </c>
      <c r="L172" t="inlineStr">
        <is>
          <t>39.38</t>
        </is>
      </c>
      <c r="M172" t="inlineStr">
        <is>
          <t>1.86</t>
        </is>
      </c>
      <c r="N172" t="inlineStr">
        <is>
          <t>1232</t>
        </is>
      </c>
      <c r="O172" t="inlineStr">
        <is>
          <t>462</t>
        </is>
      </c>
      <c r="P172" t="inlineStr">
        <is>
          <t>770</t>
        </is>
      </c>
      <c r="Q172" t="inlineStr">
        <is>
          <t>3411.00</t>
        </is>
      </c>
      <c r="R172" t="inlineStr">
        <is>
          <t>3411</t>
        </is>
      </c>
      <c r="S172" t="inlineStr">
        <is>
          <t>3411</t>
        </is>
      </c>
      <c r="U172" t="inlineStr">
        <is>
          <t>1779</t>
        </is>
      </c>
      <c r="V172" t="inlineStr">
        <is>
          <t>767</t>
        </is>
      </c>
      <c r="W172" t="inlineStr">
        <is>
          <t>398</t>
        </is>
      </c>
      <c r="X172" t="inlineStr">
        <is>
          <t>5</t>
        </is>
      </c>
      <c r="Y172" t="inlineStr">
        <is>
          <t>1</t>
        </is>
      </c>
      <c r="Z172" t="inlineStr">
        <is>
          <t>5</t>
        </is>
      </c>
      <c r="AA172" t="inlineStr">
        <is>
          <t>3.8</t>
        </is>
      </c>
      <c r="AB172" t="inlineStr">
        <is>
          <t>3.9</t>
        </is>
      </c>
      <c r="AC172" t="inlineStr">
        <is>
          <t>4.4</t>
        </is>
      </c>
      <c r="AD172" t="inlineStr">
        <is>
          <t>4.1</t>
        </is>
      </c>
      <c r="AE172" t="inlineStr">
        <is>
          <t>0</t>
        </is>
      </c>
      <c r="AF172" t="inlineStr">
        <is>
          <t>0</t>
        </is>
      </c>
      <c r="AG172" t="inlineStr">
        <is>
          <t>4.2</t>
        </is>
      </c>
      <c r="AL172" t="inlineStr">
        <is>
          <t>89</t>
        </is>
      </c>
    </row>
    <row r="173">
      <c r="A173" t="inlineStr">
        <is>
          <t>2022-03-19</t>
        </is>
      </c>
      <c r="B173" t="inlineStr">
        <is>
          <t>236.31</t>
        </is>
      </c>
      <c r="C173" t="inlineStr">
        <is>
          <t>6</t>
        </is>
      </c>
      <c r="D173" t="inlineStr">
        <is>
          <t>6</t>
        </is>
      </c>
      <c r="E173" t="inlineStr">
        <is>
          <t>127</t>
        </is>
      </c>
      <c r="F173" t="inlineStr">
        <is>
          <t>111</t>
        </is>
      </c>
      <c r="G173" t="inlineStr">
        <is>
          <t>2</t>
        </is>
      </c>
      <c r="H173" t="inlineStr">
        <is>
          <t>13</t>
        </is>
      </c>
      <c r="I173" t="inlineStr">
        <is>
          <t>78</t>
        </is>
      </c>
      <c r="J173" t="inlineStr">
        <is>
          <t>462</t>
        </is>
      </c>
      <c r="K173" t="inlineStr">
        <is>
          <t>2,855</t>
        </is>
      </c>
      <c r="L173" t="inlineStr">
        <is>
          <t>39.38</t>
        </is>
      </c>
      <c r="M173" t="inlineStr">
        <is>
          <t>1.86</t>
        </is>
      </c>
      <c r="N173" t="inlineStr">
        <is>
          <t>1232</t>
        </is>
      </c>
      <c r="O173" t="inlineStr">
        <is>
          <t>462</t>
        </is>
      </c>
      <c r="P173" t="inlineStr">
        <is>
          <t>770</t>
        </is>
      </c>
      <c r="Q173" t="inlineStr">
        <is>
          <t>3411.00</t>
        </is>
      </c>
      <c r="R173" t="inlineStr">
        <is>
          <t>3411</t>
        </is>
      </c>
      <c r="S173" t="inlineStr">
        <is>
          <t>3411</t>
        </is>
      </c>
      <c r="U173" t="inlineStr">
        <is>
          <t>1779</t>
        </is>
      </c>
      <c r="V173" t="inlineStr">
        <is>
          <t>767</t>
        </is>
      </c>
      <c r="W173" t="inlineStr">
        <is>
          <t>398</t>
        </is>
      </c>
      <c r="X173" t="inlineStr">
        <is>
          <t>5</t>
        </is>
      </c>
      <c r="Y173" t="inlineStr">
        <is>
          <t>1</t>
        </is>
      </c>
      <c r="Z173" t="inlineStr">
        <is>
          <t>5</t>
        </is>
      </c>
      <c r="AA173" t="inlineStr">
        <is>
          <t>3.8</t>
        </is>
      </c>
      <c r="AB173" t="inlineStr">
        <is>
          <t>3.9</t>
        </is>
      </c>
      <c r="AC173" t="inlineStr">
        <is>
          <t>4.4</t>
        </is>
      </c>
      <c r="AD173" t="inlineStr">
        <is>
          <t>4.1</t>
        </is>
      </c>
      <c r="AE173" t="inlineStr">
        <is>
          <t>0</t>
        </is>
      </c>
      <c r="AF173" t="inlineStr">
        <is>
          <t>0</t>
        </is>
      </c>
      <c r="AG173" t="inlineStr">
        <is>
          <t>4.2</t>
        </is>
      </c>
      <c r="AL173" t="inlineStr">
        <is>
          <t>89</t>
        </is>
      </c>
    </row>
    <row r="174">
      <c r="A174" t="inlineStr">
        <is>
          <t>2022-03-19</t>
        </is>
      </c>
      <c r="B174" t="inlineStr">
        <is>
          <t>236.31</t>
        </is>
      </c>
      <c r="C174" t="inlineStr">
        <is>
          <t>6</t>
        </is>
      </c>
      <c r="D174" t="inlineStr">
        <is>
          <t>6</t>
        </is>
      </c>
      <c r="E174" t="inlineStr">
        <is>
          <t>127</t>
        </is>
      </c>
      <c r="F174" t="inlineStr">
        <is>
          <t>111</t>
        </is>
      </c>
      <c r="G174" t="inlineStr">
        <is>
          <t>2</t>
        </is>
      </c>
      <c r="H174" t="inlineStr">
        <is>
          <t>13</t>
        </is>
      </c>
      <c r="I174" t="inlineStr">
        <is>
          <t>78</t>
        </is>
      </c>
      <c r="J174" t="inlineStr">
        <is>
          <t>462</t>
        </is>
      </c>
      <c r="K174" t="inlineStr">
        <is>
          <t>2,855</t>
        </is>
      </c>
      <c r="L174" t="inlineStr">
        <is>
          <t>39.38</t>
        </is>
      </c>
      <c r="M174" t="inlineStr">
        <is>
          <t>1.86</t>
        </is>
      </c>
      <c r="N174" t="inlineStr">
        <is>
          <t>1232</t>
        </is>
      </c>
      <c r="O174" t="inlineStr">
        <is>
          <t>462</t>
        </is>
      </c>
      <c r="P174" t="inlineStr">
        <is>
          <t>770</t>
        </is>
      </c>
      <c r="Q174" t="inlineStr">
        <is>
          <t>3411.00</t>
        </is>
      </c>
      <c r="R174" t="inlineStr">
        <is>
          <t>3411</t>
        </is>
      </c>
      <c r="S174" t="inlineStr">
        <is>
          <t>3411</t>
        </is>
      </c>
      <c r="U174" t="inlineStr">
        <is>
          <t>1779</t>
        </is>
      </c>
      <c r="V174" t="inlineStr">
        <is>
          <t>767</t>
        </is>
      </c>
      <c r="W174" t="inlineStr">
        <is>
          <t>398</t>
        </is>
      </c>
      <c r="X174" t="inlineStr">
        <is>
          <t>5</t>
        </is>
      </c>
      <c r="Y174" t="inlineStr">
        <is>
          <t>1</t>
        </is>
      </c>
      <c r="Z174" t="inlineStr">
        <is>
          <t>5</t>
        </is>
      </c>
      <c r="AA174" t="inlineStr">
        <is>
          <t>3.8</t>
        </is>
      </c>
      <c r="AB174" t="inlineStr">
        <is>
          <t>3.9</t>
        </is>
      </c>
      <c r="AC174" t="inlineStr">
        <is>
          <t>4.4</t>
        </is>
      </c>
      <c r="AD174" t="inlineStr">
        <is>
          <t>4.1</t>
        </is>
      </c>
      <c r="AE174" t="inlineStr">
        <is>
          <t>0</t>
        </is>
      </c>
      <c r="AF174" t="inlineStr">
        <is>
          <t>0</t>
        </is>
      </c>
      <c r="AG174" t="inlineStr">
        <is>
          <t>4.2</t>
        </is>
      </c>
      <c r="AL174" t="inlineStr">
        <is>
          <t>89</t>
        </is>
      </c>
    </row>
    <row r="175">
      <c r="A175" t="inlineStr">
        <is>
          <t>2022-03-19</t>
        </is>
      </c>
      <c r="B175" t="inlineStr">
        <is>
          <t>236.31</t>
        </is>
      </c>
      <c r="C175" t="inlineStr">
        <is>
          <t>6</t>
        </is>
      </c>
      <c r="D175" t="inlineStr">
        <is>
          <t>6</t>
        </is>
      </c>
      <c r="E175" t="inlineStr">
        <is>
          <t>127</t>
        </is>
      </c>
      <c r="F175" t="inlineStr">
        <is>
          <t>111</t>
        </is>
      </c>
      <c r="G175" t="inlineStr">
        <is>
          <t>2</t>
        </is>
      </c>
      <c r="H175" t="inlineStr">
        <is>
          <t>13</t>
        </is>
      </c>
      <c r="I175" t="inlineStr">
        <is>
          <t>78</t>
        </is>
      </c>
      <c r="J175" t="inlineStr">
        <is>
          <t>462</t>
        </is>
      </c>
      <c r="K175" t="inlineStr">
        <is>
          <t>2,855</t>
        </is>
      </c>
      <c r="L175" t="inlineStr">
        <is>
          <t>39.38</t>
        </is>
      </c>
      <c r="M175" t="inlineStr">
        <is>
          <t>1.86</t>
        </is>
      </c>
      <c r="N175" t="inlineStr">
        <is>
          <t>1232</t>
        </is>
      </c>
      <c r="O175" t="inlineStr">
        <is>
          <t>462</t>
        </is>
      </c>
      <c r="P175" t="inlineStr">
        <is>
          <t>770</t>
        </is>
      </c>
      <c r="Q175" t="inlineStr">
        <is>
          <t>3411.00</t>
        </is>
      </c>
      <c r="R175" t="inlineStr">
        <is>
          <t>3411</t>
        </is>
      </c>
      <c r="S175" t="inlineStr">
        <is>
          <t>3411</t>
        </is>
      </c>
      <c r="U175" t="inlineStr">
        <is>
          <t>1779</t>
        </is>
      </c>
      <c r="V175" t="inlineStr">
        <is>
          <t>767</t>
        </is>
      </c>
      <c r="W175" t="inlineStr">
        <is>
          <t>398</t>
        </is>
      </c>
      <c r="X175" t="inlineStr">
        <is>
          <t>5</t>
        </is>
      </c>
      <c r="Y175" t="inlineStr">
        <is>
          <t>1</t>
        </is>
      </c>
      <c r="Z175" t="inlineStr">
        <is>
          <t>5</t>
        </is>
      </c>
      <c r="AA175" t="inlineStr">
        <is>
          <t>3.8</t>
        </is>
      </c>
      <c r="AB175" t="inlineStr">
        <is>
          <t>3.9</t>
        </is>
      </c>
      <c r="AC175" t="inlineStr">
        <is>
          <t>4.4</t>
        </is>
      </c>
      <c r="AD175" t="inlineStr">
        <is>
          <t>4.1</t>
        </is>
      </c>
      <c r="AE175" t="inlineStr">
        <is>
          <t>0</t>
        </is>
      </c>
      <c r="AF175" t="inlineStr">
        <is>
          <t>0</t>
        </is>
      </c>
      <c r="AG175" t="inlineStr">
        <is>
          <t>4.2</t>
        </is>
      </c>
      <c r="AL175" t="inlineStr">
        <is>
          <t>89</t>
        </is>
      </c>
    </row>
    <row r="176">
      <c r="A176" t="inlineStr">
        <is>
          <t>2022-03-19</t>
        </is>
      </c>
      <c r="B176" t="inlineStr">
        <is>
          <t>236.31</t>
        </is>
      </c>
      <c r="C176" t="inlineStr">
        <is>
          <t>6</t>
        </is>
      </c>
      <c r="D176" t="inlineStr">
        <is>
          <t>6</t>
        </is>
      </c>
      <c r="E176" t="inlineStr">
        <is>
          <t>127</t>
        </is>
      </c>
      <c r="F176" t="inlineStr">
        <is>
          <t>111</t>
        </is>
      </c>
      <c r="G176" t="inlineStr">
        <is>
          <t>2</t>
        </is>
      </c>
      <c r="H176" t="inlineStr">
        <is>
          <t>13</t>
        </is>
      </c>
      <c r="I176" t="inlineStr">
        <is>
          <t>78</t>
        </is>
      </c>
      <c r="J176" t="inlineStr">
        <is>
          <t>462</t>
        </is>
      </c>
      <c r="K176" t="inlineStr">
        <is>
          <t>2,855</t>
        </is>
      </c>
      <c r="L176" t="inlineStr">
        <is>
          <t>39.38</t>
        </is>
      </c>
      <c r="M176" t="inlineStr">
        <is>
          <t>1.86</t>
        </is>
      </c>
      <c r="N176" t="inlineStr">
        <is>
          <t>1232</t>
        </is>
      </c>
      <c r="O176" t="inlineStr">
        <is>
          <t>462</t>
        </is>
      </c>
      <c r="P176" t="inlineStr">
        <is>
          <t>770</t>
        </is>
      </c>
      <c r="Q176" t="inlineStr">
        <is>
          <t>3411.00</t>
        </is>
      </c>
      <c r="R176" t="inlineStr">
        <is>
          <t>3411</t>
        </is>
      </c>
      <c r="S176" t="inlineStr">
        <is>
          <t>3411</t>
        </is>
      </c>
      <c r="U176" t="inlineStr">
        <is>
          <t>1779</t>
        </is>
      </c>
      <c r="V176" t="inlineStr">
        <is>
          <t>767</t>
        </is>
      </c>
      <c r="W176" t="inlineStr">
        <is>
          <t>398</t>
        </is>
      </c>
      <c r="X176" t="inlineStr">
        <is>
          <t>5</t>
        </is>
      </c>
      <c r="Y176" t="inlineStr">
        <is>
          <t>1</t>
        </is>
      </c>
      <c r="Z176" t="inlineStr">
        <is>
          <t>5</t>
        </is>
      </c>
      <c r="AA176" t="inlineStr">
        <is>
          <t>3.8</t>
        </is>
      </c>
      <c r="AB176" t="inlineStr">
        <is>
          <t>3.9</t>
        </is>
      </c>
      <c r="AC176" t="inlineStr">
        <is>
          <t>4.4</t>
        </is>
      </c>
      <c r="AD176" t="inlineStr">
        <is>
          <t>4.1</t>
        </is>
      </c>
      <c r="AE176" t="inlineStr">
        <is>
          <t>0</t>
        </is>
      </c>
      <c r="AF176" t="inlineStr">
        <is>
          <t>0</t>
        </is>
      </c>
      <c r="AG176" t="inlineStr">
        <is>
          <t>4.2</t>
        </is>
      </c>
      <c r="AL176" t="inlineStr">
        <is>
          <t>89</t>
        </is>
      </c>
    </row>
    <row r="177">
      <c r="A177" t="inlineStr">
        <is>
          <t>2022-03-20</t>
        </is>
      </c>
      <c r="B177" t="inlineStr">
        <is>
          <t>205.13</t>
        </is>
      </c>
      <c r="C177" t="inlineStr">
        <is>
          <t>6</t>
        </is>
      </c>
      <c r="D177" t="inlineStr">
        <is>
          <t>6</t>
        </is>
      </c>
      <c r="E177" t="inlineStr">
        <is>
          <t>115</t>
        </is>
      </c>
      <c r="F177" t="inlineStr">
        <is>
          <t>104</t>
        </is>
      </c>
      <c r="G177" t="inlineStr">
        <is>
          <t>7</t>
        </is>
      </c>
      <c r="H177" t="inlineStr">
        <is>
          <t>15</t>
        </is>
      </c>
      <c r="I177" t="inlineStr">
        <is>
          <t>64</t>
        </is>
      </c>
      <c r="J177" t="inlineStr">
        <is>
          <t>341</t>
        </is>
      </c>
      <c r="K177" t="inlineStr">
        <is>
          <t>2,926</t>
        </is>
      </c>
      <c r="L177" t="inlineStr">
        <is>
          <t>34.19</t>
        </is>
      </c>
      <c r="M177" t="inlineStr">
        <is>
          <t>1.78</t>
        </is>
      </c>
      <c r="N177" t="inlineStr">
        <is>
          <t>1018</t>
        </is>
      </c>
      <c r="O177" t="inlineStr">
        <is>
          <t>341</t>
        </is>
      </c>
      <c r="P177" t="inlineStr">
        <is>
          <t>677</t>
        </is>
      </c>
      <c r="Q177" t="inlineStr">
        <is>
          <t>3324.00</t>
        </is>
      </c>
      <c r="R177" t="inlineStr">
        <is>
          <t>3324</t>
        </is>
      </c>
      <c r="S177" t="inlineStr">
        <is>
          <t>3324</t>
        </is>
      </c>
      <c r="U177" t="inlineStr">
        <is>
          <t>1905</t>
        </is>
      </c>
      <c r="V177" t="inlineStr">
        <is>
          <t>677</t>
        </is>
      </c>
      <c r="W177" t="inlineStr">
        <is>
          <t>364</t>
        </is>
      </c>
      <c r="X177" t="inlineStr">
        <is>
          <t>2</t>
        </is>
      </c>
      <c r="Y177" t="inlineStr">
        <is>
          <t>1</t>
        </is>
      </c>
      <c r="Z177" t="inlineStr">
        <is>
          <t>0</t>
        </is>
      </c>
      <c r="AA177" t="inlineStr">
        <is>
          <t>3.8</t>
        </is>
      </c>
      <c r="AB177" t="inlineStr">
        <is>
          <t>3.9</t>
        </is>
      </c>
      <c r="AC177" t="inlineStr">
        <is>
          <t>4.4</t>
        </is>
      </c>
      <c r="AD177" t="inlineStr">
        <is>
          <t>4.1</t>
        </is>
      </c>
      <c r="AE177" t="inlineStr">
        <is>
          <t>0</t>
        </is>
      </c>
      <c r="AF177" t="inlineStr">
        <is>
          <t>0</t>
        </is>
      </c>
      <c r="AG177" t="inlineStr">
        <is>
          <t>4.2</t>
        </is>
      </c>
      <c r="AL177" t="inlineStr">
        <is>
          <t>94</t>
        </is>
      </c>
    </row>
    <row r="178">
      <c r="A178" t="inlineStr">
        <is>
          <t>2022-03-20</t>
        </is>
      </c>
      <c r="B178" t="inlineStr">
        <is>
          <t>205.13</t>
        </is>
      </c>
      <c r="C178" t="inlineStr">
        <is>
          <t>6</t>
        </is>
      </c>
      <c r="D178" t="inlineStr">
        <is>
          <t>6</t>
        </is>
      </c>
      <c r="E178" t="inlineStr">
        <is>
          <t>115</t>
        </is>
      </c>
      <c r="F178" t="inlineStr">
        <is>
          <t>104</t>
        </is>
      </c>
      <c r="G178" t="inlineStr">
        <is>
          <t>7</t>
        </is>
      </c>
      <c r="H178" t="inlineStr">
        <is>
          <t>15</t>
        </is>
      </c>
      <c r="I178" t="inlineStr">
        <is>
          <t>64</t>
        </is>
      </c>
      <c r="J178" t="inlineStr">
        <is>
          <t>341</t>
        </is>
      </c>
      <c r="K178" t="inlineStr">
        <is>
          <t>2,926</t>
        </is>
      </c>
      <c r="L178" t="inlineStr">
        <is>
          <t>34.19</t>
        </is>
      </c>
      <c r="M178" t="inlineStr">
        <is>
          <t>1.78</t>
        </is>
      </c>
      <c r="N178" t="inlineStr">
        <is>
          <t>1018</t>
        </is>
      </c>
      <c r="O178" t="inlineStr">
        <is>
          <t>341</t>
        </is>
      </c>
      <c r="P178" t="inlineStr">
        <is>
          <t>677</t>
        </is>
      </c>
      <c r="Q178" t="inlineStr">
        <is>
          <t>3324.00</t>
        </is>
      </c>
      <c r="R178" t="inlineStr">
        <is>
          <t>3324</t>
        </is>
      </c>
      <c r="S178" t="inlineStr">
        <is>
          <t>3324</t>
        </is>
      </c>
      <c r="U178" t="inlineStr">
        <is>
          <t>1905</t>
        </is>
      </c>
      <c r="V178" t="inlineStr">
        <is>
          <t>677</t>
        </is>
      </c>
      <c r="W178" t="inlineStr">
        <is>
          <t>364</t>
        </is>
      </c>
      <c r="X178" t="inlineStr">
        <is>
          <t>2</t>
        </is>
      </c>
      <c r="Y178" t="inlineStr">
        <is>
          <t>1</t>
        </is>
      </c>
      <c r="Z178" t="inlineStr">
        <is>
          <t>0</t>
        </is>
      </c>
      <c r="AA178" t="inlineStr">
        <is>
          <t>3.8</t>
        </is>
      </c>
      <c r="AB178" t="inlineStr">
        <is>
          <t>3.9</t>
        </is>
      </c>
      <c r="AC178" t="inlineStr">
        <is>
          <t>4.4</t>
        </is>
      </c>
      <c r="AD178" t="inlineStr">
        <is>
          <t>4.1</t>
        </is>
      </c>
      <c r="AE178" t="inlineStr">
        <is>
          <t>0</t>
        </is>
      </c>
      <c r="AF178" t="inlineStr">
        <is>
          <t>0</t>
        </is>
      </c>
      <c r="AG178" t="inlineStr">
        <is>
          <t>4.2</t>
        </is>
      </c>
      <c r="AL178" t="inlineStr">
        <is>
          <t>94</t>
        </is>
      </c>
    </row>
    <row r="179">
      <c r="A179" t="inlineStr">
        <is>
          <t>2022-03-20</t>
        </is>
      </c>
      <c r="B179" t="inlineStr">
        <is>
          <t>205.13</t>
        </is>
      </c>
      <c r="C179" t="inlineStr">
        <is>
          <t>6</t>
        </is>
      </c>
      <c r="D179" t="inlineStr">
        <is>
          <t>6</t>
        </is>
      </c>
      <c r="E179" t="inlineStr">
        <is>
          <t>115</t>
        </is>
      </c>
      <c r="F179" t="inlineStr">
        <is>
          <t>104</t>
        </is>
      </c>
      <c r="G179" t="inlineStr">
        <is>
          <t>7</t>
        </is>
      </c>
      <c r="H179" t="inlineStr">
        <is>
          <t>15</t>
        </is>
      </c>
      <c r="I179" t="inlineStr">
        <is>
          <t>64</t>
        </is>
      </c>
      <c r="J179" t="inlineStr">
        <is>
          <t>341</t>
        </is>
      </c>
      <c r="K179" t="inlineStr">
        <is>
          <t>2,926</t>
        </is>
      </c>
      <c r="L179" t="inlineStr">
        <is>
          <t>34.19</t>
        </is>
      </c>
      <c r="M179" t="inlineStr">
        <is>
          <t>1.78</t>
        </is>
      </c>
      <c r="N179" t="inlineStr">
        <is>
          <t>1018</t>
        </is>
      </c>
      <c r="O179" t="inlineStr">
        <is>
          <t>341</t>
        </is>
      </c>
      <c r="P179" t="inlineStr">
        <is>
          <t>677</t>
        </is>
      </c>
      <c r="Q179" t="inlineStr">
        <is>
          <t>3324.00</t>
        </is>
      </c>
      <c r="R179" t="inlineStr">
        <is>
          <t>3324</t>
        </is>
      </c>
      <c r="S179" t="inlineStr">
        <is>
          <t>3324</t>
        </is>
      </c>
      <c r="U179" t="inlineStr">
        <is>
          <t>1905</t>
        </is>
      </c>
      <c r="V179" t="inlineStr">
        <is>
          <t>677</t>
        </is>
      </c>
      <c r="W179" t="inlineStr">
        <is>
          <t>364</t>
        </is>
      </c>
      <c r="X179" t="inlineStr">
        <is>
          <t>2</t>
        </is>
      </c>
      <c r="Y179" t="inlineStr">
        <is>
          <t>1</t>
        </is>
      </c>
      <c r="Z179" t="inlineStr">
        <is>
          <t>0</t>
        </is>
      </c>
      <c r="AA179" t="inlineStr">
        <is>
          <t>3.8</t>
        </is>
      </c>
      <c r="AB179" t="inlineStr">
        <is>
          <t>3.9</t>
        </is>
      </c>
      <c r="AC179" t="inlineStr">
        <is>
          <t>4.4</t>
        </is>
      </c>
      <c r="AD179" t="inlineStr">
        <is>
          <t>4.1</t>
        </is>
      </c>
      <c r="AE179" t="inlineStr">
        <is>
          <t>0</t>
        </is>
      </c>
      <c r="AF179" t="inlineStr">
        <is>
          <t>0</t>
        </is>
      </c>
      <c r="AG179" t="inlineStr">
        <is>
          <t>4.2</t>
        </is>
      </c>
      <c r="AL179" t="inlineStr">
        <is>
          <t>94</t>
        </is>
      </c>
    </row>
    <row r="180">
      <c r="A180" t="inlineStr">
        <is>
          <t>2022-03-20</t>
        </is>
      </c>
      <c r="B180" t="inlineStr">
        <is>
          <t>205.13</t>
        </is>
      </c>
      <c r="C180" t="inlineStr">
        <is>
          <t>6</t>
        </is>
      </c>
      <c r="D180" t="inlineStr">
        <is>
          <t>6</t>
        </is>
      </c>
      <c r="E180" t="inlineStr">
        <is>
          <t>115</t>
        </is>
      </c>
      <c r="F180" t="inlineStr">
        <is>
          <t>104</t>
        </is>
      </c>
      <c r="G180" t="inlineStr">
        <is>
          <t>7</t>
        </is>
      </c>
      <c r="H180" t="inlineStr">
        <is>
          <t>15</t>
        </is>
      </c>
      <c r="I180" t="inlineStr">
        <is>
          <t>64</t>
        </is>
      </c>
      <c r="J180" t="inlineStr">
        <is>
          <t>341</t>
        </is>
      </c>
      <c r="K180" t="inlineStr">
        <is>
          <t>2,926</t>
        </is>
      </c>
      <c r="L180" t="inlineStr">
        <is>
          <t>34.19</t>
        </is>
      </c>
      <c r="M180" t="inlineStr">
        <is>
          <t>1.78</t>
        </is>
      </c>
      <c r="N180" t="inlineStr">
        <is>
          <t>1018</t>
        </is>
      </c>
      <c r="O180" t="inlineStr">
        <is>
          <t>341</t>
        </is>
      </c>
      <c r="P180" t="inlineStr">
        <is>
          <t>677</t>
        </is>
      </c>
      <c r="Q180" t="inlineStr">
        <is>
          <t>3324.00</t>
        </is>
      </c>
      <c r="R180" t="inlineStr">
        <is>
          <t>3324</t>
        </is>
      </c>
      <c r="S180" t="inlineStr">
        <is>
          <t>3324</t>
        </is>
      </c>
      <c r="U180" t="inlineStr">
        <is>
          <t>1905</t>
        </is>
      </c>
      <c r="V180" t="inlineStr">
        <is>
          <t>677</t>
        </is>
      </c>
      <c r="W180" t="inlineStr">
        <is>
          <t>364</t>
        </is>
      </c>
      <c r="X180" t="inlineStr">
        <is>
          <t>2</t>
        </is>
      </c>
      <c r="Y180" t="inlineStr">
        <is>
          <t>1</t>
        </is>
      </c>
      <c r="Z180" t="inlineStr">
        <is>
          <t>0</t>
        </is>
      </c>
      <c r="AA180" t="inlineStr">
        <is>
          <t>3.8</t>
        </is>
      </c>
      <c r="AB180" t="inlineStr">
        <is>
          <t>3.9</t>
        </is>
      </c>
      <c r="AC180" t="inlineStr">
        <is>
          <t>4.4</t>
        </is>
      </c>
      <c r="AD180" t="inlineStr">
        <is>
          <t>4.1</t>
        </is>
      </c>
      <c r="AE180" t="inlineStr">
        <is>
          <t>0</t>
        </is>
      </c>
      <c r="AF180" t="inlineStr">
        <is>
          <t>0</t>
        </is>
      </c>
      <c r="AG180" t="inlineStr">
        <is>
          <t>4.2</t>
        </is>
      </c>
      <c r="AL180" t="inlineStr">
        <is>
          <t>94</t>
        </is>
      </c>
    </row>
    <row r="181">
      <c r="A181" t="inlineStr">
        <is>
          <t>2022-03-20</t>
        </is>
      </c>
      <c r="B181" t="inlineStr">
        <is>
          <t>205.13</t>
        </is>
      </c>
      <c r="C181" t="inlineStr">
        <is>
          <t>6</t>
        </is>
      </c>
      <c r="D181" t="inlineStr">
        <is>
          <t>6</t>
        </is>
      </c>
      <c r="E181" t="inlineStr">
        <is>
          <t>115</t>
        </is>
      </c>
      <c r="F181" t="inlineStr">
        <is>
          <t>104</t>
        </is>
      </c>
      <c r="G181" t="inlineStr">
        <is>
          <t>7</t>
        </is>
      </c>
      <c r="H181" t="inlineStr">
        <is>
          <t>15</t>
        </is>
      </c>
      <c r="I181" t="inlineStr">
        <is>
          <t>64</t>
        </is>
      </c>
      <c r="J181" t="inlineStr">
        <is>
          <t>341</t>
        </is>
      </c>
      <c r="K181" t="inlineStr">
        <is>
          <t>2,926</t>
        </is>
      </c>
      <c r="L181" t="inlineStr">
        <is>
          <t>34.19</t>
        </is>
      </c>
      <c r="M181" t="inlineStr">
        <is>
          <t>1.78</t>
        </is>
      </c>
      <c r="N181" t="inlineStr">
        <is>
          <t>1018</t>
        </is>
      </c>
      <c r="O181" t="inlineStr">
        <is>
          <t>341</t>
        </is>
      </c>
      <c r="P181" t="inlineStr">
        <is>
          <t>677</t>
        </is>
      </c>
      <c r="Q181" t="inlineStr">
        <is>
          <t>3324.00</t>
        </is>
      </c>
      <c r="R181" t="inlineStr">
        <is>
          <t>3324</t>
        </is>
      </c>
      <c r="S181" t="inlineStr">
        <is>
          <t>3324</t>
        </is>
      </c>
      <c r="U181" t="inlineStr">
        <is>
          <t>1905</t>
        </is>
      </c>
      <c r="V181" t="inlineStr">
        <is>
          <t>677</t>
        </is>
      </c>
      <c r="W181" t="inlineStr">
        <is>
          <t>364</t>
        </is>
      </c>
      <c r="X181" t="inlineStr">
        <is>
          <t>2</t>
        </is>
      </c>
      <c r="Y181" t="inlineStr">
        <is>
          <t>1</t>
        </is>
      </c>
      <c r="Z181" t="inlineStr">
        <is>
          <t>0</t>
        </is>
      </c>
      <c r="AA181" t="inlineStr">
        <is>
          <t>3.8</t>
        </is>
      </c>
      <c r="AB181" t="inlineStr">
        <is>
          <t>3.9</t>
        </is>
      </c>
      <c r="AC181" t="inlineStr">
        <is>
          <t>4.4</t>
        </is>
      </c>
      <c r="AD181" t="inlineStr">
        <is>
          <t>4.1</t>
        </is>
      </c>
      <c r="AE181" t="inlineStr">
        <is>
          <t>0</t>
        </is>
      </c>
      <c r="AF181" t="inlineStr">
        <is>
          <t>0</t>
        </is>
      </c>
      <c r="AG181" t="inlineStr">
        <is>
          <t>4.2</t>
        </is>
      </c>
      <c r="AL181" t="inlineStr">
        <is>
          <t>94</t>
        </is>
      </c>
    </row>
    <row r="182">
      <c r="A182" t="inlineStr">
        <is>
          <t>2022-03-20</t>
        </is>
      </c>
      <c r="B182" t="inlineStr">
        <is>
          <t>205.13</t>
        </is>
      </c>
      <c r="C182" t="inlineStr">
        <is>
          <t>6</t>
        </is>
      </c>
      <c r="D182" t="inlineStr">
        <is>
          <t>6</t>
        </is>
      </c>
      <c r="E182" t="inlineStr">
        <is>
          <t>115</t>
        </is>
      </c>
      <c r="F182" t="inlineStr">
        <is>
          <t>104</t>
        </is>
      </c>
      <c r="G182" t="inlineStr">
        <is>
          <t>7</t>
        </is>
      </c>
      <c r="H182" t="inlineStr">
        <is>
          <t>15</t>
        </is>
      </c>
      <c r="I182" t="inlineStr">
        <is>
          <t>64</t>
        </is>
      </c>
      <c r="J182" t="inlineStr">
        <is>
          <t>341</t>
        </is>
      </c>
      <c r="K182" t="inlineStr">
        <is>
          <t>2,926</t>
        </is>
      </c>
      <c r="L182" t="inlineStr">
        <is>
          <t>34.19</t>
        </is>
      </c>
      <c r="M182" t="inlineStr">
        <is>
          <t>1.78</t>
        </is>
      </c>
      <c r="N182" t="inlineStr">
        <is>
          <t>1018</t>
        </is>
      </c>
      <c r="O182" t="inlineStr">
        <is>
          <t>341</t>
        </is>
      </c>
      <c r="P182" t="inlineStr">
        <is>
          <t>677</t>
        </is>
      </c>
      <c r="Q182" t="inlineStr">
        <is>
          <t>3324.00</t>
        </is>
      </c>
      <c r="R182" t="inlineStr">
        <is>
          <t>3324</t>
        </is>
      </c>
      <c r="S182" t="inlineStr">
        <is>
          <t>3324</t>
        </is>
      </c>
      <c r="U182" t="inlineStr">
        <is>
          <t>1905</t>
        </is>
      </c>
      <c r="V182" t="inlineStr">
        <is>
          <t>677</t>
        </is>
      </c>
      <c r="W182" t="inlineStr">
        <is>
          <t>364</t>
        </is>
      </c>
      <c r="X182" t="inlineStr">
        <is>
          <t>2</t>
        </is>
      </c>
      <c r="Y182" t="inlineStr">
        <is>
          <t>1</t>
        </is>
      </c>
      <c r="Z182" t="inlineStr">
        <is>
          <t>1</t>
        </is>
      </c>
      <c r="AA182" t="inlineStr">
        <is>
          <t>3.8</t>
        </is>
      </c>
      <c r="AB182" t="inlineStr">
        <is>
          <t>3.9</t>
        </is>
      </c>
      <c r="AC182" t="inlineStr">
        <is>
          <t>4.4</t>
        </is>
      </c>
      <c r="AD182" t="inlineStr">
        <is>
          <t>4.1</t>
        </is>
      </c>
      <c r="AE182" t="inlineStr">
        <is>
          <t>0</t>
        </is>
      </c>
      <c r="AF182" t="inlineStr">
        <is>
          <t>0</t>
        </is>
      </c>
      <c r="AG182" t="inlineStr">
        <is>
          <t>4.2</t>
        </is>
      </c>
      <c r="AL182" t="inlineStr">
        <is>
          <t>94</t>
        </is>
      </c>
    </row>
    <row r="183">
      <c r="A183" t="inlineStr">
        <is>
          <t>2022-03-20</t>
        </is>
      </c>
      <c r="B183" t="inlineStr">
        <is>
          <t>205.13</t>
        </is>
      </c>
      <c r="C183" t="inlineStr">
        <is>
          <t>6</t>
        </is>
      </c>
      <c r="D183" t="inlineStr">
        <is>
          <t>6</t>
        </is>
      </c>
      <c r="E183" t="inlineStr">
        <is>
          <t>115</t>
        </is>
      </c>
      <c r="F183" t="inlineStr">
        <is>
          <t>104</t>
        </is>
      </c>
      <c r="G183" t="inlineStr">
        <is>
          <t>7</t>
        </is>
      </c>
      <c r="H183" t="inlineStr">
        <is>
          <t>15</t>
        </is>
      </c>
      <c r="I183" t="inlineStr">
        <is>
          <t>64</t>
        </is>
      </c>
      <c r="J183" t="inlineStr">
        <is>
          <t>341</t>
        </is>
      </c>
      <c r="K183" t="inlineStr">
        <is>
          <t>2,926</t>
        </is>
      </c>
      <c r="L183" t="inlineStr">
        <is>
          <t>34.19</t>
        </is>
      </c>
      <c r="M183" t="inlineStr">
        <is>
          <t>1.78</t>
        </is>
      </c>
      <c r="N183" t="inlineStr">
        <is>
          <t>1018</t>
        </is>
      </c>
      <c r="O183" t="inlineStr">
        <is>
          <t>341</t>
        </is>
      </c>
      <c r="P183" t="inlineStr">
        <is>
          <t>677</t>
        </is>
      </c>
      <c r="Q183" t="inlineStr">
        <is>
          <t>3324.00</t>
        </is>
      </c>
      <c r="R183" t="inlineStr">
        <is>
          <t>3324</t>
        </is>
      </c>
      <c r="S183" t="inlineStr">
        <is>
          <t>3324</t>
        </is>
      </c>
      <c r="U183" t="inlineStr">
        <is>
          <t>1905</t>
        </is>
      </c>
      <c r="V183" t="inlineStr">
        <is>
          <t>677</t>
        </is>
      </c>
      <c r="W183" t="inlineStr">
        <is>
          <t>364</t>
        </is>
      </c>
      <c r="X183" t="inlineStr">
        <is>
          <t>2</t>
        </is>
      </c>
      <c r="Y183" t="inlineStr">
        <is>
          <t>1</t>
        </is>
      </c>
      <c r="Z183" t="inlineStr">
        <is>
          <t>1</t>
        </is>
      </c>
      <c r="AA183" t="inlineStr">
        <is>
          <t>3.8</t>
        </is>
      </c>
      <c r="AB183" t="inlineStr">
        <is>
          <t>3.9</t>
        </is>
      </c>
      <c r="AC183" t="inlineStr">
        <is>
          <t>4.4</t>
        </is>
      </c>
      <c r="AD183" t="inlineStr">
        <is>
          <t>4.1</t>
        </is>
      </c>
      <c r="AE183" t="inlineStr">
        <is>
          <t>0</t>
        </is>
      </c>
      <c r="AF183" t="inlineStr">
        <is>
          <t>0</t>
        </is>
      </c>
      <c r="AG183" t="inlineStr">
        <is>
          <t>4.2</t>
        </is>
      </c>
      <c r="AL183" t="inlineStr">
        <is>
          <t>94</t>
        </is>
      </c>
    </row>
    <row r="184">
      <c r="A184" t="inlineStr">
        <is>
          <t>2022-03-20</t>
        </is>
      </c>
      <c r="B184" t="inlineStr">
        <is>
          <t>205.13</t>
        </is>
      </c>
      <c r="C184" t="inlineStr">
        <is>
          <t>6</t>
        </is>
      </c>
      <c r="D184" t="inlineStr">
        <is>
          <t>6</t>
        </is>
      </c>
      <c r="E184" t="inlineStr">
        <is>
          <t>115</t>
        </is>
      </c>
      <c r="F184" t="inlineStr">
        <is>
          <t>104</t>
        </is>
      </c>
      <c r="G184" t="inlineStr">
        <is>
          <t>7</t>
        </is>
      </c>
      <c r="H184" t="inlineStr">
        <is>
          <t>15</t>
        </is>
      </c>
      <c r="I184" t="inlineStr">
        <is>
          <t>64</t>
        </is>
      </c>
      <c r="J184" t="inlineStr">
        <is>
          <t>341</t>
        </is>
      </c>
      <c r="K184" t="inlineStr">
        <is>
          <t>2,926</t>
        </is>
      </c>
      <c r="L184" t="inlineStr">
        <is>
          <t>34.19</t>
        </is>
      </c>
      <c r="M184" t="inlineStr">
        <is>
          <t>1.78</t>
        </is>
      </c>
      <c r="N184" t="inlineStr">
        <is>
          <t>1018</t>
        </is>
      </c>
      <c r="O184" t="inlineStr">
        <is>
          <t>341</t>
        </is>
      </c>
      <c r="P184" t="inlineStr">
        <is>
          <t>677</t>
        </is>
      </c>
      <c r="Q184" t="inlineStr">
        <is>
          <t>3324.00</t>
        </is>
      </c>
      <c r="R184" t="inlineStr">
        <is>
          <t>3324</t>
        </is>
      </c>
      <c r="S184" t="inlineStr">
        <is>
          <t>3324</t>
        </is>
      </c>
      <c r="U184" t="inlineStr">
        <is>
          <t>1905</t>
        </is>
      </c>
      <c r="V184" t="inlineStr">
        <is>
          <t>677</t>
        </is>
      </c>
      <c r="W184" t="inlineStr">
        <is>
          <t>364</t>
        </is>
      </c>
      <c r="X184" t="inlineStr">
        <is>
          <t>2</t>
        </is>
      </c>
      <c r="Y184" t="inlineStr">
        <is>
          <t>1</t>
        </is>
      </c>
      <c r="Z184" t="inlineStr">
        <is>
          <t>1</t>
        </is>
      </c>
      <c r="AA184" t="inlineStr">
        <is>
          <t>3.8</t>
        </is>
      </c>
      <c r="AB184" t="inlineStr">
        <is>
          <t>3.9</t>
        </is>
      </c>
      <c r="AC184" t="inlineStr">
        <is>
          <t>4.4</t>
        </is>
      </c>
      <c r="AD184" t="inlineStr">
        <is>
          <t>4.1</t>
        </is>
      </c>
      <c r="AE184" t="inlineStr">
        <is>
          <t>0</t>
        </is>
      </c>
      <c r="AF184" t="inlineStr">
        <is>
          <t>0</t>
        </is>
      </c>
      <c r="AG184" t="inlineStr">
        <is>
          <t>4.2</t>
        </is>
      </c>
      <c r="AL184" t="inlineStr">
        <is>
          <t>94</t>
        </is>
      </c>
    </row>
    <row r="185">
      <c r="A185" t="inlineStr">
        <is>
          <t>2022-03-20</t>
        </is>
      </c>
      <c r="B185" t="inlineStr">
        <is>
          <t>205.13</t>
        </is>
      </c>
      <c r="C185" t="inlineStr">
        <is>
          <t>6</t>
        </is>
      </c>
      <c r="D185" t="inlineStr">
        <is>
          <t>6</t>
        </is>
      </c>
      <c r="E185" t="inlineStr">
        <is>
          <t>115</t>
        </is>
      </c>
      <c r="F185" t="inlineStr">
        <is>
          <t>104</t>
        </is>
      </c>
      <c r="G185" t="inlineStr">
        <is>
          <t>7</t>
        </is>
      </c>
      <c r="H185" t="inlineStr">
        <is>
          <t>15</t>
        </is>
      </c>
      <c r="I185" t="inlineStr">
        <is>
          <t>64</t>
        </is>
      </c>
      <c r="J185" t="inlineStr">
        <is>
          <t>341</t>
        </is>
      </c>
      <c r="K185" t="inlineStr">
        <is>
          <t>2,926</t>
        </is>
      </c>
      <c r="L185" t="inlineStr">
        <is>
          <t>34.19</t>
        </is>
      </c>
      <c r="M185" t="inlineStr">
        <is>
          <t>1.78</t>
        </is>
      </c>
      <c r="N185" t="inlineStr">
        <is>
          <t>1018</t>
        </is>
      </c>
      <c r="O185" t="inlineStr">
        <is>
          <t>341</t>
        </is>
      </c>
      <c r="P185" t="inlineStr">
        <is>
          <t>677</t>
        </is>
      </c>
      <c r="Q185" t="inlineStr">
        <is>
          <t>3324.00</t>
        </is>
      </c>
      <c r="R185" t="inlineStr">
        <is>
          <t>3324</t>
        </is>
      </c>
      <c r="S185" t="inlineStr">
        <is>
          <t>3324</t>
        </is>
      </c>
      <c r="U185" t="inlineStr">
        <is>
          <t>1905</t>
        </is>
      </c>
      <c r="V185" t="inlineStr">
        <is>
          <t>677</t>
        </is>
      </c>
      <c r="W185" t="inlineStr">
        <is>
          <t>364</t>
        </is>
      </c>
      <c r="X185" t="inlineStr">
        <is>
          <t>2</t>
        </is>
      </c>
      <c r="Y185" t="inlineStr">
        <is>
          <t>1</t>
        </is>
      </c>
      <c r="Z185" t="inlineStr">
        <is>
          <t>1</t>
        </is>
      </c>
      <c r="AA185" t="inlineStr">
        <is>
          <t>3.8</t>
        </is>
      </c>
      <c r="AB185" t="inlineStr">
        <is>
          <t>3.9</t>
        </is>
      </c>
      <c r="AC185" t="inlineStr">
        <is>
          <t>4.4</t>
        </is>
      </c>
      <c r="AD185" t="inlineStr">
        <is>
          <t>4.1</t>
        </is>
      </c>
      <c r="AE185" t="inlineStr">
        <is>
          <t>0</t>
        </is>
      </c>
      <c r="AF185" t="inlineStr">
        <is>
          <t>0</t>
        </is>
      </c>
      <c r="AG185" t="inlineStr">
        <is>
          <t>4.2</t>
        </is>
      </c>
      <c r="AL185" t="inlineStr">
        <is>
          <t>94</t>
        </is>
      </c>
    </row>
    <row r="186">
      <c r="A186" t="inlineStr">
        <is>
          <t>2022-03-20</t>
        </is>
      </c>
      <c r="B186" t="inlineStr">
        <is>
          <t>205.13</t>
        </is>
      </c>
      <c r="C186" t="inlineStr">
        <is>
          <t>6</t>
        </is>
      </c>
      <c r="D186" t="inlineStr">
        <is>
          <t>6</t>
        </is>
      </c>
      <c r="E186" t="inlineStr">
        <is>
          <t>115</t>
        </is>
      </c>
      <c r="F186" t="inlineStr">
        <is>
          <t>104</t>
        </is>
      </c>
      <c r="G186" t="inlineStr">
        <is>
          <t>7</t>
        </is>
      </c>
      <c r="H186" t="inlineStr">
        <is>
          <t>15</t>
        </is>
      </c>
      <c r="I186" t="inlineStr">
        <is>
          <t>64</t>
        </is>
      </c>
      <c r="J186" t="inlineStr">
        <is>
          <t>341</t>
        </is>
      </c>
      <c r="K186" t="inlineStr">
        <is>
          <t>2,926</t>
        </is>
      </c>
      <c r="L186" t="inlineStr">
        <is>
          <t>34.19</t>
        </is>
      </c>
      <c r="M186" t="inlineStr">
        <is>
          <t>1.78</t>
        </is>
      </c>
      <c r="N186" t="inlineStr">
        <is>
          <t>1018</t>
        </is>
      </c>
      <c r="O186" t="inlineStr">
        <is>
          <t>341</t>
        </is>
      </c>
      <c r="P186" t="inlineStr">
        <is>
          <t>677</t>
        </is>
      </c>
      <c r="Q186" t="inlineStr">
        <is>
          <t>3324.00</t>
        </is>
      </c>
      <c r="R186" t="inlineStr">
        <is>
          <t>3324</t>
        </is>
      </c>
      <c r="S186" t="inlineStr">
        <is>
          <t>3324</t>
        </is>
      </c>
      <c r="U186" t="inlineStr">
        <is>
          <t>1905</t>
        </is>
      </c>
      <c r="V186" t="inlineStr">
        <is>
          <t>677</t>
        </is>
      </c>
      <c r="W186" t="inlineStr">
        <is>
          <t>364</t>
        </is>
      </c>
      <c r="X186" t="inlineStr">
        <is>
          <t>2</t>
        </is>
      </c>
      <c r="Y186" t="inlineStr">
        <is>
          <t>1</t>
        </is>
      </c>
      <c r="Z186" t="inlineStr">
        <is>
          <t>1</t>
        </is>
      </c>
      <c r="AA186" t="inlineStr">
        <is>
          <t>3.8</t>
        </is>
      </c>
      <c r="AB186" t="inlineStr">
        <is>
          <t>3.9</t>
        </is>
      </c>
      <c r="AC186" t="inlineStr">
        <is>
          <t>4.4</t>
        </is>
      </c>
      <c r="AD186" t="inlineStr">
        <is>
          <t>4.1</t>
        </is>
      </c>
      <c r="AE186" t="inlineStr">
        <is>
          <t>0</t>
        </is>
      </c>
      <c r="AF186" t="inlineStr">
        <is>
          <t>0</t>
        </is>
      </c>
      <c r="AG186" t="inlineStr">
        <is>
          <t>4.2</t>
        </is>
      </c>
      <c r="AL186" t="inlineStr">
        <is>
          <t>94</t>
        </is>
      </c>
    </row>
    <row r="187">
      <c r="A187" t="inlineStr">
        <is>
          <t>2022-03-20</t>
        </is>
      </c>
      <c r="B187" t="inlineStr">
        <is>
          <t>205.13</t>
        </is>
      </c>
      <c r="C187" t="inlineStr">
        <is>
          <t>6</t>
        </is>
      </c>
      <c r="D187" t="inlineStr">
        <is>
          <t>6</t>
        </is>
      </c>
      <c r="E187" t="inlineStr">
        <is>
          <t>115</t>
        </is>
      </c>
      <c r="F187" t="inlineStr">
        <is>
          <t>104</t>
        </is>
      </c>
      <c r="G187" t="inlineStr">
        <is>
          <t>7</t>
        </is>
      </c>
      <c r="H187" t="inlineStr">
        <is>
          <t>15</t>
        </is>
      </c>
      <c r="I187" t="inlineStr">
        <is>
          <t>64</t>
        </is>
      </c>
      <c r="J187" t="inlineStr">
        <is>
          <t>341</t>
        </is>
      </c>
      <c r="K187" t="inlineStr">
        <is>
          <t>2,926</t>
        </is>
      </c>
      <c r="L187" t="inlineStr">
        <is>
          <t>34.19</t>
        </is>
      </c>
      <c r="M187" t="inlineStr">
        <is>
          <t>1.78</t>
        </is>
      </c>
      <c r="N187" t="inlineStr">
        <is>
          <t>1018</t>
        </is>
      </c>
      <c r="O187" t="inlineStr">
        <is>
          <t>341</t>
        </is>
      </c>
      <c r="P187" t="inlineStr">
        <is>
          <t>677</t>
        </is>
      </c>
      <c r="Q187" t="inlineStr">
        <is>
          <t>3324.00</t>
        </is>
      </c>
      <c r="R187" t="inlineStr">
        <is>
          <t>3324</t>
        </is>
      </c>
      <c r="S187" t="inlineStr">
        <is>
          <t>3324</t>
        </is>
      </c>
      <c r="U187" t="inlineStr">
        <is>
          <t>1905</t>
        </is>
      </c>
      <c r="V187" t="inlineStr">
        <is>
          <t>677</t>
        </is>
      </c>
      <c r="W187" t="inlineStr">
        <is>
          <t>364</t>
        </is>
      </c>
      <c r="X187" t="inlineStr">
        <is>
          <t>2</t>
        </is>
      </c>
      <c r="Y187" t="inlineStr">
        <is>
          <t>1</t>
        </is>
      </c>
      <c r="Z187" t="inlineStr">
        <is>
          <t>1</t>
        </is>
      </c>
      <c r="AA187" t="inlineStr">
        <is>
          <t>3.8</t>
        </is>
      </c>
      <c r="AB187" t="inlineStr">
        <is>
          <t>3.9</t>
        </is>
      </c>
      <c r="AC187" t="inlineStr">
        <is>
          <t>4.4</t>
        </is>
      </c>
      <c r="AD187" t="inlineStr">
        <is>
          <t>4.1</t>
        </is>
      </c>
      <c r="AE187" t="inlineStr">
        <is>
          <t>0</t>
        </is>
      </c>
      <c r="AF187" t="inlineStr">
        <is>
          <t>0</t>
        </is>
      </c>
      <c r="AG187" t="inlineStr">
        <is>
          <t>4.2</t>
        </is>
      </c>
      <c r="AL187" t="inlineStr">
        <is>
          <t>94</t>
        </is>
      </c>
    </row>
    <row r="188">
      <c r="A188" t="inlineStr">
        <is>
          <t>2022-03-21</t>
        </is>
      </c>
      <c r="B188" t="inlineStr">
        <is>
          <t>124.18</t>
        </is>
      </c>
      <c r="C188" t="inlineStr">
        <is>
          <t>3</t>
        </is>
      </c>
      <c r="D188" t="inlineStr">
        <is>
          <t>3</t>
        </is>
      </c>
      <c r="E188" t="inlineStr">
        <is>
          <t>68</t>
        </is>
      </c>
      <c r="F188" t="inlineStr">
        <is>
          <t>71</t>
        </is>
      </c>
      <c r="G188" t="inlineStr">
        <is>
          <t>4</t>
        </is>
      </c>
      <c r="H188" t="inlineStr">
        <is>
          <t>14</t>
        </is>
      </c>
      <c r="I188" t="inlineStr">
        <is>
          <t>43</t>
        </is>
      </c>
      <c r="J188" t="inlineStr">
        <is>
          <t>274</t>
        </is>
      </c>
      <c r="K188" t="inlineStr">
        <is>
          <t>1,802</t>
        </is>
      </c>
      <c r="L188" t="inlineStr">
        <is>
          <t>41.39</t>
        </is>
      </c>
      <c r="M188" t="inlineStr">
        <is>
          <t>1.83</t>
        </is>
      </c>
      <c r="N188" t="inlineStr">
        <is>
          <t>818</t>
        </is>
      </c>
      <c r="O188" t="inlineStr">
        <is>
          <t>274</t>
        </is>
      </c>
      <c r="P188" t="inlineStr">
        <is>
          <t>544</t>
        </is>
      </c>
      <c r="Q188" t="inlineStr">
        <is>
          <t>1600.00</t>
        </is>
      </c>
      <c r="R188" t="inlineStr">
        <is>
          <t>1600</t>
        </is>
      </c>
      <c r="S188" t="inlineStr">
        <is>
          <t>1600</t>
        </is>
      </c>
      <c r="U188" t="inlineStr">
        <is>
          <t>1075</t>
        </is>
      </c>
      <c r="V188" t="inlineStr">
        <is>
          <t>544</t>
        </is>
      </c>
      <c r="W188" t="inlineStr">
        <is>
          <t>237</t>
        </is>
      </c>
      <c r="X188" t="inlineStr">
        <is>
          <t>3</t>
        </is>
      </c>
      <c r="Y188" t="inlineStr">
        <is>
          <t>1</t>
        </is>
      </c>
      <c r="Z188" t="inlineStr">
        <is>
          <t>0</t>
        </is>
      </c>
      <c r="AA188" t="inlineStr">
        <is>
          <t>3.8</t>
        </is>
      </c>
      <c r="AB188" t="inlineStr">
        <is>
          <t>3.9</t>
        </is>
      </c>
      <c r="AC188" t="inlineStr">
        <is>
          <t>4.5</t>
        </is>
      </c>
      <c r="AD188" t="inlineStr">
        <is>
          <t>4.1</t>
        </is>
      </c>
      <c r="AE188" t="inlineStr">
        <is>
          <t>0</t>
        </is>
      </c>
      <c r="AF188" t="inlineStr">
        <is>
          <t>0</t>
        </is>
      </c>
      <c r="AG188" t="inlineStr">
        <is>
          <t>4.2</t>
        </is>
      </c>
      <c r="AL188" t="inlineStr">
        <is>
          <t>88</t>
        </is>
      </c>
    </row>
    <row r="189">
      <c r="A189" t="inlineStr">
        <is>
          <t>2022-03-21</t>
        </is>
      </c>
      <c r="B189" t="inlineStr">
        <is>
          <t>124.18</t>
        </is>
      </c>
      <c r="C189" t="inlineStr">
        <is>
          <t>3</t>
        </is>
      </c>
      <c r="D189" t="inlineStr">
        <is>
          <t>3</t>
        </is>
      </c>
      <c r="E189" t="inlineStr">
        <is>
          <t>68</t>
        </is>
      </c>
      <c r="F189" t="inlineStr">
        <is>
          <t>71</t>
        </is>
      </c>
      <c r="G189" t="inlineStr">
        <is>
          <t>4</t>
        </is>
      </c>
      <c r="H189" t="inlineStr">
        <is>
          <t>14</t>
        </is>
      </c>
      <c r="I189" t="inlineStr">
        <is>
          <t>43</t>
        </is>
      </c>
      <c r="J189" t="inlineStr">
        <is>
          <t>274</t>
        </is>
      </c>
      <c r="K189" t="inlineStr">
        <is>
          <t>1,802</t>
        </is>
      </c>
      <c r="L189" t="inlineStr">
        <is>
          <t>41.39</t>
        </is>
      </c>
      <c r="M189" t="inlineStr">
        <is>
          <t>1.83</t>
        </is>
      </c>
      <c r="N189" t="inlineStr">
        <is>
          <t>818</t>
        </is>
      </c>
      <c r="O189" t="inlineStr">
        <is>
          <t>274</t>
        </is>
      </c>
      <c r="P189" t="inlineStr">
        <is>
          <t>544</t>
        </is>
      </c>
      <c r="Q189" t="inlineStr">
        <is>
          <t>1600.00</t>
        </is>
      </c>
      <c r="R189" t="inlineStr">
        <is>
          <t>1600</t>
        </is>
      </c>
      <c r="S189" t="inlineStr">
        <is>
          <t>1600</t>
        </is>
      </c>
      <c r="U189" t="inlineStr">
        <is>
          <t>1075</t>
        </is>
      </c>
      <c r="V189" t="inlineStr">
        <is>
          <t>544</t>
        </is>
      </c>
      <c r="W189" t="inlineStr">
        <is>
          <t>237</t>
        </is>
      </c>
      <c r="X189" t="inlineStr">
        <is>
          <t>3</t>
        </is>
      </c>
      <c r="Y189" t="inlineStr">
        <is>
          <t>1</t>
        </is>
      </c>
      <c r="Z189" t="inlineStr">
        <is>
          <t>0</t>
        </is>
      </c>
      <c r="AA189" t="inlineStr">
        <is>
          <t>3.8</t>
        </is>
      </c>
      <c r="AB189" t="inlineStr">
        <is>
          <t>3.9</t>
        </is>
      </c>
      <c r="AC189" t="inlineStr">
        <is>
          <t>4.5</t>
        </is>
      </c>
      <c r="AD189" t="inlineStr">
        <is>
          <t>4.1</t>
        </is>
      </c>
      <c r="AE189" t="inlineStr">
        <is>
          <t>0</t>
        </is>
      </c>
      <c r="AF189" t="inlineStr">
        <is>
          <t>0</t>
        </is>
      </c>
      <c r="AG189" t="inlineStr">
        <is>
          <t>4.2</t>
        </is>
      </c>
      <c r="AL189" t="inlineStr">
        <is>
          <t>88</t>
        </is>
      </c>
    </row>
    <row r="190">
      <c r="A190" t="inlineStr">
        <is>
          <t>2022-03-21</t>
        </is>
      </c>
      <c r="B190" t="inlineStr">
        <is>
          <t>124.18</t>
        </is>
      </c>
      <c r="C190" t="inlineStr">
        <is>
          <t>3</t>
        </is>
      </c>
      <c r="D190" t="inlineStr">
        <is>
          <t>3</t>
        </is>
      </c>
      <c r="E190" t="inlineStr">
        <is>
          <t>68</t>
        </is>
      </c>
      <c r="F190" t="inlineStr">
        <is>
          <t>71</t>
        </is>
      </c>
      <c r="G190" t="inlineStr">
        <is>
          <t>4</t>
        </is>
      </c>
      <c r="H190" t="inlineStr">
        <is>
          <t>14</t>
        </is>
      </c>
      <c r="I190" t="inlineStr">
        <is>
          <t>43</t>
        </is>
      </c>
      <c r="J190" t="inlineStr">
        <is>
          <t>274</t>
        </is>
      </c>
      <c r="K190" t="inlineStr">
        <is>
          <t>1,802</t>
        </is>
      </c>
      <c r="L190" t="inlineStr">
        <is>
          <t>41.39</t>
        </is>
      </c>
      <c r="M190" t="inlineStr">
        <is>
          <t>1.83</t>
        </is>
      </c>
      <c r="N190" t="inlineStr">
        <is>
          <t>818</t>
        </is>
      </c>
      <c r="O190" t="inlineStr">
        <is>
          <t>274</t>
        </is>
      </c>
      <c r="P190" t="inlineStr">
        <is>
          <t>544</t>
        </is>
      </c>
      <c r="Q190" t="inlineStr">
        <is>
          <t>1600.00</t>
        </is>
      </c>
      <c r="R190" t="inlineStr">
        <is>
          <t>1600</t>
        </is>
      </c>
      <c r="S190" t="inlineStr">
        <is>
          <t>1600</t>
        </is>
      </c>
      <c r="U190" t="inlineStr">
        <is>
          <t>1075</t>
        </is>
      </c>
      <c r="V190" t="inlineStr">
        <is>
          <t>544</t>
        </is>
      </c>
      <c r="W190" t="inlineStr">
        <is>
          <t>237</t>
        </is>
      </c>
      <c r="X190" t="inlineStr">
        <is>
          <t>3</t>
        </is>
      </c>
      <c r="Y190" t="inlineStr">
        <is>
          <t>1</t>
        </is>
      </c>
      <c r="Z190" t="inlineStr">
        <is>
          <t>0</t>
        </is>
      </c>
      <c r="AA190" t="inlineStr">
        <is>
          <t>3.8</t>
        </is>
      </c>
      <c r="AB190" t="inlineStr">
        <is>
          <t>3.9</t>
        </is>
      </c>
      <c r="AC190" t="inlineStr">
        <is>
          <t>4.5</t>
        </is>
      </c>
      <c r="AD190" t="inlineStr">
        <is>
          <t>4.1</t>
        </is>
      </c>
      <c r="AE190" t="inlineStr">
        <is>
          <t>0</t>
        </is>
      </c>
      <c r="AF190" t="inlineStr">
        <is>
          <t>0</t>
        </is>
      </c>
      <c r="AG190" t="inlineStr">
        <is>
          <t>4.2</t>
        </is>
      </c>
      <c r="AL190" t="inlineStr">
        <is>
          <t>88</t>
        </is>
      </c>
    </row>
    <row r="191">
      <c r="A191" t="inlineStr">
        <is>
          <t>2022-03-21</t>
        </is>
      </c>
      <c r="B191" t="inlineStr">
        <is>
          <t>124.18</t>
        </is>
      </c>
      <c r="C191" t="inlineStr">
        <is>
          <t>3</t>
        </is>
      </c>
      <c r="D191" t="inlineStr">
        <is>
          <t>3</t>
        </is>
      </c>
      <c r="E191" t="inlineStr">
        <is>
          <t>68</t>
        </is>
      </c>
      <c r="F191" t="inlineStr">
        <is>
          <t>71</t>
        </is>
      </c>
      <c r="G191" t="inlineStr">
        <is>
          <t>4</t>
        </is>
      </c>
      <c r="H191" t="inlineStr">
        <is>
          <t>14</t>
        </is>
      </c>
      <c r="I191" t="inlineStr">
        <is>
          <t>43</t>
        </is>
      </c>
      <c r="J191" t="inlineStr">
        <is>
          <t>274</t>
        </is>
      </c>
      <c r="K191" t="inlineStr">
        <is>
          <t>1,802</t>
        </is>
      </c>
      <c r="L191" t="inlineStr">
        <is>
          <t>41.39</t>
        </is>
      </c>
      <c r="M191" t="inlineStr">
        <is>
          <t>1.83</t>
        </is>
      </c>
      <c r="N191" t="inlineStr">
        <is>
          <t>818</t>
        </is>
      </c>
      <c r="O191" t="inlineStr">
        <is>
          <t>274</t>
        </is>
      </c>
      <c r="P191" t="inlineStr">
        <is>
          <t>544</t>
        </is>
      </c>
      <c r="Q191" t="inlineStr">
        <is>
          <t>1600.00</t>
        </is>
      </c>
      <c r="R191" t="inlineStr">
        <is>
          <t>1600</t>
        </is>
      </c>
      <c r="S191" t="inlineStr">
        <is>
          <t>1600</t>
        </is>
      </c>
      <c r="U191" t="inlineStr">
        <is>
          <t>1075</t>
        </is>
      </c>
      <c r="V191" t="inlineStr">
        <is>
          <t>544</t>
        </is>
      </c>
      <c r="W191" t="inlineStr">
        <is>
          <t>237</t>
        </is>
      </c>
      <c r="X191" t="inlineStr">
        <is>
          <t>3</t>
        </is>
      </c>
      <c r="Y191" t="inlineStr">
        <is>
          <t>1</t>
        </is>
      </c>
      <c r="Z191" t="inlineStr">
        <is>
          <t>0</t>
        </is>
      </c>
      <c r="AA191" t="inlineStr">
        <is>
          <t>3.8</t>
        </is>
      </c>
      <c r="AB191" t="inlineStr">
        <is>
          <t>3.9</t>
        </is>
      </c>
      <c r="AC191" t="inlineStr">
        <is>
          <t>4.5</t>
        </is>
      </c>
      <c r="AD191" t="inlineStr">
        <is>
          <t>4.1</t>
        </is>
      </c>
      <c r="AE191" t="inlineStr">
        <is>
          <t>0</t>
        </is>
      </c>
      <c r="AF191" t="inlineStr">
        <is>
          <t>0</t>
        </is>
      </c>
      <c r="AG191" t="inlineStr">
        <is>
          <t>4.2</t>
        </is>
      </c>
      <c r="AL191" t="inlineStr">
        <is>
          <t>88</t>
        </is>
      </c>
    </row>
    <row r="192">
      <c r="A192" t="inlineStr">
        <is>
          <t>2022-03-21</t>
        </is>
      </c>
      <c r="B192" t="inlineStr">
        <is>
          <t>124.18</t>
        </is>
      </c>
      <c r="C192" t="inlineStr">
        <is>
          <t>3</t>
        </is>
      </c>
      <c r="D192" t="inlineStr">
        <is>
          <t>3</t>
        </is>
      </c>
      <c r="E192" t="inlineStr">
        <is>
          <t>68</t>
        </is>
      </c>
      <c r="F192" t="inlineStr">
        <is>
          <t>71</t>
        </is>
      </c>
      <c r="G192" t="inlineStr">
        <is>
          <t>4</t>
        </is>
      </c>
      <c r="H192" t="inlineStr">
        <is>
          <t>14</t>
        </is>
      </c>
      <c r="I192" t="inlineStr">
        <is>
          <t>43</t>
        </is>
      </c>
      <c r="J192" t="inlineStr">
        <is>
          <t>274</t>
        </is>
      </c>
      <c r="K192" t="inlineStr">
        <is>
          <t>1,802</t>
        </is>
      </c>
      <c r="L192" t="inlineStr">
        <is>
          <t>41.39</t>
        </is>
      </c>
      <c r="M192" t="inlineStr">
        <is>
          <t>1.83</t>
        </is>
      </c>
      <c r="N192" t="inlineStr">
        <is>
          <t>818</t>
        </is>
      </c>
      <c r="O192" t="inlineStr">
        <is>
          <t>274</t>
        </is>
      </c>
      <c r="P192" t="inlineStr">
        <is>
          <t>544</t>
        </is>
      </c>
      <c r="Q192" t="inlineStr">
        <is>
          <t>1600.00</t>
        </is>
      </c>
      <c r="R192" t="inlineStr">
        <is>
          <t>1600</t>
        </is>
      </c>
      <c r="S192" t="inlineStr">
        <is>
          <t>1600</t>
        </is>
      </c>
      <c r="U192" t="inlineStr">
        <is>
          <t>1075</t>
        </is>
      </c>
      <c r="V192" t="inlineStr">
        <is>
          <t>544</t>
        </is>
      </c>
      <c r="W192" t="inlineStr">
        <is>
          <t>237</t>
        </is>
      </c>
      <c r="X192" t="inlineStr">
        <is>
          <t>3</t>
        </is>
      </c>
      <c r="Y192" t="inlineStr">
        <is>
          <t>1</t>
        </is>
      </c>
      <c r="Z192" t="inlineStr">
        <is>
          <t>0</t>
        </is>
      </c>
      <c r="AA192" t="inlineStr">
        <is>
          <t>3.8</t>
        </is>
      </c>
      <c r="AB192" t="inlineStr">
        <is>
          <t>3.9</t>
        </is>
      </c>
      <c r="AC192" t="inlineStr">
        <is>
          <t>4.5</t>
        </is>
      </c>
      <c r="AD192" t="inlineStr">
        <is>
          <t>4.1</t>
        </is>
      </c>
      <c r="AE192" t="inlineStr">
        <is>
          <t>0</t>
        </is>
      </c>
      <c r="AF192" t="inlineStr">
        <is>
          <t>0</t>
        </is>
      </c>
      <c r="AG192" t="inlineStr">
        <is>
          <t>4.2</t>
        </is>
      </c>
      <c r="AL192" t="inlineStr">
        <is>
          <t>88</t>
        </is>
      </c>
    </row>
    <row r="193">
      <c r="A193" t="inlineStr">
        <is>
          <t>2022-03-21</t>
        </is>
      </c>
      <c r="B193" t="inlineStr">
        <is>
          <t>124.18</t>
        </is>
      </c>
      <c r="C193" t="inlineStr">
        <is>
          <t>3</t>
        </is>
      </c>
      <c r="D193" t="inlineStr">
        <is>
          <t>3</t>
        </is>
      </c>
      <c r="E193" t="inlineStr">
        <is>
          <t>68</t>
        </is>
      </c>
      <c r="F193" t="inlineStr">
        <is>
          <t>71</t>
        </is>
      </c>
      <c r="G193" t="inlineStr">
        <is>
          <t>4</t>
        </is>
      </c>
      <c r="H193" t="inlineStr">
        <is>
          <t>14</t>
        </is>
      </c>
      <c r="I193" t="inlineStr">
        <is>
          <t>43</t>
        </is>
      </c>
      <c r="J193" t="inlineStr">
        <is>
          <t>274</t>
        </is>
      </c>
      <c r="K193" t="inlineStr">
        <is>
          <t>1,802</t>
        </is>
      </c>
      <c r="L193" t="inlineStr">
        <is>
          <t>41.39</t>
        </is>
      </c>
      <c r="M193" t="inlineStr">
        <is>
          <t>1.83</t>
        </is>
      </c>
      <c r="N193" t="inlineStr">
        <is>
          <t>818</t>
        </is>
      </c>
      <c r="O193" t="inlineStr">
        <is>
          <t>274</t>
        </is>
      </c>
      <c r="P193" t="inlineStr">
        <is>
          <t>544</t>
        </is>
      </c>
      <c r="Q193" t="inlineStr">
        <is>
          <t>1600.00</t>
        </is>
      </c>
      <c r="R193" t="inlineStr">
        <is>
          <t>1600</t>
        </is>
      </c>
      <c r="S193" t="inlineStr">
        <is>
          <t>1600</t>
        </is>
      </c>
      <c r="U193" t="inlineStr">
        <is>
          <t>1075</t>
        </is>
      </c>
      <c r="V193" t="inlineStr">
        <is>
          <t>544</t>
        </is>
      </c>
      <c r="W193" t="inlineStr">
        <is>
          <t>237</t>
        </is>
      </c>
      <c r="X193" t="inlineStr">
        <is>
          <t>3</t>
        </is>
      </c>
      <c r="Y193" t="inlineStr">
        <is>
          <t>1</t>
        </is>
      </c>
      <c r="Z193" t="inlineStr">
        <is>
          <t>0</t>
        </is>
      </c>
      <c r="AA193" t="inlineStr">
        <is>
          <t>3.8</t>
        </is>
      </c>
      <c r="AB193" t="inlineStr">
        <is>
          <t>3.9</t>
        </is>
      </c>
      <c r="AC193" t="inlineStr">
        <is>
          <t>4.5</t>
        </is>
      </c>
      <c r="AD193" t="inlineStr">
        <is>
          <t>4.1</t>
        </is>
      </c>
      <c r="AE193" t="inlineStr">
        <is>
          <t>0</t>
        </is>
      </c>
      <c r="AF193" t="inlineStr">
        <is>
          <t>0</t>
        </is>
      </c>
      <c r="AG193" t="inlineStr">
        <is>
          <t>4.2</t>
        </is>
      </c>
      <c r="AL193" t="inlineStr">
        <is>
          <t>88</t>
        </is>
      </c>
    </row>
    <row r="194">
      <c r="A194" t="inlineStr">
        <is>
          <t>2022-03-21</t>
        </is>
      </c>
      <c r="B194" t="inlineStr">
        <is>
          <t>124.18</t>
        </is>
      </c>
      <c r="C194" t="inlineStr">
        <is>
          <t>3</t>
        </is>
      </c>
      <c r="D194" t="inlineStr">
        <is>
          <t>3</t>
        </is>
      </c>
      <c r="E194" t="inlineStr">
        <is>
          <t>68</t>
        </is>
      </c>
      <c r="F194" t="inlineStr">
        <is>
          <t>71</t>
        </is>
      </c>
      <c r="G194" t="inlineStr">
        <is>
          <t>4</t>
        </is>
      </c>
      <c r="H194" t="inlineStr">
        <is>
          <t>14</t>
        </is>
      </c>
      <c r="I194" t="inlineStr">
        <is>
          <t>43</t>
        </is>
      </c>
      <c r="J194" t="inlineStr">
        <is>
          <t>274</t>
        </is>
      </c>
      <c r="K194" t="inlineStr">
        <is>
          <t>1,802</t>
        </is>
      </c>
      <c r="L194" t="inlineStr">
        <is>
          <t>41.39</t>
        </is>
      </c>
      <c r="M194" t="inlineStr">
        <is>
          <t>1.83</t>
        </is>
      </c>
      <c r="N194" t="inlineStr">
        <is>
          <t>818</t>
        </is>
      </c>
      <c r="O194" t="inlineStr">
        <is>
          <t>274</t>
        </is>
      </c>
      <c r="P194" t="inlineStr">
        <is>
          <t>544</t>
        </is>
      </c>
      <c r="Q194" t="inlineStr">
        <is>
          <t>1600.00</t>
        </is>
      </c>
      <c r="R194" t="inlineStr">
        <is>
          <t>1600</t>
        </is>
      </c>
      <c r="S194" t="inlineStr">
        <is>
          <t>1600</t>
        </is>
      </c>
      <c r="U194" t="inlineStr">
        <is>
          <t>1075</t>
        </is>
      </c>
      <c r="V194" t="inlineStr">
        <is>
          <t>544</t>
        </is>
      </c>
      <c r="W194" t="inlineStr">
        <is>
          <t>237</t>
        </is>
      </c>
      <c r="X194" t="inlineStr">
        <is>
          <t>3</t>
        </is>
      </c>
      <c r="Y194" t="inlineStr">
        <is>
          <t>1</t>
        </is>
      </c>
      <c r="Z194" t="inlineStr">
        <is>
          <t>0</t>
        </is>
      </c>
      <c r="AA194" t="inlineStr">
        <is>
          <t>3.8</t>
        </is>
      </c>
      <c r="AB194" t="inlineStr">
        <is>
          <t>3.9</t>
        </is>
      </c>
      <c r="AC194" t="inlineStr">
        <is>
          <t>4.5</t>
        </is>
      </c>
      <c r="AD194" t="inlineStr">
        <is>
          <t>4.1</t>
        </is>
      </c>
      <c r="AE194" t="inlineStr">
        <is>
          <t>0</t>
        </is>
      </c>
      <c r="AF194" t="inlineStr">
        <is>
          <t>0</t>
        </is>
      </c>
      <c r="AG194" t="inlineStr">
        <is>
          <t>4.2</t>
        </is>
      </c>
      <c r="AL194" t="inlineStr">
        <is>
          <t>88</t>
        </is>
      </c>
    </row>
    <row r="195">
      <c r="A195" t="inlineStr">
        <is>
          <t>2022-03-21</t>
        </is>
      </c>
      <c r="B195" t="inlineStr">
        <is>
          <t>124.18</t>
        </is>
      </c>
      <c r="C195" t="inlineStr">
        <is>
          <t>3</t>
        </is>
      </c>
      <c r="D195" t="inlineStr">
        <is>
          <t>3</t>
        </is>
      </c>
      <c r="E195" t="inlineStr">
        <is>
          <t>68</t>
        </is>
      </c>
      <c r="F195" t="inlineStr">
        <is>
          <t>71</t>
        </is>
      </c>
      <c r="G195" t="inlineStr">
        <is>
          <t>4</t>
        </is>
      </c>
      <c r="H195" t="inlineStr">
        <is>
          <t>14</t>
        </is>
      </c>
      <c r="I195" t="inlineStr">
        <is>
          <t>43</t>
        </is>
      </c>
      <c r="J195" t="inlineStr">
        <is>
          <t>274</t>
        </is>
      </c>
      <c r="K195" t="inlineStr">
        <is>
          <t>1,802</t>
        </is>
      </c>
      <c r="L195" t="inlineStr">
        <is>
          <t>41.39</t>
        </is>
      </c>
      <c r="M195" t="inlineStr">
        <is>
          <t>1.83</t>
        </is>
      </c>
      <c r="N195" t="inlineStr">
        <is>
          <t>818</t>
        </is>
      </c>
      <c r="O195" t="inlineStr">
        <is>
          <t>274</t>
        </is>
      </c>
      <c r="P195" t="inlineStr">
        <is>
          <t>544</t>
        </is>
      </c>
      <c r="Q195" t="inlineStr">
        <is>
          <t>1600.00</t>
        </is>
      </c>
      <c r="R195" t="inlineStr">
        <is>
          <t>1600</t>
        </is>
      </c>
      <c r="S195" t="inlineStr">
        <is>
          <t>1600</t>
        </is>
      </c>
      <c r="U195" t="inlineStr">
        <is>
          <t>1075</t>
        </is>
      </c>
      <c r="V195" t="inlineStr">
        <is>
          <t>544</t>
        </is>
      </c>
      <c r="W195" t="inlineStr">
        <is>
          <t>237</t>
        </is>
      </c>
      <c r="X195" t="inlineStr">
        <is>
          <t>3</t>
        </is>
      </c>
      <c r="Y195" t="inlineStr">
        <is>
          <t>1</t>
        </is>
      </c>
      <c r="Z195" t="inlineStr">
        <is>
          <t>0</t>
        </is>
      </c>
      <c r="AA195" t="inlineStr">
        <is>
          <t>3.8</t>
        </is>
      </c>
      <c r="AB195" t="inlineStr">
        <is>
          <t>3.9</t>
        </is>
      </c>
      <c r="AC195" t="inlineStr">
        <is>
          <t>4.5</t>
        </is>
      </c>
      <c r="AD195" t="inlineStr">
        <is>
          <t>4.1</t>
        </is>
      </c>
      <c r="AE195" t="inlineStr">
        <is>
          <t>0</t>
        </is>
      </c>
      <c r="AF195" t="inlineStr">
        <is>
          <t>0</t>
        </is>
      </c>
      <c r="AG195" t="inlineStr">
        <is>
          <t>4.2</t>
        </is>
      </c>
      <c r="AL195" t="inlineStr">
        <is>
          <t>88</t>
        </is>
      </c>
    </row>
    <row r="196">
      <c r="A196" t="inlineStr">
        <is>
          <t>2022-03-21</t>
        </is>
      </c>
      <c r="B196" t="inlineStr">
        <is>
          <t>124.18</t>
        </is>
      </c>
      <c r="C196" t="inlineStr">
        <is>
          <t>3</t>
        </is>
      </c>
      <c r="D196" t="inlineStr">
        <is>
          <t>3</t>
        </is>
      </c>
      <c r="E196" t="inlineStr">
        <is>
          <t>68</t>
        </is>
      </c>
      <c r="F196" t="inlineStr">
        <is>
          <t>71</t>
        </is>
      </c>
      <c r="G196" t="inlineStr">
        <is>
          <t>4</t>
        </is>
      </c>
      <c r="H196" t="inlineStr">
        <is>
          <t>14</t>
        </is>
      </c>
      <c r="I196" t="inlineStr">
        <is>
          <t>43</t>
        </is>
      </c>
      <c r="J196" t="inlineStr">
        <is>
          <t>274</t>
        </is>
      </c>
      <c r="K196" t="inlineStr">
        <is>
          <t>1,802</t>
        </is>
      </c>
      <c r="L196" t="inlineStr">
        <is>
          <t>41.39</t>
        </is>
      </c>
      <c r="M196" t="inlineStr">
        <is>
          <t>1.83</t>
        </is>
      </c>
      <c r="N196" t="inlineStr">
        <is>
          <t>818</t>
        </is>
      </c>
      <c r="O196" t="inlineStr">
        <is>
          <t>274</t>
        </is>
      </c>
      <c r="P196" t="inlineStr">
        <is>
          <t>544</t>
        </is>
      </c>
      <c r="Q196" t="inlineStr">
        <is>
          <t>1600.00</t>
        </is>
      </c>
      <c r="R196" t="inlineStr">
        <is>
          <t>1600</t>
        </is>
      </c>
      <c r="S196" t="inlineStr">
        <is>
          <t>1600</t>
        </is>
      </c>
      <c r="U196" t="inlineStr">
        <is>
          <t>1075</t>
        </is>
      </c>
      <c r="V196" t="inlineStr">
        <is>
          <t>544</t>
        </is>
      </c>
      <c r="W196" t="inlineStr">
        <is>
          <t>237</t>
        </is>
      </c>
      <c r="X196" t="inlineStr">
        <is>
          <t>3</t>
        </is>
      </c>
      <c r="Y196" t="inlineStr">
        <is>
          <t>1</t>
        </is>
      </c>
      <c r="Z196" t="inlineStr">
        <is>
          <t>0</t>
        </is>
      </c>
      <c r="AA196" t="inlineStr">
        <is>
          <t>3.8</t>
        </is>
      </c>
      <c r="AB196" t="inlineStr">
        <is>
          <t>3.9</t>
        </is>
      </c>
      <c r="AC196" t="inlineStr">
        <is>
          <t>4.5</t>
        </is>
      </c>
      <c r="AD196" t="inlineStr">
        <is>
          <t>4.1</t>
        </is>
      </c>
      <c r="AE196" t="inlineStr">
        <is>
          <t>0</t>
        </is>
      </c>
      <c r="AF196" t="inlineStr">
        <is>
          <t>0</t>
        </is>
      </c>
      <c r="AG196" t="inlineStr">
        <is>
          <t>4.2</t>
        </is>
      </c>
      <c r="AL196" t="inlineStr">
        <is>
          <t>88</t>
        </is>
      </c>
    </row>
    <row r="197">
      <c r="A197" t="inlineStr">
        <is>
          <t>2022-03-21</t>
        </is>
      </c>
      <c r="B197" t="inlineStr">
        <is>
          <t>124.18</t>
        </is>
      </c>
      <c r="C197" t="inlineStr">
        <is>
          <t>3</t>
        </is>
      </c>
      <c r="D197" t="inlineStr">
        <is>
          <t>3</t>
        </is>
      </c>
      <c r="E197" t="inlineStr">
        <is>
          <t>68</t>
        </is>
      </c>
      <c r="F197" t="inlineStr">
        <is>
          <t>71</t>
        </is>
      </c>
      <c r="G197" t="inlineStr">
        <is>
          <t>4</t>
        </is>
      </c>
      <c r="H197" t="inlineStr">
        <is>
          <t>14</t>
        </is>
      </c>
      <c r="I197" t="inlineStr">
        <is>
          <t>43</t>
        </is>
      </c>
      <c r="J197" t="inlineStr">
        <is>
          <t>274</t>
        </is>
      </c>
      <c r="K197" t="inlineStr">
        <is>
          <t>1,802</t>
        </is>
      </c>
      <c r="L197" t="inlineStr">
        <is>
          <t>41.39</t>
        </is>
      </c>
      <c r="M197" t="inlineStr">
        <is>
          <t>1.83</t>
        </is>
      </c>
      <c r="N197" t="inlineStr">
        <is>
          <t>818</t>
        </is>
      </c>
      <c r="O197" t="inlineStr">
        <is>
          <t>274</t>
        </is>
      </c>
      <c r="P197" t="inlineStr">
        <is>
          <t>544</t>
        </is>
      </c>
      <c r="Q197" t="inlineStr">
        <is>
          <t>1600.00</t>
        </is>
      </c>
      <c r="R197" t="inlineStr">
        <is>
          <t>1600</t>
        </is>
      </c>
      <c r="S197" t="inlineStr">
        <is>
          <t>1600</t>
        </is>
      </c>
      <c r="U197" t="inlineStr">
        <is>
          <t>1075</t>
        </is>
      </c>
      <c r="V197" t="inlineStr">
        <is>
          <t>544</t>
        </is>
      </c>
      <c r="W197" t="inlineStr">
        <is>
          <t>237</t>
        </is>
      </c>
      <c r="X197" t="inlineStr">
        <is>
          <t>3</t>
        </is>
      </c>
      <c r="Y197" t="inlineStr">
        <is>
          <t>1</t>
        </is>
      </c>
      <c r="Z197" t="inlineStr">
        <is>
          <t>0</t>
        </is>
      </c>
      <c r="AA197" t="inlineStr">
        <is>
          <t>3.8</t>
        </is>
      </c>
      <c r="AB197" t="inlineStr">
        <is>
          <t>3.9</t>
        </is>
      </c>
      <c r="AC197" t="inlineStr">
        <is>
          <t>4.5</t>
        </is>
      </c>
      <c r="AD197" t="inlineStr">
        <is>
          <t>4.1</t>
        </is>
      </c>
      <c r="AE197" t="inlineStr">
        <is>
          <t>0</t>
        </is>
      </c>
      <c r="AF197" t="inlineStr">
        <is>
          <t>0</t>
        </is>
      </c>
      <c r="AG197" t="inlineStr">
        <is>
          <t>4.2</t>
        </is>
      </c>
      <c r="AL197" t="inlineStr">
        <is>
          <t>88</t>
        </is>
      </c>
    </row>
    <row r="198">
      <c r="A198" t="inlineStr">
        <is>
          <t>2022-03-21</t>
        </is>
      </c>
      <c r="B198" t="inlineStr">
        <is>
          <t>124.18</t>
        </is>
      </c>
      <c r="C198" t="inlineStr">
        <is>
          <t>3</t>
        </is>
      </c>
      <c r="D198" t="inlineStr">
        <is>
          <t>3</t>
        </is>
      </c>
      <c r="E198" t="inlineStr">
        <is>
          <t>68</t>
        </is>
      </c>
      <c r="F198" t="inlineStr">
        <is>
          <t>71</t>
        </is>
      </c>
      <c r="G198" t="inlineStr">
        <is>
          <t>4</t>
        </is>
      </c>
      <c r="H198" t="inlineStr">
        <is>
          <t>14</t>
        </is>
      </c>
      <c r="I198" t="inlineStr">
        <is>
          <t>43</t>
        </is>
      </c>
      <c r="J198" t="inlineStr">
        <is>
          <t>274</t>
        </is>
      </c>
      <c r="K198" t="inlineStr">
        <is>
          <t>1,802</t>
        </is>
      </c>
      <c r="L198" t="inlineStr">
        <is>
          <t>41.39</t>
        </is>
      </c>
      <c r="M198" t="inlineStr">
        <is>
          <t>1.83</t>
        </is>
      </c>
      <c r="N198" t="inlineStr">
        <is>
          <t>818</t>
        </is>
      </c>
      <c r="O198" t="inlineStr">
        <is>
          <t>274</t>
        </is>
      </c>
      <c r="P198" t="inlineStr">
        <is>
          <t>544</t>
        </is>
      </c>
      <c r="Q198" t="inlineStr">
        <is>
          <t>1600.00</t>
        </is>
      </c>
      <c r="R198" t="inlineStr">
        <is>
          <t>1600</t>
        </is>
      </c>
      <c r="S198" t="inlineStr">
        <is>
          <t>1600</t>
        </is>
      </c>
      <c r="U198" t="inlineStr">
        <is>
          <t>1075</t>
        </is>
      </c>
      <c r="V198" t="inlineStr">
        <is>
          <t>544</t>
        </is>
      </c>
      <c r="W198" t="inlineStr">
        <is>
          <t>237</t>
        </is>
      </c>
      <c r="X198" t="inlineStr">
        <is>
          <t>3</t>
        </is>
      </c>
      <c r="Y198" t="inlineStr">
        <is>
          <t>1</t>
        </is>
      </c>
      <c r="Z198" t="inlineStr">
        <is>
          <t>0</t>
        </is>
      </c>
      <c r="AA198" t="inlineStr">
        <is>
          <t>3.8</t>
        </is>
      </c>
      <c r="AB198" t="inlineStr">
        <is>
          <t>3.9</t>
        </is>
      </c>
      <c r="AC198" t="inlineStr">
        <is>
          <t>4.5</t>
        </is>
      </c>
      <c r="AD198" t="inlineStr">
        <is>
          <t>4.1</t>
        </is>
      </c>
      <c r="AE198" t="inlineStr">
        <is>
          <t>0</t>
        </is>
      </c>
      <c r="AF198" t="inlineStr">
        <is>
          <t>0</t>
        </is>
      </c>
      <c r="AG198" t="inlineStr">
        <is>
          <t>4.2</t>
        </is>
      </c>
      <c r="AL198" t="inlineStr">
        <is>
          <t>88</t>
        </is>
      </c>
    </row>
    <row r="199">
      <c r="A199" t="inlineStr">
        <is>
          <t>2022-03-21</t>
        </is>
      </c>
      <c r="B199" t="inlineStr">
        <is>
          <t>124.18</t>
        </is>
      </c>
      <c r="C199" t="inlineStr">
        <is>
          <t>3</t>
        </is>
      </c>
      <c r="D199" t="inlineStr">
        <is>
          <t>3</t>
        </is>
      </c>
      <c r="E199" t="inlineStr">
        <is>
          <t>68</t>
        </is>
      </c>
      <c r="F199" t="inlineStr">
        <is>
          <t>71</t>
        </is>
      </c>
      <c r="G199" t="inlineStr">
        <is>
          <t>4</t>
        </is>
      </c>
      <c r="H199" t="inlineStr">
        <is>
          <t>14</t>
        </is>
      </c>
      <c r="I199" t="inlineStr">
        <is>
          <t>43</t>
        </is>
      </c>
      <c r="J199" t="inlineStr">
        <is>
          <t>274</t>
        </is>
      </c>
      <c r="K199" t="inlineStr">
        <is>
          <t>1,802</t>
        </is>
      </c>
      <c r="L199" t="inlineStr">
        <is>
          <t>41.39</t>
        </is>
      </c>
      <c r="M199" t="inlineStr">
        <is>
          <t>1.83</t>
        </is>
      </c>
      <c r="N199" t="inlineStr">
        <is>
          <t>818</t>
        </is>
      </c>
      <c r="O199" t="inlineStr">
        <is>
          <t>274</t>
        </is>
      </c>
      <c r="P199" t="inlineStr">
        <is>
          <t>544</t>
        </is>
      </c>
      <c r="Q199" t="inlineStr">
        <is>
          <t>1600.00</t>
        </is>
      </c>
      <c r="R199" t="inlineStr">
        <is>
          <t>1600</t>
        </is>
      </c>
      <c r="S199" t="inlineStr">
        <is>
          <t>1600</t>
        </is>
      </c>
      <c r="U199" t="inlineStr">
        <is>
          <t>1075</t>
        </is>
      </c>
      <c r="V199" t="inlineStr">
        <is>
          <t>544</t>
        </is>
      </c>
      <c r="W199" t="inlineStr">
        <is>
          <t>237</t>
        </is>
      </c>
      <c r="X199" t="inlineStr">
        <is>
          <t>3</t>
        </is>
      </c>
      <c r="Y199" t="inlineStr">
        <is>
          <t>1</t>
        </is>
      </c>
      <c r="Z199" t="inlineStr">
        <is>
          <t>0</t>
        </is>
      </c>
      <c r="AA199" t="inlineStr">
        <is>
          <t>3.8</t>
        </is>
      </c>
      <c r="AB199" t="inlineStr">
        <is>
          <t>3.9</t>
        </is>
      </c>
      <c r="AC199" t="inlineStr">
        <is>
          <t>4.5</t>
        </is>
      </c>
      <c r="AD199" t="inlineStr">
        <is>
          <t>4.1</t>
        </is>
      </c>
      <c r="AE199" t="inlineStr">
        <is>
          <t>0</t>
        </is>
      </c>
      <c r="AF199" t="inlineStr">
        <is>
          <t>0</t>
        </is>
      </c>
      <c r="AG199" t="inlineStr">
        <is>
          <t>4.2</t>
        </is>
      </c>
      <c r="AL199" t="inlineStr">
        <is>
          <t>88</t>
        </is>
      </c>
    </row>
    <row r="200">
      <c r="A200" t="inlineStr">
        <is>
          <t>2022-03-21</t>
        </is>
      </c>
      <c r="B200" t="inlineStr">
        <is>
          <t>124.18</t>
        </is>
      </c>
      <c r="C200" t="inlineStr">
        <is>
          <t>3</t>
        </is>
      </c>
      <c r="D200" t="inlineStr">
        <is>
          <t>3</t>
        </is>
      </c>
      <c r="E200" t="inlineStr">
        <is>
          <t>68</t>
        </is>
      </c>
      <c r="F200" t="inlineStr">
        <is>
          <t>71</t>
        </is>
      </c>
      <c r="G200" t="inlineStr">
        <is>
          <t>4</t>
        </is>
      </c>
      <c r="H200" t="inlineStr">
        <is>
          <t>14</t>
        </is>
      </c>
      <c r="I200" t="inlineStr">
        <is>
          <t>43</t>
        </is>
      </c>
      <c r="J200" t="inlineStr">
        <is>
          <t>274</t>
        </is>
      </c>
      <c r="K200" t="inlineStr">
        <is>
          <t>1,802</t>
        </is>
      </c>
      <c r="L200" t="inlineStr">
        <is>
          <t>41.39</t>
        </is>
      </c>
      <c r="M200" t="inlineStr">
        <is>
          <t>1.83</t>
        </is>
      </c>
      <c r="N200" t="inlineStr">
        <is>
          <t>818</t>
        </is>
      </c>
      <c r="O200" t="inlineStr">
        <is>
          <t>274</t>
        </is>
      </c>
      <c r="P200" t="inlineStr">
        <is>
          <t>544</t>
        </is>
      </c>
      <c r="Q200" t="inlineStr">
        <is>
          <t>1600.00</t>
        </is>
      </c>
      <c r="R200" t="inlineStr">
        <is>
          <t>1600</t>
        </is>
      </c>
      <c r="S200" t="inlineStr">
        <is>
          <t>1600</t>
        </is>
      </c>
      <c r="U200" t="inlineStr">
        <is>
          <t>1075</t>
        </is>
      </c>
      <c r="V200" t="inlineStr">
        <is>
          <t>544</t>
        </is>
      </c>
      <c r="W200" t="inlineStr">
        <is>
          <t>237</t>
        </is>
      </c>
      <c r="X200" t="inlineStr">
        <is>
          <t>3</t>
        </is>
      </c>
      <c r="Y200" t="inlineStr">
        <is>
          <t>1</t>
        </is>
      </c>
      <c r="Z200" t="inlineStr">
        <is>
          <t>0</t>
        </is>
      </c>
      <c r="AA200" t="inlineStr">
        <is>
          <t>3.8</t>
        </is>
      </c>
      <c r="AB200" t="inlineStr">
        <is>
          <t>3.9</t>
        </is>
      </c>
      <c r="AC200" t="inlineStr">
        <is>
          <t>4.5</t>
        </is>
      </c>
      <c r="AD200" t="inlineStr">
        <is>
          <t>4.1</t>
        </is>
      </c>
      <c r="AE200" t="inlineStr">
        <is>
          <t>0</t>
        </is>
      </c>
      <c r="AF200" t="inlineStr">
        <is>
          <t>0</t>
        </is>
      </c>
      <c r="AG200" t="inlineStr">
        <is>
          <t>4.2</t>
        </is>
      </c>
      <c r="AL200" t="inlineStr">
        <is>
          <t>88</t>
        </is>
      </c>
    </row>
    <row r="201">
      <c r="A201" t="inlineStr">
        <is>
          <t>2022-03-21</t>
        </is>
      </c>
      <c r="B201" t="inlineStr">
        <is>
          <t>124.18</t>
        </is>
      </c>
      <c r="C201" t="inlineStr">
        <is>
          <t>3</t>
        </is>
      </c>
      <c r="D201" t="inlineStr">
        <is>
          <t>3</t>
        </is>
      </c>
      <c r="E201" t="inlineStr">
        <is>
          <t>68</t>
        </is>
      </c>
      <c r="F201" t="inlineStr">
        <is>
          <t>71</t>
        </is>
      </c>
      <c r="G201" t="inlineStr">
        <is>
          <t>4</t>
        </is>
      </c>
      <c r="H201" t="inlineStr">
        <is>
          <t>14</t>
        </is>
      </c>
      <c r="I201" t="inlineStr">
        <is>
          <t>43</t>
        </is>
      </c>
      <c r="J201" t="inlineStr">
        <is>
          <t>274</t>
        </is>
      </c>
      <c r="K201" t="inlineStr">
        <is>
          <t>1,802</t>
        </is>
      </c>
      <c r="L201" t="inlineStr">
        <is>
          <t>41.39</t>
        </is>
      </c>
      <c r="M201" t="inlineStr">
        <is>
          <t>1.83</t>
        </is>
      </c>
      <c r="N201" t="inlineStr">
        <is>
          <t>818</t>
        </is>
      </c>
      <c r="O201" t="inlineStr">
        <is>
          <t>274</t>
        </is>
      </c>
      <c r="P201" t="inlineStr">
        <is>
          <t>544</t>
        </is>
      </c>
      <c r="Q201" t="inlineStr">
        <is>
          <t>1600.00</t>
        </is>
      </c>
      <c r="R201" t="inlineStr">
        <is>
          <t>1600</t>
        </is>
      </c>
      <c r="S201" t="inlineStr">
        <is>
          <t>1600</t>
        </is>
      </c>
      <c r="U201" t="inlineStr">
        <is>
          <t>1075</t>
        </is>
      </c>
      <c r="V201" t="inlineStr">
        <is>
          <t>544</t>
        </is>
      </c>
      <c r="W201" t="inlineStr">
        <is>
          <t>237</t>
        </is>
      </c>
      <c r="X201" t="inlineStr">
        <is>
          <t>3</t>
        </is>
      </c>
      <c r="Y201" t="inlineStr">
        <is>
          <t>1</t>
        </is>
      </c>
      <c r="Z201" t="inlineStr">
        <is>
          <t>0</t>
        </is>
      </c>
      <c r="AA201" t="inlineStr">
        <is>
          <t>3.8</t>
        </is>
      </c>
      <c r="AB201" t="inlineStr">
        <is>
          <t>3.9</t>
        </is>
      </c>
      <c r="AC201" t="inlineStr">
        <is>
          <t>4.5</t>
        </is>
      </c>
      <c r="AD201" t="inlineStr">
        <is>
          <t>4.1</t>
        </is>
      </c>
      <c r="AE201" t="inlineStr">
        <is>
          <t>0</t>
        </is>
      </c>
      <c r="AF201" t="inlineStr">
        <is>
          <t>0</t>
        </is>
      </c>
      <c r="AG201" t="inlineStr">
        <is>
          <t>4.2</t>
        </is>
      </c>
      <c r="AL201" t="inlineStr">
        <is>
          <t>88</t>
        </is>
      </c>
    </row>
    <row r="202">
      <c r="A202" t="inlineStr">
        <is>
          <t>2022-03-21</t>
        </is>
      </c>
      <c r="B202" t="inlineStr">
        <is>
          <t>124.18</t>
        </is>
      </c>
      <c r="C202" t="inlineStr">
        <is>
          <t>3</t>
        </is>
      </c>
      <c r="D202" t="inlineStr">
        <is>
          <t>3</t>
        </is>
      </c>
      <c r="E202" t="inlineStr">
        <is>
          <t>68</t>
        </is>
      </c>
      <c r="F202" t="inlineStr">
        <is>
          <t>71</t>
        </is>
      </c>
      <c r="G202" t="inlineStr">
        <is>
          <t>4</t>
        </is>
      </c>
      <c r="H202" t="inlineStr">
        <is>
          <t>14</t>
        </is>
      </c>
      <c r="I202" t="inlineStr">
        <is>
          <t>43</t>
        </is>
      </c>
      <c r="J202" t="inlineStr">
        <is>
          <t>274</t>
        </is>
      </c>
      <c r="K202" t="inlineStr">
        <is>
          <t>1,802</t>
        </is>
      </c>
      <c r="L202" t="inlineStr">
        <is>
          <t>41.39</t>
        </is>
      </c>
      <c r="M202" t="inlineStr">
        <is>
          <t>1.83</t>
        </is>
      </c>
      <c r="N202" t="inlineStr">
        <is>
          <t>818</t>
        </is>
      </c>
      <c r="O202" t="inlineStr">
        <is>
          <t>274</t>
        </is>
      </c>
      <c r="P202" t="inlineStr">
        <is>
          <t>544</t>
        </is>
      </c>
      <c r="Q202" t="inlineStr">
        <is>
          <t>1600.00</t>
        </is>
      </c>
      <c r="R202" t="inlineStr">
        <is>
          <t>1600</t>
        </is>
      </c>
      <c r="S202" t="inlineStr">
        <is>
          <t>1600</t>
        </is>
      </c>
      <c r="U202" t="inlineStr">
        <is>
          <t>1075</t>
        </is>
      </c>
      <c r="V202" t="inlineStr">
        <is>
          <t>544</t>
        </is>
      </c>
      <c r="W202" t="inlineStr">
        <is>
          <t>237</t>
        </is>
      </c>
      <c r="X202" t="inlineStr">
        <is>
          <t>3</t>
        </is>
      </c>
      <c r="Y202" t="inlineStr">
        <is>
          <t>1</t>
        </is>
      </c>
      <c r="Z202" t="inlineStr">
        <is>
          <t>0</t>
        </is>
      </c>
      <c r="AA202" t="inlineStr">
        <is>
          <t>3.8</t>
        </is>
      </c>
      <c r="AB202" t="inlineStr">
        <is>
          <t>3.9</t>
        </is>
      </c>
      <c r="AC202" t="inlineStr">
        <is>
          <t>4.5</t>
        </is>
      </c>
      <c r="AD202" t="inlineStr">
        <is>
          <t>4.1</t>
        </is>
      </c>
      <c r="AE202" t="inlineStr">
        <is>
          <t>0</t>
        </is>
      </c>
      <c r="AF202" t="inlineStr">
        <is>
          <t>0</t>
        </is>
      </c>
      <c r="AG202" t="inlineStr">
        <is>
          <t>4.2</t>
        </is>
      </c>
      <c r="AL202" t="inlineStr">
        <is>
          <t>88</t>
        </is>
      </c>
    </row>
    <row r="203">
      <c r="A203" t="inlineStr">
        <is>
          <t>2022-03-21</t>
        </is>
      </c>
      <c r="B203" t="inlineStr">
        <is>
          <t>124.18</t>
        </is>
      </c>
      <c r="C203" t="inlineStr">
        <is>
          <t>3</t>
        </is>
      </c>
      <c r="D203" t="inlineStr">
        <is>
          <t>3</t>
        </is>
      </c>
      <c r="E203" t="inlineStr">
        <is>
          <t>68</t>
        </is>
      </c>
      <c r="F203" t="inlineStr">
        <is>
          <t>71</t>
        </is>
      </c>
      <c r="G203" t="inlineStr">
        <is>
          <t>4</t>
        </is>
      </c>
      <c r="H203" t="inlineStr">
        <is>
          <t>14</t>
        </is>
      </c>
      <c r="I203" t="inlineStr">
        <is>
          <t>43</t>
        </is>
      </c>
      <c r="J203" t="inlineStr">
        <is>
          <t>274</t>
        </is>
      </c>
      <c r="K203" t="inlineStr">
        <is>
          <t>1,802</t>
        </is>
      </c>
      <c r="L203" t="inlineStr">
        <is>
          <t>41.39</t>
        </is>
      </c>
      <c r="M203" t="inlineStr">
        <is>
          <t>1.83</t>
        </is>
      </c>
      <c r="N203" t="inlineStr">
        <is>
          <t>818</t>
        </is>
      </c>
      <c r="O203" t="inlineStr">
        <is>
          <t>274</t>
        </is>
      </c>
      <c r="P203" t="inlineStr">
        <is>
          <t>544</t>
        </is>
      </c>
      <c r="Q203" t="inlineStr">
        <is>
          <t>1600.00</t>
        </is>
      </c>
      <c r="R203" t="inlineStr">
        <is>
          <t>1600</t>
        </is>
      </c>
      <c r="S203" t="inlineStr">
        <is>
          <t>1600</t>
        </is>
      </c>
      <c r="U203" t="inlineStr">
        <is>
          <t>1075</t>
        </is>
      </c>
      <c r="V203" t="inlineStr">
        <is>
          <t>544</t>
        </is>
      </c>
      <c r="W203" t="inlineStr">
        <is>
          <t>237</t>
        </is>
      </c>
      <c r="X203" t="inlineStr">
        <is>
          <t>3</t>
        </is>
      </c>
      <c r="Y203" t="inlineStr">
        <is>
          <t>1</t>
        </is>
      </c>
      <c r="Z203" t="inlineStr">
        <is>
          <t>0</t>
        </is>
      </c>
      <c r="AA203" t="inlineStr">
        <is>
          <t>3.8</t>
        </is>
      </c>
      <c r="AB203" t="inlineStr">
        <is>
          <t>3.9</t>
        </is>
      </c>
      <c r="AC203" t="inlineStr">
        <is>
          <t>4.5</t>
        </is>
      </c>
      <c r="AD203" t="inlineStr">
        <is>
          <t>4.1</t>
        </is>
      </c>
      <c r="AE203" t="inlineStr">
        <is>
          <t>0</t>
        </is>
      </c>
      <c r="AF203" t="inlineStr">
        <is>
          <t>0</t>
        </is>
      </c>
      <c r="AG203" t="inlineStr">
        <is>
          <t>4.2</t>
        </is>
      </c>
      <c r="AL203" t="inlineStr">
        <is>
          <t>88</t>
        </is>
      </c>
    </row>
    <row r="204">
      <c r="A204" t="inlineStr">
        <is>
          <t>2022-03-21</t>
        </is>
      </c>
      <c r="B204" t="inlineStr">
        <is>
          <t>124.18</t>
        </is>
      </c>
      <c r="C204" t="inlineStr">
        <is>
          <t>3</t>
        </is>
      </c>
      <c r="D204" t="inlineStr">
        <is>
          <t>3</t>
        </is>
      </c>
      <c r="E204" t="inlineStr">
        <is>
          <t>68</t>
        </is>
      </c>
      <c r="F204" t="inlineStr">
        <is>
          <t>71</t>
        </is>
      </c>
      <c r="G204" t="inlineStr">
        <is>
          <t>4</t>
        </is>
      </c>
      <c r="H204" t="inlineStr">
        <is>
          <t>14</t>
        </is>
      </c>
      <c r="I204" t="inlineStr">
        <is>
          <t>43</t>
        </is>
      </c>
      <c r="J204" t="inlineStr">
        <is>
          <t>274</t>
        </is>
      </c>
      <c r="K204" t="inlineStr">
        <is>
          <t>1,802</t>
        </is>
      </c>
      <c r="L204" t="inlineStr">
        <is>
          <t>41.39</t>
        </is>
      </c>
      <c r="M204" t="inlineStr">
        <is>
          <t>1.83</t>
        </is>
      </c>
      <c r="N204" t="inlineStr">
        <is>
          <t>818</t>
        </is>
      </c>
      <c r="O204" t="inlineStr">
        <is>
          <t>274</t>
        </is>
      </c>
      <c r="P204" t="inlineStr">
        <is>
          <t>544</t>
        </is>
      </c>
      <c r="Q204" t="inlineStr">
        <is>
          <t>1600.00</t>
        </is>
      </c>
      <c r="R204" t="inlineStr">
        <is>
          <t>1600</t>
        </is>
      </c>
      <c r="S204" t="inlineStr">
        <is>
          <t>1600</t>
        </is>
      </c>
      <c r="U204" t="inlineStr">
        <is>
          <t>1075</t>
        </is>
      </c>
      <c r="V204" t="inlineStr">
        <is>
          <t>544</t>
        </is>
      </c>
      <c r="W204" t="inlineStr">
        <is>
          <t>237</t>
        </is>
      </c>
      <c r="X204" t="inlineStr">
        <is>
          <t>3</t>
        </is>
      </c>
      <c r="Y204" t="inlineStr">
        <is>
          <t>1</t>
        </is>
      </c>
      <c r="Z204" t="inlineStr">
        <is>
          <t>0</t>
        </is>
      </c>
      <c r="AA204" t="inlineStr">
        <is>
          <t>3.8</t>
        </is>
      </c>
      <c r="AB204" t="inlineStr">
        <is>
          <t>3.9</t>
        </is>
      </c>
      <c r="AC204" t="inlineStr">
        <is>
          <t>4.5</t>
        </is>
      </c>
      <c r="AD204" t="inlineStr">
        <is>
          <t>4.1</t>
        </is>
      </c>
      <c r="AE204" t="inlineStr">
        <is>
          <t>0</t>
        </is>
      </c>
      <c r="AF204" t="inlineStr">
        <is>
          <t>0</t>
        </is>
      </c>
      <c r="AG204" t="inlineStr">
        <is>
          <t>4.2</t>
        </is>
      </c>
      <c r="AL204" t="inlineStr">
        <is>
          <t>88</t>
        </is>
      </c>
    </row>
    <row r="205">
      <c r="A205" t="inlineStr">
        <is>
          <t>2022-03-21</t>
        </is>
      </c>
      <c r="B205" t="inlineStr">
        <is>
          <t>124.18</t>
        </is>
      </c>
      <c r="C205" t="inlineStr">
        <is>
          <t>3</t>
        </is>
      </c>
      <c r="D205" t="inlineStr">
        <is>
          <t>3</t>
        </is>
      </c>
      <c r="E205" t="inlineStr">
        <is>
          <t>68</t>
        </is>
      </c>
      <c r="F205" t="inlineStr">
        <is>
          <t>71</t>
        </is>
      </c>
      <c r="G205" t="inlineStr">
        <is>
          <t>4</t>
        </is>
      </c>
      <c r="H205" t="inlineStr">
        <is>
          <t>14</t>
        </is>
      </c>
      <c r="I205" t="inlineStr">
        <is>
          <t>43</t>
        </is>
      </c>
      <c r="J205" t="inlineStr">
        <is>
          <t>274</t>
        </is>
      </c>
      <c r="K205" t="inlineStr">
        <is>
          <t>1,802</t>
        </is>
      </c>
      <c r="L205" t="inlineStr">
        <is>
          <t>41.39</t>
        </is>
      </c>
      <c r="M205" t="inlineStr">
        <is>
          <t>1.83</t>
        </is>
      </c>
      <c r="N205" t="inlineStr">
        <is>
          <t>818</t>
        </is>
      </c>
      <c r="O205" t="inlineStr">
        <is>
          <t>274</t>
        </is>
      </c>
      <c r="P205" t="inlineStr">
        <is>
          <t>544</t>
        </is>
      </c>
      <c r="Q205" t="inlineStr">
        <is>
          <t>1600.00</t>
        </is>
      </c>
      <c r="R205" t="inlineStr">
        <is>
          <t>1600</t>
        </is>
      </c>
      <c r="S205" t="inlineStr">
        <is>
          <t>1600</t>
        </is>
      </c>
      <c r="U205" t="inlineStr">
        <is>
          <t>1075</t>
        </is>
      </c>
      <c r="V205" t="inlineStr">
        <is>
          <t>544</t>
        </is>
      </c>
      <c r="W205" t="inlineStr">
        <is>
          <t>237</t>
        </is>
      </c>
      <c r="X205" t="inlineStr">
        <is>
          <t>3</t>
        </is>
      </c>
      <c r="Y205" t="inlineStr">
        <is>
          <t>1</t>
        </is>
      </c>
      <c r="Z205" t="inlineStr">
        <is>
          <t>0</t>
        </is>
      </c>
      <c r="AA205" t="inlineStr">
        <is>
          <t>3.8</t>
        </is>
      </c>
      <c r="AB205" t="inlineStr">
        <is>
          <t>3.9</t>
        </is>
      </c>
      <c r="AC205" t="inlineStr">
        <is>
          <t>4.5</t>
        </is>
      </c>
      <c r="AD205" t="inlineStr">
        <is>
          <t>4.1</t>
        </is>
      </c>
      <c r="AE205" t="inlineStr">
        <is>
          <t>0</t>
        </is>
      </c>
      <c r="AF205" t="inlineStr">
        <is>
          <t>0</t>
        </is>
      </c>
      <c r="AG205" t="inlineStr">
        <is>
          <t>4.2</t>
        </is>
      </c>
      <c r="AL205" t="inlineStr">
        <is>
          <t>88</t>
        </is>
      </c>
    </row>
    <row r="206">
      <c r="A206" t="inlineStr">
        <is>
          <t>2022-03-21</t>
        </is>
      </c>
      <c r="B206" t="inlineStr">
        <is>
          <t>124.18</t>
        </is>
      </c>
      <c r="C206" t="inlineStr">
        <is>
          <t>3</t>
        </is>
      </c>
      <c r="D206" t="inlineStr">
        <is>
          <t>3</t>
        </is>
      </c>
      <c r="E206" t="inlineStr">
        <is>
          <t>68</t>
        </is>
      </c>
      <c r="F206" t="inlineStr">
        <is>
          <t>71</t>
        </is>
      </c>
      <c r="G206" t="inlineStr">
        <is>
          <t>4</t>
        </is>
      </c>
      <c r="H206" t="inlineStr">
        <is>
          <t>14</t>
        </is>
      </c>
      <c r="I206" t="inlineStr">
        <is>
          <t>43</t>
        </is>
      </c>
      <c r="J206" t="inlineStr">
        <is>
          <t>274</t>
        </is>
      </c>
      <c r="K206" t="inlineStr">
        <is>
          <t>1,802</t>
        </is>
      </c>
      <c r="L206" t="inlineStr">
        <is>
          <t>41.39</t>
        </is>
      </c>
      <c r="M206" t="inlineStr">
        <is>
          <t>1.83</t>
        </is>
      </c>
      <c r="N206" t="inlineStr">
        <is>
          <t>818</t>
        </is>
      </c>
      <c r="O206" t="inlineStr">
        <is>
          <t>274</t>
        </is>
      </c>
      <c r="P206" t="inlineStr">
        <is>
          <t>544</t>
        </is>
      </c>
      <c r="Q206" t="inlineStr">
        <is>
          <t>1600.00</t>
        </is>
      </c>
      <c r="R206" t="inlineStr">
        <is>
          <t>1600</t>
        </is>
      </c>
      <c r="S206" t="inlineStr">
        <is>
          <t>1600</t>
        </is>
      </c>
      <c r="U206" t="inlineStr">
        <is>
          <t>1075</t>
        </is>
      </c>
      <c r="V206" t="inlineStr">
        <is>
          <t>544</t>
        </is>
      </c>
      <c r="W206" t="inlineStr">
        <is>
          <t>237</t>
        </is>
      </c>
      <c r="X206" t="inlineStr">
        <is>
          <t>3</t>
        </is>
      </c>
      <c r="Y206" t="inlineStr">
        <is>
          <t>1</t>
        </is>
      </c>
      <c r="Z206" t="inlineStr">
        <is>
          <t>1</t>
        </is>
      </c>
      <c r="AA206" t="inlineStr">
        <is>
          <t>3.8</t>
        </is>
      </c>
      <c r="AB206" t="inlineStr">
        <is>
          <t>3.9</t>
        </is>
      </c>
      <c r="AC206" t="inlineStr">
        <is>
          <t>4.5</t>
        </is>
      </c>
      <c r="AD206" t="inlineStr">
        <is>
          <t>4.1</t>
        </is>
      </c>
      <c r="AE206" t="inlineStr">
        <is>
          <t>0</t>
        </is>
      </c>
      <c r="AF206" t="inlineStr">
        <is>
          <t>0</t>
        </is>
      </c>
      <c r="AG206" t="inlineStr">
        <is>
          <t>4.2</t>
        </is>
      </c>
      <c r="AL206" t="inlineStr">
        <is>
          <t>88</t>
        </is>
      </c>
    </row>
    <row r="207">
      <c r="A207" t="inlineStr">
        <is>
          <t>2022-03-21</t>
        </is>
      </c>
      <c r="B207" t="inlineStr">
        <is>
          <t>124.18</t>
        </is>
      </c>
      <c r="C207" t="inlineStr">
        <is>
          <t>3</t>
        </is>
      </c>
      <c r="D207" t="inlineStr">
        <is>
          <t>3</t>
        </is>
      </c>
      <c r="E207" t="inlineStr">
        <is>
          <t>68</t>
        </is>
      </c>
      <c r="F207" t="inlineStr">
        <is>
          <t>71</t>
        </is>
      </c>
      <c r="G207" t="inlineStr">
        <is>
          <t>4</t>
        </is>
      </c>
      <c r="H207" t="inlineStr">
        <is>
          <t>14</t>
        </is>
      </c>
      <c r="I207" t="inlineStr">
        <is>
          <t>43</t>
        </is>
      </c>
      <c r="J207" t="inlineStr">
        <is>
          <t>274</t>
        </is>
      </c>
      <c r="K207" t="inlineStr">
        <is>
          <t>1,802</t>
        </is>
      </c>
      <c r="L207" t="inlineStr">
        <is>
          <t>41.39</t>
        </is>
      </c>
      <c r="M207" t="inlineStr">
        <is>
          <t>1.83</t>
        </is>
      </c>
      <c r="N207" t="inlineStr">
        <is>
          <t>818</t>
        </is>
      </c>
      <c r="O207" t="inlineStr">
        <is>
          <t>274</t>
        </is>
      </c>
      <c r="P207" t="inlineStr">
        <is>
          <t>544</t>
        </is>
      </c>
      <c r="Q207" t="inlineStr">
        <is>
          <t>1600.00</t>
        </is>
      </c>
      <c r="R207" t="inlineStr">
        <is>
          <t>1600</t>
        </is>
      </c>
      <c r="S207" t="inlineStr">
        <is>
          <t>1600</t>
        </is>
      </c>
      <c r="U207" t="inlineStr">
        <is>
          <t>1075</t>
        </is>
      </c>
      <c r="V207" t="inlineStr">
        <is>
          <t>544</t>
        </is>
      </c>
      <c r="W207" t="inlineStr">
        <is>
          <t>237</t>
        </is>
      </c>
      <c r="X207" t="inlineStr">
        <is>
          <t>3</t>
        </is>
      </c>
      <c r="Y207" t="inlineStr">
        <is>
          <t>1</t>
        </is>
      </c>
      <c r="Z207" t="inlineStr">
        <is>
          <t>1</t>
        </is>
      </c>
      <c r="AA207" t="inlineStr">
        <is>
          <t>3.8</t>
        </is>
      </c>
      <c r="AB207" t="inlineStr">
        <is>
          <t>3.9</t>
        </is>
      </c>
      <c r="AC207" t="inlineStr">
        <is>
          <t>4.5</t>
        </is>
      </c>
      <c r="AD207" t="inlineStr">
        <is>
          <t>4.1</t>
        </is>
      </c>
      <c r="AE207" t="inlineStr">
        <is>
          <t>0</t>
        </is>
      </c>
      <c r="AF207" t="inlineStr">
        <is>
          <t>0</t>
        </is>
      </c>
      <c r="AG207" t="inlineStr">
        <is>
          <t>4.2</t>
        </is>
      </c>
      <c r="AL207" t="inlineStr">
        <is>
          <t>88</t>
        </is>
      </c>
    </row>
    <row r="208">
      <c r="A208" t="inlineStr">
        <is>
          <t>2022-03-22</t>
        </is>
      </c>
      <c r="B208" t="inlineStr">
        <is>
          <t>158.36</t>
        </is>
      </c>
      <c r="C208" t="inlineStr">
        <is>
          <t>5</t>
        </is>
      </c>
      <c r="D208" t="inlineStr">
        <is>
          <t>5</t>
        </is>
      </c>
      <c r="E208" t="inlineStr">
        <is>
          <t>89</t>
        </is>
      </c>
      <c r="F208" t="inlineStr">
        <is>
          <t>93</t>
        </is>
      </c>
      <c r="G208" t="inlineStr">
        <is>
          <t>8</t>
        </is>
      </c>
      <c r="H208" t="inlineStr">
        <is>
          <t>15</t>
        </is>
      </c>
      <c r="I208" t="inlineStr">
        <is>
          <t>64</t>
        </is>
      </c>
      <c r="J208" t="inlineStr">
        <is>
          <t>317</t>
        </is>
      </c>
      <c r="K208" t="inlineStr">
        <is>
          <t>2,236</t>
        </is>
      </c>
      <c r="L208" t="inlineStr">
        <is>
          <t>31.67</t>
        </is>
      </c>
      <c r="M208" t="inlineStr">
        <is>
          <t>1.78</t>
        </is>
      </c>
      <c r="N208" t="inlineStr">
        <is>
          <t>769</t>
        </is>
      </c>
      <c r="O208" t="inlineStr">
        <is>
          <t>317</t>
        </is>
      </c>
      <c r="P208" t="inlineStr">
        <is>
          <t>452</t>
        </is>
      </c>
      <c r="Q208" t="inlineStr">
        <is>
          <t>1764.00</t>
        </is>
      </c>
      <c r="R208" t="inlineStr">
        <is>
          <t>1764</t>
        </is>
      </c>
      <c r="S208" t="inlineStr">
        <is>
          <t>1764</t>
        </is>
      </c>
      <c r="U208" t="inlineStr">
        <is>
          <t>1296</t>
        </is>
      </c>
      <c r="V208" t="inlineStr">
        <is>
          <t>452</t>
        </is>
      </c>
      <c r="W208" t="inlineStr">
        <is>
          <t>224</t>
        </is>
      </c>
      <c r="X208" t="inlineStr">
        <is>
          <t>2</t>
        </is>
      </c>
      <c r="Y208" t="inlineStr">
        <is>
          <t>0</t>
        </is>
      </c>
      <c r="Z208" t="inlineStr">
        <is>
          <t>0</t>
        </is>
      </c>
      <c r="AA208" t="inlineStr">
        <is>
          <t>3.8</t>
        </is>
      </c>
      <c r="AB208" t="inlineStr">
        <is>
          <t>3.9</t>
        </is>
      </c>
      <c r="AC208" t="inlineStr">
        <is>
          <t>4.5</t>
        </is>
      </c>
      <c r="AD208" t="inlineStr">
        <is>
          <t>4.1</t>
        </is>
      </c>
      <c r="AE208" t="inlineStr">
        <is>
          <t>0</t>
        </is>
      </c>
      <c r="AF208" t="inlineStr">
        <is>
          <t>0</t>
        </is>
      </c>
      <c r="AG208" t="inlineStr">
        <is>
          <t>4.2</t>
        </is>
      </c>
      <c r="AL208" t="inlineStr">
        <is>
          <t>66</t>
        </is>
      </c>
    </row>
    <row r="209">
      <c r="A209" t="inlineStr">
        <is>
          <t>2022-03-22</t>
        </is>
      </c>
      <c r="B209" t="inlineStr">
        <is>
          <t>158.36</t>
        </is>
      </c>
      <c r="C209" t="inlineStr">
        <is>
          <t>5</t>
        </is>
      </c>
      <c r="D209" t="inlineStr">
        <is>
          <t>5</t>
        </is>
      </c>
      <c r="E209" t="inlineStr">
        <is>
          <t>89</t>
        </is>
      </c>
      <c r="F209" t="inlineStr">
        <is>
          <t>93</t>
        </is>
      </c>
      <c r="G209" t="inlineStr">
        <is>
          <t>8</t>
        </is>
      </c>
      <c r="H209" t="inlineStr">
        <is>
          <t>15</t>
        </is>
      </c>
      <c r="I209" t="inlineStr">
        <is>
          <t>64</t>
        </is>
      </c>
      <c r="J209" t="inlineStr">
        <is>
          <t>317</t>
        </is>
      </c>
      <c r="K209" t="inlineStr">
        <is>
          <t>2,236</t>
        </is>
      </c>
      <c r="L209" t="inlineStr">
        <is>
          <t>31.67</t>
        </is>
      </c>
      <c r="M209" t="inlineStr">
        <is>
          <t>1.78</t>
        </is>
      </c>
      <c r="N209" t="inlineStr">
        <is>
          <t>769</t>
        </is>
      </c>
      <c r="O209" t="inlineStr">
        <is>
          <t>317</t>
        </is>
      </c>
      <c r="P209" t="inlineStr">
        <is>
          <t>452</t>
        </is>
      </c>
      <c r="Q209" t="inlineStr">
        <is>
          <t>1764.00</t>
        </is>
      </c>
      <c r="R209" t="inlineStr">
        <is>
          <t>1764</t>
        </is>
      </c>
      <c r="S209" t="inlineStr">
        <is>
          <t>1764</t>
        </is>
      </c>
      <c r="U209" t="inlineStr">
        <is>
          <t>1296</t>
        </is>
      </c>
      <c r="V209" t="inlineStr">
        <is>
          <t>452</t>
        </is>
      </c>
      <c r="W209" t="inlineStr">
        <is>
          <t>224</t>
        </is>
      </c>
      <c r="X209" t="inlineStr">
        <is>
          <t>2</t>
        </is>
      </c>
      <c r="Y209" t="inlineStr">
        <is>
          <t>0</t>
        </is>
      </c>
      <c r="Z209" t="inlineStr">
        <is>
          <t>0</t>
        </is>
      </c>
      <c r="AA209" t="inlineStr">
        <is>
          <t>3.8</t>
        </is>
      </c>
      <c r="AB209" t="inlineStr">
        <is>
          <t>3.9</t>
        </is>
      </c>
      <c r="AC209" t="inlineStr">
        <is>
          <t>4.5</t>
        </is>
      </c>
      <c r="AD209" t="inlineStr">
        <is>
          <t>4.1</t>
        </is>
      </c>
      <c r="AE209" t="inlineStr">
        <is>
          <t>0</t>
        </is>
      </c>
      <c r="AF209" t="inlineStr">
        <is>
          <t>0</t>
        </is>
      </c>
      <c r="AG209" t="inlineStr">
        <is>
          <t>4.2</t>
        </is>
      </c>
      <c r="AL209" t="inlineStr">
        <is>
          <t>66</t>
        </is>
      </c>
    </row>
    <row r="210">
      <c r="A210" t="inlineStr">
        <is>
          <t>2022-03-25</t>
        </is>
      </c>
      <c r="B210" t="inlineStr">
        <is>
          <t>160.49</t>
        </is>
      </c>
      <c r="C210" t="inlineStr">
        <is>
          <t>2</t>
        </is>
      </c>
      <c r="D210" t="inlineStr">
        <is>
          <t>2</t>
        </is>
      </c>
      <c r="E210" t="inlineStr">
        <is>
          <t>85</t>
        </is>
      </c>
      <c r="F210" t="inlineStr">
        <is>
          <t>66</t>
        </is>
      </c>
      <c r="G210" t="inlineStr">
        <is>
          <t>5</t>
        </is>
      </c>
      <c r="H210" t="inlineStr">
        <is>
          <t>14</t>
        </is>
      </c>
      <c r="I210" t="inlineStr">
        <is>
          <t>38</t>
        </is>
      </c>
      <c r="J210" t="inlineStr">
        <is>
          <t>258</t>
        </is>
      </c>
      <c r="K210" t="inlineStr">
        <is>
          <t>2,793</t>
        </is>
      </c>
      <c r="L210" t="inlineStr">
        <is>
          <t>80.25</t>
        </is>
      </c>
      <c r="M210" t="inlineStr">
        <is>
          <t>1.89</t>
        </is>
      </c>
      <c r="N210" t="inlineStr">
        <is>
          <t>908</t>
        </is>
      </c>
      <c r="O210" t="inlineStr">
        <is>
          <t>258</t>
        </is>
      </c>
      <c r="P210" t="inlineStr">
        <is>
          <t>650</t>
        </is>
      </c>
      <c r="Q210" t="inlineStr">
        <is>
          <t>1784.00</t>
        </is>
      </c>
      <c r="R210" t="inlineStr">
        <is>
          <t>1784</t>
        </is>
      </c>
      <c r="S210" t="inlineStr">
        <is>
          <t>1784</t>
        </is>
      </c>
      <c r="U210" t="inlineStr">
        <is>
          <t>1702</t>
        </is>
      </c>
      <c r="V210" t="inlineStr">
        <is>
          <t>650</t>
        </is>
      </c>
      <c r="W210" t="inlineStr">
        <is>
          <t>332</t>
        </is>
      </c>
      <c r="X210" t="inlineStr">
        <is>
          <t>2</t>
        </is>
      </c>
      <c r="Y210" t="inlineStr">
        <is>
          <t>1</t>
        </is>
      </c>
      <c r="Z210" t="inlineStr">
        <is>
          <t>1</t>
        </is>
      </c>
      <c r="AA210" t="inlineStr">
        <is>
          <t>3.9</t>
        </is>
      </c>
      <c r="AB210" t="inlineStr">
        <is>
          <t>4</t>
        </is>
      </c>
      <c r="AC210" t="inlineStr">
        <is>
          <t>4.5</t>
        </is>
      </c>
      <c r="AD210" t="inlineStr">
        <is>
          <t>4.2</t>
        </is>
      </c>
      <c r="AE210" t="inlineStr">
        <is>
          <t>0</t>
        </is>
      </c>
      <c r="AF210" t="inlineStr">
        <is>
          <t>0</t>
        </is>
      </c>
      <c r="AG210" t="inlineStr">
        <is>
          <t>4.2</t>
        </is>
      </c>
      <c r="AL210" t="inlineStr">
        <is>
          <t>61</t>
        </is>
      </c>
      <c r="AM210" t="inlineStr">
        <is>
          <t>烤肉</t>
        </is>
      </c>
    </row>
    <row r="211">
      <c r="A211" t="inlineStr">
        <is>
          <t>2022-03-25</t>
        </is>
      </c>
      <c r="B211" t="inlineStr">
        <is>
          <t>160.49</t>
        </is>
      </c>
      <c r="C211" t="inlineStr">
        <is>
          <t>2</t>
        </is>
      </c>
      <c r="D211" t="inlineStr">
        <is>
          <t>2</t>
        </is>
      </c>
      <c r="E211" t="inlineStr">
        <is>
          <t>85</t>
        </is>
      </c>
      <c r="F211" t="inlineStr">
        <is>
          <t>66</t>
        </is>
      </c>
      <c r="G211" t="inlineStr">
        <is>
          <t>5</t>
        </is>
      </c>
      <c r="H211" t="inlineStr">
        <is>
          <t>14</t>
        </is>
      </c>
      <c r="I211" t="inlineStr">
        <is>
          <t>38</t>
        </is>
      </c>
      <c r="J211" t="inlineStr">
        <is>
          <t>258</t>
        </is>
      </c>
      <c r="K211" t="inlineStr">
        <is>
          <t>2,793</t>
        </is>
      </c>
      <c r="L211" t="inlineStr">
        <is>
          <t>80.25</t>
        </is>
      </c>
      <c r="M211" t="inlineStr">
        <is>
          <t>1.89</t>
        </is>
      </c>
      <c r="N211" t="inlineStr">
        <is>
          <t>908</t>
        </is>
      </c>
      <c r="O211" t="inlineStr">
        <is>
          <t>258</t>
        </is>
      </c>
      <c r="P211" t="inlineStr">
        <is>
          <t>650</t>
        </is>
      </c>
      <c r="Q211" t="inlineStr">
        <is>
          <t>1784.00</t>
        </is>
      </c>
      <c r="R211" t="inlineStr">
        <is>
          <t>1784</t>
        </is>
      </c>
      <c r="S211" t="inlineStr">
        <is>
          <t>1784</t>
        </is>
      </c>
      <c r="U211" t="inlineStr">
        <is>
          <t>1702</t>
        </is>
      </c>
      <c r="V211" t="inlineStr">
        <is>
          <t>650</t>
        </is>
      </c>
      <c r="W211" t="inlineStr">
        <is>
          <t>332</t>
        </is>
      </c>
      <c r="X211" t="inlineStr">
        <is>
          <t>2</t>
        </is>
      </c>
      <c r="Y211" t="inlineStr">
        <is>
          <t>1</t>
        </is>
      </c>
      <c r="Z211" t="inlineStr">
        <is>
          <t>1</t>
        </is>
      </c>
      <c r="AA211" t="inlineStr">
        <is>
          <t>3.9</t>
        </is>
      </c>
      <c r="AB211" t="inlineStr">
        <is>
          <t>4</t>
        </is>
      </c>
      <c r="AC211" t="inlineStr">
        <is>
          <t>4.5</t>
        </is>
      </c>
      <c r="AD211" t="inlineStr">
        <is>
          <t>4.2</t>
        </is>
      </c>
      <c r="AE211" t="inlineStr">
        <is>
          <t>0</t>
        </is>
      </c>
      <c r="AF211" t="inlineStr">
        <is>
          <t>0</t>
        </is>
      </c>
      <c r="AG211" t="inlineStr">
        <is>
          <t>4.2</t>
        </is>
      </c>
      <c r="AL211" t="inlineStr">
        <is>
          <t>61</t>
        </is>
      </c>
      <c r="AM211" t="inlineStr">
        <is>
          <t>烤肉</t>
        </is>
      </c>
    </row>
    <row r="212">
      <c r="A212" t="inlineStr">
        <is>
          <t>2022-03-25</t>
        </is>
      </c>
      <c r="B212" t="inlineStr">
        <is>
          <t>160.49</t>
        </is>
      </c>
      <c r="C212" t="inlineStr">
        <is>
          <t>2</t>
        </is>
      </c>
      <c r="D212" t="inlineStr">
        <is>
          <t>2</t>
        </is>
      </c>
      <c r="E212" t="inlineStr">
        <is>
          <t>85</t>
        </is>
      </c>
      <c r="F212" t="inlineStr">
        <is>
          <t>66</t>
        </is>
      </c>
      <c r="G212" t="inlineStr">
        <is>
          <t>5</t>
        </is>
      </c>
      <c r="H212" t="inlineStr">
        <is>
          <t>14</t>
        </is>
      </c>
      <c r="I212" t="inlineStr">
        <is>
          <t>38</t>
        </is>
      </c>
      <c r="J212" t="inlineStr">
        <is>
          <t>258</t>
        </is>
      </c>
      <c r="K212" t="inlineStr">
        <is>
          <t>2,793</t>
        </is>
      </c>
      <c r="L212" t="inlineStr">
        <is>
          <t>80.25</t>
        </is>
      </c>
      <c r="M212" t="inlineStr">
        <is>
          <t>1.89</t>
        </is>
      </c>
      <c r="N212" t="inlineStr">
        <is>
          <t>908</t>
        </is>
      </c>
      <c r="O212" t="inlineStr">
        <is>
          <t>258</t>
        </is>
      </c>
      <c r="P212" t="inlineStr">
        <is>
          <t>650</t>
        </is>
      </c>
      <c r="Q212" t="inlineStr">
        <is>
          <t>1784.00</t>
        </is>
      </c>
      <c r="R212" t="inlineStr">
        <is>
          <t>1784</t>
        </is>
      </c>
      <c r="S212" t="inlineStr">
        <is>
          <t>1784</t>
        </is>
      </c>
      <c r="U212" t="inlineStr">
        <is>
          <t>1702</t>
        </is>
      </c>
      <c r="V212" t="inlineStr">
        <is>
          <t>650</t>
        </is>
      </c>
      <c r="W212" t="inlineStr">
        <is>
          <t>332</t>
        </is>
      </c>
      <c r="X212" t="inlineStr">
        <is>
          <t>2</t>
        </is>
      </c>
      <c r="Y212" t="inlineStr">
        <is>
          <t>1</t>
        </is>
      </c>
      <c r="Z212" t="inlineStr">
        <is>
          <t>2</t>
        </is>
      </c>
      <c r="AA212" t="inlineStr">
        <is>
          <t>3.9</t>
        </is>
      </c>
      <c r="AB212" t="inlineStr">
        <is>
          <t>4</t>
        </is>
      </c>
      <c r="AC212" t="inlineStr">
        <is>
          <t>4.5</t>
        </is>
      </c>
      <c r="AD212" t="inlineStr">
        <is>
          <t>4.2</t>
        </is>
      </c>
      <c r="AE212" t="inlineStr">
        <is>
          <t>0</t>
        </is>
      </c>
      <c r="AF212" t="inlineStr">
        <is>
          <t>0</t>
        </is>
      </c>
      <c r="AG212" t="inlineStr">
        <is>
          <t>4.2</t>
        </is>
      </c>
      <c r="AL212" t="inlineStr">
        <is>
          <t>61</t>
        </is>
      </c>
      <c r="AM212" t="inlineStr">
        <is>
          <t>烤肉</t>
        </is>
      </c>
    </row>
    <row r="213">
      <c r="A213" t="inlineStr">
        <is>
          <t>2022-03-25</t>
        </is>
      </c>
      <c r="B213" t="inlineStr">
        <is>
          <t>160.49</t>
        </is>
      </c>
      <c r="C213" t="inlineStr">
        <is>
          <t>2</t>
        </is>
      </c>
      <c r="D213" t="inlineStr">
        <is>
          <t>2</t>
        </is>
      </c>
      <c r="E213" t="inlineStr">
        <is>
          <t>85</t>
        </is>
      </c>
      <c r="F213" t="inlineStr">
        <is>
          <t>66</t>
        </is>
      </c>
      <c r="G213" t="inlineStr">
        <is>
          <t>5</t>
        </is>
      </c>
      <c r="H213" t="inlineStr">
        <is>
          <t>14</t>
        </is>
      </c>
      <c r="I213" t="inlineStr">
        <is>
          <t>38</t>
        </is>
      </c>
      <c r="J213" t="inlineStr">
        <is>
          <t>258</t>
        </is>
      </c>
      <c r="K213" t="inlineStr">
        <is>
          <t>2,793</t>
        </is>
      </c>
      <c r="L213" t="inlineStr">
        <is>
          <t>80.25</t>
        </is>
      </c>
      <c r="M213" t="inlineStr">
        <is>
          <t>1.89</t>
        </is>
      </c>
      <c r="N213" t="inlineStr">
        <is>
          <t>908</t>
        </is>
      </c>
      <c r="O213" t="inlineStr">
        <is>
          <t>258</t>
        </is>
      </c>
      <c r="P213" t="inlineStr">
        <is>
          <t>650</t>
        </is>
      </c>
      <c r="Q213" t="inlineStr">
        <is>
          <t>1784.00</t>
        </is>
      </c>
      <c r="R213" t="inlineStr">
        <is>
          <t>1784</t>
        </is>
      </c>
      <c r="S213" t="inlineStr">
        <is>
          <t>1784</t>
        </is>
      </c>
      <c r="U213" t="inlineStr">
        <is>
          <t>1702</t>
        </is>
      </c>
      <c r="V213" t="inlineStr">
        <is>
          <t>650</t>
        </is>
      </c>
      <c r="W213" t="inlineStr">
        <is>
          <t>332</t>
        </is>
      </c>
      <c r="X213" t="inlineStr">
        <is>
          <t>2</t>
        </is>
      </c>
      <c r="Y213" t="inlineStr">
        <is>
          <t>1</t>
        </is>
      </c>
      <c r="Z213" t="inlineStr">
        <is>
          <t>2</t>
        </is>
      </c>
      <c r="AA213" t="inlineStr">
        <is>
          <t>3.9</t>
        </is>
      </c>
      <c r="AB213" t="inlineStr">
        <is>
          <t>4</t>
        </is>
      </c>
      <c r="AC213" t="inlineStr">
        <is>
          <t>4.5</t>
        </is>
      </c>
      <c r="AD213" t="inlineStr">
        <is>
          <t>4.2</t>
        </is>
      </c>
      <c r="AE213" t="inlineStr">
        <is>
          <t>0</t>
        </is>
      </c>
      <c r="AF213" t="inlineStr">
        <is>
          <t>0</t>
        </is>
      </c>
      <c r="AG213" t="inlineStr">
        <is>
          <t>4.2</t>
        </is>
      </c>
      <c r="AL213" t="inlineStr">
        <is>
          <t>61</t>
        </is>
      </c>
      <c r="AM213" t="inlineStr">
        <is>
          <t>烤肉</t>
        </is>
      </c>
    </row>
    <row r="214">
      <c r="A214" t="inlineStr">
        <is>
          <t>2022-03-28</t>
        </is>
      </c>
      <c r="B214" t="inlineStr">
        <is>
          <t>164.22</t>
        </is>
      </c>
      <c r="C214" t="inlineStr">
        <is>
          <t>3</t>
        </is>
      </c>
      <c r="D214" t="inlineStr">
        <is>
          <t>3</t>
        </is>
      </c>
      <c r="E214" t="inlineStr">
        <is>
          <t>82</t>
        </is>
      </c>
      <c r="F214" t="inlineStr">
        <is>
          <t>79</t>
        </is>
      </c>
      <c r="G214" t="inlineStr">
        <is>
          <t>5</t>
        </is>
      </c>
      <c r="H214" t="inlineStr">
        <is>
          <t>17</t>
        </is>
      </c>
      <c r="I214" t="inlineStr">
        <is>
          <t>48</t>
        </is>
      </c>
      <c r="J214" t="inlineStr">
        <is>
          <t>259</t>
        </is>
      </c>
      <c r="K214" t="inlineStr">
        <is>
          <t>2,453</t>
        </is>
      </c>
      <c r="L214" t="inlineStr">
        <is>
          <t>54.74</t>
        </is>
      </c>
      <c r="M214" t="inlineStr">
        <is>
          <t>2.0</t>
        </is>
      </c>
      <c r="N214" t="inlineStr">
        <is>
          <t>768</t>
        </is>
      </c>
      <c r="O214" t="inlineStr">
        <is>
          <t>259</t>
        </is>
      </c>
      <c r="P214" t="inlineStr">
        <is>
          <t>509</t>
        </is>
      </c>
      <c r="Q214" t="inlineStr">
        <is>
          <t>2615.00</t>
        </is>
      </c>
      <c r="R214" t="inlineStr">
        <is>
          <t>2615</t>
        </is>
      </c>
      <c r="S214" t="inlineStr">
        <is>
          <t>2615</t>
        </is>
      </c>
      <c r="U214" t="inlineStr">
        <is>
          <t>1161</t>
        </is>
      </c>
      <c r="V214" t="inlineStr">
        <is>
          <t>508</t>
        </is>
      </c>
      <c r="W214" t="inlineStr">
        <is>
          <t>272</t>
        </is>
      </c>
      <c r="X214" t="inlineStr">
        <is>
          <t>3</t>
        </is>
      </c>
      <c r="Y214" t="inlineStr">
        <is>
          <t>1</t>
        </is>
      </c>
      <c r="Z214" t="inlineStr">
        <is>
          <t>0</t>
        </is>
      </c>
      <c r="AA214" t="inlineStr">
        <is>
          <t>3.9</t>
        </is>
      </c>
      <c r="AB214" t="inlineStr">
        <is>
          <t>4</t>
        </is>
      </c>
      <c r="AC214" t="inlineStr">
        <is>
          <t>4.5</t>
        </is>
      </c>
      <c r="AD214" t="inlineStr">
        <is>
          <t>4.2</t>
        </is>
      </c>
      <c r="AE214" t="inlineStr">
        <is>
          <t>1</t>
        </is>
      </c>
      <c r="AF214" t="inlineStr">
        <is>
          <t>0</t>
        </is>
      </c>
      <c r="AG214" t="inlineStr">
        <is>
          <t>4.2</t>
        </is>
      </c>
      <c r="AL214" t="inlineStr">
        <is>
          <t>63</t>
        </is>
      </c>
      <c r="AM214" t="inlineStr">
        <is>
          <t>烤肉</t>
        </is>
      </c>
    </row>
    <row r="215">
      <c r="A215" t="inlineStr">
        <is>
          <t>2022-03-29</t>
        </is>
      </c>
      <c r="B215" t="inlineStr">
        <is>
          <t>185.78</t>
        </is>
      </c>
      <c r="C215" t="inlineStr">
        <is>
          <t>6</t>
        </is>
      </c>
      <c r="D215" t="inlineStr">
        <is>
          <t>6</t>
        </is>
      </c>
      <c r="E215" t="inlineStr">
        <is>
          <t>95</t>
        </is>
      </c>
      <c r="F215" t="inlineStr">
        <is>
          <t>74</t>
        </is>
      </c>
      <c r="G215" t="inlineStr">
        <is>
          <t>6</t>
        </is>
      </c>
      <c r="H215" t="inlineStr">
        <is>
          <t>11</t>
        </is>
      </c>
      <c r="I215" t="inlineStr">
        <is>
          <t>51</t>
        </is>
      </c>
      <c r="J215" t="inlineStr">
        <is>
          <t>279</t>
        </is>
      </c>
      <c r="K215" t="inlineStr">
        <is>
          <t>2,583</t>
        </is>
      </c>
      <c r="L215" t="inlineStr">
        <is>
          <t>30.96</t>
        </is>
      </c>
      <c r="M215" t="inlineStr">
        <is>
          <t>1.96</t>
        </is>
      </c>
      <c r="N215" t="inlineStr">
        <is>
          <t>817</t>
        </is>
      </c>
      <c r="O215" t="inlineStr">
        <is>
          <t>279</t>
        </is>
      </c>
      <c r="P215" t="inlineStr">
        <is>
          <t>538</t>
        </is>
      </c>
      <c r="Q215" t="inlineStr">
        <is>
          <t>1744.00</t>
        </is>
      </c>
      <c r="R215" t="inlineStr">
        <is>
          <t>1744</t>
        </is>
      </c>
      <c r="S215" t="inlineStr">
        <is>
          <t>1744</t>
        </is>
      </c>
      <c r="U215" t="inlineStr">
        <is>
          <t>1011</t>
        </is>
      </c>
      <c r="V215" t="inlineStr">
        <is>
          <t>537</t>
        </is>
      </c>
      <c r="W215" t="inlineStr">
        <is>
          <t>293</t>
        </is>
      </c>
      <c r="X215" t="inlineStr">
        <is>
          <t>1</t>
        </is>
      </c>
      <c r="Y215" t="inlineStr">
        <is>
          <t>0</t>
        </is>
      </c>
      <c r="Z215" t="inlineStr">
        <is>
          <t>1</t>
        </is>
      </c>
      <c r="AA215" t="inlineStr">
        <is>
          <t>3.9</t>
        </is>
      </c>
      <c r="AB215" t="inlineStr">
        <is>
          <t>4</t>
        </is>
      </c>
      <c r="AC215" t="inlineStr">
        <is>
          <t>4.5</t>
        </is>
      </c>
      <c r="AD215" t="inlineStr">
        <is>
          <t>4.2</t>
        </is>
      </c>
      <c r="AE215" t="inlineStr">
        <is>
          <t>0</t>
        </is>
      </c>
      <c r="AF215" t="inlineStr">
        <is>
          <t>0</t>
        </is>
      </c>
      <c r="AG215" t="inlineStr">
        <is>
          <t>4.2</t>
        </is>
      </c>
      <c r="AL215" t="inlineStr">
        <is>
          <t>70</t>
        </is>
      </c>
      <c r="AM215" t="inlineStr">
        <is>
          <t>烤肉</t>
        </is>
      </c>
    </row>
    <row r="216">
      <c r="A216" t="inlineStr">
        <is>
          <t>2022-03-29</t>
        </is>
      </c>
      <c r="B216" t="inlineStr">
        <is>
          <t>185.78</t>
        </is>
      </c>
      <c r="C216" t="inlineStr">
        <is>
          <t>6</t>
        </is>
      </c>
      <c r="D216" t="inlineStr">
        <is>
          <t>6</t>
        </is>
      </c>
      <c r="E216" t="inlineStr">
        <is>
          <t>95</t>
        </is>
      </c>
      <c r="F216" t="inlineStr">
        <is>
          <t>74</t>
        </is>
      </c>
      <c r="G216" t="inlineStr">
        <is>
          <t>6</t>
        </is>
      </c>
      <c r="H216" t="inlineStr">
        <is>
          <t>11</t>
        </is>
      </c>
      <c r="I216" t="inlineStr">
        <is>
          <t>51</t>
        </is>
      </c>
      <c r="J216" t="inlineStr">
        <is>
          <t>279</t>
        </is>
      </c>
      <c r="K216" t="inlineStr">
        <is>
          <t>2,583</t>
        </is>
      </c>
      <c r="L216" t="inlineStr">
        <is>
          <t>30.96</t>
        </is>
      </c>
      <c r="M216" t="inlineStr">
        <is>
          <t>1.96</t>
        </is>
      </c>
      <c r="N216" t="inlineStr">
        <is>
          <t>817</t>
        </is>
      </c>
      <c r="O216" t="inlineStr">
        <is>
          <t>279</t>
        </is>
      </c>
      <c r="P216" t="inlineStr">
        <is>
          <t>538</t>
        </is>
      </c>
      <c r="Q216" t="inlineStr">
        <is>
          <t>1744.00</t>
        </is>
      </c>
      <c r="R216" t="inlineStr">
        <is>
          <t>1744</t>
        </is>
      </c>
      <c r="S216" t="inlineStr">
        <is>
          <t>1744</t>
        </is>
      </c>
      <c r="U216" t="inlineStr">
        <is>
          <t>1011</t>
        </is>
      </c>
      <c r="V216" t="inlineStr">
        <is>
          <t>537</t>
        </is>
      </c>
      <c r="W216" t="inlineStr">
        <is>
          <t>293</t>
        </is>
      </c>
      <c r="X216" t="inlineStr">
        <is>
          <t>1</t>
        </is>
      </c>
      <c r="Y216" t="inlineStr">
        <is>
          <t>0</t>
        </is>
      </c>
      <c r="Z216" t="inlineStr">
        <is>
          <t>1</t>
        </is>
      </c>
      <c r="AA216" t="inlineStr">
        <is>
          <t>3.9</t>
        </is>
      </c>
      <c r="AB216" t="inlineStr">
        <is>
          <t>4</t>
        </is>
      </c>
      <c r="AC216" t="inlineStr">
        <is>
          <t>4.5</t>
        </is>
      </c>
      <c r="AD216" t="inlineStr">
        <is>
          <t>4.2</t>
        </is>
      </c>
      <c r="AE216" t="inlineStr">
        <is>
          <t>0</t>
        </is>
      </c>
      <c r="AF216" t="inlineStr">
        <is>
          <t>0</t>
        </is>
      </c>
      <c r="AG216" t="inlineStr">
        <is>
          <t>4.2</t>
        </is>
      </c>
      <c r="AL216" t="inlineStr">
        <is>
          <t>70</t>
        </is>
      </c>
      <c r="AM216" t="inlineStr">
        <is>
          <t>烤肉</t>
        </is>
      </c>
    </row>
    <row r="217">
      <c r="A217" t="inlineStr">
        <is>
          <t>2022-03-30</t>
        </is>
      </c>
      <c r="B217" t="inlineStr">
        <is>
          <t>158.97</t>
        </is>
      </c>
      <c r="C217" t="inlineStr">
        <is>
          <t>3</t>
        </is>
      </c>
      <c r="D217" t="inlineStr">
        <is>
          <t>3</t>
        </is>
      </c>
      <c r="E217" t="inlineStr">
        <is>
          <t>78</t>
        </is>
      </c>
      <c r="F217" t="inlineStr">
        <is>
          <t>64</t>
        </is>
      </c>
      <c r="G217" t="inlineStr">
        <is>
          <t>6</t>
        </is>
      </c>
      <c r="H217" t="inlineStr">
        <is>
          <t>9</t>
        </is>
      </c>
      <c r="I217" t="inlineStr">
        <is>
          <t>43</t>
        </is>
      </c>
      <c r="J217" t="inlineStr">
        <is>
          <t>247</t>
        </is>
      </c>
      <c r="K217" t="inlineStr">
        <is>
          <t>2,534</t>
        </is>
      </c>
      <c r="L217" t="inlineStr">
        <is>
          <t>52.99</t>
        </is>
      </c>
      <c r="M217" t="inlineStr">
        <is>
          <t>2.04</t>
        </is>
      </c>
      <c r="N217" t="inlineStr">
        <is>
          <t>732</t>
        </is>
      </c>
      <c r="O217" t="inlineStr">
        <is>
          <t>247</t>
        </is>
      </c>
      <c r="P217" t="inlineStr">
        <is>
          <t>485</t>
        </is>
      </c>
      <c r="Q217" t="inlineStr">
        <is>
          <t>2050.00</t>
        </is>
      </c>
      <c r="R217" t="inlineStr">
        <is>
          <t>2050</t>
        </is>
      </c>
      <c r="S217" t="inlineStr">
        <is>
          <t>2050</t>
        </is>
      </c>
      <c r="U217" t="inlineStr">
        <is>
          <t>1143</t>
        </is>
      </c>
      <c r="V217" t="inlineStr">
        <is>
          <t>484</t>
        </is>
      </c>
      <c r="W217" t="inlineStr">
        <is>
          <t>313</t>
        </is>
      </c>
      <c r="X217" t="inlineStr">
        <is>
          <t>2</t>
        </is>
      </c>
      <c r="Y217" t="inlineStr">
        <is>
          <t>0</t>
        </is>
      </c>
      <c r="Z217" t="inlineStr">
        <is>
          <t>1</t>
        </is>
      </c>
      <c r="AA217" t="inlineStr">
        <is>
          <t>4</t>
        </is>
      </c>
      <c r="AB217" t="inlineStr">
        <is>
          <t>4.1</t>
        </is>
      </c>
      <c r="AC217" t="inlineStr">
        <is>
          <t>4.5</t>
        </is>
      </c>
      <c r="AD217" t="inlineStr">
        <is>
          <t>4.2</t>
        </is>
      </c>
      <c r="AE217" t="inlineStr">
        <is>
          <t>0</t>
        </is>
      </c>
      <c r="AF217" t="inlineStr">
        <is>
          <t>0</t>
        </is>
      </c>
      <c r="AG217" t="inlineStr">
        <is>
          <t>4.2</t>
        </is>
      </c>
      <c r="AL217" t="inlineStr">
        <is>
          <t>85</t>
        </is>
      </c>
      <c r="AM217" t="inlineStr">
        <is>
          <t>烤肉</t>
        </is>
      </c>
    </row>
    <row r="218">
      <c r="A218" t="inlineStr">
        <is>
          <t>2022-03-30</t>
        </is>
      </c>
      <c r="B218" t="inlineStr">
        <is>
          <t>158.97</t>
        </is>
      </c>
      <c r="C218" t="inlineStr">
        <is>
          <t>3</t>
        </is>
      </c>
      <c r="D218" t="inlineStr">
        <is>
          <t>3</t>
        </is>
      </c>
      <c r="E218" t="inlineStr">
        <is>
          <t>78</t>
        </is>
      </c>
      <c r="F218" t="inlineStr">
        <is>
          <t>64</t>
        </is>
      </c>
      <c r="G218" t="inlineStr">
        <is>
          <t>6</t>
        </is>
      </c>
      <c r="H218" t="inlineStr">
        <is>
          <t>9</t>
        </is>
      </c>
      <c r="I218" t="inlineStr">
        <is>
          <t>43</t>
        </is>
      </c>
      <c r="J218" t="inlineStr">
        <is>
          <t>247</t>
        </is>
      </c>
      <c r="K218" t="inlineStr">
        <is>
          <t>2,534</t>
        </is>
      </c>
      <c r="L218" t="inlineStr">
        <is>
          <t>52.99</t>
        </is>
      </c>
      <c r="M218" t="inlineStr">
        <is>
          <t>2.04</t>
        </is>
      </c>
      <c r="N218" t="inlineStr">
        <is>
          <t>732</t>
        </is>
      </c>
      <c r="O218" t="inlineStr">
        <is>
          <t>247</t>
        </is>
      </c>
      <c r="P218" t="inlineStr">
        <is>
          <t>485</t>
        </is>
      </c>
      <c r="Q218" t="inlineStr">
        <is>
          <t>2050.00</t>
        </is>
      </c>
      <c r="R218" t="inlineStr">
        <is>
          <t>2050</t>
        </is>
      </c>
      <c r="S218" t="inlineStr">
        <is>
          <t>2050</t>
        </is>
      </c>
      <c r="U218" t="inlineStr">
        <is>
          <t>1143</t>
        </is>
      </c>
      <c r="V218" t="inlineStr">
        <is>
          <t>484</t>
        </is>
      </c>
      <c r="W218" t="inlineStr">
        <is>
          <t>313</t>
        </is>
      </c>
      <c r="X218" t="inlineStr">
        <is>
          <t>2</t>
        </is>
      </c>
      <c r="Y218" t="inlineStr">
        <is>
          <t>0</t>
        </is>
      </c>
      <c r="Z218" t="inlineStr">
        <is>
          <t>1</t>
        </is>
      </c>
      <c r="AA218" t="inlineStr">
        <is>
          <t>4</t>
        </is>
      </c>
      <c r="AB218" t="inlineStr">
        <is>
          <t>4.1</t>
        </is>
      </c>
      <c r="AC218" t="inlineStr">
        <is>
          <t>4.5</t>
        </is>
      </c>
      <c r="AD218" t="inlineStr">
        <is>
          <t>4.2</t>
        </is>
      </c>
      <c r="AE218" t="inlineStr">
        <is>
          <t>0</t>
        </is>
      </c>
      <c r="AF218" t="inlineStr">
        <is>
          <t>0</t>
        </is>
      </c>
      <c r="AG218" t="inlineStr">
        <is>
          <t>4.2</t>
        </is>
      </c>
      <c r="AL218" t="inlineStr">
        <is>
          <t>85</t>
        </is>
      </c>
      <c r="AM218" t="inlineStr">
        <is>
          <t>烤肉</t>
        </is>
      </c>
    </row>
    <row r="219">
      <c r="A219" t="inlineStr">
        <is>
          <t>2022-04-01</t>
        </is>
      </c>
      <c r="B219" t="inlineStr">
        <is>
          <t>168.59</t>
        </is>
      </c>
      <c r="C219" t="inlineStr">
        <is>
          <t>2</t>
        </is>
      </c>
      <c r="D219" t="inlineStr">
        <is>
          <t>2</t>
        </is>
      </c>
      <c r="E219" t="inlineStr">
        <is>
          <t>89</t>
        </is>
      </c>
      <c r="F219" t="inlineStr">
        <is>
          <t>65</t>
        </is>
      </c>
      <c r="G219" t="inlineStr">
        <is>
          <t>3</t>
        </is>
      </c>
      <c r="H219" t="inlineStr">
        <is>
          <t>21</t>
        </is>
      </c>
      <c r="I219" t="inlineStr">
        <is>
          <t>34</t>
        </is>
      </c>
      <c r="J219" t="inlineStr">
        <is>
          <t>246</t>
        </is>
      </c>
      <c r="K219" t="inlineStr">
        <is>
          <t>2,898</t>
        </is>
      </c>
      <c r="L219" t="inlineStr">
        <is>
          <t>84.3</t>
        </is>
      </c>
      <c r="M219" t="inlineStr">
        <is>
          <t>1.89</t>
        </is>
      </c>
      <c r="N219" t="inlineStr">
        <is>
          <t>911</t>
        </is>
      </c>
      <c r="O219" t="inlineStr">
        <is>
          <t>246</t>
        </is>
      </c>
      <c r="P219" t="inlineStr">
        <is>
          <t>665</t>
        </is>
      </c>
      <c r="Q219" t="inlineStr">
        <is>
          <t>1822.00</t>
        </is>
      </c>
      <c r="R219" t="inlineStr">
        <is>
          <t>1822</t>
        </is>
      </c>
      <c r="S219" t="inlineStr">
        <is>
          <t>1822</t>
        </is>
      </c>
      <c r="U219" t="inlineStr">
        <is>
          <t>1447</t>
        </is>
      </c>
      <c r="V219" t="inlineStr">
        <is>
          <t>665</t>
        </is>
      </c>
      <c r="W219" t="inlineStr">
        <is>
          <t>350</t>
        </is>
      </c>
      <c r="X219" t="inlineStr">
        <is>
          <t>1</t>
        </is>
      </c>
      <c r="Y219" t="inlineStr">
        <is>
          <t>0</t>
        </is>
      </c>
      <c r="Z219" t="inlineStr">
        <is>
          <t>0</t>
        </is>
      </c>
      <c r="AA219" t="inlineStr">
        <is>
          <t>0</t>
        </is>
      </c>
      <c r="AB219" t="inlineStr">
        <is>
          <t>0</t>
        </is>
      </c>
      <c r="AC219" t="inlineStr">
        <is>
          <t>0</t>
        </is>
      </c>
      <c r="AD219" t="inlineStr">
        <is>
          <t>0</t>
        </is>
      </c>
      <c r="AE219" t="inlineStr">
        <is>
          <t>0</t>
        </is>
      </c>
      <c r="AF219" t="inlineStr">
        <is>
          <t>0</t>
        </is>
      </c>
      <c r="AG219" t="inlineStr">
        <is>
          <t>4.2</t>
        </is>
      </c>
      <c r="AL219" t="inlineStr">
        <is>
          <t>100名以外</t>
        </is>
      </c>
      <c r="AM219" t="inlineStr">
        <is>
          <t>烤肉</t>
        </is>
      </c>
    </row>
    <row r="220">
      <c r="A220" t="inlineStr">
        <is>
          <t>2022-04-01</t>
        </is>
      </c>
      <c r="B220" t="inlineStr">
        <is>
          <t>168.59</t>
        </is>
      </c>
      <c r="C220" t="inlineStr">
        <is>
          <t>2</t>
        </is>
      </c>
      <c r="D220" t="inlineStr">
        <is>
          <t>2</t>
        </is>
      </c>
      <c r="E220" t="inlineStr">
        <is>
          <t>89</t>
        </is>
      </c>
      <c r="F220" t="inlineStr">
        <is>
          <t>65</t>
        </is>
      </c>
      <c r="G220" t="inlineStr">
        <is>
          <t>3</t>
        </is>
      </c>
      <c r="H220" t="inlineStr">
        <is>
          <t>21</t>
        </is>
      </c>
      <c r="I220" t="inlineStr">
        <is>
          <t>34</t>
        </is>
      </c>
      <c r="J220" t="inlineStr">
        <is>
          <t>246</t>
        </is>
      </c>
      <c r="K220" t="inlineStr">
        <is>
          <t>2,898</t>
        </is>
      </c>
      <c r="L220" t="inlineStr">
        <is>
          <t>84.3</t>
        </is>
      </c>
      <c r="M220" t="inlineStr">
        <is>
          <t>1.89</t>
        </is>
      </c>
      <c r="N220" t="inlineStr">
        <is>
          <t>911</t>
        </is>
      </c>
      <c r="O220" t="inlineStr">
        <is>
          <t>246</t>
        </is>
      </c>
      <c r="P220" t="inlineStr">
        <is>
          <t>665</t>
        </is>
      </c>
      <c r="Q220" t="inlineStr">
        <is>
          <t>1822.00</t>
        </is>
      </c>
      <c r="R220" t="inlineStr">
        <is>
          <t>1822</t>
        </is>
      </c>
      <c r="S220" t="inlineStr">
        <is>
          <t>1822</t>
        </is>
      </c>
      <c r="U220" t="inlineStr">
        <is>
          <t>1447</t>
        </is>
      </c>
      <c r="V220" t="inlineStr">
        <is>
          <t>665</t>
        </is>
      </c>
      <c r="W220" t="inlineStr">
        <is>
          <t>350</t>
        </is>
      </c>
      <c r="X220" t="inlineStr">
        <is>
          <t>1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0</t>
        </is>
      </c>
      <c r="AC220" t="inlineStr">
        <is>
          <t>0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4.2</t>
        </is>
      </c>
      <c r="AL220" t="inlineStr">
        <is>
          <t>100名以外</t>
        </is>
      </c>
      <c r="AM220" t="inlineStr">
        <is>
          <t>烤肉</t>
        </is>
      </c>
    </row>
    <row r="221">
      <c r="A221" t="inlineStr">
        <is>
          <t>2022-04-01</t>
        </is>
      </c>
      <c r="B221" t="inlineStr">
        <is>
          <t>168.59</t>
        </is>
      </c>
      <c r="C221" t="inlineStr">
        <is>
          <t>2</t>
        </is>
      </c>
      <c r="D221" t="inlineStr">
        <is>
          <t>2</t>
        </is>
      </c>
      <c r="E221" t="inlineStr">
        <is>
          <t>89</t>
        </is>
      </c>
      <c r="F221" t="inlineStr">
        <is>
          <t>65</t>
        </is>
      </c>
      <c r="G221" t="inlineStr">
        <is>
          <t>3</t>
        </is>
      </c>
      <c r="H221" t="inlineStr">
        <is>
          <t>21</t>
        </is>
      </c>
      <c r="I221" t="inlineStr">
        <is>
          <t>34</t>
        </is>
      </c>
      <c r="J221" t="inlineStr">
        <is>
          <t>246</t>
        </is>
      </c>
      <c r="K221" t="inlineStr">
        <is>
          <t>2,898</t>
        </is>
      </c>
      <c r="L221" t="inlineStr">
        <is>
          <t>84.3</t>
        </is>
      </c>
      <c r="M221" t="inlineStr">
        <is>
          <t>1.89</t>
        </is>
      </c>
      <c r="N221" t="inlineStr">
        <is>
          <t>911</t>
        </is>
      </c>
      <c r="O221" t="inlineStr">
        <is>
          <t>246</t>
        </is>
      </c>
      <c r="P221" t="inlineStr">
        <is>
          <t>665</t>
        </is>
      </c>
      <c r="Q221" t="inlineStr">
        <is>
          <t>1822.00</t>
        </is>
      </c>
      <c r="R221" t="inlineStr">
        <is>
          <t>1822</t>
        </is>
      </c>
      <c r="S221" t="inlineStr">
        <is>
          <t>1822</t>
        </is>
      </c>
      <c r="U221" t="inlineStr">
        <is>
          <t>1447</t>
        </is>
      </c>
      <c r="V221" t="inlineStr">
        <is>
          <t>665</t>
        </is>
      </c>
      <c r="W221" t="inlineStr">
        <is>
          <t>350</t>
        </is>
      </c>
      <c r="X221" t="inlineStr">
        <is>
          <t>1</t>
        </is>
      </c>
      <c r="Y221" t="inlineStr">
        <is>
          <t>0</t>
        </is>
      </c>
      <c r="Z221" t="inlineStr">
        <is>
          <t>0</t>
        </is>
      </c>
      <c r="AA221" t="inlineStr">
        <is>
          <t>0</t>
        </is>
      </c>
      <c r="AB221" t="inlineStr">
        <is>
          <t>0</t>
        </is>
      </c>
      <c r="AC221" t="inlineStr">
        <is>
          <t>0</t>
        </is>
      </c>
      <c r="AD221" t="inlineStr">
        <is>
          <t>0</t>
        </is>
      </c>
      <c r="AE221" t="inlineStr">
        <is>
          <t>0</t>
        </is>
      </c>
      <c r="AF221" t="inlineStr">
        <is>
          <t>0</t>
        </is>
      </c>
      <c r="AG221" t="inlineStr">
        <is>
          <t>4.2</t>
        </is>
      </c>
      <c r="AL221" t="inlineStr">
        <is>
          <t>100名以外</t>
        </is>
      </c>
      <c r="AM221" t="inlineStr">
        <is>
          <t>烤肉</t>
        </is>
      </c>
    </row>
    <row r="222">
      <c r="A222" t="inlineStr">
        <is>
          <t>2022-04-01</t>
        </is>
      </c>
      <c r="B222" t="inlineStr">
        <is>
          <t>168.59</t>
        </is>
      </c>
      <c r="C222" t="inlineStr">
        <is>
          <t>2</t>
        </is>
      </c>
      <c r="D222" t="inlineStr">
        <is>
          <t>2</t>
        </is>
      </c>
      <c r="E222" t="inlineStr">
        <is>
          <t>89</t>
        </is>
      </c>
      <c r="F222" t="inlineStr">
        <is>
          <t>65</t>
        </is>
      </c>
      <c r="G222" t="inlineStr">
        <is>
          <t>3</t>
        </is>
      </c>
      <c r="H222" t="inlineStr">
        <is>
          <t>21</t>
        </is>
      </c>
      <c r="I222" t="inlineStr">
        <is>
          <t>34</t>
        </is>
      </c>
      <c r="J222" t="inlineStr">
        <is>
          <t>246</t>
        </is>
      </c>
      <c r="K222" t="inlineStr">
        <is>
          <t>2,898</t>
        </is>
      </c>
      <c r="L222" t="inlineStr">
        <is>
          <t>84.3</t>
        </is>
      </c>
      <c r="M222" t="inlineStr">
        <is>
          <t>1.89</t>
        </is>
      </c>
      <c r="N222" t="inlineStr">
        <is>
          <t>911</t>
        </is>
      </c>
      <c r="O222" t="inlineStr">
        <is>
          <t>246</t>
        </is>
      </c>
      <c r="P222" t="inlineStr">
        <is>
          <t>665</t>
        </is>
      </c>
      <c r="Q222" t="inlineStr">
        <is>
          <t>1822.00</t>
        </is>
      </c>
      <c r="R222" t="inlineStr">
        <is>
          <t>1822</t>
        </is>
      </c>
      <c r="S222" t="inlineStr">
        <is>
          <t>1822</t>
        </is>
      </c>
      <c r="U222" t="inlineStr">
        <is>
          <t>1447</t>
        </is>
      </c>
      <c r="V222" t="inlineStr">
        <is>
          <t>665</t>
        </is>
      </c>
      <c r="W222" t="inlineStr">
        <is>
          <t>350</t>
        </is>
      </c>
      <c r="X222" t="inlineStr">
        <is>
          <t>1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0</t>
        </is>
      </c>
      <c r="AG222" t="inlineStr">
        <is>
          <t>4.2</t>
        </is>
      </c>
      <c r="AL222" t="inlineStr">
        <is>
          <t>100名以外</t>
        </is>
      </c>
      <c r="AM222" t="inlineStr">
        <is>
          <t>烤肉</t>
        </is>
      </c>
    </row>
    <row r="223">
      <c r="A223" t="inlineStr">
        <is>
          <t>2022-04-06</t>
        </is>
      </c>
      <c r="B223" t="inlineStr">
        <is>
          <t>0.00</t>
        </is>
      </c>
      <c r="C223" t="inlineStr">
        <is>
          <t>0</t>
        </is>
      </c>
      <c r="D223" t="inlineStr">
        <is>
          <t>0</t>
        </is>
      </c>
      <c r="E223" t="inlineStr">
        <is>
          <t>0</t>
        </is>
      </c>
      <c r="F223" t="inlineStr">
        <is>
          <t>0</t>
        </is>
      </c>
      <c r="G223" t="inlineStr">
        <is>
          <t>0</t>
        </is>
      </c>
      <c r="H223" t="inlineStr">
        <is>
          <t>0</t>
        </is>
      </c>
      <c r="I223" t="inlineStr">
        <is>
          <t>0</t>
        </is>
      </c>
      <c r="J223" t="inlineStr">
        <is>
          <t>0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447</t>
        </is>
      </c>
      <c r="O223" t="inlineStr">
        <is>
          <t>0</t>
        </is>
      </c>
      <c r="P223" t="inlineStr">
        <is>
          <t>447</t>
        </is>
      </c>
      <c r="Q223" t="inlineStr">
        <is>
          <t>1706.00</t>
        </is>
      </c>
      <c r="R223" t="inlineStr">
        <is>
          <t>1706</t>
        </is>
      </c>
      <c r="S223" t="inlineStr">
        <is>
          <t>1706</t>
        </is>
      </c>
      <c r="U223" t="inlineStr">
        <is>
          <t>1465</t>
        </is>
      </c>
      <c r="V223" t="inlineStr">
        <is>
          <t>447</t>
        </is>
      </c>
      <c r="W223" t="inlineStr">
        <is>
          <t>389</t>
        </is>
      </c>
      <c r="X223" t="inlineStr">
        <is>
          <t>3</t>
        </is>
      </c>
      <c r="Y223" t="inlineStr">
        <is>
          <t>0</t>
        </is>
      </c>
      <c r="Z223" t="inlineStr">
        <is>
          <t>0</t>
        </is>
      </c>
      <c r="AA223" t="inlineStr">
        <is>
          <t>0</t>
        </is>
      </c>
      <c r="AB223" t="inlineStr">
        <is>
          <t>0</t>
        </is>
      </c>
      <c r="AC223" t="inlineStr">
        <is>
          <t>0</t>
        </is>
      </c>
      <c r="AD223" t="inlineStr">
        <is>
          <t>0</t>
        </is>
      </c>
      <c r="AE223" t="inlineStr">
        <is>
          <t>0</t>
        </is>
      </c>
      <c r="AF223" t="inlineStr">
        <is>
          <t>0</t>
        </is>
      </c>
      <c r="AG223" t="inlineStr">
        <is>
          <t>4.2</t>
        </is>
      </c>
      <c r="AL223" t="inlineStr">
        <is>
          <t>100名以外</t>
        </is>
      </c>
      <c r="AM223" t="inlineStr">
        <is>
          <t>烤肉</t>
        </is>
      </c>
    </row>
    <row r="224">
      <c r="A224" t="inlineStr">
        <is>
          <t>2022-04-06</t>
        </is>
      </c>
      <c r="B224" t="inlineStr">
        <is>
          <t>0.00</t>
        </is>
      </c>
      <c r="C224" t="inlineStr">
        <is>
          <t>0</t>
        </is>
      </c>
      <c r="D224" t="inlineStr">
        <is>
          <t>0</t>
        </is>
      </c>
      <c r="E224" t="inlineStr">
        <is>
          <t>0</t>
        </is>
      </c>
      <c r="F224" t="inlineStr">
        <is>
          <t>0</t>
        </is>
      </c>
      <c r="G224" t="inlineStr">
        <is>
          <t>0</t>
        </is>
      </c>
      <c r="H224" t="inlineStr">
        <is>
          <t>0</t>
        </is>
      </c>
      <c r="I224" t="inlineStr">
        <is>
          <t>0</t>
        </is>
      </c>
      <c r="J224" t="inlineStr">
        <is>
          <t>0</t>
        </is>
      </c>
      <c r="K224" t="inlineStr">
        <is>
          <t>0</t>
        </is>
      </c>
      <c r="L224" t="inlineStr">
        <is>
          <t>0</t>
        </is>
      </c>
      <c r="M224" t="inlineStr">
        <is>
          <t>0</t>
        </is>
      </c>
      <c r="N224" t="inlineStr">
        <is>
          <t>447</t>
        </is>
      </c>
      <c r="O224" t="inlineStr">
        <is>
          <t>0</t>
        </is>
      </c>
      <c r="P224" t="inlineStr">
        <is>
          <t>447</t>
        </is>
      </c>
      <c r="Q224" t="inlineStr">
        <is>
          <t>1706.00</t>
        </is>
      </c>
      <c r="R224" t="inlineStr">
        <is>
          <t>1706</t>
        </is>
      </c>
      <c r="S224" t="inlineStr">
        <is>
          <t>1706</t>
        </is>
      </c>
      <c r="U224" t="inlineStr">
        <is>
          <t>1465</t>
        </is>
      </c>
      <c r="V224" t="inlineStr">
        <is>
          <t>447</t>
        </is>
      </c>
      <c r="W224" t="inlineStr">
        <is>
          <t>389</t>
        </is>
      </c>
      <c r="X224" t="inlineStr">
        <is>
          <t>3</t>
        </is>
      </c>
      <c r="Y224" t="inlineStr">
        <is>
          <t>0</t>
        </is>
      </c>
      <c r="Z224" t="inlineStr">
        <is>
          <t>0</t>
        </is>
      </c>
      <c r="AA224" t="inlineStr">
        <is>
          <t>0</t>
        </is>
      </c>
      <c r="AB224" t="inlineStr">
        <is>
          <t>0</t>
        </is>
      </c>
      <c r="AC224" t="inlineStr">
        <is>
          <t>0</t>
        </is>
      </c>
      <c r="AD224" t="inlineStr">
        <is>
          <t>0</t>
        </is>
      </c>
      <c r="AE224" t="inlineStr">
        <is>
          <t>0</t>
        </is>
      </c>
      <c r="AF224" t="inlineStr">
        <is>
          <t>0</t>
        </is>
      </c>
      <c r="AG224" t="inlineStr">
        <is>
          <t>4.2</t>
        </is>
      </c>
      <c r="AL224" t="inlineStr">
        <is>
          <t>100名以外</t>
        </is>
      </c>
      <c r="AM224" t="inlineStr">
        <is>
          <t>烤肉</t>
        </is>
      </c>
    </row>
    <row r="225">
      <c r="A225" t="inlineStr">
        <is>
          <t>2022-04-06</t>
        </is>
      </c>
      <c r="B225" t="inlineStr">
        <is>
          <t>0.00</t>
        </is>
      </c>
      <c r="C225" t="inlineStr">
        <is>
          <t>0</t>
        </is>
      </c>
      <c r="D225" t="inlineStr">
        <is>
          <t>0</t>
        </is>
      </c>
      <c r="E225" t="inlineStr">
        <is>
          <t>0</t>
        </is>
      </c>
      <c r="F225" t="inlineStr">
        <is>
          <t>0</t>
        </is>
      </c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447</t>
        </is>
      </c>
      <c r="O225" t="inlineStr">
        <is>
          <t>0</t>
        </is>
      </c>
      <c r="P225" t="inlineStr">
        <is>
          <t>447</t>
        </is>
      </c>
      <c r="Q225" t="inlineStr">
        <is>
          <t>1706.00</t>
        </is>
      </c>
      <c r="R225" t="inlineStr">
        <is>
          <t>1706</t>
        </is>
      </c>
      <c r="S225" t="inlineStr">
        <is>
          <t>1706</t>
        </is>
      </c>
      <c r="U225" t="inlineStr">
        <is>
          <t>1465</t>
        </is>
      </c>
      <c r="V225" t="inlineStr">
        <is>
          <t>447</t>
        </is>
      </c>
      <c r="W225" t="inlineStr">
        <is>
          <t>389</t>
        </is>
      </c>
      <c r="X225" t="inlineStr">
        <is>
          <t>3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0</t>
        </is>
      </c>
      <c r="AC225" t="inlineStr">
        <is>
          <t>0</t>
        </is>
      </c>
      <c r="AD225" t="inlineStr">
        <is>
          <t>0</t>
        </is>
      </c>
      <c r="AE225" t="inlineStr">
        <is>
          <t>0</t>
        </is>
      </c>
      <c r="AF225" t="inlineStr">
        <is>
          <t>0</t>
        </is>
      </c>
      <c r="AG225" t="inlineStr">
        <is>
          <t>4.2</t>
        </is>
      </c>
      <c r="AL225" t="inlineStr">
        <is>
          <t>100名以外</t>
        </is>
      </c>
      <c r="AM225" t="inlineStr">
        <is>
          <t>烤肉</t>
        </is>
      </c>
    </row>
    <row r="226">
      <c r="A226" t="inlineStr">
        <is>
          <t>2022-04-06</t>
        </is>
      </c>
      <c r="B226" t="inlineStr">
        <is>
          <t>0.00</t>
        </is>
      </c>
      <c r="C226" t="inlineStr">
        <is>
          <t>0</t>
        </is>
      </c>
      <c r="D226" t="inlineStr">
        <is>
          <t>0</t>
        </is>
      </c>
      <c r="E226" t="inlineStr">
        <is>
          <t>0</t>
        </is>
      </c>
      <c r="F226" t="inlineStr">
        <is>
          <t>0</t>
        </is>
      </c>
      <c r="G226" t="inlineStr">
        <is>
          <t>0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0</t>
        </is>
      </c>
      <c r="L226" t="inlineStr">
        <is>
          <t>0</t>
        </is>
      </c>
      <c r="M226" t="inlineStr">
        <is>
          <t>0</t>
        </is>
      </c>
      <c r="N226" t="inlineStr">
        <is>
          <t>447</t>
        </is>
      </c>
      <c r="O226" t="inlineStr">
        <is>
          <t>0</t>
        </is>
      </c>
      <c r="P226" t="inlineStr">
        <is>
          <t>447</t>
        </is>
      </c>
      <c r="Q226" t="inlineStr">
        <is>
          <t>1706.00</t>
        </is>
      </c>
      <c r="R226" t="inlineStr">
        <is>
          <t>1706</t>
        </is>
      </c>
      <c r="S226" t="inlineStr">
        <is>
          <t>1706</t>
        </is>
      </c>
      <c r="U226" t="inlineStr">
        <is>
          <t>1465</t>
        </is>
      </c>
      <c r="V226" t="inlineStr">
        <is>
          <t>447</t>
        </is>
      </c>
      <c r="W226" t="inlineStr">
        <is>
          <t>389</t>
        </is>
      </c>
      <c r="X226" t="inlineStr">
        <is>
          <t>3</t>
        </is>
      </c>
      <c r="Y226" t="inlineStr">
        <is>
          <t>0</t>
        </is>
      </c>
      <c r="Z226" t="inlineStr">
        <is>
          <t>0</t>
        </is>
      </c>
      <c r="AA226" t="inlineStr">
        <is>
          <t>0</t>
        </is>
      </c>
      <c r="AB226" t="inlineStr">
        <is>
          <t>0</t>
        </is>
      </c>
      <c r="AC226" t="inlineStr">
        <is>
          <t>0</t>
        </is>
      </c>
      <c r="AD226" t="inlineStr">
        <is>
          <t>0</t>
        </is>
      </c>
      <c r="AE226" t="inlineStr">
        <is>
          <t>0</t>
        </is>
      </c>
      <c r="AF226" t="inlineStr">
        <is>
          <t>0</t>
        </is>
      </c>
      <c r="AG226" t="inlineStr">
        <is>
          <t>4.2</t>
        </is>
      </c>
      <c r="AL226" t="inlineStr">
        <is>
          <t>100名以外</t>
        </is>
      </c>
      <c r="AM226" t="inlineStr">
        <is>
          <t>烤肉</t>
        </is>
      </c>
    </row>
    <row r="227">
      <c r="A227" t="inlineStr">
        <is>
          <t>2022-04-06</t>
        </is>
      </c>
      <c r="B227" t="inlineStr">
        <is>
          <t>0.00</t>
        </is>
      </c>
      <c r="C227" t="inlineStr">
        <is>
          <t>0</t>
        </is>
      </c>
      <c r="D227" t="inlineStr">
        <is>
          <t>0</t>
        </is>
      </c>
      <c r="E227" t="inlineStr">
        <is>
          <t>0</t>
        </is>
      </c>
      <c r="F227" t="inlineStr">
        <is>
          <t>0</t>
        </is>
      </c>
      <c r="G227" t="inlineStr">
        <is>
          <t>0</t>
        </is>
      </c>
      <c r="H227" t="inlineStr">
        <is>
          <t>0</t>
        </is>
      </c>
      <c r="I227" t="inlineStr">
        <is>
          <t>0</t>
        </is>
      </c>
      <c r="J227" t="inlineStr">
        <is>
          <t>0</t>
        </is>
      </c>
      <c r="K227" t="inlineStr">
        <is>
          <t>0</t>
        </is>
      </c>
      <c r="L227" t="inlineStr">
        <is>
          <t>0</t>
        </is>
      </c>
      <c r="M227" t="inlineStr">
        <is>
          <t>0</t>
        </is>
      </c>
      <c r="N227" t="inlineStr">
        <is>
          <t>447</t>
        </is>
      </c>
      <c r="O227" t="inlineStr">
        <is>
          <t>0</t>
        </is>
      </c>
      <c r="P227" t="inlineStr">
        <is>
          <t>447</t>
        </is>
      </c>
      <c r="Q227" t="inlineStr">
        <is>
          <t>1706.00</t>
        </is>
      </c>
      <c r="R227" t="inlineStr">
        <is>
          <t>1706</t>
        </is>
      </c>
      <c r="S227" t="inlineStr">
        <is>
          <t>1706</t>
        </is>
      </c>
      <c r="U227" t="inlineStr">
        <is>
          <t>1465</t>
        </is>
      </c>
      <c r="V227" t="inlineStr">
        <is>
          <t>447</t>
        </is>
      </c>
      <c r="W227" t="inlineStr">
        <is>
          <t>389</t>
        </is>
      </c>
      <c r="X227" t="inlineStr">
        <is>
          <t>3</t>
        </is>
      </c>
      <c r="Y227" t="inlineStr">
        <is>
          <t>0</t>
        </is>
      </c>
      <c r="Z227" t="inlineStr">
        <is>
          <t>0</t>
        </is>
      </c>
      <c r="AA227" t="inlineStr">
        <is>
          <t>0</t>
        </is>
      </c>
      <c r="AB227" t="inlineStr">
        <is>
          <t>0</t>
        </is>
      </c>
      <c r="AC227" t="inlineStr">
        <is>
          <t>0</t>
        </is>
      </c>
      <c r="AD227" t="inlineStr">
        <is>
          <t>0</t>
        </is>
      </c>
      <c r="AE227" t="inlineStr">
        <is>
          <t>0</t>
        </is>
      </c>
      <c r="AF227" t="inlineStr">
        <is>
          <t>0</t>
        </is>
      </c>
      <c r="AG227" t="inlineStr">
        <is>
          <t>4.2</t>
        </is>
      </c>
      <c r="AL227" t="inlineStr">
        <is>
          <t>100名以外</t>
        </is>
      </c>
      <c r="AM227" t="inlineStr">
        <is>
          <t>烤肉</t>
        </is>
      </c>
      <c r="AN227" t="inlineStr">
        <is>
          <t>20220328_解暑解辣冰粉_烧江南烤肉冰粉1份[6.0元][759429398]</t>
        </is>
      </c>
      <c r="AO227" t="inlineStr">
        <is>
          <t>0</t>
        </is>
      </c>
      <c r="AP227" t="inlineStr">
        <is>
          <t>20220329_限时抢购培根_烧江南烤肉培根1份[8.8元][759682667]</t>
        </is>
      </c>
      <c r="AQ227" t="inlineStr">
        <is>
          <t>0</t>
        </is>
      </c>
      <c r="AR227" t="inlineStr">
        <is>
          <t>20220401_泡椒鸡腿肉_烧江南烤肉泡椒鸡腿肉1份[9.9元][760272266]</t>
        </is>
      </c>
      <c r="AS227" t="inlineStr">
        <is>
          <t>0</t>
        </is>
      </c>
      <c r="AT227" t="inlineStr">
        <is>
          <t>20220401_芝士焗蟹宝_烧江南烤肉芝士焗蟹宝1份[9.9元][760270587]</t>
        </is>
      </c>
      <c r="AU227" t="inlineStr">
        <is>
          <t>0</t>
        </is>
      </c>
      <c r="AV227" t="inlineStr">
        <is>
          <t>20220401_金椒鸡腿肉_烧江南烤肉金椒鸡腿肉1份[9.9元][760270470]</t>
        </is>
      </c>
      <c r="AW227" t="inlineStr">
        <is>
          <t>0</t>
        </is>
      </c>
      <c r="AX227" t="inlineStr">
        <is>
          <t>20220401_金椒鸡腿肉_烧江南烤肉金椒鸡腿肉1份[9.9元][760265714]</t>
        </is>
      </c>
      <c r="AY227" t="inlineStr">
        <is>
          <t>0</t>
        </is>
      </c>
      <c r="AZ227" t="inlineStr">
        <is>
          <t>20220401_泡椒鸡腿肉_烧江南烤肉泡椒鸡腿肉1份[9.9元][760261665]</t>
        </is>
      </c>
      <c r="BA227" t="inlineStr">
        <is>
          <t>0</t>
        </is>
      </c>
      <c r="BB227" t="inlineStr">
        <is>
          <t>20220331_限时抢购鸡米花_烧江南烤肉鸡米花1份[9.9元][759702445]</t>
        </is>
      </c>
      <c r="BC227" t="inlineStr">
        <is>
          <t>0</t>
        </is>
      </c>
      <c r="BD227" t="inlineStr">
        <is>
          <t>20220401_金椒五花肉_烧江南烤肉金椒五花肉1份[14.9元][760272481]</t>
        </is>
      </c>
      <c r="BE227" t="inlineStr">
        <is>
          <t>0</t>
        </is>
      </c>
      <c r="BF227" t="inlineStr">
        <is>
          <t>20220401_金椒五花肉_烧江南烤肉金椒五花肉1份[14.9元][760270280]</t>
        </is>
      </c>
      <c r="BG227" t="inlineStr">
        <is>
          <t>0</t>
        </is>
      </c>
      <c r="BH227" t="inlineStr">
        <is>
          <t>20220401_泡椒五花肉_烧江南烤肉泡椒五花肉1份[14.9元][760268700]</t>
        </is>
      </c>
      <c r="BI227" t="inlineStr">
        <is>
          <t>0</t>
        </is>
      </c>
      <c r="BJ227" t="inlineStr">
        <is>
          <t>20220401_泡椒五花肉_烧江南烤肉泡椒五花肉1份[14.9元][760261917]</t>
        </is>
      </c>
      <c r="BK227" t="inlineStr">
        <is>
          <t>0</t>
        </is>
      </c>
      <c r="BL227" t="inlineStr">
        <is>
          <t>20220403_超值单人餐_烧江南烤肉雪花牡蛎肉1份[19.9元][761013469]</t>
        </is>
      </c>
      <c r="BM227" t="inlineStr">
        <is>
          <t>0</t>
        </is>
      </c>
      <c r="BN227" t="inlineStr">
        <is>
          <t>20220328_战斧牛排_烧江南烤肉战斧牛排1份[39.0元][759435882]</t>
        </is>
      </c>
      <c r="BO227" t="inlineStr">
        <is>
          <t>0</t>
        </is>
      </c>
      <c r="BP227" t="inlineStr">
        <is>
          <t>20220406_二人新套餐_烧江南烤肉2人餐[108.0元][760963893]</t>
        </is>
      </c>
      <c r="BQ227" t="inlineStr">
        <is>
          <t>0</t>
        </is>
      </c>
      <c r="BR227" t="inlineStr">
        <is>
          <t>20220327_超值双人餐_烧江南烤肉2人餐[118.0元][759165529]</t>
        </is>
      </c>
      <c r="BS227" t="inlineStr">
        <is>
          <t>0</t>
        </is>
      </c>
      <c r="BT227" t="inlineStr">
        <is>
          <t>20220402_经典双人餐_烧江南烤肉2人餐[128.0元][761019551]</t>
        </is>
      </c>
      <c r="BU227" t="inlineStr">
        <is>
          <t>0</t>
        </is>
      </c>
      <c r="BV227" t="inlineStr">
        <is>
          <t>20220404_特色双人餐_烧江南烤肉1-2人餐[138.0元][761371574]</t>
        </is>
      </c>
      <c r="BW227" t="inlineStr">
        <is>
          <t>0</t>
        </is>
      </c>
      <c r="BX227" t="inlineStr">
        <is>
          <t>20220329_精品双人餐_烧江南烤肉2人餐[188.0元][759623217]</t>
        </is>
      </c>
      <c r="BY227" t="inlineStr">
        <is>
          <t>0</t>
        </is>
      </c>
      <c r="BZ227" t="inlineStr">
        <is>
          <t>20220326_超值团购套餐_烧江南烤肉3-4人餐[238.0元][759188421]</t>
        </is>
      </c>
      <c r="CA227" t="inlineStr">
        <is>
          <t>0</t>
        </is>
      </c>
      <c r="CB227" t="inlineStr">
        <is>
          <t>20220326_超值4-5人餐_烧江南烤肉4-5人餐[259.0元][759257340]</t>
        </is>
      </c>
      <c r="CC227" t="inlineStr">
        <is>
          <t>0</t>
        </is>
      </c>
      <c r="CD227" t="inlineStr">
        <is>
          <t>20220404_优选四人餐_烧江南烤肉2-4人餐[268.0元][761371640]</t>
        </is>
      </c>
      <c r="CE227" t="inlineStr">
        <is>
          <t>0</t>
        </is>
      </c>
      <c r="CF227" t="inlineStr">
        <is>
          <t>20220324_解忧二人餐_烧江南烤肉2人餐[278.0元][758817664]</t>
        </is>
      </c>
      <c r="CG227" t="inlineStr">
        <is>
          <t>0</t>
        </is>
      </c>
      <c r="CH227" t="inlineStr">
        <is>
          <t>20220406_四人新套餐_烧江南烤肉3-4人餐[288.0元][760996720]</t>
        </is>
      </c>
      <c r="CI227" t="inlineStr">
        <is>
          <t>0</t>
        </is>
      </c>
      <c r="CJ227" t="inlineStr">
        <is>
          <t>20220329_精品3-4人餐_烧江南烤肉3-4人餐[288.0元][759634374]</t>
        </is>
      </c>
      <c r="CK227" t="inlineStr">
        <is>
          <t>0</t>
        </is>
      </c>
      <c r="CL227" t="inlineStr">
        <is>
          <t>20220401_小烧至臻四人套餐_烧江南烤肉4人餐[358.0元][760622289]</t>
        </is>
      </c>
      <c r="CM227" t="inlineStr">
        <is>
          <t>0</t>
        </is>
      </c>
      <c r="CN227" t="inlineStr">
        <is>
          <t>20220403_￥78元套餐项目_烧江南 烤肉代金券[78.0元][761032275]</t>
        </is>
      </c>
      <c r="CO227" t="inlineStr">
        <is>
          <t>0</t>
        </is>
      </c>
      <c r="CP227" t="inlineStr">
        <is>
          <t>20220331_￥78元套餐项目_烧江南烤肉代金券[78.0元][760155609]</t>
        </is>
      </c>
      <c r="CQ227" t="inlineStr">
        <is>
          <t>0</t>
        </is>
      </c>
      <c r="CR227" t="inlineStr">
        <is>
          <t>20220401_￥168元套餐项目_烧江南烤肉代金券[168.0元][760153902]</t>
        </is>
      </c>
      <c r="CS227" t="inlineStr">
        <is>
          <t>0</t>
        </is>
      </c>
    </row>
    <row r="228">
      <c r="A228" t="inlineStr">
        <is>
          <t>2022-04-06</t>
        </is>
      </c>
      <c r="B228" t="inlineStr">
        <is>
          <t>0.00</t>
        </is>
      </c>
      <c r="C228" t="inlineStr">
        <is>
          <t>0</t>
        </is>
      </c>
      <c r="D228" t="inlineStr">
        <is>
          <t>0</t>
        </is>
      </c>
      <c r="E228" t="inlineStr">
        <is>
          <t>0</t>
        </is>
      </c>
      <c r="F228" t="inlineStr">
        <is>
          <t>0</t>
        </is>
      </c>
      <c r="G228" t="inlineStr">
        <is>
          <t>0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0</t>
        </is>
      </c>
      <c r="L228" t="inlineStr">
        <is>
          <t>0</t>
        </is>
      </c>
      <c r="M228" t="inlineStr">
        <is>
          <t>0</t>
        </is>
      </c>
      <c r="N228" t="inlineStr">
        <is>
          <t>447</t>
        </is>
      </c>
      <c r="O228" t="inlineStr">
        <is>
          <t>0</t>
        </is>
      </c>
      <c r="P228" t="inlineStr">
        <is>
          <t>447</t>
        </is>
      </c>
      <c r="Q228" t="inlineStr">
        <is>
          <t>1706.00</t>
        </is>
      </c>
      <c r="R228" t="inlineStr">
        <is>
          <t>1706</t>
        </is>
      </c>
      <c r="S228" t="inlineStr">
        <is>
          <t>1706</t>
        </is>
      </c>
      <c r="T228" t="inlineStr"/>
      <c r="U228" t="inlineStr">
        <is>
          <t>1465</t>
        </is>
      </c>
      <c r="V228" t="inlineStr">
        <is>
          <t>447</t>
        </is>
      </c>
      <c r="W228" t="inlineStr">
        <is>
          <t>389</t>
        </is>
      </c>
      <c r="X228" t="inlineStr">
        <is>
          <t>3</t>
        </is>
      </c>
      <c r="Y228" t="inlineStr">
        <is>
          <t>0</t>
        </is>
      </c>
      <c r="Z228" t="inlineStr">
        <is>
          <t>0</t>
        </is>
      </c>
      <c r="AA228" t="inlineStr">
        <is>
          <t>0</t>
        </is>
      </c>
      <c r="AB228" t="inlineStr">
        <is>
          <t>0</t>
        </is>
      </c>
      <c r="AC228" t="inlineStr">
        <is>
          <t>0</t>
        </is>
      </c>
      <c r="AD228" t="inlineStr">
        <is>
          <t>0</t>
        </is>
      </c>
      <c r="AE228" t="inlineStr">
        <is>
          <t>0</t>
        </is>
      </c>
      <c r="AF228" t="inlineStr">
        <is>
          <t>0</t>
        </is>
      </c>
      <c r="AG228" t="inlineStr">
        <is>
          <t>4.2</t>
        </is>
      </c>
      <c r="AL228" t="inlineStr">
        <is>
          <t>100名以外</t>
        </is>
      </c>
      <c r="AM228" t="inlineStr">
        <is>
          <t>烤肉</t>
        </is>
      </c>
      <c r="AN228" t="inlineStr">
        <is>
          <t>20220311_豪华超值四人餐_烧江南烤肉3-4人餐[358.0元][755529462]</t>
        </is>
      </c>
      <c r="AO228" t="inlineStr">
        <is>
          <t>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2022-03-26T08:47:03Z</dcterms:modified>
  <cp:lastModifiedBy>Microsoft Office User</cp:lastModifiedBy>
</cp:coreProperties>
</file>