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020" windowWidth="28120" windowHeight="12540" tabRatio="600" firstSheet="0" activeTab="0" autoFilterDateGrouping="1"/>
  </bookViews>
  <sheets>
    <sheet name="丘CHILL Whiskey·Cocktail餐吧（环宇城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6" fillId="7" borderId="2" applyAlignment="1" pivotButton="0" quotePrefix="0" xfId="0">
      <alignment horizontal="center" vertical="center" wrapText="1"/>
    </xf>
    <xf numFmtId="0" fontId="6" fillId="7" borderId="4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56"/>
  <sheetViews>
    <sheetView tabSelected="1" workbookViewId="0">
      <pane xSplit="1" ySplit="1" topLeftCell="R2" activePane="bottomRight" state="frozen"/>
      <selection pane="topRight" activeCell="A1" sqref="A1"/>
      <selection pane="bottomLeft" activeCell="A1" sqref="A1"/>
      <selection pane="bottomRight" activeCell="AC5" sqref="AC5"/>
    </sheetView>
  </sheetViews>
  <sheetFormatPr baseColWidth="10" defaultColWidth="9" defaultRowHeight="15"/>
  <cols>
    <col width="14.6640625" customWidth="1" style="4" min="1" max="1"/>
    <col width="9" customWidth="1" style="4" min="2" max="16"/>
    <col width="13.83203125" customWidth="1" style="4" min="17" max="18"/>
    <col hidden="1" width="13.83203125" customWidth="1" style="4" min="19" max="19"/>
    <col width="13.83203125" customWidth="1" style="4" min="20" max="23"/>
    <col width="9" customWidth="1" style="4" min="24" max="33"/>
    <col width="23" customWidth="1" style="4" min="34" max="34"/>
    <col width="14.1640625" customWidth="1" style="4" min="35" max="35"/>
    <col width="9.5" customWidth="1" style="4" min="36" max="36"/>
    <col width="8.1640625" customWidth="1" style="4" min="37" max="37"/>
    <col width="19.6640625" customWidth="1" style="4" min="38" max="38"/>
    <col width="31" customWidth="1" style="4" min="39" max="39"/>
    <col width="9.6640625" customWidth="1" style="4" min="40" max="41"/>
    <col width="30.6640625" customWidth="1" style="4" min="42" max="42"/>
    <col width="9.1640625" customWidth="1" style="4" min="43" max="43"/>
    <col width="10.33203125" customWidth="1" style="4" min="44" max="44"/>
    <col width="32" customWidth="1" style="4" min="45" max="45"/>
    <col width="9" customWidth="1" style="4" min="46" max="47"/>
    <col width="30" customWidth="1" style="4" min="48" max="48"/>
    <col width="9" customWidth="1" style="4" min="49" max="50"/>
    <col width="31" customWidth="1" style="4" min="51" max="51"/>
    <col width="9" customWidth="1" style="4" min="52" max="53"/>
    <col width="30.1640625" customWidth="1" style="4" min="54" max="54"/>
    <col width="9" customWidth="1" style="4" min="55" max="56"/>
    <col width="26" customWidth="1" style="4" min="57" max="57"/>
    <col width="9" customWidth="1" style="4" min="58" max="58"/>
    <col width="9" customWidth="1" style="4" min="59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22" t="inlineStr">
        <is>
          <t>总浏览量</t>
        </is>
      </c>
      <c r="O1" s="23" t="inlineStr">
        <is>
          <t>广告浏览量</t>
        </is>
      </c>
      <c r="P1" s="23" t="inlineStr">
        <is>
          <t>自然浏览量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24" t="inlineStr">
        <is>
          <t>同行第一</t>
        </is>
      </c>
      <c r="V1" s="24" t="inlineStr">
        <is>
          <t>我的门店</t>
        </is>
      </c>
      <c r="W1" s="24" t="inlineStr">
        <is>
          <t>同行均值</t>
        </is>
      </c>
      <c r="X1" s="6" t="inlineStr">
        <is>
          <t>新增评价数（点评）</t>
        </is>
      </c>
      <c r="Y1" s="6" t="inlineStr">
        <is>
          <t>新增差评数（点评）</t>
        </is>
      </c>
      <c r="Z1" s="6" t="inlineStr">
        <is>
          <t>新增精选评价数（点评）</t>
        </is>
      </c>
      <c r="AA1" s="6" t="inlineStr">
        <is>
          <t>星级评分（点评）</t>
        </is>
      </c>
      <c r="AB1" s="24" t="inlineStr">
        <is>
          <t>口味评分</t>
        </is>
      </c>
      <c r="AC1" s="24" t="inlineStr">
        <is>
          <t>环境评分</t>
        </is>
      </c>
      <c r="AD1" s="24" t="inlineStr">
        <is>
          <t>服务评分</t>
        </is>
      </c>
      <c r="AE1" s="6" t="inlineStr">
        <is>
          <t>新增评价数量（美团）</t>
        </is>
      </c>
      <c r="AF1" s="6" t="inlineStr">
        <is>
          <t>新增差评数（美团）</t>
        </is>
      </c>
      <c r="AG1" s="6" t="inlineStr">
        <is>
          <t>星级评分（美团）</t>
        </is>
      </c>
      <c r="AH1" s="6" t="inlineStr">
        <is>
          <t>线上活动</t>
        </is>
      </c>
      <c r="AI1" s="6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6" t="inlineStr">
        <is>
          <t>点评全美食热门榜（全城不分品种总排位）</t>
        </is>
      </c>
      <c r="AM1" s="6" t="inlineStr">
        <is>
          <t>珠海_丘CHILL Whiskey...2人餐[218.0]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珠海_丘CHILL Whiskey...2人餐[128.0]</t>
        </is>
      </c>
      <c r="AQ1" s="6" t="inlineStr">
        <is>
          <t>份数</t>
        </is>
      </c>
      <c r="AR1" s="6" t="inlineStr">
        <is>
          <t>金额</t>
        </is>
      </c>
      <c r="AS1" s="6" t="inlineStr">
        <is>
          <t>珠海_丘CHILL Whiskey...单人餐[59.0]</t>
        </is>
      </c>
      <c r="AT1" s="6" t="inlineStr">
        <is>
          <t>份数</t>
        </is>
      </c>
      <c r="AU1" s="6" t="inlineStr">
        <is>
          <t>金额</t>
        </is>
      </c>
      <c r="AV1" s="6" t="inlineStr">
        <is>
          <t>珠海_丘CHILL Whiskey...代金券[88.0]</t>
        </is>
      </c>
      <c r="AW1" s="6" t="inlineStr">
        <is>
          <t>份数</t>
        </is>
      </c>
      <c r="AX1" s="6" t="inlineStr">
        <is>
          <t>金额</t>
        </is>
      </c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</row>
    <row r="2" ht="20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198.00</t>
        </is>
      </c>
      <c r="R2" s="17" t="inlineStr">
        <is>
          <t>218</t>
        </is>
      </c>
      <c r="S2" s="17" t="inlineStr">
        <is>
          <t>218</t>
        </is>
      </c>
      <c r="T2" s="17" t="n"/>
      <c r="U2" s="17" t="n"/>
      <c r="V2" s="17" t="n"/>
      <c r="W2" s="17" t="n"/>
      <c r="X2" s="17" t="inlineStr">
        <is>
          <t>2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3.7</t>
        </is>
      </c>
      <c r="AB2" s="17" t="n"/>
      <c r="AC2" s="17" t="n"/>
      <c r="AD2" s="17" t="n"/>
      <c r="AE2" s="17" t="inlineStr">
        <is>
          <t>0</t>
        </is>
      </c>
      <c r="AF2" s="17" t="inlineStr">
        <is>
          <t>0</t>
        </is>
      </c>
      <c r="AG2" s="17" t="inlineStr">
        <is>
          <t>4.1</t>
        </is>
      </c>
      <c r="AH2" s="14" t="n"/>
      <c r="AI2" s="14" t="n"/>
      <c r="AJ2" s="14" t="inlineStr">
        <is>
          <t>未</t>
        </is>
      </c>
      <c r="AK2" s="14" t="n">
        <v>21</v>
      </c>
      <c r="AL2" s="17" t="inlineStr">
        <is>
          <t>100名以外</t>
        </is>
      </c>
      <c r="AM2" s="17" t="inlineStr">
        <is>
          <t>珠海_丘CHILL Whiskey...2人餐[218.0]</t>
        </is>
      </c>
      <c r="AN2" s="17" t="inlineStr">
        <is>
          <t>1</t>
        </is>
      </c>
      <c r="AO2" s="17" t="inlineStr">
        <is>
          <t>218.0</t>
        </is>
      </c>
      <c r="AP2" s="17" t="inlineStr">
        <is>
          <t>珠海_丘CHILL Whiskey...2人餐[128.0]</t>
        </is>
      </c>
      <c r="AQ2" s="17" t="inlineStr">
        <is>
          <t>0</t>
        </is>
      </c>
      <c r="AR2" s="17" t="inlineStr">
        <is>
          <t>0.0</t>
        </is>
      </c>
      <c r="AS2" s="17" t="inlineStr">
        <is>
          <t>珠海_丘CHILL Whiskey...单人餐[59.0]</t>
        </is>
      </c>
      <c r="AT2" s="17" t="inlineStr">
        <is>
          <t>0</t>
        </is>
      </c>
      <c r="AU2" s="17" t="inlineStr">
        <is>
          <t>0.0</t>
        </is>
      </c>
      <c r="AV2" s="17" t="inlineStr">
        <is>
          <t>珠海_丘CHILL Whiskey...代金券[88.0]</t>
        </is>
      </c>
      <c r="AW2" s="17" t="inlineStr">
        <is>
          <t>0</t>
        </is>
      </c>
      <c r="AX2" s="17" t="inlineStr">
        <is>
          <t>0.0</t>
        </is>
      </c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</row>
    <row r="3" ht="20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49.00</t>
        </is>
      </c>
      <c r="R3" s="17" t="inlineStr">
        <is>
          <t>59</t>
        </is>
      </c>
      <c r="S3" s="17" t="inlineStr">
        <is>
          <t>59</t>
        </is>
      </c>
      <c r="T3" s="17" t="n"/>
      <c r="U3" s="17" t="n"/>
      <c r="V3" s="17" t="n"/>
      <c r="W3" s="17" t="n"/>
      <c r="X3" s="17" t="inlineStr">
        <is>
          <t>1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3.7</t>
        </is>
      </c>
      <c r="AB3" s="17" t="n"/>
      <c r="AC3" s="17" t="n"/>
      <c r="AD3" s="17" t="n"/>
      <c r="AE3" s="17" t="inlineStr">
        <is>
          <t>0</t>
        </is>
      </c>
      <c r="AF3" s="17" t="inlineStr">
        <is>
          <t>0</t>
        </is>
      </c>
      <c r="AG3" s="17" t="inlineStr">
        <is>
          <t>4.1</t>
        </is>
      </c>
      <c r="AH3" s="14" t="n"/>
      <c r="AI3" s="14" t="n"/>
      <c r="AJ3" s="14" t="inlineStr">
        <is>
          <t>未</t>
        </is>
      </c>
      <c r="AK3" s="14" t="n">
        <v>22</v>
      </c>
      <c r="AL3" s="17" t="inlineStr">
        <is>
          <t>100名以外</t>
        </is>
      </c>
      <c r="AM3" s="17" t="inlineStr">
        <is>
          <t>珠海_丘CHILL Whiskey...2人餐[218.0]</t>
        </is>
      </c>
      <c r="AN3" s="17" t="inlineStr">
        <is>
          <t>0</t>
        </is>
      </c>
      <c r="AO3" s="17" t="inlineStr">
        <is>
          <t>0.0</t>
        </is>
      </c>
      <c r="AP3" s="17" t="inlineStr">
        <is>
          <t>珠海_丘CHILL Whiskey...2人餐[128.0]</t>
        </is>
      </c>
      <c r="AQ3" s="17" t="inlineStr">
        <is>
          <t>0</t>
        </is>
      </c>
      <c r="AR3" s="17" t="inlineStr">
        <is>
          <t>0.0</t>
        </is>
      </c>
      <c r="AS3" s="17" t="inlineStr">
        <is>
          <t>珠海_丘CHILL Whiskey...单人餐[59.0]</t>
        </is>
      </c>
      <c r="AT3" s="17" t="inlineStr">
        <is>
          <t>1</t>
        </is>
      </c>
      <c r="AU3" s="17" t="inlineStr">
        <is>
          <t>59.0</t>
        </is>
      </c>
      <c r="AV3" s="17" t="inlineStr">
        <is>
          <t>珠海_丘CHILL Whiskey...代金券[88.0]</t>
        </is>
      </c>
      <c r="AW3" s="17" t="inlineStr">
        <is>
          <t>0</t>
        </is>
      </c>
      <c r="AX3" s="17" t="inlineStr">
        <is>
          <t>0.0</t>
        </is>
      </c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</row>
    <row r="4" ht="20" customHeight="1">
      <c r="A4" s="7" t="inlineStr">
        <is>
          <t>2022-02-18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198.00</t>
        </is>
      </c>
      <c r="R4" s="17" t="inlineStr">
        <is>
          <t>218</t>
        </is>
      </c>
      <c r="S4" s="17" t="inlineStr">
        <is>
          <t>218</t>
        </is>
      </c>
      <c r="T4" s="17" t="n"/>
      <c r="U4" s="17" t="n"/>
      <c r="V4" s="17" t="n"/>
      <c r="W4" s="17" t="n"/>
      <c r="X4" s="17" t="inlineStr">
        <is>
          <t>1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3.7</t>
        </is>
      </c>
      <c r="AB4" s="17" t="n"/>
      <c r="AC4" s="17" t="n"/>
      <c r="AD4" s="17" t="n"/>
      <c r="AE4" s="17" t="inlineStr">
        <is>
          <t>1</t>
        </is>
      </c>
      <c r="AF4" s="17" t="inlineStr">
        <is>
          <t>0</t>
        </is>
      </c>
      <c r="AG4" s="17" t="inlineStr">
        <is>
          <t>4</t>
        </is>
      </c>
      <c r="AH4" s="14" t="n"/>
      <c r="AI4" s="14" t="n"/>
      <c r="AJ4" s="14" t="inlineStr">
        <is>
          <t>未</t>
        </is>
      </c>
      <c r="AK4" s="14" t="n">
        <v>26</v>
      </c>
      <c r="AL4" s="17" t="inlineStr">
        <is>
          <t>100名以外</t>
        </is>
      </c>
      <c r="AM4" s="17" t="inlineStr">
        <is>
          <t>珠海_丘CHILL Whiskey...2人餐[218.0]</t>
        </is>
      </c>
      <c r="AN4" s="17" t="inlineStr">
        <is>
          <t>1</t>
        </is>
      </c>
      <c r="AO4" s="17" t="inlineStr">
        <is>
          <t>218.0</t>
        </is>
      </c>
      <c r="AP4" s="17" t="inlineStr">
        <is>
          <t>珠海_丘CHILL Whiskey...2人餐[128.0]</t>
        </is>
      </c>
      <c r="AQ4" s="17" t="inlineStr">
        <is>
          <t>0</t>
        </is>
      </c>
      <c r="AR4" s="17" t="inlineStr">
        <is>
          <t>0.0</t>
        </is>
      </c>
      <c r="AS4" s="17" t="inlineStr">
        <is>
          <t>珠海_丘CHILL Whiskey...单人餐[59.0]</t>
        </is>
      </c>
      <c r="AT4" s="17" t="inlineStr">
        <is>
          <t>0</t>
        </is>
      </c>
      <c r="AU4" s="17" t="inlineStr">
        <is>
          <t>0.0</t>
        </is>
      </c>
      <c r="AV4" s="17" t="inlineStr">
        <is>
          <t>珠海_丘CHILL Whiskey...代金券[88.0]</t>
        </is>
      </c>
      <c r="AW4" s="17" t="inlineStr">
        <is>
          <t>0</t>
        </is>
      </c>
      <c r="AX4" s="17" t="inlineStr">
        <is>
          <t>0.0</t>
        </is>
      </c>
      <c r="AY4" s="14" t="n"/>
      <c r="AZ4" s="14" t="n"/>
      <c r="BA4" s="14" t="n"/>
      <c r="BB4" s="14" t="n"/>
      <c r="BC4" s="14" t="n"/>
      <c r="BD4" s="14" t="n"/>
      <c r="BE4" s="14" t="n"/>
      <c r="BF4" s="14" t="n"/>
      <c r="BG4" s="14" t="n"/>
    </row>
    <row r="5" ht="20" customFormat="1" customHeight="1" s="2">
      <c r="A5" s="9" t="inlineStr">
        <is>
          <t>2022-02-19</t>
        </is>
      </c>
      <c r="B5" s="10" t="inlineStr">
        <is>
          <t>0.00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0</t>
        </is>
      </c>
      <c r="F5" s="10" t="inlineStr">
        <is>
          <t>0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0</t>
        </is>
      </c>
      <c r="J5" s="10" t="inlineStr">
        <is>
          <t>0</t>
        </is>
      </c>
      <c r="K5" s="10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228.00</t>
        </is>
      </c>
      <c r="R5" s="18" t="inlineStr">
        <is>
          <t>228</t>
        </is>
      </c>
      <c r="S5" s="18" t="inlineStr">
        <is>
          <t>228</t>
        </is>
      </c>
      <c r="T5" s="18" t="n"/>
      <c r="U5" s="18" t="n"/>
      <c r="V5" s="18" t="n"/>
      <c r="W5" s="18" t="n"/>
      <c r="X5" s="18" t="inlineStr">
        <is>
          <t>2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3.7</t>
        </is>
      </c>
      <c r="AB5" s="18" t="n"/>
      <c r="AC5" s="18" t="n"/>
      <c r="AD5" s="18" t="n"/>
      <c r="AE5" s="18" t="inlineStr">
        <is>
          <t>0</t>
        </is>
      </c>
      <c r="AF5" s="18" t="inlineStr">
        <is>
          <t>0</t>
        </is>
      </c>
      <c r="AG5" s="18" t="inlineStr">
        <is>
          <t>4</t>
        </is>
      </c>
      <c r="AH5" s="15" t="n"/>
      <c r="AI5" s="15" t="n"/>
      <c r="AJ5" s="15" t="inlineStr">
        <is>
          <t>未</t>
        </is>
      </c>
      <c r="AK5" s="15" t="n">
        <v>26</v>
      </c>
      <c r="AL5" s="18" t="inlineStr">
        <is>
          <t>100名以外</t>
        </is>
      </c>
      <c r="AM5" s="18" t="inlineStr">
        <is>
          <t>珠海_丘CHILL Whiskey...2人餐[218.0]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珠海_丘CHILL Whiskey...2人餐[128.0]</t>
        </is>
      </c>
      <c r="AQ5" s="18" t="inlineStr">
        <is>
          <t>1</t>
        </is>
      </c>
      <c r="AR5" s="18" t="inlineStr">
        <is>
          <t>128.0</t>
        </is>
      </c>
      <c r="AS5" s="18" t="inlineStr">
        <is>
          <t>珠海_丘CHILL Whiskey...单人餐[59.0]</t>
        </is>
      </c>
      <c r="AT5" s="18" t="inlineStr">
        <is>
          <t>0</t>
        </is>
      </c>
      <c r="AU5" s="18" t="inlineStr">
        <is>
          <t>0.0</t>
        </is>
      </c>
      <c r="AV5" s="18" t="inlineStr">
        <is>
          <t>珠海_丘CHILL Whiskey...代金券[88.0]</t>
        </is>
      </c>
      <c r="AW5" s="18" t="inlineStr">
        <is>
          <t>2</t>
        </is>
      </c>
      <c r="AX5" s="18" t="inlineStr">
        <is>
          <t>100.0</t>
        </is>
      </c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</row>
    <row r="6" ht="20" customFormat="1" customHeight="1" s="2">
      <c r="A6" s="9" t="inlineStr">
        <is>
          <t>2022-02-20</t>
        </is>
      </c>
      <c r="B6" s="10" t="inlineStr">
        <is>
          <t>0.00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0</t>
        </is>
      </c>
      <c r="F6" s="10" t="inlineStr">
        <is>
          <t>0</t>
        </is>
      </c>
      <c r="G6" s="10" t="inlineStr">
        <is>
          <t>0</t>
        </is>
      </c>
      <c r="H6" s="10" t="inlineStr">
        <is>
          <t>0</t>
        </is>
      </c>
      <c r="I6" s="10" t="inlineStr">
        <is>
          <t>0</t>
        </is>
      </c>
      <c r="J6" s="10" t="inlineStr">
        <is>
          <t>0</t>
        </is>
      </c>
      <c r="K6" s="10" t="inlineStr">
        <is>
          <t>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533.00</t>
        </is>
      </c>
      <c r="R6" s="18" t="inlineStr">
        <is>
          <t>583</t>
        </is>
      </c>
      <c r="S6" s="18" t="inlineStr">
        <is>
          <t>583</t>
        </is>
      </c>
      <c r="T6" s="18" t="n"/>
      <c r="U6" s="18" t="n"/>
      <c r="V6" s="18" t="n"/>
      <c r="W6" s="18" t="n"/>
      <c r="X6" s="18" t="inlineStr">
        <is>
          <t>1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3.7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1</t>
        </is>
      </c>
      <c r="AG6" s="18" t="inlineStr">
        <is>
          <t>4</t>
        </is>
      </c>
      <c r="AH6" s="15" t="n"/>
      <c r="AI6" s="15" t="n"/>
      <c r="AJ6" s="15" t="inlineStr">
        <is>
          <t>未</t>
        </is>
      </c>
      <c r="AK6" s="15" t="n">
        <v>26</v>
      </c>
      <c r="AL6" s="18" t="inlineStr">
        <is>
          <t>100名以外</t>
        </is>
      </c>
      <c r="AM6" s="18" t="inlineStr">
        <is>
          <t>珠海_丘CHILL Whiskey...2人餐[218.0]</t>
        </is>
      </c>
      <c r="AN6" s="18" t="inlineStr">
        <is>
          <t>2</t>
        </is>
      </c>
      <c r="AO6" s="18" t="inlineStr">
        <is>
          <t>436.0</t>
        </is>
      </c>
      <c r="AP6" s="18" t="inlineStr">
        <is>
          <t>珠海_丘CHILL Whiskey...2人餐[128.0]</t>
        </is>
      </c>
      <c r="AQ6" s="18" t="inlineStr">
        <is>
          <t>0</t>
        </is>
      </c>
      <c r="AR6" s="18" t="inlineStr">
        <is>
          <t>0.0</t>
        </is>
      </c>
      <c r="AS6" s="18" t="inlineStr">
        <is>
          <t>珠海_丘CHILL Whiskey...单人餐[59.0]</t>
        </is>
      </c>
      <c r="AT6" s="18" t="inlineStr">
        <is>
          <t>1</t>
        </is>
      </c>
      <c r="AU6" s="18" t="inlineStr">
        <is>
          <t>59.0</t>
        </is>
      </c>
      <c r="AV6" s="18" t="inlineStr">
        <is>
          <t>珠海_丘CHILL Whiskey...代金券[88.0]</t>
        </is>
      </c>
      <c r="AW6" s="18" t="inlineStr">
        <is>
          <t>1</t>
        </is>
      </c>
      <c r="AX6" s="18" t="inlineStr">
        <is>
          <t>88.0</t>
        </is>
      </c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Height="1">
      <c r="A7" s="7" t="inlineStr">
        <is>
          <t>2022-02-21</t>
        </is>
      </c>
      <c r="B7" s="8" t="inlineStr">
        <is>
          <t>0.00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0</t>
        </is>
      </c>
      <c r="F7" s="8" t="inlineStr">
        <is>
          <t>0</t>
        </is>
      </c>
      <c r="G7" s="8" t="inlineStr">
        <is>
          <t>0</t>
        </is>
      </c>
      <c r="H7" s="8" t="inlineStr">
        <is>
          <t>0</t>
        </is>
      </c>
      <c r="I7" s="8" t="inlineStr">
        <is>
          <t>0</t>
        </is>
      </c>
      <c r="J7" s="8" t="inlineStr">
        <is>
          <t>0</t>
        </is>
      </c>
      <c r="K7" s="8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198.00</t>
        </is>
      </c>
      <c r="R7" s="17" t="inlineStr">
        <is>
          <t>218</t>
        </is>
      </c>
      <c r="S7" s="17" t="inlineStr">
        <is>
          <t>218</t>
        </is>
      </c>
      <c r="T7" s="17" t="n"/>
      <c r="U7" s="17" t="n"/>
      <c r="V7" s="17" t="n"/>
      <c r="W7" s="17" t="n"/>
      <c r="X7" s="17" t="inlineStr">
        <is>
          <t>0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3.7</t>
        </is>
      </c>
      <c r="AB7" s="17" t="n"/>
      <c r="AC7" s="17" t="n"/>
      <c r="AD7" s="17" t="n"/>
      <c r="AE7" s="17" t="inlineStr">
        <is>
          <t>0</t>
        </is>
      </c>
      <c r="AF7" s="17" t="inlineStr">
        <is>
          <t>0</t>
        </is>
      </c>
      <c r="AG7" s="17" t="inlineStr">
        <is>
          <t>4</t>
        </is>
      </c>
      <c r="AH7" s="14" t="n"/>
      <c r="AI7" s="14" t="n"/>
      <c r="AJ7" s="14" t="inlineStr">
        <is>
          <t>未</t>
        </is>
      </c>
      <c r="AK7" s="14" t="n">
        <v>26</v>
      </c>
      <c r="AL7" s="17" t="inlineStr">
        <is>
          <t>100名以外</t>
        </is>
      </c>
      <c r="AM7" s="17" t="inlineStr">
        <is>
          <t>珠海_丘CHILL Whiskey...2人餐[218.0]</t>
        </is>
      </c>
      <c r="AN7" s="17" t="inlineStr">
        <is>
          <t>1</t>
        </is>
      </c>
      <c r="AO7" s="17" t="inlineStr">
        <is>
          <t>218.0</t>
        </is>
      </c>
      <c r="AP7" s="17" t="inlineStr">
        <is>
          <t>珠海_丘CHILL Whiskey...2人餐[128.0]</t>
        </is>
      </c>
      <c r="AQ7" s="17" t="inlineStr">
        <is>
          <t>0</t>
        </is>
      </c>
      <c r="AR7" s="17" t="inlineStr">
        <is>
          <t>0.0</t>
        </is>
      </c>
      <c r="AS7" s="17" t="inlineStr">
        <is>
          <t>珠海_丘CHILL Whiskey...单人餐[59.0]</t>
        </is>
      </c>
      <c r="AT7" s="17" t="inlineStr">
        <is>
          <t>0</t>
        </is>
      </c>
      <c r="AU7" s="17" t="inlineStr">
        <is>
          <t>0.0</t>
        </is>
      </c>
      <c r="AV7" s="17" t="inlineStr">
        <is>
          <t>珠海_丘CHILL Whiskey...代金券[88.0]</t>
        </is>
      </c>
      <c r="AW7" s="17" t="inlineStr">
        <is>
          <t>0</t>
        </is>
      </c>
      <c r="AX7" s="17" t="inlineStr">
        <is>
          <t>0.0</t>
        </is>
      </c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 ht="20" customHeight="1">
      <c r="A8" s="7" t="inlineStr">
        <is>
          <t>2022-02-22</t>
        </is>
      </c>
      <c r="B8" s="8" t="inlineStr">
        <is>
          <t>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0</t>
        </is>
      </c>
      <c r="F8" s="8" t="inlineStr">
        <is>
          <t>0</t>
        </is>
      </c>
      <c r="G8" s="8" t="inlineStr">
        <is>
          <t>0</t>
        </is>
      </c>
      <c r="H8" s="8" t="inlineStr">
        <is>
          <t>0</t>
        </is>
      </c>
      <c r="I8" s="8" t="inlineStr">
        <is>
          <t>0</t>
        </is>
      </c>
      <c r="J8" s="8" t="inlineStr">
        <is>
          <t>0</t>
        </is>
      </c>
      <c r="K8" s="8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247.00</t>
        </is>
      </c>
      <c r="R8" s="17" t="inlineStr">
        <is>
          <t>277</t>
        </is>
      </c>
      <c r="S8" s="17" t="inlineStr">
        <is>
          <t>277</t>
        </is>
      </c>
      <c r="T8" s="17" t="n"/>
      <c r="U8" s="17" t="n"/>
      <c r="V8" s="17" t="n"/>
      <c r="W8" s="17" t="n"/>
      <c r="X8" s="17" t="inlineStr">
        <is>
          <t>2</t>
        </is>
      </c>
      <c r="Y8" s="17" t="inlineStr">
        <is>
          <t>1</t>
        </is>
      </c>
      <c r="Z8" s="17" t="inlineStr">
        <is>
          <t>0</t>
        </is>
      </c>
      <c r="AA8" s="17" t="inlineStr">
        <is>
          <t>3.7</t>
        </is>
      </c>
      <c r="AB8" s="17" t="n"/>
      <c r="AC8" s="17" t="n"/>
      <c r="AD8" s="17" t="n"/>
      <c r="AE8" s="17" t="inlineStr">
        <is>
          <t>0</t>
        </is>
      </c>
      <c r="AF8" s="17" t="inlineStr">
        <is>
          <t>0</t>
        </is>
      </c>
      <c r="AG8" s="17" t="inlineStr">
        <is>
          <t>4</t>
        </is>
      </c>
      <c r="AH8" s="14" t="n"/>
      <c r="AI8" s="14" t="n"/>
      <c r="AJ8" s="14" t="inlineStr">
        <is>
          <t>未</t>
        </is>
      </c>
      <c r="AK8" s="14" t="n">
        <v>22</v>
      </c>
      <c r="AL8" s="17" t="inlineStr">
        <is>
          <t>100名以外</t>
        </is>
      </c>
      <c r="AM8" s="17" t="inlineStr">
        <is>
          <t>珠海_丘CHILL Whiskey...2人餐[218.0]</t>
        </is>
      </c>
      <c r="AN8" s="17" t="inlineStr">
        <is>
          <t>1</t>
        </is>
      </c>
      <c r="AO8" s="17" t="inlineStr">
        <is>
          <t>218.0</t>
        </is>
      </c>
      <c r="AP8" s="17" t="inlineStr">
        <is>
          <t>珠海_丘CHILL Whiskey...2人餐[128.0]</t>
        </is>
      </c>
      <c r="AQ8" s="17" t="inlineStr">
        <is>
          <t>0</t>
        </is>
      </c>
      <c r="AR8" s="17" t="inlineStr">
        <is>
          <t>0.0</t>
        </is>
      </c>
      <c r="AS8" s="17" t="inlineStr">
        <is>
          <t>珠海_丘CHILL Whiskey...单人餐[59.0]</t>
        </is>
      </c>
      <c r="AT8" s="17" t="inlineStr">
        <is>
          <t>1</t>
        </is>
      </c>
      <c r="AU8" s="17" t="inlineStr">
        <is>
          <t>59.0</t>
        </is>
      </c>
      <c r="AV8" s="17" t="inlineStr">
        <is>
          <t>珠海_丘CHILL Whiskey...代金券[88.0]</t>
        </is>
      </c>
      <c r="AW8" s="17" t="inlineStr">
        <is>
          <t>0</t>
        </is>
      </c>
      <c r="AX8" s="17" t="inlineStr">
        <is>
          <t>0.0</t>
        </is>
      </c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 ht="20" customHeight="1">
      <c r="A9" s="7" t="inlineStr">
        <is>
          <t>2022-02-23</t>
        </is>
      </c>
      <c r="B9" s="8" t="inlineStr">
        <is>
          <t>0.00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0</t>
        </is>
      </c>
      <c r="F9" s="8" t="inlineStr">
        <is>
          <t>0</t>
        </is>
      </c>
      <c r="G9" s="8" t="inlineStr">
        <is>
          <t>0</t>
        </is>
      </c>
      <c r="H9" s="8" t="inlineStr">
        <is>
          <t>0</t>
        </is>
      </c>
      <c r="I9" s="8" t="inlineStr">
        <is>
          <t>0</t>
        </is>
      </c>
      <c r="J9" s="8" t="inlineStr">
        <is>
          <t>0</t>
        </is>
      </c>
      <c r="K9" s="8" t="inlineStr">
        <is>
          <t>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100.00</t>
        </is>
      </c>
      <c r="R9" s="17" t="inlineStr">
        <is>
          <t>100</t>
        </is>
      </c>
      <c r="S9" s="17" t="inlineStr">
        <is>
          <t>100</t>
        </is>
      </c>
      <c r="T9" s="17" t="n"/>
      <c r="U9" s="17" t="n"/>
      <c r="V9" s="17" t="n"/>
      <c r="W9" s="17" t="n"/>
      <c r="X9" s="17" t="inlineStr">
        <is>
          <t>0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3.6</t>
        </is>
      </c>
      <c r="AB9" s="17" t="n"/>
      <c r="AC9" s="17" t="n"/>
      <c r="AD9" s="17" t="n"/>
      <c r="AE9" s="17" t="inlineStr">
        <is>
          <t>0</t>
        </is>
      </c>
      <c r="AF9" s="17" t="inlineStr">
        <is>
          <t>0</t>
        </is>
      </c>
      <c r="AG9" s="17" t="inlineStr">
        <is>
          <t>4</t>
        </is>
      </c>
      <c r="AH9" s="14" t="n"/>
      <c r="AI9" s="14" t="n"/>
      <c r="AJ9" s="14" t="inlineStr">
        <is>
          <t>未</t>
        </is>
      </c>
      <c r="AK9" s="14" t="n">
        <v>29</v>
      </c>
      <c r="AL9" s="17" t="inlineStr">
        <is>
          <t>100名以外</t>
        </is>
      </c>
      <c r="AM9" s="17" t="inlineStr">
        <is>
          <t>珠海_丘CHILL Whiskey...2人餐[218.0]</t>
        </is>
      </c>
      <c r="AN9" s="17" t="inlineStr">
        <is>
          <t>0</t>
        </is>
      </c>
      <c r="AO9" s="17" t="inlineStr">
        <is>
          <t>0.0</t>
        </is>
      </c>
      <c r="AP9" s="17" t="inlineStr">
        <is>
          <t>珠海_丘CHILL Whiskey...2人餐[128.0]</t>
        </is>
      </c>
      <c r="AQ9" s="17" t="inlineStr">
        <is>
          <t>0</t>
        </is>
      </c>
      <c r="AR9" s="17" t="inlineStr">
        <is>
          <t>0.0</t>
        </is>
      </c>
      <c r="AS9" s="17" t="inlineStr">
        <is>
          <t>珠海_丘CHILL Whiskey...单人餐[59.0]</t>
        </is>
      </c>
      <c r="AT9" s="17" t="inlineStr">
        <is>
          <t>0</t>
        </is>
      </c>
      <c r="AU9" s="17" t="inlineStr">
        <is>
          <t>0.0</t>
        </is>
      </c>
      <c r="AV9" s="17" t="inlineStr">
        <is>
          <t>珠海_丘CHILL Whiskey...代金券[88.0]</t>
        </is>
      </c>
      <c r="AW9" s="17" t="inlineStr">
        <is>
          <t>2</t>
        </is>
      </c>
      <c r="AX9" s="17" t="inlineStr">
        <is>
          <t>100.0</t>
        </is>
      </c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 ht="20" customHeight="1">
      <c r="A10" s="7" t="inlineStr">
        <is>
          <t>2022-02-24</t>
        </is>
      </c>
      <c r="B10" s="8" t="inlineStr">
        <is>
          <t>0.00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0</t>
        </is>
      </c>
      <c r="F10" s="8" t="inlineStr">
        <is>
          <t>0</t>
        </is>
      </c>
      <c r="G10" s="8" t="inlineStr">
        <is>
          <t>0</t>
        </is>
      </c>
      <c r="H10" s="8" t="inlineStr">
        <is>
          <t>0</t>
        </is>
      </c>
      <c r="I10" s="8" t="inlineStr">
        <is>
          <t>0</t>
        </is>
      </c>
      <c r="J10" s="8" t="inlineStr">
        <is>
          <t>0</t>
        </is>
      </c>
      <c r="K10" s="8" t="inlineStr">
        <is>
          <t>0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336.00</t>
        </is>
      </c>
      <c r="R10" s="17" t="inlineStr">
        <is>
          <t>356</t>
        </is>
      </c>
      <c r="S10" s="17" t="inlineStr">
        <is>
          <t>356</t>
        </is>
      </c>
      <c r="T10" s="17" t="n"/>
      <c r="U10" s="17" t="n"/>
      <c r="V10" s="17" t="n"/>
      <c r="W10" s="17" t="n"/>
      <c r="X10" s="17" t="inlineStr">
        <is>
          <t>0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3.7</t>
        </is>
      </c>
      <c r="AB10" s="17" t="n"/>
      <c r="AC10" s="17" t="n"/>
      <c r="AD10" s="17" t="n"/>
      <c r="AE10" s="17" t="inlineStr">
        <is>
          <t>0</t>
        </is>
      </c>
      <c r="AF10" s="17" t="inlineStr">
        <is>
          <t>0</t>
        </is>
      </c>
      <c r="AG10" s="17" t="inlineStr">
        <is>
          <t>4</t>
        </is>
      </c>
      <c r="AH10" s="14" t="n"/>
      <c r="AI10" s="14" t="n"/>
      <c r="AJ10" s="14" t="inlineStr">
        <is>
          <t>未</t>
        </is>
      </c>
      <c r="AK10" s="14" t="n">
        <v>19</v>
      </c>
      <c r="AL10" s="17" t="inlineStr">
        <is>
          <t>100名以外</t>
        </is>
      </c>
      <c r="AM10" s="17" t="inlineStr">
        <is>
          <t>珠海_丘CHILL Whiskey...2人餐[218.0]</t>
        </is>
      </c>
      <c r="AN10" s="17" t="inlineStr">
        <is>
          <t>1</t>
        </is>
      </c>
      <c r="AO10" s="17" t="inlineStr">
        <is>
          <t>218.0</t>
        </is>
      </c>
      <c r="AP10" s="17" t="inlineStr">
        <is>
          <t>珠海_丘CHILL Whiskey...2人餐[128.0]</t>
        </is>
      </c>
      <c r="AQ10" s="17" t="inlineStr">
        <is>
          <t>0</t>
        </is>
      </c>
      <c r="AR10" s="17" t="inlineStr">
        <is>
          <t>0.0</t>
        </is>
      </c>
      <c r="AS10" s="17" t="inlineStr">
        <is>
          <t>珠海_丘CHILL Whiskey...单人餐[59.0]</t>
        </is>
      </c>
      <c r="AT10" s="17" t="inlineStr">
        <is>
          <t>0</t>
        </is>
      </c>
      <c r="AU10" s="17" t="inlineStr">
        <is>
          <t>0.0</t>
        </is>
      </c>
      <c r="AV10" s="17" t="inlineStr">
        <is>
          <t>珠海_丘CHILL Whiskey...代金券[88.0]</t>
        </is>
      </c>
      <c r="AW10" s="17" t="inlineStr">
        <is>
          <t>2</t>
        </is>
      </c>
      <c r="AX10" s="17" t="inlineStr">
        <is>
          <t>138.0</t>
        </is>
      </c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 ht="20" customHeight="1">
      <c r="A11" s="7" t="inlineStr">
        <is>
          <t>2022-02-25</t>
        </is>
      </c>
      <c r="B11" s="8" t="inlineStr">
        <is>
          <t>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0</t>
        </is>
      </c>
      <c r="F11" s="8" t="inlineStr">
        <is>
          <t>0</t>
        </is>
      </c>
      <c r="G11" s="8" t="inlineStr">
        <is>
          <t>0</t>
        </is>
      </c>
      <c r="H11" s="8" t="inlineStr">
        <is>
          <t>0</t>
        </is>
      </c>
      <c r="I11" s="8" t="inlineStr">
        <is>
          <t>0</t>
        </is>
      </c>
      <c r="J11" s="8" t="inlineStr">
        <is>
          <t>0</t>
        </is>
      </c>
      <c r="K11" s="8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198.00</t>
        </is>
      </c>
      <c r="R11" s="17" t="inlineStr">
        <is>
          <t>218</t>
        </is>
      </c>
      <c r="S11" s="17" t="inlineStr">
        <is>
          <t>218</t>
        </is>
      </c>
      <c r="T11" s="17" t="n"/>
      <c r="U11" s="17" t="n"/>
      <c r="V11" s="17" t="n"/>
      <c r="W11" s="17" t="n"/>
      <c r="X11" s="17" t="inlineStr">
        <is>
          <t>1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3.7</t>
        </is>
      </c>
      <c r="AB11" s="17" t="n"/>
      <c r="AC11" s="17" t="n"/>
      <c r="AD11" s="17" t="n"/>
      <c r="AE11" s="17" t="inlineStr">
        <is>
          <t>1</t>
        </is>
      </c>
      <c r="AF11" s="17" t="inlineStr">
        <is>
          <t>0</t>
        </is>
      </c>
      <c r="AG11" s="17" t="inlineStr">
        <is>
          <t>4</t>
        </is>
      </c>
      <c r="AH11" s="14" t="n"/>
      <c r="AI11" s="14" t="n"/>
      <c r="AJ11" s="14" t="inlineStr">
        <is>
          <t>未</t>
        </is>
      </c>
      <c r="AK11" s="14" t="n">
        <v>19</v>
      </c>
      <c r="AL11" s="17" t="inlineStr">
        <is>
          <t>100名以外</t>
        </is>
      </c>
      <c r="AM11" s="17" t="inlineStr">
        <is>
          <t>珠海_丘CHILL Whiskey...2人餐[218.0]</t>
        </is>
      </c>
      <c r="AN11" s="17" t="inlineStr">
        <is>
          <t>1</t>
        </is>
      </c>
      <c r="AO11" s="17" t="inlineStr">
        <is>
          <t>218.0</t>
        </is>
      </c>
      <c r="AP11" s="17" t="inlineStr">
        <is>
          <t>珠海_丘CHILL Whiskey...2人餐[128.0]</t>
        </is>
      </c>
      <c r="AQ11" s="17" t="inlineStr">
        <is>
          <t>0</t>
        </is>
      </c>
      <c r="AR11" s="17" t="inlineStr">
        <is>
          <t>0.0</t>
        </is>
      </c>
      <c r="AS11" s="17" t="inlineStr">
        <is>
          <t>珠海_丘CHILL Whiskey...单人餐[59.0]</t>
        </is>
      </c>
      <c r="AT11" s="17" t="inlineStr">
        <is>
          <t>0</t>
        </is>
      </c>
      <c r="AU11" s="17" t="inlineStr">
        <is>
          <t>0.0</t>
        </is>
      </c>
      <c r="AV11" s="17" t="inlineStr">
        <is>
          <t>珠海_丘CHILL Whiskey...代金券[88.0]</t>
        </is>
      </c>
      <c r="AW11" s="17" t="inlineStr">
        <is>
          <t>0</t>
        </is>
      </c>
      <c r="AX11" s="17" t="inlineStr">
        <is>
          <t>0.0</t>
        </is>
      </c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 ht="20" customFormat="1" customHeight="1" s="2">
      <c r="A12" s="9" t="inlineStr">
        <is>
          <t>2022-02-26</t>
        </is>
      </c>
      <c r="B12" s="10" t="inlineStr">
        <is>
          <t>220.00</t>
        </is>
      </c>
      <c r="C12" s="10" t="inlineStr">
        <is>
          <t>6</t>
        </is>
      </c>
      <c r="D12" s="10" t="inlineStr">
        <is>
          <t>6</t>
        </is>
      </c>
      <c r="E12" s="10" t="inlineStr">
        <is>
          <t>162</t>
        </is>
      </c>
      <c r="F12" s="10" t="inlineStr">
        <is>
          <t>142</t>
        </is>
      </c>
      <c r="G12" s="10" t="inlineStr">
        <is>
          <t>9</t>
        </is>
      </c>
      <c r="H12" s="10" t="inlineStr">
        <is>
          <t>36</t>
        </is>
      </c>
      <c r="I12" s="10" t="inlineStr">
        <is>
          <t>70</t>
        </is>
      </c>
      <c r="J12" s="10" t="inlineStr">
        <is>
          <t>528</t>
        </is>
      </c>
      <c r="K12" s="10" t="inlineStr">
        <is>
          <t>5,162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1391.00</t>
        </is>
      </c>
      <c r="R12" s="18" t="inlineStr">
        <is>
          <t>1501</t>
        </is>
      </c>
      <c r="S12" s="18" t="inlineStr">
        <is>
          <t>1501</t>
        </is>
      </c>
      <c r="T12" s="18" t="n"/>
      <c r="U12" s="18" t="n"/>
      <c r="V12" s="18" t="n"/>
      <c r="W12" s="18" t="n"/>
      <c r="X12" s="18" t="inlineStr">
        <is>
          <t>3</t>
        </is>
      </c>
      <c r="Y12" s="18" t="inlineStr">
        <is>
          <t>1</t>
        </is>
      </c>
      <c r="Z12" s="18" t="inlineStr">
        <is>
          <t>0</t>
        </is>
      </c>
      <c r="AA12" s="18" t="inlineStr">
        <is>
          <t>3.7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</t>
        </is>
      </c>
      <c r="AH12" s="15" t="n"/>
      <c r="AI12" s="15" t="n"/>
      <c r="AJ12" s="15" t="inlineStr">
        <is>
          <t>未</t>
        </is>
      </c>
      <c r="AK12" s="15" t="n">
        <v>19</v>
      </c>
      <c r="AL12" s="18" t="inlineStr">
        <is>
          <t>100名以外</t>
        </is>
      </c>
      <c r="AM12" s="18" t="inlineStr">
        <is>
          <t>珠海_丘CHILL Whiskey...2人餐[218.0]</t>
        </is>
      </c>
      <c r="AN12" s="18" t="inlineStr">
        <is>
          <t>5</t>
        </is>
      </c>
      <c r="AO12" s="18" t="inlineStr">
        <is>
          <t>1090.0</t>
        </is>
      </c>
      <c r="AP12" s="18" t="inlineStr">
        <is>
          <t>珠海_丘CHILL Whiskey...2人餐[128.0]</t>
        </is>
      </c>
      <c r="AQ12" s="18" t="inlineStr">
        <is>
          <t>0</t>
        </is>
      </c>
      <c r="AR12" s="18" t="inlineStr">
        <is>
          <t>0.0</t>
        </is>
      </c>
      <c r="AS12" s="18" t="inlineStr">
        <is>
          <t>珠海_丘CHILL Whiskey...单人餐[59.0]</t>
        </is>
      </c>
      <c r="AT12" s="18" t="inlineStr">
        <is>
          <t>1</t>
        </is>
      </c>
      <c r="AU12" s="18" t="inlineStr">
        <is>
          <t>59.0</t>
        </is>
      </c>
      <c r="AV12" s="18" t="inlineStr">
        <is>
          <t>珠海_丘CHILL Whiskey...代金券[88.0]</t>
        </is>
      </c>
      <c r="AW12" s="18" t="inlineStr">
        <is>
          <t>4</t>
        </is>
      </c>
      <c r="AX12" s="18" t="inlineStr">
        <is>
          <t>352.0</t>
        </is>
      </c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</row>
    <row r="13" ht="20" customFormat="1" customHeight="1" s="2">
      <c r="A13" s="9" t="inlineStr">
        <is>
          <t>2022-02-27</t>
        </is>
      </c>
      <c r="B13" s="10" t="inlineStr">
        <is>
          <t>170.59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140</t>
        </is>
      </c>
      <c r="F13" s="10" t="inlineStr">
        <is>
          <t>83</t>
        </is>
      </c>
      <c r="G13" s="10" t="inlineStr">
        <is>
          <t>9</t>
        </is>
      </c>
      <c r="H13" s="10" t="inlineStr">
        <is>
          <t>10</t>
        </is>
      </c>
      <c r="I13" s="10" t="inlineStr">
        <is>
          <t>53</t>
        </is>
      </c>
      <c r="J13" s="10" t="inlineStr">
        <is>
          <t>393</t>
        </is>
      </c>
      <c r="K13" s="10" t="inlineStr">
        <is>
          <t>4,218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702.00</t>
        </is>
      </c>
      <c r="R13" s="18" t="inlineStr">
        <is>
          <t>772</t>
        </is>
      </c>
      <c r="S13" s="18" t="inlineStr">
        <is>
          <t>772</t>
        </is>
      </c>
      <c r="T13" s="18" t="n"/>
      <c r="U13" s="18" t="n"/>
      <c r="V13" s="18" t="n"/>
      <c r="W13" s="18" t="n"/>
      <c r="X13" s="18" t="inlineStr">
        <is>
          <t>4</t>
        </is>
      </c>
      <c r="Y13" s="18" t="inlineStr">
        <is>
          <t>0</t>
        </is>
      </c>
      <c r="Z13" s="18" t="inlineStr">
        <is>
          <t>1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0</t>
        </is>
      </c>
      <c r="AF13" s="18" t="inlineStr">
        <is>
          <t>0</t>
        </is>
      </c>
      <c r="AG13" s="18" t="inlineStr">
        <is>
          <t>4</t>
        </is>
      </c>
      <c r="AH13" s="15" t="n"/>
      <c r="AI13" s="15" t="n"/>
      <c r="AJ13" s="15" t="inlineStr">
        <is>
          <t>未</t>
        </is>
      </c>
      <c r="AK13" s="15" t="n">
        <v>19</v>
      </c>
      <c r="AL13" s="18" t="inlineStr">
        <is>
          <t>100名以外</t>
        </is>
      </c>
      <c r="AM13" s="18" t="inlineStr">
        <is>
          <t>珠海_丘CHILL Whiskey...2人餐[218.0]</t>
        </is>
      </c>
      <c r="AN13" s="18" t="inlineStr">
        <is>
          <t>3</t>
        </is>
      </c>
      <c r="AO13" s="18" t="inlineStr">
        <is>
          <t>654.0</t>
        </is>
      </c>
      <c r="AP13" s="18" t="inlineStr">
        <is>
          <t>珠海_丘CHILL Whiskey...2人餐[128.0]</t>
        </is>
      </c>
      <c r="AQ13" s="18" t="inlineStr">
        <is>
          <t>0</t>
        </is>
      </c>
      <c r="AR13" s="18" t="inlineStr">
        <is>
          <t>0.0</t>
        </is>
      </c>
      <c r="AS13" s="18" t="inlineStr">
        <is>
          <t>珠海_丘CHILL Whiskey...单人餐[59.0]</t>
        </is>
      </c>
      <c r="AT13" s="18" t="inlineStr">
        <is>
          <t>2</t>
        </is>
      </c>
      <c r="AU13" s="18" t="inlineStr">
        <is>
          <t>118.0</t>
        </is>
      </c>
      <c r="AV13" s="18" t="inlineStr">
        <is>
          <t>珠海_丘CHILL Whiskey...代金券[88.0]</t>
        </is>
      </c>
      <c r="AW13" s="18" t="inlineStr">
        <is>
          <t>0</t>
        </is>
      </c>
      <c r="AX13" s="18" t="inlineStr">
        <is>
          <t>0.0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Format="1" customHeight="1" s="3">
      <c r="A14" s="11" t="inlineStr">
        <is>
          <t>2022-02-28</t>
        </is>
      </c>
      <c r="B14" s="12" t="inlineStr">
        <is>
          <t>142.21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94</t>
        </is>
      </c>
      <c r="F14" s="12" t="inlineStr">
        <is>
          <t>76</t>
        </is>
      </c>
      <c r="G14" s="12" t="inlineStr">
        <is>
          <t>10</t>
        </is>
      </c>
      <c r="H14" s="12" t="inlineStr">
        <is>
          <t>18</t>
        </is>
      </c>
      <c r="I14" s="12" t="inlineStr">
        <is>
          <t>37</t>
        </is>
      </c>
      <c r="J14" s="12" t="inlineStr">
        <is>
          <t>281</t>
        </is>
      </c>
      <c r="K14" s="12" t="inlineStr">
        <is>
          <t>2,304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582.00</t>
        </is>
      </c>
      <c r="R14" s="19" t="inlineStr">
        <is>
          <t>642</t>
        </is>
      </c>
      <c r="S14" s="19" t="inlineStr">
        <is>
          <t>642</t>
        </is>
      </c>
      <c r="T14" s="19" t="n"/>
      <c r="U14" s="19" t="n"/>
      <c r="V14" s="19" t="n"/>
      <c r="W14" s="19" t="n"/>
      <c r="X14" s="19" t="inlineStr">
        <is>
          <t>2</t>
        </is>
      </c>
      <c r="Y14" s="19" t="inlineStr">
        <is>
          <t>1</t>
        </is>
      </c>
      <c r="Z14" s="19" t="inlineStr">
        <is>
          <t>0</t>
        </is>
      </c>
      <c r="AA14" s="19" t="inlineStr">
        <is>
          <t>3.7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</t>
        </is>
      </c>
      <c r="AH14" s="16" t="n"/>
      <c r="AI14" s="16" t="n"/>
      <c r="AJ14" s="14" t="inlineStr">
        <is>
          <t>未</t>
        </is>
      </c>
      <c r="AK14" s="16" t="n">
        <v>11</v>
      </c>
      <c r="AL14" s="19" t="inlineStr">
        <is>
          <t>100名以外</t>
        </is>
      </c>
      <c r="AM14" s="19" t="inlineStr">
        <is>
          <t>珠海_丘CHILL Whiskey...2人餐[218.0]</t>
        </is>
      </c>
      <c r="AN14" s="19" t="inlineStr">
        <is>
          <t>2</t>
        </is>
      </c>
      <c r="AO14" s="19" t="inlineStr">
        <is>
          <t>436.0</t>
        </is>
      </c>
      <c r="AP14" s="19" t="inlineStr">
        <is>
          <t>珠海_丘CHILL Whiskey...2人餐[128.0]</t>
        </is>
      </c>
      <c r="AQ14" s="19" t="inlineStr">
        <is>
          <t>0</t>
        </is>
      </c>
      <c r="AR14" s="19" t="inlineStr">
        <is>
          <t>0.0</t>
        </is>
      </c>
      <c r="AS14" s="19" t="inlineStr">
        <is>
          <t>珠海_丘CHILL Whiskey...单人餐[59.0]</t>
        </is>
      </c>
      <c r="AT14" s="19" t="inlineStr">
        <is>
          <t>2</t>
        </is>
      </c>
      <c r="AU14" s="19" t="inlineStr">
        <is>
          <t>118.0</t>
        </is>
      </c>
      <c r="AV14" s="19" t="inlineStr">
        <is>
          <t>珠海_丘CHILL Whiskey...代金券[88.0]</t>
        </is>
      </c>
      <c r="AW14" s="19" t="inlineStr">
        <is>
          <t>1</t>
        </is>
      </c>
      <c r="AX14" s="19" t="inlineStr">
        <is>
          <t>88.0</t>
        </is>
      </c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</row>
    <row r="15" ht="20" customFormat="1" customHeight="1" s="3">
      <c r="A15" s="11" t="inlineStr">
        <is>
          <t>2022-03-01</t>
        </is>
      </c>
      <c r="B15" s="12" t="inlineStr">
        <is>
          <t>179.57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119</t>
        </is>
      </c>
      <c r="F15" s="12" t="inlineStr">
        <is>
          <t>71</t>
        </is>
      </c>
      <c r="G15" s="12" t="inlineStr">
        <is>
          <t>5</t>
        </is>
      </c>
      <c r="H15" s="12" t="inlineStr">
        <is>
          <t>17</t>
        </is>
      </c>
      <c r="I15" s="12" t="inlineStr">
        <is>
          <t>40</t>
        </is>
      </c>
      <c r="J15" s="12" t="inlineStr">
        <is>
          <t>331</t>
        </is>
      </c>
      <c r="K15" s="12" t="inlineStr">
        <is>
          <t>3,577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423.00</t>
        </is>
      </c>
      <c r="R15" s="19" t="inlineStr">
        <is>
          <t>453</t>
        </is>
      </c>
      <c r="S15" s="19" t="inlineStr">
        <is>
          <t>453</t>
        </is>
      </c>
      <c r="T15" s="19" t="n"/>
      <c r="U15" s="19" t="n"/>
      <c r="V15" s="19" t="n"/>
      <c r="W15" s="19" t="n"/>
      <c r="X15" s="19" t="inlineStr">
        <is>
          <t>1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3.8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4.1</t>
        </is>
      </c>
      <c r="AH15" s="16" t="n"/>
      <c r="AI15" s="16" t="n"/>
      <c r="AJ15" s="14" t="inlineStr">
        <is>
          <t>未</t>
        </is>
      </c>
      <c r="AK15" s="16" t="n">
        <v>11</v>
      </c>
      <c r="AL15" s="19" t="inlineStr">
        <is>
          <t>82</t>
        </is>
      </c>
      <c r="AM15" s="19" t="inlineStr">
        <is>
          <t>珠海_丘CHILL Whiskey...2人餐[218.0]</t>
        </is>
      </c>
      <c r="AN15" s="19" t="inlineStr">
        <is>
          <t>1</t>
        </is>
      </c>
      <c r="AO15" s="19" t="inlineStr">
        <is>
          <t>218.0</t>
        </is>
      </c>
      <c r="AP15" s="19" t="inlineStr">
        <is>
          <t>珠海_丘CHILL Whiskey...2人餐[128.0]</t>
        </is>
      </c>
      <c r="AQ15" s="19" t="inlineStr">
        <is>
          <t>0</t>
        </is>
      </c>
      <c r="AR15" s="19" t="inlineStr">
        <is>
          <t>0.0</t>
        </is>
      </c>
      <c r="AS15" s="19" t="inlineStr">
        <is>
          <t>珠海_丘CHILL Whiskey...单人餐[59.0]</t>
        </is>
      </c>
      <c r="AT15" s="19" t="inlineStr">
        <is>
          <t>1</t>
        </is>
      </c>
      <c r="AU15" s="19" t="inlineStr">
        <is>
          <t>59.0</t>
        </is>
      </c>
      <c r="AV15" s="19" t="inlineStr">
        <is>
          <t>珠海_丘CHILL Whiskey...代金券[88.0]</t>
        </is>
      </c>
      <c r="AW15" s="19" t="inlineStr">
        <is>
          <t>2</t>
        </is>
      </c>
      <c r="AX15" s="19" t="inlineStr">
        <is>
          <t>176.0</t>
        </is>
      </c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</row>
    <row r="16" ht="20" customFormat="1" customHeight="1" s="3">
      <c r="A16" s="11" t="inlineStr">
        <is>
          <t>2022-03-02</t>
        </is>
      </c>
      <c r="B16" s="12" t="inlineStr">
        <is>
          <t>200.00</t>
        </is>
      </c>
      <c r="C16" s="12" t="inlineStr">
        <is>
          <t>2</t>
        </is>
      </c>
      <c r="D16" s="12" t="inlineStr">
        <is>
          <t>2</t>
        </is>
      </c>
      <c r="E16" s="12" t="inlineStr">
        <is>
          <t>140</t>
        </is>
      </c>
      <c r="F16" s="12" t="inlineStr">
        <is>
          <t>84</t>
        </is>
      </c>
      <c r="G16" s="12" t="inlineStr">
        <is>
          <t>5</t>
        </is>
      </c>
      <c r="H16" s="12" t="inlineStr">
        <is>
          <t>20</t>
        </is>
      </c>
      <c r="I16" s="12" t="inlineStr">
        <is>
          <t>51</t>
        </is>
      </c>
      <c r="J16" s="12" t="inlineStr">
        <is>
          <t>347</t>
        </is>
      </c>
      <c r="K16" s="12" t="inlineStr">
        <is>
          <t>4,123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98.00</t>
        </is>
      </c>
      <c r="R16" s="19" t="inlineStr">
        <is>
          <t>118</t>
        </is>
      </c>
      <c r="S16" s="19" t="inlineStr">
        <is>
          <t>118</t>
        </is>
      </c>
      <c r="T16" s="19" t="n"/>
      <c r="U16" s="19" t="n"/>
      <c r="V16" s="19" t="n"/>
      <c r="W16" s="19" t="n"/>
      <c r="X16" s="19" t="inlineStr">
        <is>
          <t>1</t>
        </is>
      </c>
      <c r="Y16" s="19" t="inlineStr">
        <is>
          <t>1</t>
        </is>
      </c>
      <c r="Z16" s="19" t="inlineStr">
        <is>
          <t>1</t>
        </is>
      </c>
      <c r="AA16" s="19" t="inlineStr">
        <is>
          <t>3.7</t>
        </is>
      </c>
      <c r="AB16" s="19" t="n"/>
      <c r="AC16" s="19" t="n"/>
      <c r="AD16" s="19" t="n"/>
      <c r="AE16" s="19" t="inlineStr">
        <is>
          <t>0</t>
        </is>
      </c>
      <c r="AF16" s="19" t="inlineStr">
        <is>
          <t>0</t>
        </is>
      </c>
      <c r="AG16" s="19" t="inlineStr">
        <is>
          <t>4.1</t>
        </is>
      </c>
      <c r="AH16" s="16" t="n"/>
      <c r="AI16" s="16" t="n"/>
      <c r="AJ16" s="14" t="inlineStr">
        <is>
          <t>未</t>
        </is>
      </c>
      <c r="AK16" s="16" t="n">
        <v>8</v>
      </c>
      <c r="AL16" s="19" t="inlineStr">
        <is>
          <t>73</t>
        </is>
      </c>
      <c r="AM16" s="19" t="inlineStr">
        <is>
          <t>珠海_丘CHILL Whiskey...2人餐[218.0]</t>
        </is>
      </c>
      <c r="AN16" s="19" t="inlineStr">
        <is>
          <t>0</t>
        </is>
      </c>
      <c r="AO16" s="19" t="inlineStr">
        <is>
          <t>0.0</t>
        </is>
      </c>
      <c r="AP16" s="19" t="inlineStr">
        <is>
          <t>珠海_丘CHILL Whiskey...2人餐[128.0]</t>
        </is>
      </c>
      <c r="AQ16" s="19" t="inlineStr">
        <is>
          <t>0</t>
        </is>
      </c>
      <c r="AR16" s="19" t="inlineStr">
        <is>
          <t>0.0</t>
        </is>
      </c>
      <c r="AS16" s="19" t="inlineStr">
        <is>
          <t>珠海_丘CHILL Whiskey...单人餐[59.0]</t>
        </is>
      </c>
      <c r="AT16" s="19" t="inlineStr">
        <is>
          <t>2</t>
        </is>
      </c>
      <c r="AU16" s="19" t="inlineStr">
        <is>
          <t>118.0</t>
        </is>
      </c>
      <c r="AV16" s="19" t="inlineStr">
        <is>
          <t>珠海_丘CHILL Whiskey...代金券[88.0]</t>
        </is>
      </c>
      <c r="AW16" s="19" t="inlineStr">
        <is>
          <t>0</t>
        </is>
      </c>
      <c r="AX16" s="19" t="inlineStr">
        <is>
          <t>0.0</t>
        </is>
      </c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</row>
    <row r="17" ht="20" customFormat="1" customHeight="1" s="3">
      <c r="A17" s="11" t="inlineStr">
        <is>
          <t>2022-03-03</t>
        </is>
      </c>
      <c r="B17" s="12" t="inlineStr">
        <is>
          <t>200.00</t>
        </is>
      </c>
      <c r="C17" s="12" t="inlineStr">
        <is>
          <t>1</t>
        </is>
      </c>
      <c r="D17" s="12" t="inlineStr">
        <is>
          <t>1</t>
        </is>
      </c>
      <c r="E17" s="12" t="inlineStr">
        <is>
          <t>140</t>
        </is>
      </c>
      <c r="F17" s="12" t="inlineStr">
        <is>
          <t>119</t>
        </is>
      </c>
      <c r="G17" s="12" t="inlineStr">
        <is>
          <t>8</t>
        </is>
      </c>
      <c r="H17" s="12" t="inlineStr">
        <is>
          <t>38</t>
        </is>
      </c>
      <c r="I17" s="12" t="inlineStr">
        <is>
          <t>62</t>
        </is>
      </c>
      <c r="J17" s="12" t="inlineStr">
        <is>
          <t>396</t>
        </is>
      </c>
      <c r="K17" s="12" t="inlineStr">
        <is>
          <t>3,806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643.00</t>
        </is>
      </c>
      <c r="R17" s="19" t="n"/>
      <c r="S17" s="19" t="n"/>
      <c r="T17" s="19" t="n"/>
      <c r="U17" s="19" t="n"/>
      <c r="V17" s="19" t="n"/>
      <c r="W17" s="19" t="n"/>
      <c r="X17" s="19" t="inlineStr">
        <is>
          <t>1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3.8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4.1</t>
        </is>
      </c>
      <c r="AH17" s="16" t="n"/>
      <c r="AI17" s="16" t="n"/>
      <c r="AJ17" s="14" t="inlineStr">
        <is>
          <t>未</t>
        </is>
      </c>
      <c r="AK17" s="16" t="n">
        <v>8</v>
      </c>
      <c r="AL17" s="19" t="inlineStr">
        <is>
          <t>73</t>
        </is>
      </c>
      <c r="AM17" s="19" t="inlineStr">
        <is>
          <t>珠海_丘CHILL Whiskey...2人餐[218.0]</t>
        </is>
      </c>
      <c r="AN17" s="19" t="inlineStr">
        <is>
          <t>2</t>
        </is>
      </c>
      <c r="AO17" s="19" t="inlineStr">
        <is>
          <t>436.0</t>
        </is>
      </c>
      <c r="AP17" s="19" t="inlineStr">
        <is>
          <t>珠海_丘CHILL Whiskey...2人餐[128.0]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珠海_丘CHILL Whiskey...单人餐[59.0]</t>
        </is>
      </c>
      <c r="AT17" s="19" t="inlineStr">
        <is>
          <t>3</t>
        </is>
      </c>
      <c r="AU17" s="19" t="inlineStr">
        <is>
          <t>177.0</t>
        </is>
      </c>
      <c r="AV17" s="19" t="inlineStr">
        <is>
          <t>珠海_丘CHILL Whiskey...代金券[88.0]</t>
        </is>
      </c>
      <c r="AW17" s="19" t="inlineStr">
        <is>
          <t>2</t>
        </is>
      </c>
      <c r="AX17" s="19" t="inlineStr">
        <is>
          <t>100.0</t>
        </is>
      </c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</row>
    <row r="18" ht="20" customFormat="1" customHeight="1" s="3">
      <c r="A18" s="11" t="inlineStr">
        <is>
          <t>2022-03-04</t>
        </is>
      </c>
      <c r="B18" s="12" t="inlineStr">
        <is>
          <t>168.42</t>
        </is>
      </c>
      <c r="C18" s="12" t="inlineStr">
        <is>
          <t>4</t>
        </is>
      </c>
      <c r="D18" s="12" t="inlineStr">
        <is>
          <t>4</t>
        </is>
      </c>
      <c r="E18" s="12" t="inlineStr">
        <is>
          <t>157</t>
        </is>
      </c>
      <c r="F18" s="12" t="inlineStr">
        <is>
          <t>81</t>
        </is>
      </c>
      <c r="G18" s="12" t="inlineStr">
        <is>
          <t>7</t>
        </is>
      </c>
      <c r="H18" s="12" t="inlineStr">
        <is>
          <t>21</t>
        </is>
      </c>
      <c r="I18" s="12" t="inlineStr">
        <is>
          <t>41</t>
        </is>
      </c>
      <c r="J18" s="12" t="inlineStr">
        <is>
          <t>435</t>
        </is>
      </c>
      <c r="K18" s="12" t="inlineStr">
        <is>
          <t>4,594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968.00</t>
        </is>
      </c>
      <c r="R18" s="19" t="inlineStr">
        <is>
          <t>1048</t>
        </is>
      </c>
      <c r="S18" s="19" t="inlineStr">
        <is>
          <t>1048</t>
        </is>
      </c>
      <c r="T18" s="19" t="n"/>
      <c r="U18" s="19" t="n"/>
      <c r="V18" s="19" t="n"/>
      <c r="W18" s="19" t="n"/>
      <c r="X18" s="19" t="inlineStr">
        <is>
          <t>0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3.8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4.1</t>
        </is>
      </c>
      <c r="AH18" s="16" t="n"/>
      <c r="AI18" s="16" t="n"/>
      <c r="AJ18" s="14" t="inlineStr">
        <is>
          <t>未</t>
        </is>
      </c>
      <c r="AK18" s="16" t="n">
        <v>9</v>
      </c>
      <c r="AL18" s="19" t="inlineStr">
        <is>
          <t>79</t>
        </is>
      </c>
      <c r="AM18" s="19" t="inlineStr">
        <is>
          <t>珠海_丘CHILL Whiskey...2人餐[218.0]</t>
        </is>
      </c>
      <c r="AN18" s="19" t="inlineStr">
        <is>
          <t>4</t>
        </is>
      </c>
      <c r="AO18" s="19" t="inlineStr">
        <is>
          <t>872.0</t>
        </is>
      </c>
      <c r="AP18" s="19" t="inlineStr">
        <is>
          <t>珠海_丘CHILL Whiskey...2人餐[128.0]</t>
        </is>
      </c>
      <c r="AQ18" s="19" t="inlineStr">
        <is>
          <t>0</t>
        </is>
      </c>
      <c r="AR18" s="19" t="inlineStr">
        <is>
          <t>0.0</t>
        </is>
      </c>
      <c r="AS18" s="19" t="inlineStr">
        <is>
          <t>珠海_丘CHILL Whiskey...单人餐[59.0]</t>
        </is>
      </c>
      <c r="AT18" s="19" t="inlineStr">
        <is>
          <t>0</t>
        </is>
      </c>
      <c r="AU18" s="19" t="inlineStr">
        <is>
          <t>0.0</t>
        </is>
      </c>
      <c r="AV18" s="19" t="inlineStr">
        <is>
          <t>珠海_丘CHILL Whiskey...代金券[88.0]</t>
        </is>
      </c>
      <c r="AW18" s="19" t="inlineStr">
        <is>
          <t>2</t>
        </is>
      </c>
      <c r="AX18" s="19" t="inlineStr">
        <is>
          <t>176.0</t>
        </is>
      </c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</row>
    <row r="19" ht="20" customFormat="1" customHeight="1" s="2">
      <c r="A19" s="9" t="inlineStr">
        <is>
          <t>2022-03-05</t>
        </is>
      </c>
      <c r="B19" s="10" t="inlineStr">
        <is>
          <t>212.57</t>
        </is>
      </c>
      <c r="C19" s="10" t="inlineStr">
        <is>
          <t>2</t>
        </is>
      </c>
      <c r="D19" s="10" t="inlineStr">
        <is>
          <t>2</t>
        </is>
      </c>
      <c r="E19" s="10" t="inlineStr">
        <is>
          <t>205</t>
        </is>
      </c>
      <c r="F19" s="10" t="inlineStr">
        <is>
          <t>76</t>
        </is>
      </c>
      <c r="G19" s="10" t="inlineStr">
        <is>
          <t>5</t>
        </is>
      </c>
      <c r="H19" s="10" t="inlineStr">
        <is>
          <t>13</t>
        </is>
      </c>
      <c r="I19" s="10" t="inlineStr">
        <is>
          <t>41</t>
        </is>
      </c>
      <c r="J19" s="10" t="inlineStr">
        <is>
          <t>394</t>
        </is>
      </c>
      <c r="K19" s="10" t="inlineStr">
        <is>
          <t>6,798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819.00</t>
        </is>
      </c>
      <c r="R19" s="18" t="inlineStr">
        <is>
          <t>889</t>
        </is>
      </c>
      <c r="S19" s="18" t="inlineStr">
        <is>
          <t>889</t>
        </is>
      </c>
      <c r="T19" s="18" t="n"/>
      <c r="U19" s="18" t="n"/>
      <c r="V19" s="18" t="n"/>
      <c r="W19" s="18" t="n"/>
      <c r="X19" s="18" t="inlineStr">
        <is>
          <t>1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3.8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4.1</t>
        </is>
      </c>
      <c r="AH19" s="15" t="n"/>
      <c r="AI19" s="15" t="n"/>
      <c r="AJ19" s="15" t="inlineStr">
        <is>
          <t>未</t>
        </is>
      </c>
      <c r="AK19" s="15" t="n">
        <v>9</v>
      </c>
      <c r="AL19" s="18" t="inlineStr">
        <is>
          <t>75</t>
        </is>
      </c>
      <c r="AM19" s="18" t="inlineStr">
        <is>
          <t>珠海_丘CHILL Whiskey...2人餐[218.0]</t>
        </is>
      </c>
      <c r="AN19" s="18" t="inlineStr">
        <is>
          <t>3</t>
        </is>
      </c>
      <c r="AO19" s="18" t="inlineStr">
        <is>
          <t>654.0</t>
        </is>
      </c>
      <c r="AP19" s="18" t="inlineStr">
        <is>
          <t>珠海_丘CHILL Whiskey...2人餐[128.0]</t>
        </is>
      </c>
      <c r="AQ19" s="18" t="inlineStr">
        <is>
          <t>0</t>
        </is>
      </c>
      <c r="AR19" s="18" t="inlineStr">
        <is>
          <t>0.0</t>
        </is>
      </c>
      <c r="AS19" s="18" t="inlineStr">
        <is>
          <t>珠海_丘CHILL Whiskey...单人餐[59.0]</t>
        </is>
      </c>
      <c r="AT19" s="18" t="inlineStr">
        <is>
          <t>1</t>
        </is>
      </c>
      <c r="AU19" s="18" t="inlineStr">
        <is>
          <t>59.0</t>
        </is>
      </c>
      <c r="AV19" s="18" t="inlineStr">
        <is>
          <t>珠海_丘CHILL Whiskey...代金券[88.0]</t>
        </is>
      </c>
      <c r="AW19" s="18" t="inlineStr">
        <is>
          <t>2</t>
        </is>
      </c>
      <c r="AX19" s="18" t="inlineStr">
        <is>
          <t>176.0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Format="1" customHeight="1" s="2">
      <c r="A20" s="9" t="inlineStr">
        <is>
          <t>2022-03-06</t>
        </is>
      </c>
      <c r="B20" s="10" t="inlineStr">
        <is>
          <t>199.48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192</t>
        </is>
      </c>
      <c r="F20" s="10" t="inlineStr">
        <is>
          <t>92</t>
        </is>
      </c>
      <c r="G20" s="10" t="inlineStr">
        <is>
          <t>9</t>
        </is>
      </c>
      <c r="H20" s="10" t="inlineStr">
        <is>
          <t>27</t>
        </is>
      </c>
      <c r="I20" s="10" t="inlineStr">
        <is>
          <t>49</t>
        </is>
      </c>
      <c r="J20" s="10" t="inlineStr">
        <is>
          <t>416</t>
        </is>
      </c>
      <c r="K20" s="10" t="inlineStr">
        <is>
          <t>6,244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545.00</t>
        </is>
      </c>
      <c r="R20" s="18" t="inlineStr">
        <is>
          <t>595</t>
        </is>
      </c>
      <c r="S20" s="18" t="inlineStr">
        <is>
          <t>595</t>
        </is>
      </c>
      <c r="T20" s="18" t="n"/>
      <c r="U20" s="18" t="n"/>
      <c r="V20" s="18" t="n"/>
      <c r="W20" s="18" t="n"/>
      <c r="X20" s="18" t="inlineStr">
        <is>
          <t>1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3.8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4.1</t>
        </is>
      </c>
      <c r="AH20" s="15" t="n"/>
      <c r="AI20" s="15" t="n"/>
      <c r="AJ20" s="15" t="inlineStr">
        <is>
          <t>未</t>
        </is>
      </c>
      <c r="AK20" s="15" t="n">
        <v>9</v>
      </c>
      <c r="AL20" s="18" t="inlineStr">
        <is>
          <t>86</t>
        </is>
      </c>
      <c r="AM20" s="18" t="inlineStr">
        <is>
          <t>珠海_丘CHILL Whiskey...2人餐[218.0]</t>
        </is>
      </c>
      <c r="AN20" s="18" t="inlineStr">
        <is>
          <t>2</t>
        </is>
      </c>
      <c r="AO20" s="18" t="inlineStr">
        <is>
          <t>436.0</t>
        </is>
      </c>
      <c r="AP20" s="18" t="inlineStr">
        <is>
          <t>珠海_丘CHILL Whiskey...2人餐[128.0]</t>
        </is>
      </c>
      <c r="AQ20" s="18" t="inlineStr">
        <is>
          <t>0</t>
        </is>
      </c>
      <c r="AR20" s="18" t="inlineStr">
        <is>
          <t>0.0</t>
        </is>
      </c>
      <c r="AS20" s="18" t="inlineStr">
        <is>
          <t>珠海_丘CHILL Whiskey...单人餐[59.0]</t>
        </is>
      </c>
      <c r="AT20" s="18" t="inlineStr">
        <is>
          <t>1</t>
        </is>
      </c>
      <c r="AU20" s="18" t="inlineStr">
        <is>
          <t>59.0</t>
        </is>
      </c>
      <c r="AV20" s="18" t="inlineStr">
        <is>
          <t>珠海_丘CHILL Whiskey...代金券[88.0]</t>
        </is>
      </c>
      <c r="AW20" s="18" t="inlineStr">
        <is>
          <t>2</t>
        </is>
      </c>
      <c r="AX20" s="18" t="inlineStr">
        <is>
          <t>100.0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7" t="inlineStr">
        <is>
          <t>2022-03-07</t>
        </is>
      </c>
      <c r="B21" s="8" t="inlineStr">
        <is>
          <t>126.29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120</t>
        </is>
      </c>
      <c r="F21" s="8" t="inlineStr">
        <is>
          <t>61</t>
        </is>
      </c>
      <c r="G21" s="8" t="inlineStr">
        <is>
          <t>4</t>
        </is>
      </c>
      <c r="H21" s="8" t="inlineStr">
        <is>
          <t>17</t>
        </is>
      </c>
      <c r="I21" s="8" t="inlineStr">
        <is>
          <t>32</t>
        </is>
      </c>
      <c r="J21" s="8" t="inlineStr">
        <is>
          <t>292</t>
        </is>
      </c>
      <c r="K21" s="8" t="inlineStr">
        <is>
          <t>4,371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496.00</t>
        </is>
      </c>
      <c r="R21" s="17" t="inlineStr">
        <is>
          <t>536</t>
        </is>
      </c>
      <c r="S21" s="17" t="inlineStr">
        <is>
          <t>536</t>
        </is>
      </c>
      <c r="T21" s="17" t="n"/>
      <c r="U21" s="17" t="n"/>
      <c r="V21" s="17" t="n"/>
      <c r="W21" s="17" t="n"/>
      <c r="X21" s="17" t="inlineStr">
        <is>
          <t>0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3.8</t>
        </is>
      </c>
      <c r="AB21" s="17" t="n"/>
      <c r="AC21" s="17" t="n"/>
      <c r="AD21" s="17" t="n"/>
      <c r="AE21" s="17" t="inlineStr">
        <is>
          <t>0</t>
        </is>
      </c>
      <c r="AF21" s="17" t="inlineStr">
        <is>
          <t>0</t>
        </is>
      </c>
      <c r="AG21" s="17" t="inlineStr">
        <is>
          <t>4.1</t>
        </is>
      </c>
      <c r="AH21" s="14" t="n"/>
      <c r="AI21" s="14" t="n"/>
      <c r="AJ21" s="14" t="inlineStr">
        <is>
          <t>未</t>
        </is>
      </c>
      <c r="AK21" s="14" t="n">
        <v>9</v>
      </c>
      <c r="AL21" s="17" t="inlineStr">
        <is>
          <t>86</t>
        </is>
      </c>
      <c r="AM21" s="17" t="inlineStr">
        <is>
          <t>珠海_丘CHILL Whiskey...2人餐[218.0]</t>
        </is>
      </c>
      <c r="AN21" s="17" t="inlineStr">
        <is>
          <t>2</t>
        </is>
      </c>
      <c r="AO21" s="17" t="inlineStr">
        <is>
          <t>436.0</t>
        </is>
      </c>
      <c r="AP21" s="17" t="inlineStr">
        <is>
          <t>珠海_丘CHILL Whiskey...2人餐[128.0]</t>
        </is>
      </c>
      <c r="AQ21" s="17" t="inlineStr">
        <is>
          <t>0</t>
        </is>
      </c>
      <c r="AR21" s="17" t="inlineStr">
        <is>
          <t>0.0</t>
        </is>
      </c>
      <c r="AS21" s="17" t="inlineStr">
        <is>
          <t>珠海_丘CHILL Whiskey...单人餐[59.0]</t>
        </is>
      </c>
      <c r="AT21" s="17" t="inlineStr">
        <is>
          <t>0</t>
        </is>
      </c>
      <c r="AU21" s="17" t="inlineStr">
        <is>
          <t>0.0</t>
        </is>
      </c>
      <c r="AV21" s="17" t="inlineStr">
        <is>
          <t>珠海_丘CHILL Whiskey...代金券[88.0]</t>
        </is>
      </c>
      <c r="AW21" s="17" t="inlineStr">
        <is>
          <t>2</t>
        </is>
      </c>
      <c r="AX21" s="17" t="inlineStr">
        <is>
          <t>100.0</t>
        </is>
      </c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 ht="20" customHeight="1">
      <c r="A22" s="7" t="inlineStr">
        <is>
          <t>2022-03-08</t>
        </is>
      </c>
      <c r="B22" s="8" t="inlineStr">
        <is>
          <t>146.79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151</t>
        </is>
      </c>
      <c r="F22" s="8" t="inlineStr">
        <is>
          <t>76</t>
        </is>
      </c>
      <c r="G22" s="8" t="inlineStr">
        <is>
          <t>7</t>
        </is>
      </c>
      <c r="H22" s="8" t="inlineStr">
        <is>
          <t>14</t>
        </is>
      </c>
      <c r="I22" s="8" t="inlineStr">
        <is>
          <t>46</t>
        </is>
      </c>
      <c r="J22" s="8" t="inlineStr">
        <is>
          <t>379</t>
        </is>
      </c>
      <c r="K22" s="8" t="inlineStr">
        <is>
          <t>5,267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528.00</t>
        </is>
      </c>
      <c r="R22" s="17" t="inlineStr">
        <is>
          <t>528</t>
        </is>
      </c>
      <c r="S22" s="17" t="inlineStr">
        <is>
          <t>528</t>
        </is>
      </c>
      <c r="T22" s="17" t="n"/>
      <c r="U22" s="17" t="n"/>
      <c r="V22" s="17" t="n"/>
      <c r="W22" s="17" t="n"/>
      <c r="X22" s="17" t="inlineStr">
        <is>
          <t>0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3.8</t>
        </is>
      </c>
      <c r="AB22" s="17" t="n"/>
      <c r="AC22" s="17" t="n"/>
      <c r="AD22" s="17" t="n"/>
      <c r="AE22" s="17" t="inlineStr">
        <is>
          <t>0</t>
        </is>
      </c>
      <c r="AF22" s="17" t="inlineStr">
        <is>
          <t>0</t>
        </is>
      </c>
      <c r="AG22" s="17" t="inlineStr">
        <is>
          <t>4.1</t>
        </is>
      </c>
      <c r="AH22" s="14" t="n"/>
      <c r="AI22" s="14" t="n"/>
      <c r="AJ22" s="14" t="inlineStr">
        <is>
          <t>未</t>
        </is>
      </c>
      <c r="AK22" s="14" t="n">
        <v>11</v>
      </c>
      <c r="AL22" s="17" t="inlineStr">
        <is>
          <t>100名以外</t>
        </is>
      </c>
      <c r="AM22" s="17" t="inlineStr">
        <is>
          <t>珠海_丘CHILL Whiskey...2人餐[218.0]</t>
        </is>
      </c>
      <c r="AN22" s="17" t="inlineStr">
        <is>
          <t>0</t>
        </is>
      </c>
      <c r="AO22" s="17" t="inlineStr">
        <is>
          <t>0.0</t>
        </is>
      </c>
      <c r="AP22" s="17" t="inlineStr">
        <is>
          <t>珠海_丘CHILL Whiskey...2人餐[128.0]</t>
        </is>
      </c>
      <c r="AQ22" s="17" t="inlineStr">
        <is>
          <t>0</t>
        </is>
      </c>
      <c r="AR22" s="17" t="inlineStr">
        <is>
          <t>0.0</t>
        </is>
      </c>
      <c r="AS22" s="17" t="inlineStr">
        <is>
          <t>珠海_丘CHILL Whiskey...单人餐[59.0]</t>
        </is>
      </c>
      <c r="AT22" s="17" t="inlineStr">
        <is>
          <t>0</t>
        </is>
      </c>
      <c r="AU22" s="17" t="inlineStr">
        <is>
          <t>0.0</t>
        </is>
      </c>
      <c r="AV22" s="17" t="inlineStr">
        <is>
          <t>珠海_丘CHILL Whiskey...代金券[88.0]</t>
        </is>
      </c>
      <c r="AW22" s="17" t="inlineStr">
        <is>
          <t>6</t>
        </is>
      </c>
      <c r="AX22" s="17" t="inlineStr">
        <is>
          <t>528.0</t>
        </is>
      </c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 ht="20" customHeight="1">
      <c r="A23" s="7" t="inlineStr">
        <is>
          <t>2022-03-09</t>
        </is>
      </c>
      <c r="B23" s="8" t="inlineStr">
        <is>
          <t>109.04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111</t>
        </is>
      </c>
      <c r="F23" s="8" t="inlineStr">
        <is>
          <t>53</t>
        </is>
      </c>
      <c r="G23" s="8" t="inlineStr">
        <is>
          <t>3</t>
        </is>
      </c>
      <c r="H23" s="8" t="inlineStr">
        <is>
          <t>14</t>
        </is>
      </c>
      <c r="I23" s="8" t="inlineStr">
        <is>
          <t>28</t>
        </is>
      </c>
      <c r="J23" s="8" t="inlineStr">
        <is>
          <t>244</t>
        </is>
      </c>
      <c r="K23" s="8" t="inlineStr">
        <is>
          <t>3,140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247.00</t>
        </is>
      </c>
      <c r="R23" s="17" t="inlineStr">
        <is>
          <t>277</t>
        </is>
      </c>
      <c r="S23" s="17" t="inlineStr">
        <is>
          <t>277</t>
        </is>
      </c>
      <c r="T23" s="17" t="n"/>
      <c r="U23" s="17" t="n"/>
      <c r="V23" s="17" t="n"/>
      <c r="W23" s="17" t="n"/>
      <c r="X23" s="17" t="inlineStr">
        <is>
          <t>1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3.8</t>
        </is>
      </c>
      <c r="AB23" s="17" t="n"/>
      <c r="AC23" s="17" t="n"/>
      <c r="AD23" s="17" t="n"/>
      <c r="AE23" s="17" t="inlineStr">
        <is>
          <t>0</t>
        </is>
      </c>
      <c r="AF23" s="17" t="inlineStr">
        <is>
          <t>0</t>
        </is>
      </c>
      <c r="AG23" s="17" t="inlineStr">
        <is>
          <t>4.1</t>
        </is>
      </c>
      <c r="AH23" s="14" t="n"/>
      <c r="AI23" s="14" t="n"/>
      <c r="AJ23" s="14" t="inlineStr">
        <is>
          <t>未</t>
        </is>
      </c>
      <c r="AK23" s="14" t="n">
        <v>13</v>
      </c>
      <c r="AL23" s="17" t="inlineStr">
        <is>
          <t>100名以外</t>
        </is>
      </c>
      <c r="AM23" s="17" t="inlineStr">
        <is>
          <t>珠海_丘CHILL Whiskey...2人餐[218.0]</t>
        </is>
      </c>
      <c r="AN23" s="17" t="inlineStr">
        <is>
          <t>1</t>
        </is>
      </c>
      <c r="AO23" s="17" t="inlineStr">
        <is>
          <t>218.0</t>
        </is>
      </c>
      <c r="AP23" s="17" t="inlineStr">
        <is>
          <t>珠海_丘CHILL Whiskey...2人餐[128.0]</t>
        </is>
      </c>
      <c r="AQ23" s="17" t="inlineStr">
        <is>
          <t>0</t>
        </is>
      </c>
      <c r="AR23" s="17" t="inlineStr">
        <is>
          <t>0.0</t>
        </is>
      </c>
      <c r="AS23" s="17" t="inlineStr">
        <is>
          <t>珠海_丘CHILL Whiskey...单人餐[59.0]</t>
        </is>
      </c>
      <c r="AT23" s="17" t="inlineStr">
        <is>
          <t>1</t>
        </is>
      </c>
      <c r="AU23" s="17" t="inlineStr">
        <is>
          <t>59.0</t>
        </is>
      </c>
      <c r="AV23" s="17" t="inlineStr">
        <is>
          <t>珠海_丘CHILL Whiskey...代金券[88.0]</t>
        </is>
      </c>
      <c r="AW23" s="17" t="inlineStr">
        <is>
          <t>0</t>
        </is>
      </c>
      <c r="AX23" s="17" t="inlineStr">
        <is>
          <t>0.0</t>
        </is>
      </c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  <row r="24" ht="20" customHeight="1">
      <c r="A24" s="7" t="inlineStr">
        <is>
          <t>2022-03-10</t>
        </is>
      </c>
      <c r="B24" s="8" t="inlineStr">
        <is>
          <t>114.22</t>
        </is>
      </c>
      <c r="C24" s="8" t="inlineStr">
        <is>
          <t>1</t>
        </is>
      </c>
      <c r="D24" s="8" t="inlineStr">
        <is>
          <t>1</t>
        </is>
      </c>
      <c r="E24" s="8" t="inlineStr">
        <is>
          <t>114</t>
        </is>
      </c>
      <c r="F24" s="8" t="inlineStr">
        <is>
          <t>86</t>
        </is>
      </c>
      <c r="G24" s="8" t="inlineStr">
        <is>
          <t>2</t>
        </is>
      </c>
      <c r="H24" s="8" t="inlineStr">
        <is>
          <t>23</t>
        </is>
      </c>
      <c r="I24" s="8" t="inlineStr">
        <is>
          <t>52</t>
        </is>
      </c>
      <c r="J24" s="8" t="inlineStr">
        <is>
          <t>299</t>
        </is>
      </c>
      <c r="K24" s="8" t="inlineStr">
        <is>
          <t>3,693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177.00</t>
        </is>
      </c>
      <c r="R24" s="17" t="inlineStr">
        <is>
          <t>187</t>
        </is>
      </c>
      <c r="S24" s="17" t="inlineStr">
        <is>
          <t>187</t>
        </is>
      </c>
      <c r="T24" s="17" t="n"/>
      <c r="U24" s="17" t="n"/>
      <c r="V24" s="17" t="n"/>
      <c r="W24" s="17" t="n"/>
      <c r="X24" s="17" t="inlineStr">
        <is>
          <t>0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3.8</t>
        </is>
      </c>
      <c r="AB24" s="17" t="n"/>
      <c r="AC24" s="17" t="n"/>
      <c r="AD24" s="17" t="n"/>
      <c r="AE24" s="17" t="inlineStr">
        <is>
          <t>0</t>
        </is>
      </c>
      <c r="AF24" s="17" t="inlineStr">
        <is>
          <t>0</t>
        </is>
      </c>
      <c r="AG24" s="17" t="inlineStr">
        <is>
          <t>4.1</t>
        </is>
      </c>
      <c r="AH24" s="14" t="n"/>
      <c r="AI24" s="14" t="n"/>
      <c r="AJ24" s="14" t="inlineStr">
        <is>
          <t>未</t>
        </is>
      </c>
      <c r="AK24" s="14" t="n">
        <v>19</v>
      </c>
      <c r="AL24" s="17" t="inlineStr">
        <is>
          <t>100名以外</t>
        </is>
      </c>
      <c r="AM24" s="17" t="inlineStr">
        <is>
          <t>珠海_丘CHILL Whiskey...2人餐[218.0]</t>
        </is>
      </c>
      <c r="AN24" s="17" t="inlineStr">
        <is>
          <t>0</t>
        </is>
      </c>
      <c r="AO24" s="17" t="inlineStr">
        <is>
          <t>0.0</t>
        </is>
      </c>
      <c r="AP24" s="17" t="inlineStr">
        <is>
          <t>珠海_丘CHILL Whiskey...2人餐[128.0]</t>
        </is>
      </c>
      <c r="AQ24" s="17" t="inlineStr">
        <is>
          <t>1</t>
        </is>
      </c>
      <c r="AR24" s="17" t="inlineStr">
        <is>
          <t>128.0</t>
        </is>
      </c>
      <c r="AS24" s="17" t="inlineStr">
        <is>
          <t>珠海_丘CHILL Whiskey...单人餐[59.0]</t>
        </is>
      </c>
      <c r="AT24" s="17" t="inlineStr">
        <is>
          <t>1</t>
        </is>
      </c>
      <c r="AU24" s="17" t="inlineStr">
        <is>
          <t>59.0</t>
        </is>
      </c>
      <c r="AV24" s="17" t="inlineStr">
        <is>
          <t>珠海_丘CHILL Whiskey...代金券[88.0]</t>
        </is>
      </c>
      <c r="AW24" s="17" t="inlineStr">
        <is>
          <t>0</t>
        </is>
      </c>
      <c r="AX24" s="17" t="inlineStr">
        <is>
          <t>0.0</t>
        </is>
      </c>
      <c r="AY24" s="14" t="n"/>
      <c r="AZ24" s="14" t="n"/>
      <c r="BA24" s="14" t="n"/>
      <c r="BB24" s="14" t="n"/>
      <c r="BC24" s="14" t="n"/>
      <c r="BD24" s="14" t="n"/>
      <c r="BE24" s="14" t="n"/>
      <c r="BF24" s="14" t="n"/>
      <c r="BG24" s="14" t="n"/>
    </row>
    <row r="25" ht="20" customHeight="1">
      <c r="A25" s="7" t="inlineStr">
        <is>
          <t>2022-03-11</t>
        </is>
      </c>
      <c r="B25" s="8" t="inlineStr">
        <is>
          <t>220.00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189</t>
        </is>
      </c>
      <c r="F25" s="8" t="inlineStr">
        <is>
          <t>92</t>
        </is>
      </c>
      <c r="G25" s="8" t="inlineStr">
        <is>
          <t>11</t>
        </is>
      </c>
      <c r="H25" s="8" t="inlineStr">
        <is>
          <t>14</t>
        </is>
      </c>
      <c r="I25" s="8" t="inlineStr">
        <is>
          <t>60</t>
        </is>
      </c>
      <c r="J25" s="8" t="inlineStr">
        <is>
          <t>457</t>
        </is>
      </c>
      <c r="K25" s="8" t="inlineStr">
        <is>
          <t>6,120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542.00</t>
        </is>
      </c>
      <c r="R25" s="17" t="inlineStr">
        <is>
          <t>562</t>
        </is>
      </c>
      <c r="S25" s="17" t="inlineStr">
        <is>
          <t>562</t>
        </is>
      </c>
      <c r="T25" s="17" t="n"/>
      <c r="U25" s="17" t="n"/>
      <c r="V25" s="17" t="n"/>
      <c r="W25" s="17" t="n"/>
      <c r="X25" s="17" t="inlineStr">
        <is>
          <t>0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3.8</t>
        </is>
      </c>
      <c r="AB25" s="17" t="n"/>
      <c r="AC25" s="17" t="n"/>
      <c r="AD25" s="17" t="n"/>
      <c r="AE25" s="17" t="inlineStr">
        <is>
          <t>0</t>
        </is>
      </c>
      <c r="AF25" s="17" t="inlineStr">
        <is>
          <t>0</t>
        </is>
      </c>
      <c r="AG25" s="17" t="inlineStr">
        <is>
          <t>4.1</t>
        </is>
      </c>
      <c r="AH25" s="14" t="n"/>
      <c r="AI25" s="14" t="n"/>
      <c r="AJ25" s="14" t="inlineStr">
        <is>
          <t>未</t>
        </is>
      </c>
      <c r="AK25" s="14" t="n">
        <v>19</v>
      </c>
      <c r="AL25" s="17" t="inlineStr">
        <is>
          <t>100名以外</t>
        </is>
      </c>
      <c r="AM25" s="17" t="inlineStr">
        <is>
          <t>珠海_丘CHILL Whiskey...2人餐[218.0]</t>
        </is>
      </c>
      <c r="AN25" s="17" t="inlineStr">
        <is>
          <t>1</t>
        </is>
      </c>
      <c r="AO25" s="17" t="inlineStr">
        <is>
          <t>218.0</t>
        </is>
      </c>
      <c r="AP25" s="17" t="inlineStr">
        <is>
          <t>珠海_丘CHILL Whiskey...2人餐[128.0]</t>
        </is>
      </c>
      <c r="AQ25" s="17" t="inlineStr">
        <is>
          <t>2</t>
        </is>
      </c>
      <c r="AR25" s="17" t="inlineStr">
        <is>
          <t>256.0</t>
        </is>
      </c>
      <c r="AS25" s="17" t="inlineStr">
        <is>
          <t>珠海_丘CHILL Whiskey...单人餐[59.0]</t>
        </is>
      </c>
      <c r="AT25" s="17" t="inlineStr">
        <is>
          <t>0</t>
        </is>
      </c>
      <c r="AU25" s="17" t="inlineStr">
        <is>
          <t>0.0</t>
        </is>
      </c>
      <c r="AV25" s="17" t="inlineStr">
        <is>
          <t>珠海_丘CHILL Whiskey...代金券[88.0]</t>
        </is>
      </c>
      <c r="AW25" s="17" t="inlineStr">
        <is>
          <t>1</t>
        </is>
      </c>
      <c r="AX25" s="17" t="inlineStr">
        <is>
          <t>88.0</t>
        </is>
      </c>
      <c r="AY25" s="14" t="n"/>
      <c r="AZ25" s="14" t="n"/>
      <c r="BA25" s="14" t="n"/>
      <c r="BB25" s="14" t="n"/>
      <c r="BC25" s="14" t="n"/>
      <c r="BD25" s="14" t="n"/>
      <c r="BE25" s="14" t="n"/>
      <c r="BF25" s="14" t="n"/>
      <c r="BG25" s="14" t="n"/>
    </row>
    <row r="26" ht="20" customFormat="1" customHeight="1" s="2">
      <c r="A26" s="9" t="inlineStr">
        <is>
          <t>2022-03-12</t>
        </is>
      </c>
      <c r="B26" s="10" t="inlineStr">
        <is>
          <t>220.00</t>
        </is>
      </c>
      <c r="C26" s="10" t="inlineStr">
        <is>
          <t>2</t>
        </is>
      </c>
      <c r="D26" s="10" t="inlineStr">
        <is>
          <t>2</t>
        </is>
      </c>
      <c r="E26" s="10" t="inlineStr">
        <is>
          <t>207</t>
        </is>
      </c>
      <c r="F26" s="10" t="inlineStr">
        <is>
          <t>105</t>
        </is>
      </c>
      <c r="G26" s="10" t="inlineStr">
        <is>
          <t>4</t>
        </is>
      </c>
      <c r="H26" s="10" t="inlineStr">
        <is>
          <t>28</t>
        </is>
      </c>
      <c r="I26" s="10" t="inlineStr">
        <is>
          <t>56</t>
        </is>
      </c>
      <c r="J26" s="10" t="inlineStr">
        <is>
          <t>480</t>
        </is>
      </c>
      <c r="K26" s="10" t="inlineStr">
        <is>
          <t>7,402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1146.00</t>
        </is>
      </c>
      <c r="R26" s="18" t="inlineStr">
        <is>
          <t>1206</t>
        </is>
      </c>
      <c r="S26" s="18" t="inlineStr">
        <is>
          <t>1206</t>
        </is>
      </c>
      <c r="T26" s="18" t="n"/>
      <c r="U26" s="18" t="n"/>
      <c r="V26" s="18" t="n"/>
      <c r="W26" s="18" t="n"/>
      <c r="X26" s="18" t="inlineStr">
        <is>
          <t>1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3.8</t>
        </is>
      </c>
      <c r="AB26" s="18" t="n"/>
      <c r="AC26" s="18" t="n"/>
      <c r="AD26" s="18" t="n"/>
      <c r="AE26" s="18" t="inlineStr">
        <is>
          <t>0</t>
        </is>
      </c>
      <c r="AF26" s="18" t="inlineStr">
        <is>
          <t>0</t>
        </is>
      </c>
      <c r="AG26" s="18" t="inlineStr">
        <is>
          <t>4.1</t>
        </is>
      </c>
      <c r="AH26" s="15" t="n"/>
      <c r="AI26" s="15" t="n"/>
      <c r="AJ26" s="15" t="inlineStr">
        <is>
          <t>未</t>
        </is>
      </c>
      <c r="AK26" s="15" t="n">
        <v>19</v>
      </c>
      <c r="AL26" s="18" t="inlineStr">
        <is>
          <t>100名以外</t>
        </is>
      </c>
      <c r="AM26" s="18" t="inlineStr">
        <is>
          <t>珠海_丘CHILL Whiskey...2人餐[218.0]</t>
        </is>
      </c>
      <c r="AN26" s="18" t="inlineStr">
        <is>
          <t>3</t>
        </is>
      </c>
      <c r="AO26" s="18" t="inlineStr">
        <is>
          <t>654.0</t>
        </is>
      </c>
      <c r="AP26" s="18" t="inlineStr">
        <is>
          <t>珠海_丘CHILL Whiskey...2人餐[128.0]</t>
        </is>
      </c>
      <c r="AQ26" s="18" t="inlineStr">
        <is>
          <t>0</t>
        </is>
      </c>
      <c r="AR26" s="18" t="inlineStr">
        <is>
          <t>0.0</t>
        </is>
      </c>
      <c r="AS26" s="18" t="inlineStr">
        <is>
          <t>珠海_丘CHILL Whiskey...单人餐[59.0]</t>
        </is>
      </c>
      <c r="AT26" s="18" t="inlineStr">
        <is>
          <t>0</t>
        </is>
      </c>
      <c r="AU26" s="18" t="inlineStr">
        <is>
          <t>0.0</t>
        </is>
      </c>
      <c r="AV26" s="18" t="inlineStr">
        <is>
          <t>珠海_丘CHILL Whiskey...代金券[88.0]</t>
        </is>
      </c>
      <c r="AW26" s="18" t="inlineStr">
        <is>
          <t>8</t>
        </is>
      </c>
      <c r="AX26" s="18" t="inlineStr">
        <is>
          <t>552.0</t>
        </is>
      </c>
      <c r="AY26" s="15" t="n"/>
      <c r="AZ26" s="15" t="n"/>
      <c r="BA26" s="15" t="n"/>
      <c r="BB26" s="15" t="n"/>
      <c r="BC26" s="15" t="n"/>
      <c r="BD26" s="15" t="n"/>
      <c r="BE26" s="15" t="n"/>
      <c r="BF26" s="15" t="n"/>
      <c r="BG26" s="15" t="n"/>
    </row>
    <row r="27" ht="20" customFormat="1" customHeight="1" s="2">
      <c r="A27" s="9" t="inlineStr">
        <is>
          <t>2022-03-13</t>
        </is>
      </c>
      <c r="B27" s="10" t="inlineStr">
        <is>
          <t>185.11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175</t>
        </is>
      </c>
      <c r="F27" s="10" t="inlineStr">
        <is>
          <t>88</t>
        </is>
      </c>
      <c r="G27" s="10" t="inlineStr">
        <is>
          <t>4</t>
        </is>
      </c>
      <c r="H27" s="10" t="inlineStr">
        <is>
          <t>24</t>
        </is>
      </c>
      <c r="I27" s="10" t="inlineStr">
        <is>
          <t>47</t>
        </is>
      </c>
      <c r="J27" s="10" t="inlineStr">
        <is>
          <t>370</t>
        </is>
      </c>
      <c r="K27" s="10" t="inlineStr">
        <is>
          <t>6,431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690.00</t>
        </is>
      </c>
      <c r="R27" s="18" t="inlineStr">
        <is>
          <t>760</t>
        </is>
      </c>
      <c r="S27" s="18" t="inlineStr">
        <is>
          <t>760</t>
        </is>
      </c>
      <c r="T27" s="18" t="n"/>
      <c r="U27" s="18" t="n"/>
      <c r="V27" s="18" t="n"/>
      <c r="W27" s="18" t="n"/>
      <c r="X27" s="18" t="inlineStr">
        <is>
          <t>1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2</t>
        </is>
      </c>
      <c r="AF27" s="18" t="inlineStr">
        <is>
          <t>0</t>
        </is>
      </c>
      <c r="AG27" s="18" t="inlineStr">
        <is>
          <t>4.1</t>
        </is>
      </c>
      <c r="AH27" s="15" t="n"/>
      <c r="AI27" s="15" t="n"/>
      <c r="AJ27" s="15" t="inlineStr">
        <is>
          <t>未</t>
        </is>
      </c>
      <c r="AK27" s="15" t="n">
        <v>28</v>
      </c>
      <c r="AL27" s="18" t="inlineStr">
        <is>
          <t>100名以外</t>
        </is>
      </c>
      <c r="AM27" s="18" t="inlineStr">
        <is>
          <t>珠海_丘CHILL Whiskey...2人餐[218.0]</t>
        </is>
      </c>
      <c r="AN27" s="18" t="inlineStr">
        <is>
          <t>2</t>
        </is>
      </c>
      <c r="AO27" s="18" t="inlineStr">
        <is>
          <t>436.0</t>
        </is>
      </c>
      <c r="AP27" s="18" t="inlineStr">
        <is>
          <t>珠海_丘CHILL Whiskey...2人餐[128.0]</t>
        </is>
      </c>
      <c r="AQ27" s="18" t="inlineStr">
        <is>
          <t>0</t>
        </is>
      </c>
      <c r="AR27" s="18" t="inlineStr">
        <is>
          <t>0.0</t>
        </is>
      </c>
      <c r="AS27" s="18" t="inlineStr">
        <is>
          <t>珠海_丘CHILL Whiskey...单人餐[59.0]</t>
        </is>
      </c>
      <c r="AT27" s="18" t="inlineStr">
        <is>
          <t>4</t>
        </is>
      </c>
      <c r="AU27" s="18" t="inlineStr">
        <is>
          <t>236.0</t>
        </is>
      </c>
      <c r="AV27" s="18" t="inlineStr">
        <is>
          <t>珠海_丘CHILL Whiskey...代金券[88.0]</t>
        </is>
      </c>
      <c r="AW27" s="18" t="inlineStr">
        <is>
          <t>1</t>
        </is>
      </c>
      <c r="AX27" s="18" t="inlineStr">
        <is>
          <t>88.0</t>
        </is>
      </c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X28" t="inlineStr">
        <is>
          <t>1</t>
        </is>
      </c>
      <c r="Y28" t="inlineStr">
        <is>
          <t>0</t>
        </is>
      </c>
      <c r="Z28" t="inlineStr">
        <is>
          <t>0</t>
        </is>
      </c>
      <c r="AA28" t="inlineStr">
        <is>
          <t>3.8</t>
        </is>
      </c>
      <c r="AE28" t="inlineStr">
        <is>
          <t>0</t>
        </is>
      </c>
      <c r="AF28" t="inlineStr">
        <is>
          <t>0</t>
        </is>
      </c>
      <c r="AG28" t="inlineStr">
        <is>
          <t>4.1</t>
        </is>
      </c>
      <c r="AL28" t="inlineStr">
        <is>
          <t>100名以外</t>
        </is>
      </c>
      <c r="AM28" t="inlineStr">
        <is>
          <t>珠海_丘CHILL Whiskey...2人餐[218.0]</t>
        </is>
      </c>
      <c r="AN28" t="inlineStr">
        <is>
          <t>0</t>
        </is>
      </c>
      <c r="AO28" t="inlineStr">
        <is>
          <t>0.0</t>
        </is>
      </c>
      <c r="AP28" t="inlineStr">
        <is>
          <t>珠海_丘CHILL Whiskey...2人餐[128.0]</t>
        </is>
      </c>
      <c r="AQ28" t="inlineStr">
        <is>
          <t>0</t>
        </is>
      </c>
      <c r="AR28" t="inlineStr">
        <is>
          <t>0.0</t>
        </is>
      </c>
      <c r="AS28" t="inlineStr">
        <is>
          <t>珠海_丘CHILL Whiskey...单人餐[59.0]</t>
        </is>
      </c>
      <c r="AT28" t="inlineStr">
        <is>
          <t>0</t>
        </is>
      </c>
      <c r="AU28" t="inlineStr">
        <is>
          <t>0.0</t>
        </is>
      </c>
      <c r="AV28" t="inlineStr">
        <is>
          <t>珠海_丘CHILL Whiskey...代金券[88.0]</t>
        </is>
      </c>
      <c r="AW28" t="inlineStr">
        <is>
          <t>0</t>
        </is>
      </c>
      <c r="AX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X29" t="inlineStr">
        <is>
          <t>1</t>
        </is>
      </c>
      <c r="Y29" t="inlineStr">
        <is>
          <t>0</t>
        </is>
      </c>
      <c r="Z29" t="inlineStr">
        <is>
          <t>0</t>
        </is>
      </c>
      <c r="AA29" t="inlineStr">
        <is>
          <t>3.8</t>
        </is>
      </c>
      <c r="AE29" t="inlineStr">
        <is>
          <t>0</t>
        </is>
      </c>
      <c r="AF29" t="inlineStr">
        <is>
          <t>0</t>
        </is>
      </c>
      <c r="AG29" t="inlineStr">
        <is>
          <t>4.1</t>
        </is>
      </c>
      <c r="AL29" t="inlineStr">
        <is>
          <t>100名以外</t>
        </is>
      </c>
      <c r="AM29" t="inlineStr">
        <is>
          <t>珠海_丘CHILL Whiskey...2人餐[218.0]</t>
        </is>
      </c>
      <c r="AN29" t="inlineStr">
        <is>
          <t>0</t>
        </is>
      </c>
      <c r="AO29" t="inlineStr">
        <is>
          <t>0.0</t>
        </is>
      </c>
      <c r="AP29" t="inlineStr">
        <is>
          <t>珠海_丘CHILL Whiskey...2人餐[128.0]</t>
        </is>
      </c>
      <c r="AQ29" t="inlineStr">
        <is>
          <t>0</t>
        </is>
      </c>
      <c r="AR29" t="inlineStr">
        <is>
          <t>0.0</t>
        </is>
      </c>
      <c r="AS29" t="inlineStr">
        <is>
          <t>珠海_丘CHILL Whiskey...单人餐[59.0]</t>
        </is>
      </c>
      <c r="AT29" t="inlineStr">
        <is>
          <t>0</t>
        </is>
      </c>
      <c r="AU29" t="inlineStr">
        <is>
          <t>0.0</t>
        </is>
      </c>
      <c r="AV29" t="inlineStr">
        <is>
          <t>珠海_丘CHILL Whiskey...代金券[88.0]</t>
        </is>
      </c>
      <c r="AW29" t="inlineStr">
        <is>
          <t>0</t>
        </is>
      </c>
      <c r="AX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X30" t="inlineStr">
        <is>
          <t>1</t>
        </is>
      </c>
      <c r="Y30" t="inlineStr">
        <is>
          <t>0</t>
        </is>
      </c>
      <c r="Z30" t="inlineStr">
        <is>
          <t>0</t>
        </is>
      </c>
      <c r="AA30" t="inlineStr">
        <is>
          <t>3.8</t>
        </is>
      </c>
      <c r="AE30" t="inlineStr">
        <is>
          <t>0</t>
        </is>
      </c>
      <c r="AF30" t="inlineStr">
        <is>
          <t>0</t>
        </is>
      </c>
      <c r="AG30" t="inlineStr">
        <is>
          <t>4.1</t>
        </is>
      </c>
      <c r="AL30" t="inlineStr">
        <is>
          <t>100名以外</t>
        </is>
      </c>
      <c r="AM30" t="inlineStr">
        <is>
          <t>珠海_丘CHILL Whiskey...2人餐[218.0]</t>
        </is>
      </c>
      <c r="AN30" t="inlineStr">
        <is>
          <t>0</t>
        </is>
      </c>
      <c r="AO30" t="inlineStr">
        <is>
          <t>0.0</t>
        </is>
      </c>
      <c r="AP30" t="inlineStr">
        <is>
          <t>珠海_丘CHILL Whiskey...2人餐[128.0]</t>
        </is>
      </c>
      <c r="AQ30" t="inlineStr">
        <is>
          <t>0</t>
        </is>
      </c>
      <c r="AR30" t="inlineStr">
        <is>
          <t>0.0</t>
        </is>
      </c>
      <c r="AS30" t="inlineStr">
        <is>
          <t>珠海_丘CHILL Whiskey...单人餐[59.0]</t>
        </is>
      </c>
      <c r="AT30" t="inlineStr">
        <is>
          <t>0</t>
        </is>
      </c>
      <c r="AU30" t="inlineStr">
        <is>
          <t>0.0</t>
        </is>
      </c>
      <c r="AV30" t="inlineStr">
        <is>
          <t>珠海_丘CHILL Whiskey...代金券[88.0]</t>
        </is>
      </c>
      <c r="AW30" t="inlineStr">
        <is>
          <t>0</t>
        </is>
      </c>
      <c r="AX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X31" t="inlineStr">
        <is>
          <t>1</t>
        </is>
      </c>
      <c r="Y31" t="inlineStr">
        <is>
          <t>0</t>
        </is>
      </c>
      <c r="Z31" t="inlineStr">
        <is>
          <t>0</t>
        </is>
      </c>
      <c r="AA31" t="inlineStr">
        <is>
          <t>3.8</t>
        </is>
      </c>
      <c r="AE31" t="inlineStr">
        <is>
          <t>0</t>
        </is>
      </c>
      <c r="AF31" t="inlineStr">
        <is>
          <t>0</t>
        </is>
      </c>
      <c r="AG31" t="inlineStr">
        <is>
          <t>4.1</t>
        </is>
      </c>
      <c r="AL31" t="inlineStr">
        <is>
          <t>100名以外</t>
        </is>
      </c>
      <c r="AM31" t="inlineStr">
        <is>
          <t>珠海_丘CHILL Whiskey...2人餐[218.0]</t>
        </is>
      </c>
      <c r="AN31" t="inlineStr">
        <is>
          <t>0</t>
        </is>
      </c>
      <c r="AO31" t="inlineStr">
        <is>
          <t>0.0</t>
        </is>
      </c>
      <c r="AP31" t="inlineStr">
        <is>
          <t>珠海_丘CHILL Whiskey...2人餐[128.0]</t>
        </is>
      </c>
      <c r="AQ31" t="inlineStr">
        <is>
          <t>0</t>
        </is>
      </c>
      <c r="AR31" t="inlineStr">
        <is>
          <t>0.0</t>
        </is>
      </c>
      <c r="AS31" t="inlineStr">
        <is>
          <t>珠海_丘CHILL Whiskey...单人餐[59.0]</t>
        </is>
      </c>
      <c r="AT31" t="inlineStr">
        <is>
          <t>0</t>
        </is>
      </c>
      <c r="AU31" t="inlineStr">
        <is>
          <t>0.0</t>
        </is>
      </c>
      <c r="AV31" t="inlineStr">
        <is>
          <t>珠海_丘CHILL Whiskey...代金券[88.0]</t>
        </is>
      </c>
      <c r="AW31" t="inlineStr">
        <is>
          <t>0</t>
        </is>
      </c>
      <c r="AX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X32" t="inlineStr">
        <is>
          <t>1</t>
        </is>
      </c>
      <c r="Y32" t="inlineStr">
        <is>
          <t>0</t>
        </is>
      </c>
      <c r="Z32" t="inlineStr">
        <is>
          <t>0</t>
        </is>
      </c>
      <c r="AA32" t="inlineStr">
        <is>
          <t>3.8</t>
        </is>
      </c>
      <c r="AE32" t="inlineStr">
        <is>
          <t>0</t>
        </is>
      </c>
      <c r="AF32" t="inlineStr">
        <is>
          <t>0</t>
        </is>
      </c>
      <c r="AG32" t="inlineStr">
        <is>
          <t>4.1</t>
        </is>
      </c>
      <c r="AL32" t="inlineStr">
        <is>
          <t>100名以外</t>
        </is>
      </c>
      <c r="AM32" t="inlineStr">
        <is>
          <t>珠海_丘CHILL Whiskey...2人餐[218.0]</t>
        </is>
      </c>
      <c r="AN32" t="inlineStr">
        <is>
          <t>0</t>
        </is>
      </c>
      <c r="AO32" t="inlineStr">
        <is>
          <t>0.0</t>
        </is>
      </c>
      <c r="AP32" t="inlineStr">
        <is>
          <t>珠海_丘CHILL Whiskey...2人餐[128.0]</t>
        </is>
      </c>
      <c r="AQ32" t="inlineStr">
        <is>
          <t>0</t>
        </is>
      </c>
      <c r="AR32" t="inlineStr">
        <is>
          <t>0.0</t>
        </is>
      </c>
      <c r="AS32" t="inlineStr">
        <is>
          <t>珠海_丘CHILL Whiskey...单人餐[59.0]</t>
        </is>
      </c>
      <c r="AT32" t="inlineStr">
        <is>
          <t>0</t>
        </is>
      </c>
      <c r="AU32" t="inlineStr">
        <is>
          <t>0.0</t>
        </is>
      </c>
      <c r="AV32" t="inlineStr">
        <is>
          <t>珠海_丘CHILL Whiskey...代金券[88.0]</t>
        </is>
      </c>
      <c r="AW32" t="inlineStr">
        <is>
          <t>0</t>
        </is>
      </c>
      <c r="AX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X33" t="inlineStr">
        <is>
          <t>1</t>
        </is>
      </c>
      <c r="Y33" t="inlineStr">
        <is>
          <t>0</t>
        </is>
      </c>
      <c r="Z33" t="inlineStr">
        <is>
          <t>0</t>
        </is>
      </c>
      <c r="AA33" t="inlineStr">
        <is>
          <t>3.8</t>
        </is>
      </c>
      <c r="AE33" t="inlineStr">
        <is>
          <t>0</t>
        </is>
      </c>
      <c r="AF33" t="inlineStr">
        <is>
          <t>0</t>
        </is>
      </c>
      <c r="AG33" t="inlineStr">
        <is>
          <t>4.1</t>
        </is>
      </c>
      <c r="AL33" t="inlineStr">
        <is>
          <t>100名以外</t>
        </is>
      </c>
      <c r="AM33" t="inlineStr">
        <is>
          <t>珠海_丘CHILL Whiskey...2人餐[218.0]</t>
        </is>
      </c>
      <c r="AN33" t="inlineStr">
        <is>
          <t>0</t>
        </is>
      </c>
      <c r="AO33" t="inlineStr">
        <is>
          <t>0.0</t>
        </is>
      </c>
      <c r="AP33" t="inlineStr">
        <is>
          <t>珠海_丘CHILL Whiskey...2人餐[128.0]</t>
        </is>
      </c>
      <c r="AQ33" t="inlineStr">
        <is>
          <t>0</t>
        </is>
      </c>
      <c r="AR33" t="inlineStr">
        <is>
          <t>0.0</t>
        </is>
      </c>
      <c r="AS33" t="inlineStr">
        <is>
          <t>珠海_丘CHILL Whiskey...单人餐[59.0]</t>
        </is>
      </c>
      <c r="AT33" t="inlineStr">
        <is>
          <t>0</t>
        </is>
      </c>
      <c r="AU33" t="inlineStr">
        <is>
          <t>0.0</t>
        </is>
      </c>
      <c r="AV33" t="inlineStr">
        <is>
          <t>珠海_丘CHILL Whiskey...代金券[88.0]</t>
        </is>
      </c>
      <c r="AW33" t="inlineStr">
        <is>
          <t>0</t>
        </is>
      </c>
      <c r="AX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X34" t="inlineStr">
        <is>
          <t>1</t>
        </is>
      </c>
      <c r="Y34" t="inlineStr">
        <is>
          <t>0</t>
        </is>
      </c>
      <c r="Z34" t="inlineStr">
        <is>
          <t>0</t>
        </is>
      </c>
      <c r="AA34" t="inlineStr">
        <is>
          <t>3.8</t>
        </is>
      </c>
      <c r="AE34" t="inlineStr">
        <is>
          <t>0</t>
        </is>
      </c>
      <c r="AF34" t="inlineStr">
        <is>
          <t>0</t>
        </is>
      </c>
      <c r="AG34" t="inlineStr">
        <is>
          <t>4.1</t>
        </is>
      </c>
      <c r="AL34" t="inlineStr">
        <is>
          <t>100名以外</t>
        </is>
      </c>
      <c r="AM34" t="inlineStr">
        <is>
          <t>珠海_丘CHILL Whiskey...2人餐[218.0]</t>
        </is>
      </c>
      <c r="AN34" t="inlineStr">
        <is>
          <t>0</t>
        </is>
      </c>
      <c r="AO34" t="inlineStr">
        <is>
          <t>0.0</t>
        </is>
      </c>
      <c r="AP34" t="inlineStr">
        <is>
          <t>珠海_丘CHILL Whiskey...2人餐[128.0]</t>
        </is>
      </c>
      <c r="AQ34" t="inlineStr">
        <is>
          <t>0</t>
        </is>
      </c>
      <c r="AR34" t="inlineStr">
        <is>
          <t>0.0</t>
        </is>
      </c>
      <c r="AS34" t="inlineStr">
        <is>
          <t>珠海_丘CHILL Whiskey...单人餐[59.0]</t>
        </is>
      </c>
      <c r="AT34" t="inlineStr">
        <is>
          <t>0</t>
        </is>
      </c>
      <c r="AU34" t="inlineStr">
        <is>
          <t>0.0</t>
        </is>
      </c>
      <c r="AV34" t="inlineStr">
        <is>
          <t>珠海_丘CHILL Whiskey...代金券[88.0]</t>
        </is>
      </c>
      <c r="AW34" t="inlineStr">
        <is>
          <t>0</t>
        </is>
      </c>
      <c r="AX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X35" t="inlineStr">
        <is>
          <t>1</t>
        </is>
      </c>
      <c r="Y35" t="inlineStr">
        <is>
          <t>0</t>
        </is>
      </c>
      <c r="Z35" t="inlineStr">
        <is>
          <t>0</t>
        </is>
      </c>
      <c r="AA35" t="inlineStr">
        <is>
          <t>3.8</t>
        </is>
      </c>
      <c r="AE35" t="inlineStr">
        <is>
          <t>0</t>
        </is>
      </c>
      <c r="AF35" t="inlineStr">
        <is>
          <t>0</t>
        </is>
      </c>
      <c r="AG35" t="inlineStr">
        <is>
          <t>4.1</t>
        </is>
      </c>
      <c r="AL35" t="inlineStr">
        <is>
          <t>100名以外</t>
        </is>
      </c>
      <c r="AM35" t="inlineStr">
        <is>
          <t>珠海_丘CHILL Whiskey...2人餐[218.0]</t>
        </is>
      </c>
      <c r="AN35" t="inlineStr">
        <is>
          <t>0</t>
        </is>
      </c>
      <c r="AO35" t="inlineStr">
        <is>
          <t>0.0</t>
        </is>
      </c>
      <c r="AP35" t="inlineStr">
        <is>
          <t>珠海_丘CHILL Whiskey...2人餐[128.0]</t>
        </is>
      </c>
      <c r="AQ35" t="inlineStr">
        <is>
          <t>0</t>
        </is>
      </c>
      <c r="AR35" t="inlineStr">
        <is>
          <t>0.0</t>
        </is>
      </c>
      <c r="AS35" t="inlineStr">
        <is>
          <t>珠海_丘CHILL Whiskey...单人餐[59.0]</t>
        </is>
      </c>
      <c r="AT35" t="inlineStr">
        <is>
          <t>0</t>
        </is>
      </c>
      <c r="AU35" t="inlineStr">
        <is>
          <t>0.0</t>
        </is>
      </c>
      <c r="AV35" t="inlineStr">
        <is>
          <t>珠海_丘CHILL Whiskey...代金券[88.0]</t>
        </is>
      </c>
      <c r="AW35" t="inlineStr">
        <is>
          <t>0</t>
        </is>
      </c>
      <c r="AX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X36" t="inlineStr">
        <is>
          <t>1</t>
        </is>
      </c>
      <c r="Y36" t="inlineStr">
        <is>
          <t>0</t>
        </is>
      </c>
      <c r="Z36" t="inlineStr">
        <is>
          <t>0</t>
        </is>
      </c>
      <c r="AA36" t="inlineStr">
        <is>
          <t>3.8</t>
        </is>
      </c>
      <c r="AE36" t="inlineStr">
        <is>
          <t>0</t>
        </is>
      </c>
      <c r="AF36" t="inlineStr">
        <is>
          <t>0</t>
        </is>
      </c>
      <c r="AG36" t="inlineStr">
        <is>
          <t>4.1</t>
        </is>
      </c>
      <c r="AL36" t="inlineStr">
        <is>
          <t>100名以外</t>
        </is>
      </c>
      <c r="AM36" t="inlineStr">
        <is>
          <t>珠海_丘CHILL Whiskey...2人餐[218.0]</t>
        </is>
      </c>
      <c r="AN36" t="inlineStr">
        <is>
          <t>0</t>
        </is>
      </c>
      <c r="AO36" t="inlineStr">
        <is>
          <t>0.0</t>
        </is>
      </c>
      <c r="AP36" t="inlineStr">
        <is>
          <t>珠海_丘CHILL Whiskey...2人餐[128.0]</t>
        </is>
      </c>
      <c r="AQ36" t="inlineStr">
        <is>
          <t>0</t>
        </is>
      </c>
      <c r="AR36" t="inlineStr">
        <is>
          <t>0.0</t>
        </is>
      </c>
      <c r="AS36" t="inlineStr">
        <is>
          <t>珠海_丘CHILL Whiskey...单人餐[59.0]</t>
        </is>
      </c>
      <c r="AT36" t="inlineStr">
        <is>
          <t>0</t>
        </is>
      </c>
      <c r="AU36" t="inlineStr">
        <is>
          <t>0.0</t>
        </is>
      </c>
      <c r="AV36" t="inlineStr">
        <is>
          <t>珠海_丘CHILL Whiskey...代金券[88.0]</t>
        </is>
      </c>
      <c r="AW36" t="inlineStr">
        <is>
          <t>0</t>
        </is>
      </c>
      <c r="AX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X37" t="inlineStr">
        <is>
          <t>1</t>
        </is>
      </c>
      <c r="Y37" t="inlineStr">
        <is>
          <t>0</t>
        </is>
      </c>
      <c r="Z37" t="inlineStr">
        <is>
          <t>0</t>
        </is>
      </c>
      <c r="AA37" t="inlineStr">
        <is>
          <t>3.8</t>
        </is>
      </c>
      <c r="AE37" t="inlineStr">
        <is>
          <t>0</t>
        </is>
      </c>
      <c r="AF37" t="inlineStr">
        <is>
          <t>0</t>
        </is>
      </c>
      <c r="AG37" t="inlineStr">
        <is>
          <t>4.1</t>
        </is>
      </c>
      <c r="AL37" t="inlineStr">
        <is>
          <t>100名以外</t>
        </is>
      </c>
      <c r="AM37" t="inlineStr">
        <is>
          <t>珠海_丘CHILL Whiskey...2人餐[218.0]</t>
        </is>
      </c>
      <c r="AN37" t="inlineStr">
        <is>
          <t>0</t>
        </is>
      </c>
      <c r="AO37" t="inlineStr">
        <is>
          <t>0.0</t>
        </is>
      </c>
      <c r="AP37" t="inlineStr">
        <is>
          <t>珠海_丘CHILL Whiskey...2人餐[128.0]</t>
        </is>
      </c>
      <c r="AQ37" t="inlineStr">
        <is>
          <t>0</t>
        </is>
      </c>
      <c r="AR37" t="inlineStr">
        <is>
          <t>0.0</t>
        </is>
      </c>
      <c r="AS37" t="inlineStr">
        <is>
          <t>珠海_丘CHILL Whiskey...单人餐[59.0]</t>
        </is>
      </c>
      <c r="AT37" t="inlineStr">
        <is>
          <t>0</t>
        </is>
      </c>
      <c r="AU37" t="inlineStr">
        <is>
          <t>0.0</t>
        </is>
      </c>
      <c r="AV37" t="inlineStr">
        <is>
          <t>珠海_丘CHILL Whiskey...代金券[88.0]</t>
        </is>
      </c>
      <c r="AW37" t="inlineStr">
        <is>
          <t>0</t>
        </is>
      </c>
      <c r="AX37" t="inlineStr">
        <is>
          <t>0.0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0.00</t>
        </is>
      </c>
      <c r="X38" t="inlineStr">
        <is>
          <t>1</t>
        </is>
      </c>
      <c r="Y38" t="inlineStr">
        <is>
          <t>0</t>
        </is>
      </c>
      <c r="Z38" t="inlineStr">
        <is>
          <t>1</t>
        </is>
      </c>
      <c r="AA38" t="inlineStr">
        <is>
          <t>3.8</t>
        </is>
      </c>
      <c r="AE38" t="inlineStr">
        <is>
          <t>0</t>
        </is>
      </c>
      <c r="AF38" t="inlineStr">
        <is>
          <t>0</t>
        </is>
      </c>
      <c r="AG38" t="inlineStr">
        <is>
          <t>4.1</t>
        </is>
      </c>
      <c r="AL38" t="inlineStr">
        <is>
          <t>100名以外</t>
        </is>
      </c>
      <c r="AM38" t="inlineStr">
        <is>
          <t>珠海_丘CHILL Whiskey...2人餐[218.0]</t>
        </is>
      </c>
      <c r="AN38" t="inlineStr">
        <is>
          <t>0</t>
        </is>
      </c>
      <c r="AO38" t="inlineStr">
        <is>
          <t>0.0</t>
        </is>
      </c>
      <c r="AP38" t="inlineStr">
        <is>
          <t>珠海_丘CHILL Whiskey...2人餐[128.0]</t>
        </is>
      </c>
      <c r="AQ38" t="inlineStr">
        <is>
          <t>0</t>
        </is>
      </c>
      <c r="AR38" t="inlineStr">
        <is>
          <t>0.0</t>
        </is>
      </c>
      <c r="AS38" t="inlineStr">
        <is>
          <t>珠海_丘CHILL Whiskey...单人餐[59.0]</t>
        </is>
      </c>
      <c r="AT38" t="inlineStr">
        <is>
          <t>0</t>
        </is>
      </c>
      <c r="AU38" t="inlineStr">
        <is>
          <t>0.0</t>
        </is>
      </c>
      <c r="AV38" t="inlineStr">
        <is>
          <t>珠海_丘CHILL Whiskey...代金券[88.0]</t>
        </is>
      </c>
      <c r="AW38" t="inlineStr">
        <is>
          <t>0</t>
        </is>
      </c>
      <c r="AX38" t="inlineStr">
        <is>
          <t>0.0</t>
        </is>
      </c>
    </row>
    <row r="39">
      <c r="A39" t="inlineStr">
        <is>
          <t>2022-03-16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274.00</t>
        </is>
      </c>
      <c r="R39" t="inlineStr">
        <is>
          <t>294</t>
        </is>
      </c>
      <c r="S39" t="inlineStr">
        <is>
          <t>294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3.8</t>
        </is>
      </c>
      <c r="AE39" t="inlineStr">
        <is>
          <t>0</t>
        </is>
      </c>
      <c r="AF39" t="inlineStr">
        <is>
          <t>0</t>
        </is>
      </c>
      <c r="AG39" t="inlineStr">
        <is>
          <t>4.2</t>
        </is>
      </c>
      <c r="AL39" t="inlineStr">
        <is>
          <t>100名以外</t>
        </is>
      </c>
      <c r="AM39" t="inlineStr">
        <is>
          <t>珠海_丘CHILL Whiskey...2人餐[218.0]</t>
        </is>
      </c>
      <c r="AN39" t="inlineStr">
        <is>
          <t>0</t>
        </is>
      </c>
      <c r="AO39" t="inlineStr">
        <is>
          <t>0.0</t>
        </is>
      </c>
      <c r="AP39" t="inlineStr">
        <is>
          <t>珠海_丘CHILL Whiskey...2人餐[128.0]</t>
        </is>
      </c>
      <c r="AQ39" t="inlineStr">
        <is>
          <t>0</t>
        </is>
      </c>
      <c r="AR39" t="inlineStr">
        <is>
          <t>0.0</t>
        </is>
      </c>
      <c r="AS39" t="inlineStr">
        <is>
          <t>珠海_丘CHILL Whiskey...单人餐[59.0]</t>
        </is>
      </c>
      <c r="AT39" t="inlineStr">
        <is>
          <t>2</t>
        </is>
      </c>
      <c r="AU39" t="inlineStr">
        <is>
          <t>118.0</t>
        </is>
      </c>
      <c r="AV39" t="inlineStr">
        <is>
          <t>珠海_丘CHILL Whiskey...代金券[88.0]</t>
        </is>
      </c>
      <c r="AW39" t="inlineStr">
        <is>
          <t>2</t>
        </is>
      </c>
      <c r="AX39" t="inlineStr">
        <is>
          <t>176.0</t>
        </is>
      </c>
    </row>
    <row r="40">
      <c r="A40" t="inlineStr">
        <is>
          <t>2022-03-16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274.00</t>
        </is>
      </c>
      <c r="R40" t="inlineStr">
        <is>
          <t>294</t>
        </is>
      </c>
      <c r="S40" t="inlineStr">
        <is>
          <t>294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3.8</t>
        </is>
      </c>
      <c r="AE40" t="inlineStr">
        <is>
          <t>0</t>
        </is>
      </c>
      <c r="AF40" t="inlineStr">
        <is>
          <t>0</t>
        </is>
      </c>
      <c r="AG40" t="inlineStr">
        <is>
          <t>4.2</t>
        </is>
      </c>
      <c r="AL40" t="inlineStr">
        <is>
          <t>100名以外</t>
        </is>
      </c>
      <c r="AM40" t="inlineStr">
        <is>
          <t>珠海_丘CHILL Whiskey...2人餐[218.0]</t>
        </is>
      </c>
      <c r="AN40" t="inlineStr">
        <is>
          <t>0</t>
        </is>
      </c>
      <c r="AO40" t="inlineStr">
        <is>
          <t>0.0</t>
        </is>
      </c>
      <c r="AP40" t="inlineStr">
        <is>
          <t>珠海_丘CHILL Whiskey...2人餐[128.0]</t>
        </is>
      </c>
      <c r="AQ40" t="inlineStr">
        <is>
          <t>0</t>
        </is>
      </c>
      <c r="AR40" t="inlineStr">
        <is>
          <t>0.0</t>
        </is>
      </c>
      <c r="AS40" t="inlineStr">
        <is>
          <t>珠海_丘CHILL Whiskey...单人餐[59.0]</t>
        </is>
      </c>
      <c r="AT40" t="inlineStr">
        <is>
          <t>2</t>
        </is>
      </c>
      <c r="AU40" t="inlineStr">
        <is>
          <t>118.0</t>
        </is>
      </c>
      <c r="AV40" t="inlineStr">
        <is>
          <t>珠海_丘CHILL Whiskey...代金券[88.0]</t>
        </is>
      </c>
      <c r="AW40" t="inlineStr">
        <is>
          <t>2</t>
        </is>
      </c>
      <c r="AX40" t="inlineStr">
        <is>
          <t>176.0</t>
        </is>
      </c>
    </row>
    <row r="41">
      <c r="A41" t="inlineStr">
        <is>
          <t>2022-03-17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149.00</t>
        </is>
      </c>
      <c r="R41" t="inlineStr">
        <is>
          <t>159</t>
        </is>
      </c>
      <c r="S41" t="inlineStr">
        <is>
          <t>159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3.9</t>
        </is>
      </c>
      <c r="AE41" t="inlineStr">
        <is>
          <t>0</t>
        </is>
      </c>
      <c r="AF41" t="inlineStr">
        <is>
          <t>0</t>
        </is>
      </c>
      <c r="AG41" t="inlineStr">
        <is>
          <t>4.2</t>
        </is>
      </c>
      <c r="AL41" t="inlineStr">
        <is>
          <t>100名以外</t>
        </is>
      </c>
      <c r="AM41" t="inlineStr">
        <is>
          <t>珠海_丘CHILL Whiskey...2人餐[218.0]</t>
        </is>
      </c>
      <c r="AN41" t="inlineStr">
        <is>
          <t>0</t>
        </is>
      </c>
      <c r="AO41" t="inlineStr">
        <is>
          <t>0.0</t>
        </is>
      </c>
      <c r="AP41" t="inlineStr">
        <is>
          <t>珠海_丘CHILL Whiskey...2人餐[128.0]</t>
        </is>
      </c>
      <c r="AQ41" t="inlineStr">
        <is>
          <t>0</t>
        </is>
      </c>
      <c r="AR41" t="inlineStr">
        <is>
          <t>0.0</t>
        </is>
      </c>
      <c r="AS41" t="inlineStr">
        <is>
          <t>珠海_丘CHILL Whiskey...单人餐[59.0]</t>
        </is>
      </c>
      <c r="AT41" t="inlineStr">
        <is>
          <t>1</t>
        </is>
      </c>
      <c r="AU41" t="inlineStr">
        <is>
          <t>59.0</t>
        </is>
      </c>
      <c r="AV41" t="inlineStr">
        <is>
          <t>珠海_丘CHILL Whiskey...代金券[88.0]</t>
        </is>
      </c>
      <c r="AW41" t="inlineStr">
        <is>
          <t>2</t>
        </is>
      </c>
      <c r="AX41" t="inlineStr">
        <is>
          <t>100.0</t>
        </is>
      </c>
    </row>
    <row r="42">
      <c r="A42" t="inlineStr">
        <is>
          <t>2022-03-18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0.00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3.9</t>
        </is>
      </c>
      <c r="AE42" t="inlineStr">
        <is>
          <t>0</t>
        </is>
      </c>
      <c r="AF42" t="inlineStr">
        <is>
          <t>0</t>
        </is>
      </c>
      <c r="AG42" t="inlineStr">
        <is>
          <t>4.2</t>
        </is>
      </c>
      <c r="AL42" t="inlineStr">
        <is>
          <t>100名以外</t>
        </is>
      </c>
      <c r="AM42" t="inlineStr">
        <is>
          <t>珠海_丘CHILL Whiskey...2人餐[218.0]</t>
        </is>
      </c>
      <c r="AN42" t="inlineStr">
        <is>
          <t>0</t>
        </is>
      </c>
      <c r="AO42" t="inlineStr">
        <is>
          <t>0.0</t>
        </is>
      </c>
      <c r="AP42" t="inlineStr">
        <is>
          <t>珠海_丘CHILL Whiskey...2人餐[128.0]</t>
        </is>
      </c>
      <c r="AQ42" t="inlineStr">
        <is>
          <t>0</t>
        </is>
      </c>
      <c r="AR42" t="inlineStr">
        <is>
          <t>0.0</t>
        </is>
      </c>
      <c r="AS42" t="inlineStr">
        <is>
          <t>珠海_丘CHILL Whiskey...单人餐[59.0]</t>
        </is>
      </c>
      <c r="AT42" t="inlineStr">
        <is>
          <t>0</t>
        </is>
      </c>
      <c r="AU42" t="inlineStr">
        <is>
          <t>0.0</t>
        </is>
      </c>
      <c r="AV42" t="inlineStr">
        <is>
          <t>珠海_丘CHILL Whiskey...代金券[88.0]</t>
        </is>
      </c>
      <c r="AW42" t="inlineStr">
        <is>
          <t>0</t>
        </is>
      </c>
      <c r="AX42" t="inlineStr">
        <is>
          <t>0.0</t>
        </is>
      </c>
    </row>
    <row r="43">
      <c r="A43" t="inlineStr">
        <is>
          <t>2022-03-18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0.00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3.9</t>
        </is>
      </c>
      <c r="AE43" t="inlineStr">
        <is>
          <t>0</t>
        </is>
      </c>
      <c r="AF43" t="inlineStr">
        <is>
          <t>0</t>
        </is>
      </c>
      <c r="AG43" t="inlineStr">
        <is>
          <t>4.2</t>
        </is>
      </c>
      <c r="AL43" t="inlineStr">
        <is>
          <t>100名以外</t>
        </is>
      </c>
      <c r="AM43" t="inlineStr">
        <is>
          <t>珠海_丘CHILL Whiskey...2人餐[218.0]</t>
        </is>
      </c>
      <c r="AN43" t="inlineStr">
        <is>
          <t>0</t>
        </is>
      </c>
      <c r="AO43" t="inlineStr">
        <is>
          <t>0.0</t>
        </is>
      </c>
      <c r="AP43" t="inlineStr">
        <is>
          <t>珠海_丘CHILL Whiskey...2人餐[128.0]</t>
        </is>
      </c>
      <c r="AQ43" t="inlineStr">
        <is>
          <t>0</t>
        </is>
      </c>
      <c r="AR43" t="inlineStr">
        <is>
          <t>0.0</t>
        </is>
      </c>
      <c r="AS43" t="inlineStr">
        <is>
          <t>珠海_丘CHILL Whiskey...单人餐[59.0]</t>
        </is>
      </c>
      <c r="AT43" t="inlineStr">
        <is>
          <t>0</t>
        </is>
      </c>
      <c r="AU43" t="inlineStr">
        <is>
          <t>0.0</t>
        </is>
      </c>
      <c r="AV43" t="inlineStr">
        <is>
          <t>珠海_丘CHILL Whiskey...代金券[88.0]</t>
        </is>
      </c>
      <c r="AW43" t="inlineStr">
        <is>
          <t>0</t>
        </is>
      </c>
      <c r="AX43" t="inlineStr">
        <is>
          <t>0.0</t>
        </is>
      </c>
    </row>
    <row r="44">
      <c r="A44" t="inlineStr">
        <is>
          <t>2022-03-18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0.00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3.9</t>
        </is>
      </c>
      <c r="AE44" t="inlineStr">
        <is>
          <t>0</t>
        </is>
      </c>
      <c r="AF44" t="inlineStr">
        <is>
          <t>0</t>
        </is>
      </c>
      <c r="AG44" t="inlineStr">
        <is>
          <t>4.2</t>
        </is>
      </c>
      <c r="AL44" t="inlineStr">
        <is>
          <t>100名以外</t>
        </is>
      </c>
      <c r="AM44" t="inlineStr">
        <is>
          <t>珠海_丘CHILL Whiskey...2人餐[218.0]</t>
        </is>
      </c>
      <c r="AN44" t="inlineStr">
        <is>
          <t>0</t>
        </is>
      </c>
      <c r="AO44" t="inlineStr">
        <is>
          <t>0.0</t>
        </is>
      </c>
      <c r="AP44" t="inlineStr">
        <is>
          <t>珠海_丘CHILL Whiskey...2人餐[128.0]</t>
        </is>
      </c>
      <c r="AQ44" t="inlineStr">
        <is>
          <t>0</t>
        </is>
      </c>
      <c r="AR44" t="inlineStr">
        <is>
          <t>0.0</t>
        </is>
      </c>
      <c r="AS44" t="inlineStr">
        <is>
          <t>珠海_丘CHILL Whiskey...单人餐[59.0]</t>
        </is>
      </c>
      <c r="AT44" t="inlineStr">
        <is>
          <t>0</t>
        </is>
      </c>
      <c r="AU44" t="inlineStr">
        <is>
          <t>0.0</t>
        </is>
      </c>
      <c r="AV44" t="inlineStr">
        <is>
          <t>珠海_丘CHILL Whiskey...代金券[88.0]</t>
        </is>
      </c>
      <c r="AW44" t="inlineStr">
        <is>
          <t>0</t>
        </is>
      </c>
      <c r="AX44" t="inlineStr">
        <is>
          <t>0.0</t>
        </is>
      </c>
    </row>
    <row r="45">
      <c r="A45" t="inlineStr">
        <is>
          <t>2022-03-19</t>
        </is>
      </c>
      <c r="B45" t="inlineStr">
        <is>
          <t>242.00</t>
        </is>
      </c>
      <c r="C45" t="inlineStr">
        <is>
          <t>1</t>
        </is>
      </c>
      <c r="D45" t="inlineStr">
        <is>
          <t>1</t>
        </is>
      </c>
      <c r="E45" t="inlineStr">
        <is>
          <t>121</t>
        </is>
      </c>
      <c r="F45" t="inlineStr">
        <is>
          <t>56</t>
        </is>
      </c>
      <c r="G45" t="inlineStr">
        <is>
          <t>2</t>
        </is>
      </c>
      <c r="H45" t="inlineStr">
        <is>
          <t>14</t>
        </is>
      </c>
      <c r="I45" t="inlineStr">
        <is>
          <t>27</t>
        </is>
      </c>
      <c r="J45" t="inlineStr">
        <is>
          <t>282</t>
        </is>
      </c>
      <c r="K45" t="inlineStr">
        <is>
          <t>4,481</t>
        </is>
      </c>
      <c r="Q45" t="inlineStr">
        <is>
          <t>599.00</t>
        </is>
      </c>
      <c r="R45" t="inlineStr">
        <is>
          <t>629</t>
        </is>
      </c>
      <c r="S45" t="inlineStr">
        <is>
          <t>629</t>
        </is>
      </c>
      <c r="X45" t="inlineStr">
        <is>
          <t>1</t>
        </is>
      </c>
      <c r="Y45" t="inlineStr">
        <is>
          <t>0</t>
        </is>
      </c>
      <c r="Z45" t="inlineStr">
        <is>
          <t>0</t>
        </is>
      </c>
      <c r="AA45" t="inlineStr">
        <is>
          <t>3.9</t>
        </is>
      </c>
      <c r="AE45" t="inlineStr">
        <is>
          <t>0</t>
        </is>
      </c>
      <c r="AF45" t="inlineStr">
        <is>
          <t>0</t>
        </is>
      </c>
      <c r="AG45" t="inlineStr">
        <is>
          <t>4.2</t>
        </is>
      </c>
      <c r="AL45" t="inlineStr">
        <is>
          <t>100名以外</t>
        </is>
      </c>
      <c r="AM45" t="inlineStr">
        <is>
          <t>珠海_丘CHILL Whiskey...2人餐[218.0]</t>
        </is>
      </c>
      <c r="AN45" t="inlineStr">
        <is>
          <t>1</t>
        </is>
      </c>
      <c r="AO45" t="inlineStr">
        <is>
          <t>218.0</t>
        </is>
      </c>
      <c r="AP45" t="inlineStr">
        <is>
          <t>珠海_丘CHILL Whiskey...2人餐[128.0]</t>
        </is>
      </c>
      <c r="AQ45" t="inlineStr">
        <is>
          <t>0</t>
        </is>
      </c>
      <c r="AR45" t="inlineStr">
        <is>
          <t>0.0</t>
        </is>
      </c>
      <c r="AS45" t="inlineStr">
        <is>
          <t>珠海_丘CHILL Whiskey...单人餐[59.0]</t>
        </is>
      </c>
      <c r="AT45" t="inlineStr">
        <is>
          <t>1</t>
        </is>
      </c>
      <c r="AU45" t="inlineStr">
        <is>
          <t>59.0</t>
        </is>
      </c>
      <c r="AV45" t="inlineStr">
        <is>
          <t>珠海_丘CHILL Whiskey...代金券[88.0]</t>
        </is>
      </c>
      <c r="AW45" t="inlineStr">
        <is>
          <t>4</t>
        </is>
      </c>
      <c r="AX45" t="inlineStr">
        <is>
          <t>352.0</t>
        </is>
      </c>
    </row>
    <row r="46">
      <c r="A46" t="inlineStr">
        <is>
          <t>2022-03-19</t>
        </is>
      </c>
      <c r="B46" t="inlineStr">
        <is>
          <t>242.00</t>
        </is>
      </c>
      <c r="C46" t="inlineStr">
        <is>
          <t>1</t>
        </is>
      </c>
      <c r="D46" t="inlineStr">
        <is>
          <t>1</t>
        </is>
      </c>
      <c r="E46" t="inlineStr">
        <is>
          <t>121</t>
        </is>
      </c>
      <c r="F46" t="inlineStr">
        <is>
          <t>56</t>
        </is>
      </c>
      <c r="G46" t="inlineStr">
        <is>
          <t>2</t>
        </is>
      </c>
      <c r="H46" t="inlineStr">
        <is>
          <t>14</t>
        </is>
      </c>
      <c r="I46" t="inlineStr">
        <is>
          <t>27</t>
        </is>
      </c>
      <c r="J46" t="inlineStr">
        <is>
          <t>282</t>
        </is>
      </c>
      <c r="K46" t="inlineStr">
        <is>
          <t>4,481</t>
        </is>
      </c>
      <c r="Q46" t="inlineStr">
        <is>
          <t>599.00</t>
        </is>
      </c>
      <c r="R46" t="inlineStr">
        <is>
          <t>629</t>
        </is>
      </c>
      <c r="S46" t="inlineStr">
        <is>
          <t>629</t>
        </is>
      </c>
      <c r="X46" t="inlineStr">
        <is>
          <t>1</t>
        </is>
      </c>
      <c r="Y46" t="inlineStr">
        <is>
          <t>0</t>
        </is>
      </c>
      <c r="Z46" t="inlineStr">
        <is>
          <t>0</t>
        </is>
      </c>
      <c r="AA46" t="inlineStr">
        <is>
          <t>3.9</t>
        </is>
      </c>
      <c r="AE46" t="inlineStr">
        <is>
          <t>0</t>
        </is>
      </c>
      <c r="AF46" t="inlineStr">
        <is>
          <t>0</t>
        </is>
      </c>
      <c r="AG46" t="inlineStr">
        <is>
          <t>4.2</t>
        </is>
      </c>
      <c r="AL46" t="inlineStr">
        <is>
          <t>100名以外</t>
        </is>
      </c>
      <c r="AM46" t="inlineStr">
        <is>
          <t>珠海_丘CHILL Whiskey...2人餐[218.0]</t>
        </is>
      </c>
      <c r="AN46" t="inlineStr">
        <is>
          <t>1</t>
        </is>
      </c>
      <c r="AO46" t="inlineStr">
        <is>
          <t>218.0</t>
        </is>
      </c>
      <c r="AP46" t="inlineStr">
        <is>
          <t>珠海_丘CHILL Whiskey...2人餐[128.0]</t>
        </is>
      </c>
      <c r="AQ46" t="inlineStr">
        <is>
          <t>0</t>
        </is>
      </c>
      <c r="AR46" t="inlineStr">
        <is>
          <t>0.0</t>
        </is>
      </c>
      <c r="AS46" t="inlineStr">
        <is>
          <t>珠海_丘CHILL Whiskey...单人餐[59.0]</t>
        </is>
      </c>
      <c r="AT46" t="inlineStr">
        <is>
          <t>1</t>
        </is>
      </c>
      <c r="AU46" t="inlineStr">
        <is>
          <t>59.0</t>
        </is>
      </c>
      <c r="AV46" t="inlineStr">
        <is>
          <t>珠海_丘CHILL Whiskey...代金券[88.0]</t>
        </is>
      </c>
      <c r="AW46" t="inlineStr">
        <is>
          <t>4</t>
        </is>
      </c>
      <c r="AX46" t="inlineStr">
        <is>
          <t>352.0</t>
        </is>
      </c>
    </row>
    <row r="47">
      <c r="A47" t="inlineStr">
        <is>
          <t>2022-03-19</t>
        </is>
      </c>
      <c r="B47" t="inlineStr">
        <is>
          <t>242.00</t>
        </is>
      </c>
      <c r="C47" t="inlineStr">
        <is>
          <t>1</t>
        </is>
      </c>
      <c r="D47" t="inlineStr">
        <is>
          <t>1</t>
        </is>
      </c>
      <c r="E47" t="inlineStr">
        <is>
          <t>121</t>
        </is>
      </c>
      <c r="F47" t="inlineStr">
        <is>
          <t>56</t>
        </is>
      </c>
      <c r="G47" t="inlineStr">
        <is>
          <t>2</t>
        </is>
      </c>
      <c r="H47" t="inlineStr">
        <is>
          <t>14</t>
        </is>
      </c>
      <c r="I47" t="inlineStr">
        <is>
          <t>27</t>
        </is>
      </c>
      <c r="J47" t="inlineStr">
        <is>
          <t>282</t>
        </is>
      </c>
      <c r="K47" t="inlineStr">
        <is>
          <t>4,481</t>
        </is>
      </c>
      <c r="N47" t="inlineStr">
        <is>
          <t>783</t>
        </is>
      </c>
      <c r="O47" t="inlineStr">
        <is>
          <t>282</t>
        </is>
      </c>
      <c r="P47" t="inlineStr">
        <is>
          <t>501</t>
        </is>
      </c>
      <c r="Q47" t="inlineStr">
        <is>
          <t>599.00</t>
        </is>
      </c>
      <c r="R47" t="inlineStr">
        <is>
          <t>629</t>
        </is>
      </c>
      <c r="S47" t="inlineStr">
        <is>
          <t>629</t>
        </is>
      </c>
      <c r="U47" t="inlineStr">
        <is>
          <t>1375</t>
        </is>
      </c>
      <c r="V47" t="inlineStr">
        <is>
          <t>499</t>
        </is>
      </c>
      <c r="W47" t="inlineStr">
        <is>
          <t>225</t>
        </is>
      </c>
      <c r="X47" t="inlineStr">
        <is>
          <t>1</t>
        </is>
      </c>
      <c r="Y47" t="inlineStr">
        <is>
          <t>0</t>
        </is>
      </c>
      <c r="Z47" t="inlineStr">
        <is>
          <t>1</t>
        </is>
      </c>
      <c r="AA47" t="inlineStr">
        <is>
          <t>3.9</t>
        </is>
      </c>
      <c r="AB47" t="inlineStr">
        <is>
          <t>3.9</t>
        </is>
      </c>
      <c r="AC47" t="inlineStr">
        <is>
          <t>4.2</t>
        </is>
      </c>
      <c r="AD47" t="inlineStr">
        <is>
          <t>3.8</t>
        </is>
      </c>
      <c r="AE47" t="inlineStr">
        <is>
          <t>0</t>
        </is>
      </c>
      <c r="AF47" t="inlineStr">
        <is>
          <t>0</t>
        </is>
      </c>
      <c r="AG47" t="inlineStr">
        <is>
          <t>4.2</t>
        </is>
      </c>
      <c r="AL47" t="inlineStr">
        <is>
          <t>100名以外</t>
        </is>
      </c>
      <c r="AM47" t="inlineStr">
        <is>
          <t>珠海_丘CHILL Whiskey...2人餐[218.0]</t>
        </is>
      </c>
      <c r="AN47" t="inlineStr">
        <is>
          <t>1</t>
        </is>
      </c>
      <c r="AO47" t="inlineStr">
        <is>
          <t>218.0</t>
        </is>
      </c>
      <c r="AP47" t="inlineStr">
        <is>
          <t>珠海_丘CHILL Whiskey...2人餐[128.0]</t>
        </is>
      </c>
      <c r="AQ47" t="inlineStr">
        <is>
          <t>0</t>
        </is>
      </c>
      <c r="AR47" t="inlineStr">
        <is>
          <t>0.0</t>
        </is>
      </c>
      <c r="AS47" t="inlineStr">
        <is>
          <t>珠海_丘CHILL Whiskey...单人餐[59.0]</t>
        </is>
      </c>
      <c r="AT47" t="inlineStr">
        <is>
          <t>1</t>
        </is>
      </c>
      <c r="AU47" t="inlineStr">
        <is>
          <t>59.0</t>
        </is>
      </c>
      <c r="AV47" t="inlineStr">
        <is>
          <t>珠海_丘CHILL Whiskey...代金券[88.0]</t>
        </is>
      </c>
      <c r="AW47" t="inlineStr">
        <is>
          <t>4</t>
        </is>
      </c>
      <c r="AX47" t="inlineStr">
        <is>
          <t>352.0</t>
        </is>
      </c>
    </row>
    <row r="48">
      <c r="A48" t="inlineStr">
        <is>
          <t>2022-03-19</t>
        </is>
      </c>
      <c r="B48" t="inlineStr">
        <is>
          <t>242.00</t>
        </is>
      </c>
      <c r="C48" t="inlineStr">
        <is>
          <t>1</t>
        </is>
      </c>
      <c r="D48" t="inlineStr">
        <is>
          <t>1</t>
        </is>
      </c>
      <c r="E48" t="inlineStr">
        <is>
          <t>121</t>
        </is>
      </c>
      <c r="F48" t="inlineStr">
        <is>
          <t>56</t>
        </is>
      </c>
      <c r="G48" t="inlineStr">
        <is>
          <t>2</t>
        </is>
      </c>
      <c r="H48" t="inlineStr">
        <is>
          <t>14</t>
        </is>
      </c>
      <c r="I48" t="inlineStr">
        <is>
          <t>27</t>
        </is>
      </c>
      <c r="J48" t="inlineStr">
        <is>
          <t>282</t>
        </is>
      </c>
      <c r="K48" t="inlineStr">
        <is>
          <t>4,481</t>
        </is>
      </c>
      <c r="N48" t="inlineStr">
        <is>
          <t>783</t>
        </is>
      </c>
      <c r="O48" t="inlineStr">
        <is>
          <t>282</t>
        </is>
      </c>
      <c r="P48" t="inlineStr">
        <is>
          <t>501</t>
        </is>
      </c>
      <c r="Q48" t="inlineStr">
        <is>
          <t>599.00</t>
        </is>
      </c>
      <c r="R48" t="inlineStr">
        <is>
          <t>629</t>
        </is>
      </c>
      <c r="S48" t="inlineStr">
        <is>
          <t>629</t>
        </is>
      </c>
      <c r="U48" t="inlineStr">
        <is>
          <t>1375</t>
        </is>
      </c>
      <c r="V48" t="inlineStr">
        <is>
          <t>499</t>
        </is>
      </c>
      <c r="W48" t="inlineStr">
        <is>
          <t>225</t>
        </is>
      </c>
      <c r="X48" t="inlineStr">
        <is>
          <t>1</t>
        </is>
      </c>
      <c r="Y48" t="inlineStr">
        <is>
          <t>0</t>
        </is>
      </c>
      <c r="Z48" t="inlineStr">
        <is>
          <t>1</t>
        </is>
      </c>
      <c r="AA48" t="inlineStr">
        <is>
          <t>3.9</t>
        </is>
      </c>
      <c r="AB48" t="inlineStr">
        <is>
          <t>3.9</t>
        </is>
      </c>
      <c r="AC48" t="inlineStr">
        <is>
          <t>4.2</t>
        </is>
      </c>
      <c r="AD48" t="inlineStr">
        <is>
          <t>3.8</t>
        </is>
      </c>
      <c r="AE48" t="inlineStr">
        <is>
          <t>0</t>
        </is>
      </c>
      <c r="AF48" t="inlineStr">
        <is>
          <t>0</t>
        </is>
      </c>
      <c r="AG48" t="inlineStr">
        <is>
          <t>4.2</t>
        </is>
      </c>
      <c r="AL48" t="inlineStr">
        <is>
          <t>100名以外</t>
        </is>
      </c>
      <c r="AM48" t="inlineStr">
        <is>
          <t>珠海_丘CHILL Whiskey...2人餐[218.0]</t>
        </is>
      </c>
      <c r="AN48" t="inlineStr">
        <is>
          <t>1</t>
        </is>
      </c>
      <c r="AO48" t="inlineStr">
        <is>
          <t>218.0</t>
        </is>
      </c>
      <c r="AP48" t="inlineStr">
        <is>
          <t>珠海_丘CHILL Whiskey...2人餐[128.0]</t>
        </is>
      </c>
      <c r="AQ48" t="inlineStr">
        <is>
          <t>0</t>
        </is>
      </c>
      <c r="AR48" t="inlineStr">
        <is>
          <t>0.0</t>
        </is>
      </c>
      <c r="AS48" t="inlineStr">
        <is>
          <t>珠海_丘CHILL Whiskey...单人餐[59.0]</t>
        </is>
      </c>
      <c r="AT48" t="inlineStr">
        <is>
          <t>1</t>
        </is>
      </c>
      <c r="AU48" t="inlineStr">
        <is>
          <t>59.0</t>
        </is>
      </c>
      <c r="AV48" t="inlineStr">
        <is>
          <t>珠海_丘CHILL Whiskey...代金券[88.0]</t>
        </is>
      </c>
      <c r="AW48" t="inlineStr">
        <is>
          <t>4</t>
        </is>
      </c>
      <c r="AX48" t="inlineStr">
        <is>
          <t>352.0</t>
        </is>
      </c>
    </row>
    <row r="49">
      <c r="A49" t="inlineStr">
        <is>
          <t>2022-03-19</t>
        </is>
      </c>
      <c r="B49" t="inlineStr">
        <is>
          <t>242.00</t>
        </is>
      </c>
      <c r="C49" t="inlineStr">
        <is>
          <t>1</t>
        </is>
      </c>
      <c r="D49" t="inlineStr">
        <is>
          <t>1</t>
        </is>
      </c>
      <c r="E49" t="inlineStr">
        <is>
          <t>121</t>
        </is>
      </c>
      <c r="F49" t="inlineStr">
        <is>
          <t>56</t>
        </is>
      </c>
      <c r="G49" t="inlineStr">
        <is>
          <t>2</t>
        </is>
      </c>
      <c r="H49" t="inlineStr">
        <is>
          <t>14</t>
        </is>
      </c>
      <c r="I49" t="inlineStr">
        <is>
          <t>27</t>
        </is>
      </c>
      <c r="J49" t="inlineStr">
        <is>
          <t>282</t>
        </is>
      </c>
      <c r="K49" t="inlineStr">
        <is>
          <t>4,481</t>
        </is>
      </c>
      <c r="N49" t="inlineStr">
        <is>
          <t>783</t>
        </is>
      </c>
      <c r="O49" t="inlineStr">
        <is>
          <t>282</t>
        </is>
      </c>
      <c r="P49" t="inlineStr">
        <is>
          <t>501</t>
        </is>
      </c>
      <c r="Q49" t="inlineStr">
        <is>
          <t>599.00</t>
        </is>
      </c>
      <c r="R49" t="inlineStr">
        <is>
          <t>629</t>
        </is>
      </c>
      <c r="S49" t="inlineStr">
        <is>
          <t>629</t>
        </is>
      </c>
      <c r="U49" t="inlineStr">
        <is>
          <t>1375</t>
        </is>
      </c>
      <c r="V49" t="inlineStr">
        <is>
          <t>499</t>
        </is>
      </c>
      <c r="W49" t="inlineStr">
        <is>
          <t>225</t>
        </is>
      </c>
      <c r="X49" t="inlineStr">
        <is>
          <t>1</t>
        </is>
      </c>
      <c r="Y49" t="inlineStr">
        <is>
          <t>0</t>
        </is>
      </c>
      <c r="Z49" t="inlineStr">
        <is>
          <t>1</t>
        </is>
      </c>
      <c r="AA49" t="inlineStr">
        <is>
          <t>3.9</t>
        </is>
      </c>
      <c r="AB49" t="inlineStr">
        <is>
          <t>3.9</t>
        </is>
      </c>
      <c r="AC49" t="inlineStr">
        <is>
          <t>4.2</t>
        </is>
      </c>
      <c r="AD49" t="inlineStr">
        <is>
          <t>3.8</t>
        </is>
      </c>
      <c r="AE49" t="inlineStr">
        <is>
          <t>0</t>
        </is>
      </c>
      <c r="AF49" t="inlineStr">
        <is>
          <t>0</t>
        </is>
      </c>
      <c r="AG49" t="inlineStr">
        <is>
          <t>4.2</t>
        </is>
      </c>
      <c r="AL49" t="inlineStr">
        <is>
          <t>100名以外</t>
        </is>
      </c>
      <c r="AM49" t="inlineStr">
        <is>
          <t>珠海_丘CHILL Whiskey...2人餐[218.0]</t>
        </is>
      </c>
      <c r="AN49" t="inlineStr">
        <is>
          <t>1</t>
        </is>
      </c>
      <c r="AO49" t="inlineStr">
        <is>
          <t>218.0</t>
        </is>
      </c>
      <c r="AP49" t="inlineStr">
        <is>
          <t>珠海_丘CHILL Whiskey...2人餐[128.0]</t>
        </is>
      </c>
      <c r="AQ49" t="inlineStr">
        <is>
          <t>0</t>
        </is>
      </c>
      <c r="AR49" t="inlineStr">
        <is>
          <t>0.0</t>
        </is>
      </c>
      <c r="AS49" t="inlineStr">
        <is>
          <t>珠海_丘CHILL Whiskey...单人餐[59.0]</t>
        </is>
      </c>
      <c r="AT49" t="inlineStr">
        <is>
          <t>1</t>
        </is>
      </c>
      <c r="AU49" t="inlineStr">
        <is>
          <t>59.0</t>
        </is>
      </c>
      <c r="AV49" t="inlineStr">
        <is>
          <t>珠海_丘CHILL Whiskey...代金券[88.0]</t>
        </is>
      </c>
      <c r="AW49" t="inlineStr">
        <is>
          <t>4</t>
        </is>
      </c>
      <c r="AX49" t="inlineStr">
        <is>
          <t>352.0</t>
        </is>
      </c>
    </row>
    <row r="50">
      <c r="A50" t="inlineStr">
        <is>
          <t>2022-03-19</t>
        </is>
      </c>
      <c r="B50" t="inlineStr">
        <is>
          <t>242.00</t>
        </is>
      </c>
      <c r="C50" t="inlineStr">
        <is>
          <t>1</t>
        </is>
      </c>
      <c r="D50" t="inlineStr">
        <is>
          <t>1</t>
        </is>
      </c>
      <c r="E50" t="inlineStr">
        <is>
          <t>121</t>
        </is>
      </c>
      <c r="F50" t="inlineStr">
        <is>
          <t>56</t>
        </is>
      </c>
      <c r="G50" t="inlineStr">
        <is>
          <t>2</t>
        </is>
      </c>
      <c r="H50" t="inlineStr">
        <is>
          <t>14</t>
        </is>
      </c>
      <c r="I50" t="inlineStr">
        <is>
          <t>27</t>
        </is>
      </c>
      <c r="J50" t="inlineStr">
        <is>
          <t>282</t>
        </is>
      </c>
      <c r="K50" t="inlineStr">
        <is>
          <t>4,481</t>
        </is>
      </c>
      <c r="L50" t="inlineStr">
        <is>
          <t>242.0</t>
        </is>
      </c>
      <c r="M50" t="inlineStr">
        <is>
          <t>2.0</t>
        </is>
      </c>
      <c r="N50" t="inlineStr">
        <is>
          <t>783</t>
        </is>
      </c>
      <c r="O50" t="inlineStr">
        <is>
          <t>282</t>
        </is>
      </c>
      <c r="P50" t="inlineStr">
        <is>
          <t>501</t>
        </is>
      </c>
      <c r="Q50" t="inlineStr">
        <is>
          <t>599.00</t>
        </is>
      </c>
      <c r="R50" t="inlineStr">
        <is>
          <t>629</t>
        </is>
      </c>
      <c r="S50" t="inlineStr">
        <is>
          <t>629</t>
        </is>
      </c>
      <c r="U50" t="inlineStr">
        <is>
          <t>1375</t>
        </is>
      </c>
      <c r="V50" t="inlineStr">
        <is>
          <t>499</t>
        </is>
      </c>
      <c r="W50" t="inlineStr">
        <is>
          <t>225</t>
        </is>
      </c>
      <c r="X50" t="inlineStr">
        <is>
          <t>1</t>
        </is>
      </c>
      <c r="Y50" t="inlineStr">
        <is>
          <t>0</t>
        </is>
      </c>
      <c r="Z50" t="inlineStr">
        <is>
          <t>1</t>
        </is>
      </c>
      <c r="AA50" t="inlineStr">
        <is>
          <t>3.9</t>
        </is>
      </c>
      <c r="AB50" t="inlineStr">
        <is>
          <t>3.9</t>
        </is>
      </c>
      <c r="AC50" t="inlineStr">
        <is>
          <t>4.2</t>
        </is>
      </c>
      <c r="AD50" t="inlineStr">
        <is>
          <t>3.8</t>
        </is>
      </c>
      <c r="AE50" t="inlineStr">
        <is>
          <t>0</t>
        </is>
      </c>
      <c r="AF50" t="inlineStr">
        <is>
          <t>0</t>
        </is>
      </c>
      <c r="AG50" t="inlineStr">
        <is>
          <t>4.2</t>
        </is>
      </c>
      <c r="AL50" t="inlineStr">
        <is>
          <t>100名以外</t>
        </is>
      </c>
      <c r="AM50" t="inlineStr">
        <is>
          <t>珠海_丘CHILL Whiskey...2人餐[218.0]</t>
        </is>
      </c>
      <c r="AN50" t="inlineStr">
        <is>
          <t>1</t>
        </is>
      </c>
      <c r="AO50" t="inlineStr">
        <is>
          <t>218.0</t>
        </is>
      </c>
      <c r="AP50" t="inlineStr">
        <is>
          <t>珠海_丘CHILL Whiskey...2人餐[128.0]</t>
        </is>
      </c>
      <c r="AQ50" t="inlineStr">
        <is>
          <t>0</t>
        </is>
      </c>
      <c r="AR50" t="inlineStr">
        <is>
          <t>0.0</t>
        </is>
      </c>
      <c r="AS50" t="inlineStr">
        <is>
          <t>珠海_丘CHILL Whiskey...单人餐[59.0]</t>
        </is>
      </c>
      <c r="AT50" t="inlineStr">
        <is>
          <t>1</t>
        </is>
      </c>
      <c r="AU50" t="inlineStr">
        <is>
          <t>59.0</t>
        </is>
      </c>
      <c r="AV50" t="inlineStr">
        <is>
          <t>珠海_丘CHILL Whiskey...代金券[88.0]</t>
        </is>
      </c>
      <c r="AW50" t="inlineStr">
        <is>
          <t>4</t>
        </is>
      </c>
      <c r="AX50" t="inlineStr">
        <is>
          <t>352.0</t>
        </is>
      </c>
    </row>
    <row r="51">
      <c r="A51" t="inlineStr">
        <is>
          <t>2022-03-19</t>
        </is>
      </c>
      <c r="B51" t="inlineStr">
        <is>
          <t>242.00</t>
        </is>
      </c>
      <c r="C51" t="inlineStr">
        <is>
          <t>1</t>
        </is>
      </c>
      <c r="D51" t="inlineStr">
        <is>
          <t>1</t>
        </is>
      </c>
      <c r="E51" t="inlineStr">
        <is>
          <t>121</t>
        </is>
      </c>
      <c r="F51" t="inlineStr">
        <is>
          <t>56</t>
        </is>
      </c>
      <c r="G51" t="inlineStr">
        <is>
          <t>2</t>
        </is>
      </c>
      <c r="H51" t="inlineStr">
        <is>
          <t>14</t>
        </is>
      </c>
      <c r="I51" t="inlineStr">
        <is>
          <t>27</t>
        </is>
      </c>
      <c r="J51" t="inlineStr">
        <is>
          <t>282</t>
        </is>
      </c>
      <c r="K51" t="inlineStr">
        <is>
          <t>4,481</t>
        </is>
      </c>
      <c r="L51" t="inlineStr">
        <is>
          <t>242.0</t>
        </is>
      </c>
      <c r="M51" t="inlineStr">
        <is>
          <t>2.0</t>
        </is>
      </c>
      <c r="N51" t="inlineStr">
        <is>
          <t>783</t>
        </is>
      </c>
      <c r="O51" t="inlineStr">
        <is>
          <t>282</t>
        </is>
      </c>
      <c r="P51" t="inlineStr">
        <is>
          <t>501</t>
        </is>
      </c>
      <c r="Q51" t="inlineStr">
        <is>
          <t>599.00</t>
        </is>
      </c>
      <c r="R51" t="inlineStr">
        <is>
          <t>629</t>
        </is>
      </c>
      <c r="S51" t="inlineStr">
        <is>
          <t>629</t>
        </is>
      </c>
      <c r="U51" t="inlineStr">
        <is>
          <t>1375</t>
        </is>
      </c>
      <c r="V51" t="inlineStr">
        <is>
          <t>499</t>
        </is>
      </c>
      <c r="W51" t="inlineStr">
        <is>
          <t>225</t>
        </is>
      </c>
      <c r="X51" t="inlineStr">
        <is>
          <t>1</t>
        </is>
      </c>
      <c r="Y51" t="inlineStr">
        <is>
          <t>0</t>
        </is>
      </c>
      <c r="Z51" t="inlineStr">
        <is>
          <t>1</t>
        </is>
      </c>
      <c r="AA51" t="inlineStr">
        <is>
          <t>3.9</t>
        </is>
      </c>
      <c r="AB51" t="inlineStr">
        <is>
          <t>3.9</t>
        </is>
      </c>
      <c r="AC51" t="inlineStr">
        <is>
          <t>4.2</t>
        </is>
      </c>
      <c r="AD51" t="inlineStr">
        <is>
          <t>3.8</t>
        </is>
      </c>
      <c r="AE51" t="inlineStr">
        <is>
          <t>0</t>
        </is>
      </c>
      <c r="AF51" t="inlineStr">
        <is>
          <t>0</t>
        </is>
      </c>
      <c r="AG51" t="inlineStr">
        <is>
          <t>4.2</t>
        </is>
      </c>
      <c r="AL51" t="inlineStr">
        <is>
          <t>100名以外</t>
        </is>
      </c>
      <c r="AM51" t="inlineStr">
        <is>
          <t>珠海_丘CHILL Whiskey...2人餐[218.0]</t>
        </is>
      </c>
      <c r="AN51" t="inlineStr">
        <is>
          <t>1</t>
        </is>
      </c>
      <c r="AO51" t="inlineStr">
        <is>
          <t>218.0</t>
        </is>
      </c>
      <c r="AP51" t="inlineStr">
        <is>
          <t>珠海_丘CHILL Whiskey...2人餐[128.0]</t>
        </is>
      </c>
      <c r="AQ51" t="inlineStr">
        <is>
          <t>0</t>
        </is>
      </c>
      <c r="AR51" t="inlineStr">
        <is>
          <t>0.0</t>
        </is>
      </c>
      <c r="AS51" t="inlineStr">
        <is>
          <t>珠海_丘CHILL Whiskey...单人餐[59.0]</t>
        </is>
      </c>
      <c r="AT51" t="inlineStr">
        <is>
          <t>1</t>
        </is>
      </c>
      <c r="AU51" t="inlineStr">
        <is>
          <t>59.0</t>
        </is>
      </c>
      <c r="AV51" t="inlineStr">
        <is>
          <t>珠海_丘CHILL Whiskey...代金券[88.0]</t>
        </is>
      </c>
      <c r="AW51" t="inlineStr">
        <is>
          <t>4</t>
        </is>
      </c>
      <c r="AX51" t="inlineStr">
        <is>
          <t>352.0</t>
        </is>
      </c>
    </row>
    <row r="52">
      <c r="A52" t="inlineStr">
        <is>
          <t>2022-03-19</t>
        </is>
      </c>
      <c r="B52" t="inlineStr">
        <is>
          <t>242.00</t>
        </is>
      </c>
      <c r="C52" t="inlineStr">
        <is>
          <t>1</t>
        </is>
      </c>
      <c r="D52" t="inlineStr">
        <is>
          <t>1</t>
        </is>
      </c>
      <c r="E52" t="inlineStr">
        <is>
          <t>121</t>
        </is>
      </c>
      <c r="F52" t="inlineStr">
        <is>
          <t>56</t>
        </is>
      </c>
      <c r="G52" t="inlineStr">
        <is>
          <t>2</t>
        </is>
      </c>
      <c r="H52" t="inlineStr">
        <is>
          <t>14</t>
        </is>
      </c>
      <c r="I52" t="inlineStr">
        <is>
          <t>27</t>
        </is>
      </c>
      <c r="J52" t="inlineStr">
        <is>
          <t>282</t>
        </is>
      </c>
      <c r="K52" t="inlineStr">
        <is>
          <t>4,481</t>
        </is>
      </c>
      <c r="L52" t="inlineStr">
        <is>
          <t>242.0</t>
        </is>
      </c>
      <c r="M52" t="inlineStr">
        <is>
          <t>2.0</t>
        </is>
      </c>
      <c r="N52" t="inlineStr">
        <is>
          <t>783</t>
        </is>
      </c>
      <c r="O52" t="inlineStr">
        <is>
          <t>282</t>
        </is>
      </c>
      <c r="P52" t="inlineStr">
        <is>
          <t>501</t>
        </is>
      </c>
      <c r="Q52" t="inlineStr">
        <is>
          <t>599.00</t>
        </is>
      </c>
      <c r="R52" t="inlineStr">
        <is>
          <t>629</t>
        </is>
      </c>
      <c r="S52" t="inlineStr">
        <is>
          <t>629</t>
        </is>
      </c>
      <c r="U52" t="inlineStr">
        <is>
          <t>1375</t>
        </is>
      </c>
      <c r="V52" t="inlineStr">
        <is>
          <t>499</t>
        </is>
      </c>
      <c r="W52" t="inlineStr">
        <is>
          <t>225</t>
        </is>
      </c>
      <c r="X52" t="inlineStr">
        <is>
          <t>1</t>
        </is>
      </c>
      <c r="Y52" t="inlineStr">
        <is>
          <t>0</t>
        </is>
      </c>
      <c r="Z52" t="inlineStr">
        <is>
          <t>1</t>
        </is>
      </c>
      <c r="AA52" t="inlineStr">
        <is>
          <t>3.9</t>
        </is>
      </c>
      <c r="AB52" t="inlineStr">
        <is>
          <t>3.9</t>
        </is>
      </c>
      <c r="AC52" t="inlineStr">
        <is>
          <t>4.2</t>
        </is>
      </c>
      <c r="AD52" t="inlineStr">
        <is>
          <t>3.8</t>
        </is>
      </c>
      <c r="AE52" t="inlineStr">
        <is>
          <t>0</t>
        </is>
      </c>
      <c r="AF52" t="inlineStr">
        <is>
          <t>0</t>
        </is>
      </c>
      <c r="AG52" t="inlineStr">
        <is>
          <t>4.2</t>
        </is>
      </c>
      <c r="AL52" t="inlineStr">
        <is>
          <t>100名以外</t>
        </is>
      </c>
      <c r="AM52" t="inlineStr">
        <is>
          <t>珠海_丘CHILL Whiskey...2人餐[218.0]</t>
        </is>
      </c>
      <c r="AN52" t="inlineStr">
        <is>
          <t>1</t>
        </is>
      </c>
      <c r="AO52" t="inlineStr">
        <is>
          <t>218.0</t>
        </is>
      </c>
      <c r="AP52" t="inlineStr">
        <is>
          <t>珠海_丘CHILL Whiskey...2人餐[128.0]</t>
        </is>
      </c>
      <c r="AQ52" t="inlineStr">
        <is>
          <t>0</t>
        </is>
      </c>
      <c r="AR52" t="inlineStr">
        <is>
          <t>0.0</t>
        </is>
      </c>
      <c r="AS52" t="inlineStr">
        <is>
          <t>珠海_丘CHILL Whiskey...单人餐[59.0]</t>
        </is>
      </c>
      <c r="AT52" t="inlineStr">
        <is>
          <t>1</t>
        </is>
      </c>
      <c r="AU52" t="inlineStr">
        <is>
          <t>59.0</t>
        </is>
      </c>
      <c r="AV52" t="inlineStr">
        <is>
          <t>珠海_丘CHILL Whiskey...代金券[88.0]</t>
        </is>
      </c>
      <c r="AW52" t="inlineStr">
        <is>
          <t>4</t>
        </is>
      </c>
      <c r="AX52" t="inlineStr">
        <is>
          <t>352.0</t>
        </is>
      </c>
    </row>
    <row r="53">
      <c r="A53" t="inlineStr">
        <is>
          <t>2022-03-19</t>
        </is>
      </c>
      <c r="B53" t="inlineStr">
        <is>
          <t>242.00</t>
        </is>
      </c>
      <c r="C53" t="inlineStr">
        <is>
          <t>1</t>
        </is>
      </c>
      <c r="D53" t="inlineStr">
        <is>
          <t>1</t>
        </is>
      </c>
      <c r="E53" t="inlineStr">
        <is>
          <t>121</t>
        </is>
      </c>
      <c r="F53" t="inlineStr">
        <is>
          <t>56</t>
        </is>
      </c>
      <c r="G53" t="inlineStr">
        <is>
          <t>2</t>
        </is>
      </c>
      <c r="H53" t="inlineStr">
        <is>
          <t>14</t>
        </is>
      </c>
      <c r="I53" t="inlineStr">
        <is>
          <t>27</t>
        </is>
      </c>
      <c r="J53" t="inlineStr">
        <is>
          <t>282</t>
        </is>
      </c>
      <c r="K53" t="inlineStr">
        <is>
          <t>4,481</t>
        </is>
      </c>
      <c r="L53" t="inlineStr">
        <is>
          <t>242.0</t>
        </is>
      </c>
      <c r="M53" t="inlineStr">
        <is>
          <t>2.0</t>
        </is>
      </c>
      <c r="N53" t="inlineStr">
        <is>
          <t>783</t>
        </is>
      </c>
      <c r="O53" t="inlineStr">
        <is>
          <t>282</t>
        </is>
      </c>
      <c r="P53" t="inlineStr">
        <is>
          <t>501</t>
        </is>
      </c>
      <c r="Q53" t="inlineStr">
        <is>
          <t>599.00</t>
        </is>
      </c>
      <c r="R53" t="inlineStr">
        <is>
          <t>629</t>
        </is>
      </c>
      <c r="S53" t="inlineStr">
        <is>
          <t>629</t>
        </is>
      </c>
      <c r="U53" t="inlineStr">
        <is>
          <t>1375</t>
        </is>
      </c>
      <c r="V53" t="inlineStr">
        <is>
          <t>499</t>
        </is>
      </c>
      <c r="W53" t="inlineStr">
        <is>
          <t>225</t>
        </is>
      </c>
      <c r="X53" t="inlineStr">
        <is>
          <t>1</t>
        </is>
      </c>
      <c r="Y53" t="inlineStr">
        <is>
          <t>0</t>
        </is>
      </c>
      <c r="Z53" t="inlineStr">
        <is>
          <t>1</t>
        </is>
      </c>
      <c r="AA53" t="inlineStr">
        <is>
          <t>3.9</t>
        </is>
      </c>
      <c r="AB53" t="inlineStr">
        <is>
          <t>3.9</t>
        </is>
      </c>
      <c r="AC53" t="inlineStr">
        <is>
          <t>4.2</t>
        </is>
      </c>
      <c r="AD53" t="inlineStr">
        <is>
          <t>3.8</t>
        </is>
      </c>
      <c r="AE53" t="inlineStr">
        <is>
          <t>0</t>
        </is>
      </c>
      <c r="AF53" t="inlineStr">
        <is>
          <t>0</t>
        </is>
      </c>
      <c r="AG53" t="inlineStr">
        <is>
          <t>4.2</t>
        </is>
      </c>
      <c r="AL53" t="inlineStr">
        <is>
          <t>100名以外</t>
        </is>
      </c>
      <c r="AM53" t="inlineStr">
        <is>
          <t>珠海_丘CHILL Whiskey...2人餐[218.0]</t>
        </is>
      </c>
      <c r="AN53" t="inlineStr">
        <is>
          <t>1</t>
        </is>
      </c>
      <c r="AO53" t="inlineStr">
        <is>
          <t>218.0</t>
        </is>
      </c>
      <c r="AP53" t="inlineStr">
        <is>
          <t>珠海_丘CHILL Whiskey...2人餐[128.0]</t>
        </is>
      </c>
      <c r="AQ53" t="inlineStr">
        <is>
          <t>0</t>
        </is>
      </c>
      <c r="AR53" t="inlineStr">
        <is>
          <t>0.0</t>
        </is>
      </c>
      <c r="AS53" t="inlineStr">
        <is>
          <t>珠海_丘CHILL Whiskey...单人餐[59.0]</t>
        </is>
      </c>
      <c r="AT53" t="inlineStr">
        <is>
          <t>1</t>
        </is>
      </c>
      <c r="AU53" t="inlineStr">
        <is>
          <t>59.0</t>
        </is>
      </c>
      <c r="AV53" t="inlineStr">
        <is>
          <t>珠海_丘CHILL Whiskey...代金券[88.0]</t>
        </is>
      </c>
      <c r="AW53" t="inlineStr">
        <is>
          <t>4</t>
        </is>
      </c>
      <c r="AX53" t="inlineStr">
        <is>
          <t>352.0</t>
        </is>
      </c>
    </row>
    <row r="54">
      <c r="A54" t="inlineStr">
        <is>
          <t>2022-03-20</t>
        </is>
      </c>
      <c r="B54" t="inlineStr">
        <is>
          <t>242.00</t>
        </is>
      </c>
      <c r="C54" t="inlineStr">
        <is>
          <t>0</t>
        </is>
      </c>
      <c r="D54" t="inlineStr">
        <is>
          <t>0</t>
        </is>
      </c>
      <c r="E54" t="inlineStr">
        <is>
          <t>113</t>
        </is>
      </c>
      <c r="F54" t="inlineStr">
        <is>
          <t>44</t>
        </is>
      </c>
      <c r="G54" t="inlineStr">
        <is>
          <t>1</t>
        </is>
      </c>
      <c r="H54" t="inlineStr">
        <is>
          <t>5</t>
        </is>
      </c>
      <c r="I54" t="inlineStr">
        <is>
          <t>33</t>
        </is>
      </c>
      <c r="J54" t="inlineStr">
        <is>
          <t>234</t>
        </is>
      </c>
      <c r="K54" t="inlineStr">
        <is>
          <t>3,382</t>
        </is>
      </c>
      <c r="L54" t="inlineStr">
        <is>
          <t>Nan</t>
        </is>
      </c>
      <c r="M54" t="inlineStr">
        <is>
          <t>2.14</t>
        </is>
      </c>
      <c r="N54" t="inlineStr">
        <is>
          <t>820</t>
        </is>
      </c>
      <c r="O54" t="inlineStr">
        <is>
          <t>234</t>
        </is>
      </c>
      <c r="P54" t="inlineStr">
        <is>
          <t>586</t>
        </is>
      </c>
      <c r="Q54" t="inlineStr">
        <is>
          <t>1036.00</t>
        </is>
      </c>
      <c r="R54" t="inlineStr">
        <is>
          <t>1116</t>
        </is>
      </c>
      <c r="S54" t="inlineStr">
        <is>
          <t>1116</t>
        </is>
      </c>
      <c r="U54" t="inlineStr">
        <is>
          <t>1195</t>
        </is>
      </c>
      <c r="V54" t="inlineStr">
        <is>
          <t>586</t>
        </is>
      </c>
      <c r="W54" t="inlineStr">
        <is>
          <t>218</t>
        </is>
      </c>
      <c r="X54" t="inlineStr">
        <is>
          <t>1</t>
        </is>
      </c>
      <c r="Y54" t="inlineStr">
        <is>
          <t>0</t>
        </is>
      </c>
      <c r="Z54" t="inlineStr">
        <is>
          <t>0</t>
        </is>
      </c>
      <c r="AA54" t="inlineStr">
        <is>
          <t>3.9</t>
        </is>
      </c>
      <c r="AB54" t="inlineStr">
        <is>
          <t>3.9</t>
        </is>
      </c>
      <c r="AC54" t="inlineStr">
        <is>
          <t>4.2</t>
        </is>
      </c>
      <c r="AD54" t="inlineStr">
        <is>
          <t>3.8</t>
        </is>
      </c>
      <c r="AE54" t="inlineStr">
        <is>
          <t>0</t>
        </is>
      </c>
      <c r="AF54" t="inlineStr">
        <is>
          <t>0</t>
        </is>
      </c>
      <c r="AG54" t="inlineStr">
        <is>
          <t>4.2</t>
        </is>
      </c>
      <c r="AL54" t="inlineStr">
        <is>
          <t>100名以外</t>
        </is>
      </c>
      <c r="AM54" t="inlineStr">
        <is>
          <t>珠海_丘CHILL Whiskey...2人餐[218.0]</t>
        </is>
      </c>
      <c r="AN54" t="inlineStr">
        <is>
          <t>3</t>
        </is>
      </c>
      <c r="AO54" t="inlineStr">
        <is>
          <t>654.0</t>
        </is>
      </c>
      <c r="AP54" t="inlineStr">
        <is>
          <t>珠海_丘CHILL Whiskey...2人餐[128.0]</t>
        </is>
      </c>
      <c r="AQ54" t="inlineStr">
        <is>
          <t>2</t>
        </is>
      </c>
      <c r="AR54" t="inlineStr">
        <is>
          <t>256.0</t>
        </is>
      </c>
      <c r="AS54" t="inlineStr">
        <is>
          <t>珠海_丘CHILL Whiskey...单人餐[59.0]</t>
        </is>
      </c>
      <c r="AT54" t="inlineStr">
        <is>
          <t>2</t>
        </is>
      </c>
      <c r="AU54" t="inlineStr">
        <is>
          <t>118.0</t>
        </is>
      </c>
      <c r="AV54" t="inlineStr">
        <is>
          <t>珠海_丘CHILL Whiskey...代金券[88.0]</t>
        </is>
      </c>
      <c r="AW54" t="inlineStr">
        <is>
          <t>1</t>
        </is>
      </c>
      <c r="AX54" t="inlineStr">
        <is>
          <t>88.0</t>
        </is>
      </c>
    </row>
    <row r="55">
      <c r="A55" t="inlineStr">
        <is>
          <t>2022-03-20</t>
        </is>
      </c>
      <c r="B55" t="inlineStr">
        <is>
          <t>242.00</t>
        </is>
      </c>
      <c r="C55" t="inlineStr">
        <is>
          <t>0</t>
        </is>
      </c>
      <c r="D55" t="inlineStr">
        <is>
          <t>0</t>
        </is>
      </c>
      <c r="E55" t="inlineStr">
        <is>
          <t>113</t>
        </is>
      </c>
      <c r="F55" t="inlineStr">
        <is>
          <t>44</t>
        </is>
      </c>
      <c r="G55" t="inlineStr">
        <is>
          <t>1</t>
        </is>
      </c>
      <c r="H55" t="inlineStr">
        <is>
          <t>5</t>
        </is>
      </c>
      <c r="I55" t="inlineStr">
        <is>
          <t>33</t>
        </is>
      </c>
      <c r="J55" t="inlineStr">
        <is>
          <t>234</t>
        </is>
      </c>
      <c r="K55" t="inlineStr">
        <is>
          <t>3,382</t>
        </is>
      </c>
      <c r="L55" t="inlineStr">
        <is>
          <t>Nan</t>
        </is>
      </c>
      <c r="M55" t="inlineStr">
        <is>
          <t>2.14</t>
        </is>
      </c>
      <c r="N55" t="inlineStr">
        <is>
          <t>820</t>
        </is>
      </c>
      <c r="O55" t="inlineStr">
        <is>
          <t>234</t>
        </is>
      </c>
      <c r="P55" t="inlineStr">
        <is>
          <t>586</t>
        </is>
      </c>
      <c r="Q55" t="inlineStr">
        <is>
          <t>1036.00</t>
        </is>
      </c>
      <c r="R55" t="inlineStr">
        <is>
          <t>1116</t>
        </is>
      </c>
      <c r="S55" t="inlineStr">
        <is>
          <t>1116</t>
        </is>
      </c>
      <c r="U55" t="inlineStr">
        <is>
          <t>1195</t>
        </is>
      </c>
      <c r="V55" t="inlineStr">
        <is>
          <t>586</t>
        </is>
      </c>
      <c r="W55" t="inlineStr">
        <is>
          <t>218</t>
        </is>
      </c>
      <c r="X55" t="inlineStr">
        <is>
          <t>1</t>
        </is>
      </c>
      <c r="Y55" t="inlineStr">
        <is>
          <t>0</t>
        </is>
      </c>
      <c r="Z55" t="inlineStr">
        <is>
          <t>0</t>
        </is>
      </c>
      <c r="AA55" t="inlineStr">
        <is>
          <t>3.9</t>
        </is>
      </c>
      <c r="AB55" t="inlineStr">
        <is>
          <t>3.9</t>
        </is>
      </c>
      <c r="AC55" t="inlineStr">
        <is>
          <t>4.2</t>
        </is>
      </c>
      <c r="AD55" t="inlineStr">
        <is>
          <t>3.8</t>
        </is>
      </c>
      <c r="AE55" t="inlineStr">
        <is>
          <t>0</t>
        </is>
      </c>
      <c r="AF55" t="inlineStr">
        <is>
          <t>0</t>
        </is>
      </c>
      <c r="AG55" t="inlineStr">
        <is>
          <t>4.2</t>
        </is>
      </c>
      <c r="AL55" t="inlineStr">
        <is>
          <t>100名以外</t>
        </is>
      </c>
      <c r="AM55" t="inlineStr">
        <is>
          <t>珠海_丘CHILL Whiskey...2人餐[218.0]</t>
        </is>
      </c>
      <c r="AN55" t="inlineStr">
        <is>
          <t>3</t>
        </is>
      </c>
      <c r="AO55" t="inlineStr">
        <is>
          <t>654.0</t>
        </is>
      </c>
      <c r="AP55" t="inlineStr">
        <is>
          <t>珠海_丘CHILL Whiskey...2人餐[128.0]</t>
        </is>
      </c>
      <c r="AQ55" t="inlineStr">
        <is>
          <t>2</t>
        </is>
      </c>
      <c r="AR55" t="inlineStr">
        <is>
          <t>256.0</t>
        </is>
      </c>
      <c r="AS55" t="inlineStr">
        <is>
          <t>珠海_丘CHILL Whiskey...单人餐[59.0]</t>
        </is>
      </c>
      <c r="AT55" t="inlineStr">
        <is>
          <t>2</t>
        </is>
      </c>
      <c r="AU55" t="inlineStr">
        <is>
          <t>118.0</t>
        </is>
      </c>
      <c r="AV55" t="inlineStr">
        <is>
          <t>珠海_丘CHILL Whiskey...代金券[88.0]</t>
        </is>
      </c>
      <c r="AW55" t="inlineStr">
        <is>
          <t>1</t>
        </is>
      </c>
      <c r="AX55" t="inlineStr">
        <is>
          <t>88.0</t>
        </is>
      </c>
    </row>
    <row r="56">
      <c r="A56" t="inlineStr">
        <is>
          <t>2022-03-20</t>
        </is>
      </c>
      <c r="B56" t="inlineStr">
        <is>
          <t>242.00</t>
        </is>
      </c>
      <c r="C56" t="inlineStr">
        <is>
          <t>0</t>
        </is>
      </c>
      <c r="D56" t="inlineStr">
        <is>
          <t>0</t>
        </is>
      </c>
      <c r="E56" t="inlineStr">
        <is>
          <t>113</t>
        </is>
      </c>
      <c r="F56" t="inlineStr">
        <is>
          <t>44</t>
        </is>
      </c>
      <c r="G56" t="inlineStr">
        <is>
          <t>1</t>
        </is>
      </c>
      <c r="H56" t="inlineStr">
        <is>
          <t>5</t>
        </is>
      </c>
      <c r="I56" t="inlineStr">
        <is>
          <t>33</t>
        </is>
      </c>
      <c r="J56" t="inlineStr">
        <is>
          <t>234</t>
        </is>
      </c>
      <c r="K56" t="inlineStr">
        <is>
          <t>3,382</t>
        </is>
      </c>
      <c r="L56" t="inlineStr">
        <is>
          <t>Nan</t>
        </is>
      </c>
      <c r="M56" t="inlineStr">
        <is>
          <t>2.14</t>
        </is>
      </c>
      <c r="N56" t="inlineStr">
        <is>
          <t>820</t>
        </is>
      </c>
      <c r="O56" t="inlineStr">
        <is>
          <t>234</t>
        </is>
      </c>
      <c r="P56" t="inlineStr">
        <is>
          <t>586</t>
        </is>
      </c>
      <c r="Q56" t="inlineStr">
        <is>
          <t>1036.00</t>
        </is>
      </c>
      <c r="R56" t="inlineStr">
        <is>
          <t>1116</t>
        </is>
      </c>
      <c r="S56" t="inlineStr">
        <is>
          <t>1116</t>
        </is>
      </c>
      <c r="T56" t="inlineStr"/>
      <c r="U56" t="inlineStr">
        <is>
          <t>1195</t>
        </is>
      </c>
      <c r="V56" t="inlineStr">
        <is>
          <t>586</t>
        </is>
      </c>
      <c r="W56" t="inlineStr">
        <is>
          <t>218</t>
        </is>
      </c>
      <c r="X56" t="inlineStr">
        <is>
          <t>1</t>
        </is>
      </c>
      <c r="Y56" t="inlineStr">
        <is>
          <t>0</t>
        </is>
      </c>
      <c r="Z56" t="inlineStr">
        <is>
          <t>0</t>
        </is>
      </c>
      <c r="AA56" t="inlineStr">
        <is>
          <t>3.9</t>
        </is>
      </c>
      <c r="AB56" t="inlineStr">
        <is>
          <t>3.9</t>
        </is>
      </c>
      <c r="AC56" t="inlineStr">
        <is>
          <t>4.2</t>
        </is>
      </c>
      <c r="AD56" t="inlineStr">
        <is>
          <t>3.8</t>
        </is>
      </c>
      <c r="AE56" t="inlineStr">
        <is>
          <t>0</t>
        </is>
      </c>
      <c r="AF56" t="inlineStr">
        <is>
          <t>0</t>
        </is>
      </c>
      <c r="AG56" t="inlineStr">
        <is>
          <t>4.2</t>
        </is>
      </c>
      <c r="AL56" t="inlineStr">
        <is>
          <t>100名以外</t>
        </is>
      </c>
      <c r="AM56" t="inlineStr">
        <is>
          <t>珠海_丘CHILL Whiskey...2人餐[218.0]</t>
        </is>
      </c>
      <c r="AN56" t="inlineStr">
        <is>
          <t>3</t>
        </is>
      </c>
      <c r="AO56" t="inlineStr">
        <is>
          <t>654.0</t>
        </is>
      </c>
      <c r="AP56" t="inlineStr">
        <is>
          <t>珠海_丘CHILL Whiskey...2人餐[128.0]</t>
        </is>
      </c>
      <c r="AQ56" t="inlineStr">
        <is>
          <t>2</t>
        </is>
      </c>
      <c r="AR56" t="inlineStr">
        <is>
          <t>256.0</t>
        </is>
      </c>
      <c r="AS56" t="inlineStr">
        <is>
          <t>珠海_丘CHILL Whiskey...单人餐[59.0]</t>
        </is>
      </c>
      <c r="AT56" t="inlineStr">
        <is>
          <t>2</t>
        </is>
      </c>
      <c r="AU56" t="inlineStr">
        <is>
          <t>118.0</t>
        </is>
      </c>
      <c r="AV56" t="inlineStr">
        <is>
          <t>珠海_丘CHILL Whiskey...代金券[88.0]</t>
        </is>
      </c>
      <c r="AW56" t="inlineStr">
        <is>
          <t>1</t>
        </is>
      </c>
      <c r="AX56" t="inlineStr">
        <is>
          <t>88.0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2022-03-20T08:42:11Z</dcterms:modified>
  <cp:lastModifiedBy>Microsoft Office User</cp:lastModifiedBy>
</cp:coreProperties>
</file>