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0" yWindow="7100" windowWidth="28120" windowHeight="12540" tabRatio="600" firstSheet="0" activeTab="0" autoFilterDateGrouping="1"/>
  </bookViews>
  <sheets>
    <sheet name="五洲鼎食海鲜火锅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  <xf numFmtId="0" fontId="7" fillId="7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150"/>
  <sheetViews>
    <sheetView tabSelected="1" workbookViewId="0">
      <pane xSplit="1" ySplit="1" topLeftCell="J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8.33203125" customWidth="1" style="5" min="57" max="57"/>
    <col width="9" customWidth="1" style="5" min="58" max="59"/>
    <col width="30.1640625" customWidth="1" style="5" min="60" max="60"/>
    <col width="9" customWidth="1" style="5" min="61" max="61"/>
    <col width="9" customWidth="1" style="5" min="6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1" t="inlineStr">
        <is>
          <t>总浏览量</t>
        </is>
      </c>
      <c r="O1" s="31" t="inlineStr">
        <is>
          <t>广告浏览量</t>
        </is>
      </c>
      <c r="P1" s="31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31" t="inlineStr">
        <is>
          <t>同行第一</t>
        </is>
      </c>
      <c r="V1" s="31" t="inlineStr">
        <is>
          <t>我的门店</t>
        </is>
      </c>
      <c r="W1" s="31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1" t="inlineStr">
        <is>
          <t>口味评分</t>
        </is>
      </c>
      <c r="AC1" s="31" t="inlineStr">
        <is>
          <t>环境评分</t>
        </is>
      </c>
      <c r="AD1" s="31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珠海_五洲鼎食海鲜火锅2-3人餐[788.0]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珠海_五洲鼎食海鲜火锅5-6人餐[1560.0]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珠海_五洲鼎食海鲜火锅2人餐[788.0]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珠海_五洲鼎食海鲜火锅2-3人餐[638.0]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珠海_五洲鼎食海鲜火锅代金券[240.0]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珠海_五洲鼎食海鲜火锅五福临门1盆[598.0]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珠海_五洲鼎食海鲜火锅盆满钵满1盆[1088.0]</t>
        </is>
      </c>
      <c r="BF1" s="7" t="inlineStr">
        <is>
          <t>份数</t>
        </is>
      </c>
      <c r="BG1" s="7" t="inlineStr">
        <is>
          <t>金额</t>
        </is>
      </c>
      <c r="BH1" s="7" t="inlineStr">
        <is>
          <t>珠海_五洲鼎食海鲜火锅福财满盆1盆[2388.0]</t>
        </is>
      </c>
      <c r="BI1" s="7" t="inlineStr">
        <is>
          <t>份数</t>
        </is>
      </c>
      <c r="BJ1" s="7" t="inlineStr">
        <is>
          <t>金额</t>
        </is>
      </c>
    </row>
    <row r="2" ht="20" customFormat="1" customHeight="1" s="2">
      <c r="A2" s="8" t="n">
        <v>44528</v>
      </c>
      <c r="B2" s="9" t="n">
        <v>62.42</v>
      </c>
      <c r="C2" s="9" t="n">
        <v>0</v>
      </c>
      <c r="D2" s="9" t="n">
        <v>0</v>
      </c>
      <c r="E2" s="9" t="n">
        <v>77</v>
      </c>
      <c r="F2" s="9" t="n">
        <v>96</v>
      </c>
      <c r="G2" s="9" t="n">
        <v>2</v>
      </c>
      <c r="H2" s="9" t="n">
        <v>72</v>
      </c>
      <c r="I2" s="9" t="n">
        <v>0</v>
      </c>
      <c r="J2" s="9" t="n">
        <v>259</v>
      </c>
      <c r="K2" s="9" t="n">
        <v>1894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92251.74000000001</v>
      </c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5" t="n"/>
      <c r="AI2" s="15" t="n"/>
      <c r="AJ2" s="15" t="n"/>
      <c r="AK2" s="15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</row>
    <row r="3" ht="20" customHeight="1">
      <c r="A3" s="10" t="n">
        <v>44529</v>
      </c>
      <c r="B3" s="11" t="n">
        <v>42.24</v>
      </c>
      <c r="C3" s="11" t="n">
        <v>0</v>
      </c>
      <c r="D3" s="11" t="n">
        <v>0</v>
      </c>
      <c r="E3" s="11" t="n">
        <v>60</v>
      </c>
      <c r="F3" s="11" t="n">
        <v>42</v>
      </c>
      <c r="G3" s="11" t="n">
        <v>2</v>
      </c>
      <c r="H3" s="11" t="n">
        <v>34</v>
      </c>
      <c r="I3" s="11" t="n">
        <v>0</v>
      </c>
      <c r="J3" s="11" t="n">
        <v>179</v>
      </c>
      <c r="K3" s="11" t="n">
        <v>1379</v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 t="n">
        <v>66075.8</v>
      </c>
      <c r="R3" s="19" t="n"/>
      <c r="S3" s="19" t="n"/>
      <c r="T3" s="19" t="n"/>
      <c r="U3" s="19" t="n"/>
      <c r="V3" s="19" t="n"/>
      <c r="W3" s="19" t="n"/>
      <c r="X3" s="19" t="n">
        <v>1</v>
      </c>
      <c r="Y3" s="19" t="n">
        <v>0</v>
      </c>
      <c r="Z3" s="19" t="n">
        <v>1</v>
      </c>
      <c r="AA3" s="19" t="n">
        <v>3.5</v>
      </c>
      <c r="AB3" s="19" t="n"/>
      <c r="AC3" s="19" t="n"/>
      <c r="AD3" s="19" t="n"/>
      <c r="AE3" s="19" t="n">
        <v>0</v>
      </c>
      <c r="AF3" s="19" t="n">
        <v>0</v>
      </c>
      <c r="AG3" s="19" t="n">
        <v>3.5</v>
      </c>
      <c r="AH3" s="16" t="n"/>
      <c r="AI3" s="16" t="n"/>
      <c r="AJ3" s="16" t="inlineStr">
        <is>
          <t>未</t>
        </is>
      </c>
      <c r="AK3" s="16" t="n">
        <v>31</v>
      </c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</row>
    <row r="4" ht="20" customHeight="1">
      <c r="A4" s="10" t="n">
        <v>44530</v>
      </c>
      <c r="B4" s="11" t="n">
        <v>39.29</v>
      </c>
      <c r="C4" s="11" t="n">
        <v>0</v>
      </c>
      <c r="D4" s="11" t="n">
        <v>0</v>
      </c>
      <c r="E4" s="11" t="n">
        <v>48</v>
      </c>
      <c r="F4" s="11" t="n">
        <v>29</v>
      </c>
      <c r="G4" s="11" t="n">
        <v>1</v>
      </c>
      <c r="H4" s="11" t="n">
        <v>23</v>
      </c>
      <c r="I4" s="11" t="n">
        <v>0</v>
      </c>
      <c r="J4" s="11" t="n">
        <v>100</v>
      </c>
      <c r="K4" s="11" t="n">
        <v>1379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>
        <v>63632.3</v>
      </c>
      <c r="R4" s="19" t="n"/>
      <c r="S4" s="19" t="n"/>
      <c r="T4" s="19" t="n"/>
      <c r="U4" s="19" t="n"/>
      <c r="V4" s="19" t="n"/>
      <c r="W4" s="19" t="n"/>
      <c r="X4" s="19" t="n">
        <v>1</v>
      </c>
      <c r="Y4" s="19" t="n">
        <v>0</v>
      </c>
      <c r="Z4" s="19" t="n">
        <v>1</v>
      </c>
      <c r="AA4" s="19" t="n">
        <v>3.5</v>
      </c>
      <c r="AB4" s="19" t="n"/>
      <c r="AC4" s="19" t="n"/>
      <c r="AD4" s="19" t="n"/>
      <c r="AE4" s="19" t="n">
        <v>0</v>
      </c>
      <c r="AF4" s="19" t="n">
        <v>0</v>
      </c>
      <c r="AG4" s="19" t="n">
        <v>3.5</v>
      </c>
      <c r="AH4" s="16" t="n"/>
      <c r="AI4" s="16" t="n"/>
      <c r="AJ4" s="16" t="inlineStr">
        <is>
          <t>未</t>
        </is>
      </c>
      <c r="AK4" s="16" t="n">
        <v>36</v>
      </c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</row>
    <row r="5" ht="20" customHeight="1">
      <c r="A5" s="10" t="n">
        <v>44531</v>
      </c>
      <c r="B5" s="11" t="n">
        <v>28.8</v>
      </c>
      <c r="C5" s="11" t="n">
        <v>0</v>
      </c>
      <c r="D5" s="11" t="n">
        <v>0</v>
      </c>
      <c r="E5" s="11" t="n">
        <v>42</v>
      </c>
      <c r="F5" s="11" t="n">
        <v>50</v>
      </c>
      <c r="G5" s="11" t="n">
        <v>1</v>
      </c>
      <c r="H5" s="11" t="n">
        <v>38</v>
      </c>
      <c r="I5" s="11" t="n">
        <v>0</v>
      </c>
      <c r="J5" s="11" t="n">
        <v>120</v>
      </c>
      <c r="K5" s="11" t="n">
        <v>1519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>
        <v>60600.7</v>
      </c>
      <c r="R5" s="19" t="n"/>
      <c r="S5" s="19" t="n"/>
      <c r="T5" s="19" t="n"/>
      <c r="U5" s="19" t="n"/>
      <c r="V5" s="19" t="n"/>
      <c r="W5" s="19" t="n"/>
      <c r="X5" s="19" t="n">
        <v>3</v>
      </c>
      <c r="Y5" s="19" t="n">
        <v>0</v>
      </c>
      <c r="Z5" s="19" t="n">
        <v>1</v>
      </c>
      <c r="AA5" s="19" t="n">
        <v>3.5</v>
      </c>
      <c r="AB5" s="19" t="n"/>
      <c r="AC5" s="19" t="n"/>
      <c r="AD5" s="19" t="n"/>
      <c r="AE5" s="19" t="n">
        <v>0</v>
      </c>
      <c r="AF5" s="19" t="n">
        <v>0</v>
      </c>
      <c r="AG5" s="19" t="n">
        <v>3.5</v>
      </c>
      <c r="AH5" s="16" t="n"/>
      <c r="AI5" s="16" t="n"/>
      <c r="AJ5" s="16" t="inlineStr">
        <is>
          <t>未</t>
        </is>
      </c>
      <c r="AK5" s="16" t="n">
        <v>30</v>
      </c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</row>
    <row r="6" ht="20" customHeight="1">
      <c r="A6" s="10" t="n">
        <v>44532</v>
      </c>
      <c r="B6" s="11" t="n">
        <v>98.36</v>
      </c>
      <c r="C6" s="11" t="n">
        <v>0</v>
      </c>
      <c r="D6" s="11" t="n">
        <v>0</v>
      </c>
      <c r="E6" s="11" t="n">
        <v>82</v>
      </c>
      <c r="F6" s="11" t="n">
        <v>81</v>
      </c>
      <c r="G6" s="11" t="n">
        <v>5</v>
      </c>
      <c r="H6" s="11" t="n">
        <v>61</v>
      </c>
      <c r="I6" s="11" t="n">
        <v>0</v>
      </c>
      <c r="J6" s="11" t="n">
        <v>246</v>
      </c>
      <c r="K6" s="11" t="n">
        <v>2404</v>
      </c>
      <c r="L6" s="16">
        <f>ROUND(B6/D6,2)</f>
        <v/>
      </c>
      <c r="M6" s="16">
        <f>ROUND(B6/E6,2)</f>
        <v/>
      </c>
      <c r="N6" s="16" t="inlineStr">
        <is>
          <t>/</t>
        </is>
      </c>
      <c r="O6" s="16" t="inlineStr">
        <is>
          <t>/</t>
        </is>
      </c>
      <c r="P6" s="16" t="inlineStr">
        <is>
          <t>/</t>
        </is>
      </c>
      <c r="Q6" s="19" t="n">
        <v>69014.02</v>
      </c>
      <c r="R6" s="19" t="n"/>
      <c r="S6" s="19" t="n"/>
      <c r="T6" s="19" t="n"/>
      <c r="U6" s="19" t="n"/>
      <c r="V6" s="19" t="n"/>
      <c r="W6" s="19" t="n"/>
      <c r="X6" s="19" t="n">
        <v>3</v>
      </c>
      <c r="Y6" s="19" t="n">
        <v>0</v>
      </c>
      <c r="Z6" s="19" t="n">
        <v>0</v>
      </c>
      <c r="AA6" s="19" t="n">
        <v>3.5</v>
      </c>
      <c r="AB6" s="19" t="n"/>
      <c r="AC6" s="19" t="n"/>
      <c r="AD6" s="19" t="n"/>
      <c r="AE6" s="19" t="n">
        <v>0</v>
      </c>
      <c r="AF6" s="19" t="n">
        <v>0</v>
      </c>
      <c r="AG6" s="19" t="n">
        <v>3.5</v>
      </c>
      <c r="AH6" s="16" t="n"/>
      <c r="AI6" s="16" t="n"/>
      <c r="AJ6" s="16" t="inlineStr">
        <is>
          <t>未</t>
        </is>
      </c>
      <c r="AK6" s="16" t="n">
        <v>22</v>
      </c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</row>
    <row r="7" ht="20" customHeight="1">
      <c r="A7" s="10" t="n">
        <v>44533</v>
      </c>
      <c r="B7" s="11" t="n">
        <v>113.56</v>
      </c>
      <c r="C7" s="11" t="n">
        <v>0</v>
      </c>
      <c r="D7" s="11" t="n">
        <v>0</v>
      </c>
      <c r="E7" s="11" t="n">
        <v>107</v>
      </c>
      <c r="F7" s="11" t="n">
        <v>111</v>
      </c>
      <c r="G7" s="11" t="n">
        <v>3</v>
      </c>
      <c r="H7" s="11" t="n">
        <v>84</v>
      </c>
      <c r="I7" s="11" t="n">
        <v>0</v>
      </c>
      <c r="J7" s="11" t="n">
        <v>267</v>
      </c>
      <c r="K7" s="11" t="n">
        <v>2903</v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n">
        <v>81868.03999999999</v>
      </c>
      <c r="R7" s="19" t="n"/>
      <c r="S7" s="19" t="n"/>
      <c r="T7" s="19" t="n"/>
      <c r="U7" s="19" t="n"/>
      <c r="V7" s="19" t="n"/>
      <c r="W7" s="19" t="n"/>
      <c r="X7" s="19" t="n">
        <v>0</v>
      </c>
      <c r="Y7" s="19" t="n">
        <v>0</v>
      </c>
      <c r="Z7" s="19" t="n">
        <v>0</v>
      </c>
      <c r="AA7" s="19" t="n">
        <v>3.6</v>
      </c>
      <c r="AB7" s="19" t="n"/>
      <c r="AC7" s="19" t="n"/>
      <c r="AD7" s="19" t="n"/>
      <c r="AE7" s="19" t="n">
        <v>0</v>
      </c>
      <c r="AF7" s="19" t="n">
        <v>0</v>
      </c>
      <c r="AG7" s="19" t="n">
        <v>3.5</v>
      </c>
      <c r="AH7" s="16" t="n"/>
      <c r="AI7" s="16" t="n"/>
      <c r="AJ7" s="16" t="inlineStr">
        <is>
          <t>未</t>
        </is>
      </c>
      <c r="AK7" s="16" t="n">
        <v>22</v>
      </c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</row>
    <row r="8" ht="20" customFormat="1" customHeight="1" s="2">
      <c r="A8" s="8" t="n">
        <v>44534</v>
      </c>
      <c r="B8" s="9" t="n">
        <v>168.91</v>
      </c>
      <c r="C8" s="9" t="n">
        <v>0</v>
      </c>
      <c r="D8" s="9" t="n">
        <v>0</v>
      </c>
      <c r="E8" s="9" t="n">
        <v>152</v>
      </c>
      <c r="F8" s="9" t="n">
        <v>108</v>
      </c>
      <c r="G8" s="9" t="n">
        <v>3</v>
      </c>
      <c r="H8" s="9" t="n">
        <v>83</v>
      </c>
      <c r="I8" s="9" t="n">
        <v>0</v>
      </c>
      <c r="J8" s="9" t="n">
        <v>356</v>
      </c>
      <c r="K8" s="9" t="n">
        <v>5828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>
        <v>81064</v>
      </c>
      <c r="R8" s="18" t="n"/>
      <c r="S8" s="18" t="n"/>
      <c r="T8" s="18" t="n"/>
      <c r="U8" s="18" t="n"/>
      <c r="V8" s="18" t="n"/>
      <c r="W8" s="18" t="n"/>
      <c r="X8" s="18" t="n">
        <v>0</v>
      </c>
      <c r="Y8" s="18" t="n">
        <v>0</v>
      </c>
      <c r="Z8" s="18" t="n">
        <v>0</v>
      </c>
      <c r="AA8" s="18" t="n">
        <v>3.6</v>
      </c>
      <c r="AB8" s="18" t="n"/>
      <c r="AC8" s="18" t="n"/>
      <c r="AD8" s="18" t="n"/>
      <c r="AE8" s="18" t="n">
        <v>0</v>
      </c>
      <c r="AF8" s="18" t="n">
        <v>0</v>
      </c>
      <c r="AG8" s="18" t="n">
        <v>3.5</v>
      </c>
      <c r="AH8" s="15" t="n"/>
      <c r="AI8" s="15" t="n"/>
      <c r="AJ8" s="15" t="inlineStr">
        <is>
          <t>未</t>
        </is>
      </c>
      <c r="AK8" s="15" t="n">
        <v>22</v>
      </c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5" t="n"/>
      <c r="AZ8" s="15" t="n"/>
      <c r="BA8" s="15" t="n"/>
      <c r="BB8" s="15" t="n"/>
      <c r="BC8" s="15" t="n"/>
      <c r="BD8" s="15" t="n"/>
      <c r="BE8" s="15" t="n"/>
      <c r="BF8" s="15" t="n"/>
      <c r="BG8" s="15" t="n"/>
      <c r="BH8" s="15" t="n"/>
      <c r="BI8" s="15" t="n"/>
      <c r="BJ8" s="15" t="n"/>
    </row>
    <row r="9" ht="20" customFormat="1" customHeight="1" s="2">
      <c r="A9" s="8" t="n">
        <v>44535</v>
      </c>
      <c r="B9" s="9" t="n">
        <v>194.2</v>
      </c>
      <c r="C9" s="9" t="n">
        <v>0</v>
      </c>
      <c r="D9" s="9" t="n">
        <v>0</v>
      </c>
      <c r="E9" s="9" t="n">
        <v>170</v>
      </c>
      <c r="F9" s="9" t="n">
        <v>94</v>
      </c>
      <c r="G9" s="9" t="n">
        <v>6</v>
      </c>
      <c r="H9" s="9" t="n">
        <v>71</v>
      </c>
      <c r="I9" s="9" t="n">
        <v>0</v>
      </c>
      <c r="J9" s="9" t="n">
        <v>407</v>
      </c>
      <c r="K9" s="9" t="n">
        <v>5098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>
        <v>88811.10000000001</v>
      </c>
      <c r="R9" s="18" t="n"/>
      <c r="S9" s="18" t="n"/>
      <c r="T9" s="18" t="n"/>
      <c r="U9" s="18" t="n"/>
      <c r="V9" s="18" t="n"/>
      <c r="W9" s="18" t="n"/>
      <c r="X9" s="18" t="n">
        <v>0</v>
      </c>
      <c r="Y9" s="18" t="n">
        <v>0</v>
      </c>
      <c r="Z9" s="18" t="n">
        <v>0</v>
      </c>
      <c r="AA9" s="18" t="n">
        <v>3.6</v>
      </c>
      <c r="AB9" s="18" t="n"/>
      <c r="AC9" s="18" t="n"/>
      <c r="AD9" s="18" t="n"/>
      <c r="AE9" s="18" t="n">
        <v>0</v>
      </c>
      <c r="AF9" s="18" t="n">
        <v>0</v>
      </c>
      <c r="AG9" s="18" t="n">
        <v>3.5</v>
      </c>
      <c r="AH9" s="15" t="n"/>
      <c r="AI9" s="15" t="n"/>
      <c r="AJ9" s="15" t="inlineStr">
        <is>
          <t>未</t>
        </is>
      </c>
      <c r="AK9" s="15" t="n">
        <v>16</v>
      </c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5" t="n"/>
      <c r="AZ9" s="15" t="n"/>
      <c r="BA9" s="15" t="n"/>
      <c r="BB9" s="15" t="n"/>
      <c r="BC9" s="15" t="n"/>
      <c r="BD9" s="15" t="n"/>
      <c r="BE9" s="15" t="n"/>
      <c r="BF9" s="15" t="n"/>
      <c r="BG9" s="15" t="n"/>
      <c r="BH9" s="15" t="n"/>
      <c r="BI9" s="15" t="n"/>
      <c r="BJ9" s="15" t="n"/>
    </row>
    <row r="10" ht="20" customHeight="1">
      <c r="A10" s="10" t="n">
        <v>44536</v>
      </c>
      <c r="B10" s="11" t="n">
        <v>148.04</v>
      </c>
      <c r="C10" s="11" t="n">
        <v>0</v>
      </c>
      <c r="D10" s="11" t="n">
        <v>0</v>
      </c>
      <c r="E10" s="11" t="n">
        <v>127</v>
      </c>
      <c r="F10" s="11" t="n">
        <v>78</v>
      </c>
      <c r="G10" s="11" t="n">
        <v>7</v>
      </c>
      <c r="H10" s="11" t="n">
        <v>50</v>
      </c>
      <c r="I10" s="11" t="n">
        <v>0</v>
      </c>
      <c r="J10" s="11" t="n">
        <v>307</v>
      </c>
      <c r="K10" s="11" t="n">
        <v>2935</v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 t="n">
        <v>52167.14</v>
      </c>
      <c r="R10" s="19" t="n"/>
      <c r="S10" s="19" t="n"/>
      <c r="T10" s="19" t="n"/>
      <c r="U10" s="19" t="n"/>
      <c r="V10" s="19" t="n"/>
      <c r="W10" s="19" t="n"/>
      <c r="X10" s="19" t="n">
        <v>0</v>
      </c>
      <c r="Y10" s="19" t="n">
        <v>0</v>
      </c>
      <c r="Z10" s="19" t="n">
        <v>0</v>
      </c>
      <c r="AA10" s="19" t="n">
        <v>3.6</v>
      </c>
      <c r="AB10" s="19" t="n"/>
      <c r="AC10" s="19" t="n"/>
      <c r="AD10" s="19" t="n"/>
      <c r="AE10" s="19" t="n">
        <v>0</v>
      </c>
      <c r="AF10" s="19" t="n">
        <v>0</v>
      </c>
      <c r="AG10" s="19" t="n">
        <v>3.5</v>
      </c>
      <c r="AH10" s="16" t="n"/>
      <c r="AI10" s="16" t="n"/>
      <c r="AJ10" s="16" t="inlineStr">
        <is>
          <t>未</t>
        </is>
      </c>
      <c r="AK10" s="16" t="n">
        <v>16</v>
      </c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</row>
    <row r="11" ht="20" customHeight="1">
      <c r="A11" s="10" t="n">
        <v>44537</v>
      </c>
      <c r="B11" s="11" t="n">
        <v>120.25</v>
      </c>
      <c r="C11" s="11" t="n">
        <v>0</v>
      </c>
      <c r="D11" s="11" t="n">
        <v>0</v>
      </c>
      <c r="E11" s="11" t="n">
        <v>104</v>
      </c>
      <c r="F11" s="11" t="n">
        <v>71</v>
      </c>
      <c r="G11" s="11" t="n">
        <v>3</v>
      </c>
      <c r="H11" s="11" t="n">
        <v>56</v>
      </c>
      <c r="I11" s="11" t="n">
        <v>0</v>
      </c>
      <c r="J11" s="11" t="n">
        <v>277</v>
      </c>
      <c r="K11" s="11" t="n">
        <v>3038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>
        <v>46065.78</v>
      </c>
      <c r="R11" s="19" t="n"/>
      <c r="S11" s="19" t="n"/>
      <c r="T11" s="19" t="n"/>
      <c r="U11" s="19" t="n"/>
      <c r="V11" s="19" t="n"/>
      <c r="W11" s="19" t="n"/>
      <c r="X11" s="19" t="n">
        <v>2</v>
      </c>
      <c r="Y11" s="19" t="n">
        <v>0</v>
      </c>
      <c r="Z11" s="19" t="n">
        <v>0</v>
      </c>
      <c r="AA11" s="19" t="n">
        <v>3.6</v>
      </c>
      <c r="AB11" s="19" t="n"/>
      <c r="AC11" s="19" t="n"/>
      <c r="AD11" s="19" t="n"/>
      <c r="AE11" s="19" t="n">
        <v>0</v>
      </c>
      <c r="AF11" s="19" t="n">
        <v>0</v>
      </c>
      <c r="AG11" s="19" t="n">
        <v>3.5</v>
      </c>
      <c r="AH11" s="16" t="n"/>
      <c r="AI11" s="16" t="n"/>
      <c r="AJ11" s="16" t="inlineStr">
        <is>
          <t>未</t>
        </is>
      </c>
      <c r="AK11" s="16" t="n">
        <v>18</v>
      </c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</row>
    <row r="12" ht="20" customHeight="1">
      <c r="A12" s="10" t="n">
        <v>44538</v>
      </c>
      <c r="B12" s="11" t="n">
        <v>119.54</v>
      </c>
      <c r="C12" s="11" t="n">
        <v>0</v>
      </c>
      <c r="D12" s="11" t="n">
        <v>0</v>
      </c>
      <c r="E12" s="11" t="n">
        <v>104</v>
      </c>
      <c r="F12" s="11" t="n">
        <v>50</v>
      </c>
      <c r="G12" s="11" t="n">
        <v>5</v>
      </c>
      <c r="H12" s="11" t="n">
        <v>35</v>
      </c>
      <c r="I12" s="11" t="n">
        <v>0</v>
      </c>
      <c r="J12" s="11" t="n">
        <v>247</v>
      </c>
      <c r="K12" s="11" t="n">
        <v>3364</v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n">
        <v>43302.7</v>
      </c>
      <c r="R12" s="19" t="n"/>
      <c r="S12" s="19" t="n"/>
      <c r="T12" s="19" t="n"/>
      <c r="U12" s="19" t="n"/>
      <c r="V12" s="19" t="n"/>
      <c r="W12" s="19" t="n"/>
      <c r="X12" s="19" t="n">
        <v>2</v>
      </c>
      <c r="Y12" s="19" t="n">
        <v>0</v>
      </c>
      <c r="Z12" s="19" t="n">
        <v>1</v>
      </c>
      <c r="AA12" s="19" t="n">
        <v>3.6</v>
      </c>
      <c r="AB12" s="19" t="n"/>
      <c r="AC12" s="19" t="n"/>
      <c r="AD12" s="19" t="n"/>
      <c r="AE12" s="19" t="n">
        <v>0</v>
      </c>
      <c r="AF12" s="19" t="n">
        <v>0</v>
      </c>
      <c r="AG12" s="19" t="n">
        <v>3.5</v>
      </c>
      <c r="AH12" s="16" t="n"/>
      <c r="AI12" s="16" t="n"/>
      <c r="AJ12" s="16" t="inlineStr">
        <is>
          <t>未</t>
        </is>
      </c>
      <c r="AK12" s="16" t="n">
        <v>20</v>
      </c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</row>
    <row r="13" ht="20" customHeight="1">
      <c r="A13" s="10" t="n">
        <v>44539</v>
      </c>
      <c r="B13" s="11" t="n">
        <v>118.45</v>
      </c>
      <c r="C13" s="11" t="n">
        <v>0</v>
      </c>
      <c r="D13" s="11" t="n">
        <v>0</v>
      </c>
      <c r="E13" s="11" t="n">
        <v>119</v>
      </c>
      <c r="F13" s="11" t="n">
        <v>65</v>
      </c>
      <c r="G13" s="11" t="n">
        <v>9</v>
      </c>
      <c r="H13" s="11" t="n">
        <v>43</v>
      </c>
      <c r="I13" s="11" t="n">
        <v>0</v>
      </c>
      <c r="J13" s="11" t="n">
        <v>244</v>
      </c>
      <c r="K13" s="11" t="n">
        <v>3573</v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n">
        <v>39333.2</v>
      </c>
      <c r="R13" s="19" t="n"/>
      <c r="S13" s="19" t="n"/>
      <c r="T13" s="19" t="n"/>
      <c r="U13" s="19" t="n"/>
      <c r="V13" s="19" t="n"/>
      <c r="W13" s="19" t="n"/>
      <c r="X13" s="19" t="n">
        <v>1</v>
      </c>
      <c r="Y13" s="19" t="n">
        <v>0</v>
      </c>
      <c r="Z13" s="19" t="n">
        <v>0</v>
      </c>
      <c r="AA13" s="19" t="n">
        <v>3.6</v>
      </c>
      <c r="AB13" s="19" t="n"/>
      <c r="AC13" s="19" t="n"/>
      <c r="AD13" s="19" t="n"/>
      <c r="AE13" s="19" t="n">
        <v>0</v>
      </c>
      <c r="AF13" s="19" t="n">
        <v>0</v>
      </c>
      <c r="AG13" s="19" t="n">
        <v>3.5</v>
      </c>
      <c r="AH13" s="16" t="n"/>
      <c r="AI13" s="16" t="n"/>
      <c r="AJ13" s="16" t="inlineStr">
        <is>
          <t>未</t>
        </is>
      </c>
      <c r="AK13" s="16" t="n">
        <v>18</v>
      </c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</row>
    <row r="14" ht="20" customHeight="1">
      <c r="A14" s="10" t="n">
        <v>44540</v>
      </c>
      <c r="B14" s="11" t="n">
        <v>145.53</v>
      </c>
      <c r="C14" s="11" t="n">
        <v>0</v>
      </c>
      <c r="D14" s="11" t="n">
        <v>0</v>
      </c>
      <c r="E14" s="11" t="n">
        <v>143</v>
      </c>
      <c r="F14" s="11" t="n">
        <v>76</v>
      </c>
      <c r="G14" s="11" t="n">
        <v>3</v>
      </c>
      <c r="H14" s="11" t="n">
        <v>59</v>
      </c>
      <c r="I14" s="11" t="n">
        <v>0</v>
      </c>
      <c r="J14" s="11" t="n">
        <v>300</v>
      </c>
      <c r="K14" s="11" t="n">
        <v>4129</v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n">
        <v>75865.3</v>
      </c>
      <c r="R14" s="19" t="n"/>
      <c r="S14" s="19" t="n"/>
      <c r="T14" s="19" t="n"/>
      <c r="U14" s="19" t="n"/>
      <c r="V14" s="19" t="n"/>
      <c r="W14" s="19" t="n"/>
      <c r="X14" s="19" t="n">
        <v>0</v>
      </c>
      <c r="Y14" s="19" t="n">
        <v>0</v>
      </c>
      <c r="Z14" s="19" t="n">
        <v>0</v>
      </c>
      <c r="AA14" s="19" t="n">
        <v>3.6</v>
      </c>
      <c r="AB14" s="19" t="n"/>
      <c r="AC14" s="19" t="n"/>
      <c r="AD14" s="19" t="n"/>
      <c r="AE14" s="19" t="n">
        <v>0</v>
      </c>
      <c r="AF14" s="19" t="n">
        <v>0</v>
      </c>
      <c r="AG14" s="19" t="n">
        <v>3.6</v>
      </c>
      <c r="AH14" s="16" t="n"/>
      <c r="AI14" s="16" t="n"/>
      <c r="AJ14" s="16" t="inlineStr">
        <is>
          <t>未</t>
        </is>
      </c>
      <c r="AK14" s="16" t="n">
        <v>22</v>
      </c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</row>
    <row r="15" ht="20" customFormat="1" customHeight="1" s="2">
      <c r="A15" s="8" t="inlineStr">
        <is>
          <t>2021-12-11</t>
        </is>
      </c>
      <c r="B15" s="9" t="inlineStr">
        <is>
          <t>232.69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191</t>
        </is>
      </c>
      <c r="F15" s="9" t="inlineStr">
        <is>
          <t>123</t>
        </is>
      </c>
      <c r="G15" s="9" t="inlineStr">
        <is>
          <t>4</t>
        </is>
      </c>
      <c r="H15" s="9" t="inlineStr">
        <is>
          <t>67</t>
        </is>
      </c>
      <c r="I15" s="9" t="inlineStr">
        <is>
          <t>27</t>
        </is>
      </c>
      <c r="J15" s="9" t="inlineStr">
        <is>
          <t>495</t>
        </is>
      </c>
      <c r="K15" s="9" t="inlineStr">
        <is>
          <t>6,152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n">
        <v>96562.92</v>
      </c>
      <c r="R15" s="18" t="inlineStr">
        <is>
          <t>1560</t>
        </is>
      </c>
      <c r="S15" s="18" t="inlineStr">
        <is>
          <t>1560</t>
        </is>
      </c>
      <c r="T15" s="18" t="n"/>
      <c r="U15" s="18" t="n"/>
      <c r="V15" s="18" t="n"/>
      <c r="W15" s="18" t="n"/>
      <c r="X15" s="18" t="inlineStr">
        <is>
          <t>0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3.6</t>
        </is>
      </c>
      <c r="AB15" s="18" t="n"/>
      <c r="AC15" s="18" t="n"/>
      <c r="AD15" s="18" t="n"/>
      <c r="AE15" s="18" t="inlineStr">
        <is>
          <t>0</t>
        </is>
      </c>
      <c r="AF15" s="18" t="inlineStr">
        <is>
          <t>0</t>
        </is>
      </c>
      <c r="AG15" s="18" t="inlineStr">
        <is>
          <t>3.6</t>
        </is>
      </c>
      <c r="AH15" s="15" t="n"/>
      <c r="AI15" s="15" t="n"/>
      <c r="AJ15" s="15" t="inlineStr">
        <is>
          <t>未</t>
        </is>
      </c>
      <c r="AK15" s="15" t="n">
        <v>30</v>
      </c>
      <c r="AL15" s="18" t="inlineStr">
        <is>
          <t>100名以外</t>
        </is>
      </c>
      <c r="AM15" s="18" t="inlineStr">
        <is>
          <t>珠海_五洲鼎食海鲜火锅2-3人餐[788.0]</t>
        </is>
      </c>
      <c r="AN15" s="18" t="n">
        <v>0</v>
      </c>
      <c r="AO15" s="18" t="n"/>
      <c r="AP15" s="18" t="inlineStr">
        <is>
          <t>珠海_五洲鼎食海鲜火锅5-6人餐[1560.0]</t>
        </is>
      </c>
      <c r="AQ15" s="18" t="n">
        <v>1</v>
      </c>
      <c r="AR15" s="18" t="n"/>
      <c r="AS15" s="18" t="n"/>
      <c r="AT15" s="18" t="n"/>
      <c r="AU15" s="18" t="n"/>
      <c r="AV15" s="18" t="n"/>
      <c r="AW15" s="18" t="n"/>
      <c r="AX15" s="18" t="n"/>
      <c r="AY15" s="15" t="n"/>
      <c r="AZ15" s="15" t="n"/>
      <c r="BA15" s="15" t="n"/>
      <c r="BB15" s="15" t="n"/>
      <c r="BC15" s="15" t="n"/>
      <c r="BD15" s="15" t="n"/>
      <c r="BE15" s="15" t="n"/>
      <c r="BF15" s="15" t="n"/>
      <c r="BG15" s="15" t="n"/>
      <c r="BH15" s="15" t="n"/>
      <c r="BI15" s="15" t="n"/>
      <c r="BJ15" s="15" t="n"/>
    </row>
    <row r="16" ht="20" customFormat="1" customHeight="1" s="2">
      <c r="A16" s="8" t="inlineStr">
        <is>
          <t>2021-12-12</t>
        </is>
      </c>
      <c r="B16" s="9" t="inlineStr">
        <is>
          <t>260.82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193</t>
        </is>
      </c>
      <c r="F16" s="9" t="inlineStr">
        <is>
          <t>179</t>
        </is>
      </c>
      <c r="G16" s="9" t="inlineStr">
        <is>
          <t>7</t>
        </is>
      </c>
      <c r="H16" s="9" t="inlineStr">
        <is>
          <t>68</t>
        </is>
      </c>
      <c r="I16" s="9" t="inlineStr">
        <is>
          <t>79</t>
        </is>
      </c>
      <c r="J16" s="9" t="inlineStr">
        <is>
          <t>645</t>
        </is>
      </c>
      <c r="K16" s="9" t="inlineStr">
        <is>
          <t>5,895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n">
        <v>103910.06</v>
      </c>
      <c r="R16" s="18" t="n"/>
      <c r="S16" s="18" t="n"/>
      <c r="T16" s="18" t="n"/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3.6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3.6</t>
        </is>
      </c>
      <c r="AH16" s="15" t="n"/>
      <c r="AI16" s="15" t="n"/>
      <c r="AJ16" s="15" t="inlineStr">
        <is>
          <t>未</t>
        </is>
      </c>
      <c r="AK16" s="15" t="n">
        <v>34</v>
      </c>
      <c r="AL16" s="18" t="inlineStr">
        <is>
          <t>100名以外</t>
        </is>
      </c>
      <c r="AM16" s="18" t="inlineStr">
        <is>
          <t>珠海_五洲鼎食海鲜火锅2-3人餐[788.0]</t>
        </is>
      </c>
      <c r="AN16" s="18" t="n">
        <v>0</v>
      </c>
      <c r="AO16" s="18" t="n"/>
      <c r="AP16" s="18" t="inlineStr">
        <is>
          <t>珠海_五洲鼎食海鲜火锅5-6人餐[1560.0]</t>
        </is>
      </c>
      <c r="AQ16" s="18" t="n">
        <v>0</v>
      </c>
      <c r="AR16" s="18" t="n"/>
      <c r="AS16" s="18" t="n"/>
      <c r="AT16" s="18" t="n"/>
      <c r="AU16" s="18" t="n"/>
      <c r="AV16" s="18" t="n"/>
      <c r="AW16" s="18" t="n"/>
      <c r="AX16" s="18" t="n"/>
      <c r="AY16" s="15" t="n"/>
      <c r="AZ16" s="15" t="n"/>
      <c r="BA16" s="15" t="n"/>
      <c r="BB16" s="15" t="n"/>
      <c r="BC16" s="15" t="n"/>
      <c r="BD16" s="15" t="n"/>
      <c r="BE16" s="15" t="n"/>
      <c r="BF16" s="15" t="n"/>
      <c r="BG16" s="15" t="n"/>
      <c r="BH16" s="15" t="n"/>
      <c r="BI16" s="15" t="n"/>
      <c r="BJ16" s="15" t="n"/>
    </row>
    <row r="17" ht="20" customHeight="1">
      <c r="A17" s="10" t="inlineStr">
        <is>
          <t>2021-12-13</t>
        </is>
      </c>
      <c r="B17" s="11" t="inlineStr">
        <is>
          <t>209.04</t>
        </is>
      </c>
      <c r="C17" s="11" t="inlineStr">
        <is>
          <t>0</t>
        </is>
      </c>
      <c r="D17" s="11" t="inlineStr">
        <is>
          <t>0</t>
        </is>
      </c>
      <c r="E17" s="11" t="inlineStr">
        <is>
          <t>163</t>
        </is>
      </c>
      <c r="F17" s="11" t="inlineStr">
        <is>
          <t>177</t>
        </is>
      </c>
      <c r="G17" s="11" t="inlineStr">
        <is>
          <t>5</t>
        </is>
      </c>
      <c r="H17" s="11" t="inlineStr">
        <is>
          <t>43</t>
        </is>
      </c>
      <c r="I17" s="11" t="inlineStr">
        <is>
          <t>91</t>
        </is>
      </c>
      <c r="J17" s="11" t="inlineStr">
        <is>
          <t>593</t>
        </is>
      </c>
      <c r="K17" s="11" t="inlineStr">
        <is>
          <t>4,341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n">
        <v>42190.92</v>
      </c>
      <c r="R17" s="19" t="inlineStr">
        <is>
          <t>1426</t>
        </is>
      </c>
      <c r="S17" s="19" t="inlineStr">
        <is>
          <t>1426</t>
        </is>
      </c>
      <c r="T17" s="19" t="n"/>
      <c r="U17" s="19" t="n"/>
      <c r="V17" s="19" t="n"/>
      <c r="W17" s="19" t="n"/>
      <c r="X17" s="19" t="inlineStr">
        <is>
          <t>2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3.6</t>
        </is>
      </c>
      <c r="AH17" s="16" t="n"/>
      <c r="AI17" s="16" t="n"/>
      <c r="AJ17" s="16" t="inlineStr">
        <is>
          <t>未</t>
        </is>
      </c>
      <c r="AK17" s="16" t="n">
        <v>34</v>
      </c>
      <c r="AL17" s="19" t="inlineStr">
        <is>
          <t>100名以外</t>
        </is>
      </c>
      <c r="AM17" s="19" t="inlineStr">
        <is>
          <t>珠海_五洲鼎食海鲜火锅2-3人餐[788.0]</t>
        </is>
      </c>
      <c r="AN17" s="19" t="n">
        <v>1</v>
      </c>
      <c r="AO17" s="19" t="n"/>
      <c r="AP17" s="19" t="inlineStr">
        <is>
          <t>珠海_五洲鼎食海鲜火锅5-6人餐[1560.0]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珠海_五洲鼎食海鲜火锅2人餐[788.0]</t>
        </is>
      </c>
      <c r="AT17" s="19" t="n">
        <v>0</v>
      </c>
      <c r="AU17" s="19" t="n"/>
      <c r="AV17" s="19" t="inlineStr">
        <is>
          <t>珠海_五洲鼎食海鲜火锅2-3人餐[638.0]</t>
        </is>
      </c>
      <c r="AW17" s="19" t="n">
        <v>1</v>
      </c>
      <c r="AX17" s="19" t="n"/>
      <c r="AY17" s="16" t="inlineStr">
        <is>
          <t>珠海_五洲鼎食海鲜火锅代金券[260.0]</t>
        </is>
      </c>
      <c r="AZ17" s="16" t="n">
        <v>0</v>
      </c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</row>
    <row r="18" ht="20" customHeight="1">
      <c r="A18" s="10" t="inlineStr">
        <is>
          <t>2021-12-14</t>
        </is>
      </c>
      <c r="B18" s="11" t="inlineStr">
        <is>
          <t>171.37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139</t>
        </is>
      </c>
      <c r="F18" s="11" t="inlineStr">
        <is>
          <t>115</t>
        </is>
      </c>
      <c r="G18" s="11" t="inlineStr">
        <is>
          <t>2</t>
        </is>
      </c>
      <c r="H18" s="11" t="inlineStr">
        <is>
          <t>53</t>
        </is>
      </c>
      <c r="I18" s="11" t="inlineStr">
        <is>
          <t>53</t>
        </is>
      </c>
      <c r="J18" s="11" t="inlineStr">
        <is>
          <t>429</t>
        </is>
      </c>
      <c r="K18" s="11" t="inlineStr">
        <is>
          <t>5,259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n">
        <v>63348.4</v>
      </c>
      <c r="R18" s="19" t="inlineStr">
        <is>
          <t>788</t>
        </is>
      </c>
      <c r="S18" s="19" t="inlineStr">
        <is>
          <t>788</t>
        </is>
      </c>
      <c r="T18" s="19" t="n"/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3.6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3.6</t>
        </is>
      </c>
      <c r="AH18" s="16" t="n"/>
      <c r="AI18" s="16" t="n"/>
      <c r="AJ18" s="16" t="inlineStr">
        <is>
          <t>未</t>
        </is>
      </c>
      <c r="AK18" s="16" t="n">
        <v>31</v>
      </c>
      <c r="AL18" s="19" t="inlineStr">
        <is>
          <t>100名以外</t>
        </is>
      </c>
      <c r="AM18" s="19" t="inlineStr">
        <is>
          <t>珠海_五洲鼎食海鲜火锅2-3人餐[788.0]</t>
        </is>
      </c>
      <c r="AN18" s="19" t="inlineStr">
        <is>
          <t>1</t>
        </is>
      </c>
      <c r="AO18" s="19" t="inlineStr">
        <is>
          <t>788.0</t>
        </is>
      </c>
      <c r="AP18" s="19" t="inlineStr">
        <is>
          <t>珠海_五洲鼎食海鲜火锅5-6人餐[1560.0]</t>
        </is>
      </c>
      <c r="AQ18" s="19" t="inlineStr">
        <is>
          <t>0</t>
        </is>
      </c>
      <c r="AR18" s="19" t="inlineStr">
        <is>
          <t>0.0</t>
        </is>
      </c>
      <c r="AS18" s="19" t="inlineStr">
        <is>
          <t>珠海_五洲鼎食海鲜火锅2人餐[788.0]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珠海_五洲鼎食海鲜火锅2-3人餐[638.0]</t>
        </is>
      </c>
      <c r="AW18" s="19" t="inlineStr">
        <is>
          <t>0</t>
        </is>
      </c>
      <c r="AX18" s="19" t="inlineStr">
        <is>
          <t>0.0</t>
        </is>
      </c>
      <c r="AY18" s="16" t="inlineStr">
        <is>
          <t>珠海_五洲鼎食海鲜火锅代金券[240.0]</t>
        </is>
      </c>
      <c r="AZ18" s="16" t="n">
        <v>0</v>
      </c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</row>
    <row r="19" ht="20" customHeight="1">
      <c r="A19" s="10" t="inlineStr">
        <is>
          <t>2021-12-15</t>
        </is>
      </c>
      <c r="B19" s="11" t="inlineStr">
        <is>
          <t>206.58</t>
        </is>
      </c>
      <c r="C19" s="11" t="inlineStr">
        <is>
          <t>0</t>
        </is>
      </c>
      <c r="D19" s="11" t="inlineStr">
        <is>
          <t>0</t>
        </is>
      </c>
      <c r="E19" s="11" t="inlineStr">
        <is>
          <t>168</t>
        </is>
      </c>
      <c r="F19" s="11" t="inlineStr">
        <is>
          <t>164</t>
        </is>
      </c>
      <c r="G19" s="11" t="inlineStr">
        <is>
          <t>9</t>
        </is>
      </c>
      <c r="H19" s="11" t="inlineStr">
        <is>
          <t>36</t>
        </is>
      </c>
      <c r="I19" s="11" t="inlineStr">
        <is>
          <t>95</t>
        </is>
      </c>
      <c r="J19" s="11" t="inlineStr">
        <is>
          <t>551</t>
        </is>
      </c>
      <c r="K19" s="11" t="inlineStr">
        <is>
          <t>5,382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n">
        <v>62117.1</v>
      </c>
      <c r="R19" s="19" t="n">
        <v>0</v>
      </c>
      <c r="S19" s="19" t="n"/>
      <c r="T19" s="19" t="n"/>
      <c r="U19" s="19" t="n"/>
      <c r="V19" s="19" t="n"/>
      <c r="W19" s="19" t="n"/>
      <c r="X19" s="19" t="inlineStr">
        <is>
          <t>2</t>
        </is>
      </c>
      <c r="Y19" s="19" t="inlineStr">
        <is>
          <t>0</t>
        </is>
      </c>
      <c r="Z19" s="19" t="inlineStr">
        <is>
          <t>0</t>
        </is>
      </c>
      <c r="AA19" s="19" t="inlineStr">
        <is>
          <t>3.6</t>
        </is>
      </c>
      <c r="AB19" s="19" t="n"/>
      <c r="AC19" s="19" t="n"/>
      <c r="AD19" s="19" t="n"/>
      <c r="AE19" s="19" t="inlineStr">
        <is>
          <t>0</t>
        </is>
      </c>
      <c r="AF19" s="19" t="inlineStr">
        <is>
          <t>0</t>
        </is>
      </c>
      <c r="AG19" s="19" t="inlineStr">
        <is>
          <t>3.6</t>
        </is>
      </c>
      <c r="AH19" s="16" t="n"/>
      <c r="AI19" s="16" t="n"/>
      <c r="AJ19" s="16" t="inlineStr">
        <is>
          <t>未</t>
        </is>
      </c>
      <c r="AK19" s="16" t="n">
        <v>34</v>
      </c>
      <c r="AL19" s="19" t="inlineStr">
        <is>
          <t>100名以外</t>
        </is>
      </c>
      <c r="AM19" s="19" t="inlineStr">
        <is>
          <t>珠海_五洲鼎食海鲜火锅2-3人餐[788.0]</t>
        </is>
      </c>
      <c r="AN19" s="19" t="inlineStr">
        <is>
          <t>0</t>
        </is>
      </c>
      <c r="AO19" s="19" t="inlineStr">
        <is>
          <t>0.0</t>
        </is>
      </c>
      <c r="AP19" s="19" t="inlineStr">
        <is>
          <t>珠海_五洲鼎食海鲜火锅5-6人餐[1560.0]</t>
        </is>
      </c>
      <c r="AQ19" s="19" t="inlineStr">
        <is>
          <t>0</t>
        </is>
      </c>
      <c r="AR19" s="19" t="inlineStr">
        <is>
          <t>0.0</t>
        </is>
      </c>
      <c r="AS19" s="19" t="inlineStr">
        <is>
          <t>珠海_五洲鼎食海鲜火锅2人餐[788.0]</t>
        </is>
      </c>
      <c r="AT19" s="19" t="inlineStr">
        <is>
          <t>0</t>
        </is>
      </c>
      <c r="AU19" s="19" t="inlineStr">
        <is>
          <t>0.0</t>
        </is>
      </c>
      <c r="AV19" s="19" t="inlineStr">
        <is>
          <t>珠海_五洲鼎食海鲜火锅2-3人餐[638.0]</t>
        </is>
      </c>
      <c r="AW19" s="19" t="inlineStr">
        <is>
          <t>0</t>
        </is>
      </c>
      <c r="AX19" s="19" t="inlineStr">
        <is>
          <t>0.0</t>
        </is>
      </c>
      <c r="AY19" s="16" t="inlineStr">
        <is>
          <t>珠海_五洲鼎食海鲜火锅代金券[240.0]</t>
        </is>
      </c>
      <c r="AZ19" s="16" t="inlineStr">
        <is>
          <t>0</t>
        </is>
      </c>
      <c r="BA19" s="16" t="inlineStr">
        <is>
          <t>0.0</t>
        </is>
      </c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</row>
    <row r="20" ht="20" customHeight="1">
      <c r="A20" s="10" t="inlineStr">
        <is>
          <t>2021-12-16</t>
        </is>
      </c>
      <c r="B20" s="11" t="inlineStr">
        <is>
          <t>243.50</t>
        </is>
      </c>
      <c r="C20" s="11" t="inlineStr">
        <is>
          <t>1</t>
        </is>
      </c>
      <c r="D20" s="11" t="inlineStr">
        <is>
          <t>1</t>
        </is>
      </c>
      <c r="E20" s="11" t="inlineStr">
        <is>
          <t>188</t>
        </is>
      </c>
      <c r="F20" s="11" t="inlineStr">
        <is>
          <t>171</t>
        </is>
      </c>
      <c r="G20" s="11" t="inlineStr">
        <is>
          <t>9</t>
        </is>
      </c>
      <c r="H20" s="11" t="inlineStr">
        <is>
          <t>47</t>
        </is>
      </c>
      <c r="I20" s="11" t="inlineStr">
        <is>
          <t>93</t>
        </is>
      </c>
      <c r="J20" s="11" t="inlineStr">
        <is>
          <t>591</t>
        </is>
      </c>
      <c r="K20" s="11" t="inlineStr">
        <is>
          <t>5,759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n">
        <v>61552</v>
      </c>
      <c r="R20" s="19" t="n">
        <v>0</v>
      </c>
      <c r="S20" s="19" t="n"/>
      <c r="T20" s="19" t="n"/>
      <c r="U20" s="19" t="n"/>
      <c r="V20" s="19" t="n"/>
      <c r="W20" s="19" t="n"/>
      <c r="X20" s="19" t="inlineStr">
        <is>
          <t>1</t>
        </is>
      </c>
      <c r="Y20" s="19" t="inlineStr">
        <is>
          <t>0</t>
        </is>
      </c>
      <c r="Z20" s="19" t="inlineStr">
        <is>
          <t>0</t>
        </is>
      </c>
      <c r="AA20" s="19" t="inlineStr">
        <is>
          <t>3.6</t>
        </is>
      </c>
      <c r="AB20" s="19" t="n"/>
      <c r="AC20" s="19" t="n"/>
      <c r="AD20" s="19" t="n"/>
      <c r="AE20" s="19" t="inlineStr">
        <is>
          <t>0</t>
        </is>
      </c>
      <c r="AF20" s="19" t="inlineStr">
        <is>
          <t>0</t>
        </is>
      </c>
      <c r="AG20" s="19" t="inlineStr">
        <is>
          <t>3.6</t>
        </is>
      </c>
      <c r="AH20" s="16" t="n"/>
      <c r="AI20" s="16" t="n"/>
      <c r="AJ20" s="16" t="inlineStr">
        <is>
          <t>未</t>
        </is>
      </c>
      <c r="AK20" s="16" t="n">
        <v>38</v>
      </c>
      <c r="AL20" s="19" t="inlineStr">
        <is>
          <t>100名以外</t>
        </is>
      </c>
      <c r="AM20" s="19" t="inlineStr">
        <is>
          <t>珠海_五洲鼎食海鲜火锅2-3人餐[788.0]</t>
        </is>
      </c>
      <c r="AN20" s="19" t="inlineStr">
        <is>
          <t>0</t>
        </is>
      </c>
      <c r="AO20" s="19" t="inlineStr">
        <is>
          <t>0.0</t>
        </is>
      </c>
      <c r="AP20" s="19" t="inlineStr">
        <is>
          <t>珠海_五洲鼎食海鲜火锅5-6人餐[1560.0]</t>
        </is>
      </c>
      <c r="AQ20" s="19" t="inlineStr">
        <is>
          <t>0</t>
        </is>
      </c>
      <c r="AR20" s="19" t="inlineStr">
        <is>
          <t>0.0</t>
        </is>
      </c>
      <c r="AS20" s="19" t="inlineStr">
        <is>
          <t>珠海_五洲鼎食海鲜火锅2人餐[788.0]</t>
        </is>
      </c>
      <c r="AT20" s="19" t="inlineStr">
        <is>
          <t>0</t>
        </is>
      </c>
      <c r="AU20" s="19" t="inlineStr">
        <is>
          <t>0.0</t>
        </is>
      </c>
      <c r="AV20" s="19" t="inlineStr">
        <is>
          <t>珠海_五洲鼎食海鲜火锅2-3人餐[638.0]</t>
        </is>
      </c>
      <c r="AW20" s="19" t="inlineStr">
        <is>
          <t>0</t>
        </is>
      </c>
      <c r="AX20" s="19" t="inlineStr">
        <is>
          <t>0.0</t>
        </is>
      </c>
      <c r="AY20" s="16" t="inlineStr">
        <is>
          <t>珠海_五洲鼎食海鲜火锅代金券[240.0]</t>
        </is>
      </c>
      <c r="AZ20" s="16" t="inlineStr">
        <is>
          <t>0</t>
        </is>
      </c>
      <c r="BA20" s="16" t="inlineStr">
        <is>
          <t>0.0</t>
        </is>
      </c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</row>
    <row r="21" ht="20" customHeight="1">
      <c r="A21" s="10" t="inlineStr">
        <is>
          <t>2021-12-17</t>
        </is>
      </c>
      <c r="B21" s="11" t="inlineStr">
        <is>
          <t>215.25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171</t>
        </is>
      </c>
      <c r="F21" s="11" t="inlineStr">
        <is>
          <t>175</t>
        </is>
      </c>
      <c r="G21" s="11" t="inlineStr">
        <is>
          <t>12</t>
        </is>
      </c>
      <c r="H21" s="11" t="inlineStr">
        <is>
          <t>39</t>
        </is>
      </c>
      <c r="I21" s="11" t="inlineStr">
        <is>
          <t>90</t>
        </is>
      </c>
      <c r="J21" s="11" t="inlineStr">
        <is>
          <t>577</t>
        </is>
      </c>
      <c r="K21" s="11" t="inlineStr">
        <is>
          <t>6,065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n">
        <v>58406.2</v>
      </c>
      <c r="R21" s="19" t="inlineStr">
        <is>
          <t>1200</t>
        </is>
      </c>
      <c r="S21" s="19" t="inlineStr">
        <is>
          <t>1200</t>
        </is>
      </c>
      <c r="T21" s="19" t="n"/>
      <c r="U21" s="19" t="n"/>
      <c r="V21" s="19" t="n"/>
      <c r="W21" s="19" t="n"/>
      <c r="X21" s="19" t="inlineStr">
        <is>
          <t>2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3.6</t>
        </is>
      </c>
      <c r="AB21" s="19" t="n"/>
      <c r="AC21" s="19" t="n"/>
      <c r="AD21" s="19" t="n"/>
      <c r="AE21" s="19" t="inlineStr">
        <is>
          <t>0</t>
        </is>
      </c>
      <c r="AF21" s="19" t="inlineStr">
        <is>
          <t>0</t>
        </is>
      </c>
      <c r="AG21" s="19" t="inlineStr">
        <is>
          <t>3.6</t>
        </is>
      </c>
      <c r="AH21" s="16" t="n"/>
      <c r="AI21" s="16" t="n"/>
      <c r="AJ21" s="16" t="inlineStr">
        <is>
          <t>未</t>
        </is>
      </c>
      <c r="AK21" s="16" t="n">
        <v>38</v>
      </c>
      <c r="AL21" s="19" t="inlineStr">
        <is>
          <t>100名以外</t>
        </is>
      </c>
      <c r="AM21" s="19" t="inlineStr">
        <is>
          <t>珠海_五洲鼎食海鲜火锅2-3人餐[788.0]</t>
        </is>
      </c>
      <c r="AN21" s="19" t="inlineStr">
        <is>
          <t>0</t>
        </is>
      </c>
      <c r="AO21" s="19" t="inlineStr">
        <is>
          <t>0.0</t>
        </is>
      </c>
      <c r="AP21" s="19" t="inlineStr">
        <is>
          <t>珠海_五洲鼎食海鲜火锅5-6人餐[1560.0]</t>
        </is>
      </c>
      <c r="AQ21" s="19" t="inlineStr">
        <is>
          <t>0</t>
        </is>
      </c>
      <c r="AR21" s="19" t="inlineStr">
        <is>
          <t>0.0</t>
        </is>
      </c>
      <c r="AS21" s="19" t="inlineStr">
        <is>
          <t>珠海_五洲鼎食海鲜火锅2人餐[788.0]</t>
        </is>
      </c>
      <c r="AT21" s="19" t="inlineStr">
        <is>
          <t>0</t>
        </is>
      </c>
      <c r="AU21" s="19" t="inlineStr">
        <is>
          <t>0.0</t>
        </is>
      </c>
      <c r="AV21" s="19" t="inlineStr">
        <is>
          <t>珠海_五洲鼎食海鲜火锅2-3人餐[638.0]</t>
        </is>
      </c>
      <c r="AW21" s="19" t="inlineStr">
        <is>
          <t>0</t>
        </is>
      </c>
      <c r="AX21" s="19" t="inlineStr">
        <is>
          <t>0.0</t>
        </is>
      </c>
      <c r="AY21" s="16" t="inlineStr">
        <is>
          <t>珠海_五洲鼎食海鲜火锅代金券[240.0]</t>
        </is>
      </c>
      <c r="AZ21" s="16" t="inlineStr">
        <is>
          <t>5</t>
        </is>
      </c>
      <c r="BA21" s="16" t="inlineStr">
        <is>
          <t>1200.0</t>
        </is>
      </c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</row>
    <row r="22" ht="20" customFormat="1" customHeight="1" s="2">
      <c r="A22" s="8" t="inlineStr">
        <is>
          <t>2021-12-18</t>
        </is>
      </c>
      <c r="B22" s="9" t="inlineStr">
        <is>
          <t>17.35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25</t>
        </is>
      </c>
      <c r="F22" s="9" t="inlineStr">
        <is>
          <t>39</t>
        </is>
      </c>
      <c r="G22" s="9" t="inlineStr">
        <is>
          <t>1</t>
        </is>
      </c>
      <c r="H22" s="9" t="inlineStr">
        <is>
          <t>5</t>
        </is>
      </c>
      <c r="I22" s="9" t="inlineStr">
        <is>
          <t>29</t>
        </is>
      </c>
      <c r="J22" s="9" t="inlineStr">
        <is>
          <t>126</t>
        </is>
      </c>
      <c r="K22" s="9" t="inlineStr">
        <is>
          <t>845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n">
        <v>78148.3</v>
      </c>
      <c r="R22" s="18" t="n">
        <v>0</v>
      </c>
      <c r="S22" s="18" t="n"/>
      <c r="T22" s="18" t="n"/>
      <c r="U22" s="18" t="n"/>
      <c r="V22" s="18" t="n"/>
      <c r="W22" s="18" t="n"/>
      <c r="X22" s="18" t="inlineStr">
        <is>
          <t>3</t>
        </is>
      </c>
      <c r="Y22" s="18" t="inlineStr">
        <is>
          <t>1</t>
        </is>
      </c>
      <c r="Z22" s="18" t="inlineStr">
        <is>
          <t>0</t>
        </is>
      </c>
      <c r="AA22" s="18" t="inlineStr">
        <is>
          <t>3.6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3.6</t>
        </is>
      </c>
      <c r="AH22" s="15" t="n"/>
      <c r="AI22" s="15" t="n"/>
      <c r="AJ22" s="15" t="inlineStr">
        <is>
          <t>未</t>
        </is>
      </c>
      <c r="AK22" s="15" t="n">
        <v>33</v>
      </c>
      <c r="AL22" s="18" t="inlineStr">
        <is>
          <t>100名以外</t>
        </is>
      </c>
      <c r="AM22" s="18" t="inlineStr">
        <is>
          <t>珠海_五洲鼎食海鲜火锅2-3人餐[788.0]</t>
        </is>
      </c>
      <c r="AN22" s="18" t="inlineStr">
        <is>
          <t>0</t>
        </is>
      </c>
      <c r="AO22" s="18" t="inlineStr">
        <is>
          <t>0.0</t>
        </is>
      </c>
      <c r="AP22" s="18" t="inlineStr">
        <is>
          <t>珠海_五洲鼎食海鲜火锅5-6人餐[1560.0]</t>
        </is>
      </c>
      <c r="AQ22" s="18" t="inlineStr">
        <is>
          <t>0</t>
        </is>
      </c>
      <c r="AR22" s="18" t="inlineStr">
        <is>
          <t>0.0</t>
        </is>
      </c>
      <c r="AS22" s="18" t="inlineStr">
        <is>
          <t>珠海_五洲鼎食海鲜火锅2人餐[788.0]</t>
        </is>
      </c>
      <c r="AT22" s="18" t="inlineStr">
        <is>
          <t>0</t>
        </is>
      </c>
      <c r="AU22" s="18" t="inlineStr">
        <is>
          <t>0.0</t>
        </is>
      </c>
      <c r="AV22" s="18" t="inlineStr">
        <is>
          <t>珠海_五洲鼎食海鲜火锅2-3人餐[638.0]</t>
        </is>
      </c>
      <c r="AW22" s="18" t="inlineStr">
        <is>
          <t>0</t>
        </is>
      </c>
      <c r="AX22" s="18" t="inlineStr">
        <is>
          <t>0.0</t>
        </is>
      </c>
      <c r="AY22" s="15" t="inlineStr">
        <is>
          <t>珠海_五洲鼎食海鲜火锅代金券[240.0]</t>
        </is>
      </c>
      <c r="AZ22" s="15" t="inlineStr">
        <is>
          <t>0</t>
        </is>
      </c>
      <c r="BA22" s="15" t="inlineStr">
        <is>
          <t>0.0</t>
        </is>
      </c>
      <c r="BB22" s="15" t="n"/>
      <c r="BC22" s="15" t="n"/>
      <c r="BD22" s="15" t="n"/>
      <c r="BE22" s="15" t="n"/>
      <c r="BF22" s="15" t="n"/>
      <c r="BG22" s="15" t="n"/>
      <c r="BH22" s="15" t="n"/>
      <c r="BI22" s="15" t="n"/>
      <c r="BJ22" s="15" t="n"/>
    </row>
    <row r="23" ht="20" customFormat="1" customHeight="1" s="2">
      <c r="A23" s="8" t="inlineStr">
        <is>
          <t>2021-12-19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n">
        <v>113071.32</v>
      </c>
      <c r="R23" s="18" t="inlineStr">
        <is>
          <t>1906</t>
        </is>
      </c>
      <c r="S23" s="18" t="inlineStr">
        <is>
          <t>1906</t>
        </is>
      </c>
      <c r="T23" s="18" t="n"/>
      <c r="U23" s="18" t="n"/>
      <c r="V23" s="18" t="n"/>
      <c r="W23" s="18" t="n"/>
      <c r="X23" s="18" t="inlineStr">
        <is>
          <t>3</t>
        </is>
      </c>
      <c r="Y23" s="18" t="inlineStr">
        <is>
          <t>1</t>
        </is>
      </c>
      <c r="Z23" s="18" t="inlineStr">
        <is>
          <t>0</t>
        </is>
      </c>
      <c r="AA23" s="18" t="inlineStr">
        <is>
          <t>3.6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3.6</t>
        </is>
      </c>
      <c r="AH23" s="15" t="n"/>
      <c r="AI23" s="15" t="n"/>
      <c r="AJ23" s="15" t="inlineStr">
        <is>
          <t>未</t>
        </is>
      </c>
      <c r="AK23" s="15" t="n">
        <v>33</v>
      </c>
      <c r="AL23" s="18" t="inlineStr">
        <is>
          <t>100名以外</t>
        </is>
      </c>
      <c r="AM23" s="18" t="inlineStr">
        <is>
          <t>珠海_五洲鼎食海鲜火锅2-3人餐[788.0]</t>
        </is>
      </c>
      <c r="AN23" s="18" t="inlineStr">
        <is>
          <t>1</t>
        </is>
      </c>
      <c r="AO23" s="18" t="inlineStr">
        <is>
          <t>788.0</t>
        </is>
      </c>
      <c r="AP23" s="18" t="inlineStr">
        <is>
          <t>珠海_五洲鼎食海鲜火锅5-6人餐[1560.0]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珠海_五洲鼎食海鲜火锅2人餐[788.0]</t>
        </is>
      </c>
      <c r="AT23" s="18" t="inlineStr">
        <is>
          <t>0</t>
        </is>
      </c>
      <c r="AU23" s="18" t="inlineStr">
        <is>
          <t>0.0</t>
        </is>
      </c>
      <c r="AV23" s="18" t="inlineStr">
        <is>
          <t>珠海_五洲鼎食海鲜火锅2-3人餐[638.0]</t>
        </is>
      </c>
      <c r="AW23" s="18" t="inlineStr">
        <is>
          <t>1</t>
        </is>
      </c>
      <c r="AX23" s="18" t="inlineStr">
        <is>
          <t>638.0</t>
        </is>
      </c>
      <c r="AY23" s="15" t="inlineStr">
        <is>
          <t>珠海_五洲鼎食海鲜火锅代金券[240.0]</t>
        </is>
      </c>
      <c r="AZ23" s="15" t="inlineStr">
        <is>
          <t>2</t>
        </is>
      </c>
      <c r="BA23" s="15" t="inlineStr">
        <is>
          <t>480.0</t>
        </is>
      </c>
      <c r="BB23" s="15" t="n"/>
      <c r="BC23" s="15" t="n"/>
      <c r="BD23" s="15" t="n"/>
      <c r="BE23" s="15" t="n"/>
      <c r="BF23" s="15" t="n"/>
      <c r="BG23" s="15" t="n"/>
      <c r="BH23" s="15" t="n"/>
      <c r="BI23" s="15" t="n"/>
      <c r="BJ23" s="15" t="n"/>
    </row>
    <row r="24" ht="20" customHeight="1">
      <c r="A24" s="10" t="inlineStr">
        <is>
          <t>2021-12-20</t>
        </is>
      </c>
      <c r="B24" s="11" t="inlineStr">
        <is>
          <t>0.00</t>
        </is>
      </c>
      <c r="C24" s="11" t="inlineStr">
        <is>
          <t>0</t>
        </is>
      </c>
      <c r="D24" s="11" t="inlineStr">
        <is>
          <t>0</t>
        </is>
      </c>
      <c r="E24" s="11" t="inlineStr">
        <is>
          <t>0</t>
        </is>
      </c>
      <c r="F24" s="11" t="inlineStr">
        <is>
          <t>0</t>
        </is>
      </c>
      <c r="G24" s="11" t="inlineStr">
        <is>
          <t>0</t>
        </is>
      </c>
      <c r="H24" s="11" t="inlineStr">
        <is>
          <t>0</t>
        </is>
      </c>
      <c r="I24" s="11" t="inlineStr">
        <is>
          <t>0</t>
        </is>
      </c>
      <c r="J24" s="11" t="inlineStr">
        <is>
          <t>0</t>
        </is>
      </c>
      <c r="K24" s="11" t="inlineStr">
        <is>
          <t>0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n">
        <v>52446</v>
      </c>
      <c r="R24" s="19" t="inlineStr">
        <is>
          <t>240</t>
        </is>
      </c>
      <c r="S24" s="19" t="inlineStr">
        <is>
          <t>240</t>
        </is>
      </c>
      <c r="T24" s="19" t="n"/>
      <c r="U24" s="19" t="n"/>
      <c r="V24" s="19" t="n"/>
      <c r="W24" s="19" t="n"/>
      <c r="X24" s="19" t="inlineStr">
        <is>
          <t>1</t>
        </is>
      </c>
      <c r="Y24" s="19" t="inlineStr">
        <is>
          <t>0</t>
        </is>
      </c>
      <c r="Z24" s="19" t="inlineStr">
        <is>
          <t>1</t>
        </is>
      </c>
      <c r="AA24" s="19" t="inlineStr">
        <is>
          <t>3.6</t>
        </is>
      </c>
      <c r="AB24" s="19" t="n"/>
      <c r="AC24" s="19" t="n"/>
      <c r="AD24" s="19" t="n"/>
      <c r="AE24" s="19" t="inlineStr">
        <is>
          <t>0</t>
        </is>
      </c>
      <c r="AF24" s="19" t="inlineStr">
        <is>
          <t>0</t>
        </is>
      </c>
      <c r="AG24" s="19" t="inlineStr">
        <is>
          <t>3.5</t>
        </is>
      </c>
      <c r="AH24" s="16" t="n"/>
      <c r="AI24" s="16" t="n"/>
      <c r="AJ24" s="16" t="inlineStr">
        <is>
          <t>未</t>
        </is>
      </c>
      <c r="AK24" s="16" t="n">
        <v>30</v>
      </c>
      <c r="AL24" s="19" t="inlineStr">
        <is>
          <t>100名以外</t>
        </is>
      </c>
      <c r="AM24" s="19" t="inlineStr">
        <is>
          <t>珠海_五洲鼎食海鲜火锅2-3人餐[788.0]</t>
        </is>
      </c>
      <c r="AN24" s="19" t="inlineStr">
        <is>
          <t>0</t>
        </is>
      </c>
      <c r="AO24" s="19" t="inlineStr">
        <is>
          <t>0.0</t>
        </is>
      </c>
      <c r="AP24" s="19" t="inlineStr">
        <is>
          <t>珠海_五洲鼎食海鲜火锅5-6人餐[1560.0]</t>
        </is>
      </c>
      <c r="AQ24" s="19" t="inlineStr">
        <is>
          <t>0</t>
        </is>
      </c>
      <c r="AR24" s="19" t="inlineStr">
        <is>
          <t>0.0</t>
        </is>
      </c>
      <c r="AS24" s="19" t="inlineStr">
        <is>
          <t>珠海_五洲鼎食海鲜火锅2人餐[788.0]</t>
        </is>
      </c>
      <c r="AT24" s="19" t="inlineStr">
        <is>
          <t>0</t>
        </is>
      </c>
      <c r="AU24" s="19" t="inlineStr">
        <is>
          <t>0.0</t>
        </is>
      </c>
      <c r="AV24" s="19" t="inlineStr">
        <is>
          <t>珠海_五洲鼎食海鲜火锅2-3人餐[638.0]</t>
        </is>
      </c>
      <c r="AW24" s="19" t="inlineStr">
        <is>
          <t>0</t>
        </is>
      </c>
      <c r="AX24" s="19" t="inlineStr">
        <is>
          <t>0.0</t>
        </is>
      </c>
      <c r="AY24" s="16" t="inlineStr">
        <is>
          <t>珠海_五洲鼎食海鲜火锅代金券[240.0]</t>
        </is>
      </c>
      <c r="AZ24" s="16" t="inlineStr">
        <is>
          <t>1</t>
        </is>
      </c>
      <c r="BA24" s="16" t="inlineStr">
        <is>
          <t>240.0</t>
        </is>
      </c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</row>
    <row r="25" ht="20" customHeight="1">
      <c r="A25" s="10" t="inlineStr">
        <is>
          <t>2021-12-21</t>
        </is>
      </c>
      <c r="B25" s="11" t="inlineStr">
        <is>
          <t>0.00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0</t>
        </is>
      </c>
      <c r="F25" s="11" t="inlineStr">
        <is>
          <t>0</t>
        </is>
      </c>
      <c r="G25" s="11" t="inlineStr">
        <is>
          <t>0</t>
        </is>
      </c>
      <c r="H25" s="11" t="inlineStr">
        <is>
          <t>0</t>
        </is>
      </c>
      <c r="I25" s="11" t="inlineStr">
        <is>
          <t>0</t>
        </is>
      </c>
      <c r="J25" s="11" t="inlineStr">
        <is>
          <t>0</t>
        </is>
      </c>
      <c r="K25" s="11" t="inlineStr">
        <is>
          <t>0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n">
        <v>79115.2</v>
      </c>
      <c r="R25" s="19" t="n">
        <v>0</v>
      </c>
      <c r="S25" s="19" t="n"/>
      <c r="T25" s="19" t="n"/>
      <c r="U25" s="19" t="n"/>
      <c r="V25" s="19" t="n"/>
      <c r="W25" s="19" t="n"/>
      <c r="X25" s="19" t="inlineStr">
        <is>
          <t>0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3.5</t>
        </is>
      </c>
      <c r="AB25" s="19" t="n"/>
      <c r="AC25" s="19" t="n"/>
      <c r="AD25" s="19" t="n"/>
      <c r="AE25" s="19" t="inlineStr">
        <is>
          <t>0</t>
        </is>
      </c>
      <c r="AF25" s="19" t="inlineStr">
        <is>
          <t>0</t>
        </is>
      </c>
      <c r="AG25" s="19" t="inlineStr">
        <is>
          <t>3.5</t>
        </is>
      </c>
      <c r="AH25" s="16" t="n"/>
      <c r="AI25" s="16" t="n"/>
      <c r="AJ25" s="16" t="inlineStr">
        <is>
          <t>未</t>
        </is>
      </c>
      <c r="AK25" s="16" t="n">
        <v>24</v>
      </c>
      <c r="AL25" s="19" t="inlineStr">
        <is>
          <t>100名以外</t>
        </is>
      </c>
      <c r="AM25" s="19" t="inlineStr">
        <is>
          <t>珠海_五洲鼎食海鲜火锅2-3人餐[788.0]</t>
        </is>
      </c>
      <c r="AN25" s="19" t="inlineStr">
        <is>
          <t>0</t>
        </is>
      </c>
      <c r="AO25" s="19" t="inlineStr">
        <is>
          <t>0.0</t>
        </is>
      </c>
      <c r="AP25" s="19" t="inlineStr">
        <is>
          <t>珠海_五洲鼎食海鲜火锅5-6人餐[1560.0]</t>
        </is>
      </c>
      <c r="AQ25" s="19" t="inlineStr">
        <is>
          <t>0</t>
        </is>
      </c>
      <c r="AR25" s="19" t="inlineStr">
        <is>
          <t>0.0</t>
        </is>
      </c>
      <c r="AS25" s="19" t="inlineStr">
        <is>
          <t>珠海_五洲鼎食海鲜火锅2人餐[788.0]</t>
        </is>
      </c>
      <c r="AT25" s="19" t="inlineStr">
        <is>
          <t>0</t>
        </is>
      </c>
      <c r="AU25" s="19" t="inlineStr">
        <is>
          <t>0.0</t>
        </is>
      </c>
      <c r="AV25" s="19" t="inlineStr">
        <is>
          <t>珠海_五洲鼎食海鲜火锅2-3人餐[638.0]</t>
        </is>
      </c>
      <c r="AW25" s="19" t="inlineStr">
        <is>
          <t>0</t>
        </is>
      </c>
      <c r="AX25" s="19" t="inlineStr">
        <is>
          <t>0.0</t>
        </is>
      </c>
      <c r="AY25" s="16" t="inlineStr">
        <is>
          <t>珠海_五洲鼎食海鲜火锅代金券[240.0]</t>
        </is>
      </c>
      <c r="AZ25" s="16" t="inlineStr">
        <is>
          <t>0</t>
        </is>
      </c>
      <c r="BA25" s="16" t="inlineStr">
        <is>
          <t>0.0</t>
        </is>
      </c>
      <c r="BB25" s="16" t="inlineStr">
        <is>
          <t>珠海_五洲鼎食海鲜火锅五福临门1盆[598.0]</t>
        </is>
      </c>
      <c r="BC25" s="16" t="inlineStr">
        <is>
          <t>0</t>
        </is>
      </c>
      <c r="BD25" s="16" t="inlineStr">
        <is>
          <t>0.0</t>
        </is>
      </c>
      <c r="BE25" s="16" t="inlineStr">
        <is>
          <t>珠海_五洲鼎食海鲜火锅盆满钵满1盆[1088.0]</t>
        </is>
      </c>
      <c r="BF25" s="16" t="inlineStr">
        <is>
          <t>0</t>
        </is>
      </c>
      <c r="BG25" s="16" t="inlineStr">
        <is>
          <t>0.0</t>
        </is>
      </c>
      <c r="BH25" s="16" t="inlineStr">
        <is>
          <t>珠海_五洲鼎食海鲜火锅福财满盆1盆[2388.0]</t>
        </is>
      </c>
      <c r="BI25" s="16" t="inlineStr">
        <is>
          <t>0</t>
        </is>
      </c>
      <c r="BJ25" s="16" t="inlineStr">
        <is>
          <t>0.0</t>
        </is>
      </c>
    </row>
    <row r="26" ht="20" customHeight="1">
      <c r="A26" s="10" t="inlineStr">
        <is>
          <t>2021-12-22</t>
        </is>
      </c>
      <c r="B26" s="11" t="inlineStr">
        <is>
          <t>0.00</t>
        </is>
      </c>
      <c r="C26" s="11" t="inlineStr">
        <is>
          <t>0</t>
        </is>
      </c>
      <c r="D26" s="11" t="inlineStr">
        <is>
          <t>0</t>
        </is>
      </c>
      <c r="E26" s="11" t="inlineStr">
        <is>
          <t>0</t>
        </is>
      </c>
      <c r="F26" s="11" t="inlineStr">
        <is>
          <t>0</t>
        </is>
      </c>
      <c r="G26" s="11" t="inlineStr">
        <is>
          <t>0</t>
        </is>
      </c>
      <c r="H26" s="11" t="inlineStr">
        <is>
          <t>0</t>
        </is>
      </c>
      <c r="I26" s="11" t="inlineStr">
        <is>
          <t>0</t>
        </is>
      </c>
      <c r="J26" s="11" t="inlineStr">
        <is>
          <t>0</t>
        </is>
      </c>
      <c r="K26" s="11" t="inlineStr">
        <is>
          <t>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n">
        <v>47477.1</v>
      </c>
      <c r="R26" s="19" t="inlineStr">
        <is>
          <t>788</t>
        </is>
      </c>
      <c r="S26" s="19" t="inlineStr">
        <is>
          <t>788</t>
        </is>
      </c>
      <c r="T26" s="19" t="n"/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3.5</t>
        </is>
      </c>
      <c r="AB26" s="19" t="n"/>
      <c r="AC26" s="19" t="n"/>
      <c r="AD26" s="19" t="n"/>
      <c r="AE26" s="19" t="inlineStr">
        <is>
          <t>0</t>
        </is>
      </c>
      <c r="AF26" s="19" t="inlineStr">
        <is>
          <t>0</t>
        </is>
      </c>
      <c r="AG26" s="19" t="inlineStr">
        <is>
          <t>3.5</t>
        </is>
      </c>
      <c r="AH26" s="16" t="n"/>
      <c r="AI26" s="16" t="n"/>
      <c r="AJ26" s="16" t="inlineStr">
        <is>
          <t>未</t>
        </is>
      </c>
      <c r="AK26" s="16" t="n">
        <v>21</v>
      </c>
      <c r="AL26" s="19" t="inlineStr">
        <is>
          <t>100名以外</t>
        </is>
      </c>
      <c r="AM26" s="19" t="inlineStr">
        <is>
          <t>珠海_五洲鼎食海鲜火锅2-3人餐[788.0]</t>
        </is>
      </c>
      <c r="AN26" s="19" t="inlineStr">
        <is>
          <t>1</t>
        </is>
      </c>
      <c r="AO26" s="19" t="inlineStr">
        <is>
          <t>788.0</t>
        </is>
      </c>
      <c r="AP26" s="19" t="inlineStr">
        <is>
          <t>珠海_五洲鼎食海鲜火锅5-6人餐[1560.0]</t>
        </is>
      </c>
      <c r="AQ26" s="19" t="inlineStr">
        <is>
          <t>0</t>
        </is>
      </c>
      <c r="AR26" s="19" t="inlineStr">
        <is>
          <t>0.0</t>
        </is>
      </c>
      <c r="AS26" s="19" t="inlineStr">
        <is>
          <t>珠海_五洲鼎食海鲜火锅2人餐[788.0]</t>
        </is>
      </c>
      <c r="AT26" s="19" t="inlineStr">
        <is>
          <t>0</t>
        </is>
      </c>
      <c r="AU26" s="19" t="inlineStr">
        <is>
          <t>0.0</t>
        </is>
      </c>
      <c r="AV26" s="19" t="inlineStr">
        <is>
          <t>珠海_五洲鼎食海鲜火锅2-3人餐[638.0]</t>
        </is>
      </c>
      <c r="AW26" s="19" t="inlineStr">
        <is>
          <t>0</t>
        </is>
      </c>
      <c r="AX26" s="19" t="inlineStr">
        <is>
          <t>0.0</t>
        </is>
      </c>
      <c r="AY26" s="16" t="inlineStr">
        <is>
          <t>珠海_五洲鼎食海鲜火锅代金券[240.0]</t>
        </is>
      </c>
      <c r="AZ26" s="16" t="inlineStr">
        <is>
          <t>0</t>
        </is>
      </c>
      <c r="BA26" s="16" t="inlineStr">
        <is>
          <t>0.0</t>
        </is>
      </c>
      <c r="BB26" s="16" t="inlineStr">
        <is>
          <t>珠海_五洲鼎食海鲜火锅五福临门1盆[598.0]</t>
        </is>
      </c>
      <c r="BC26" s="16" t="inlineStr">
        <is>
          <t>0</t>
        </is>
      </c>
      <c r="BD26" s="16" t="inlineStr">
        <is>
          <t>0.0</t>
        </is>
      </c>
      <c r="BE26" s="16" t="inlineStr">
        <is>
          <t>珠海_五洲鼎食海鲜火锅盆满钵满1盆[1088.0]</t>
        </is>
      </c>
      <c r="BF26" s="16" t="inlineStr">
        <is>
          <t>0</t>
        </is>
      </c>
      <c r="BG26" s="16" t="inlineStr">
        <is>
          <t>0.0</t>
        </is>
      </c>
      <c r="BH26" s="16" t="inlineStr">
        <is>
          <t>珠海_五洲鼎食海鲜火锅福财满盆1盆[2388.0]</t>
        </is>
      </c>
      <c r="BI26" s="16" t="inlineStr">
        <is>
          <t>0</t>
        </is>
      </c>
      <c r="BJ26" s="16" t="inlineStr">
        <is>
          <t>0.0</t>
        </is>
      </c>
    </row>
    <row r="27" ht="20" customHeight="1">
      <c r="A27" s="10" t="inlineStr">
        <is>
          <t>2021-12-23</t>
        </is>
      </c>
      <c r="B27" s="11" t="inlineStr">
        <is>
          <t>0.00</t>
        </is>
      </c>
      <c r="C27" s="11" t="inlineStr">
        <is>
          <t>0</t>
        </is>
      </c>
      <c r="D27" s="11" t="inlineStr">
        <is>
          <t>0</t>
        </is>
      </c>
      <c r="E27" s="11" t="inlineStr">
        <is>
          <t>0</t>
        </is>
      </c>
      <c r="F27" s="11" t="inlineStr">
        <is>
          <t>0</t>
        </is>
      </c>
      <c r="G27" s="11" t="inlineStr">
        <is>
          <t>0</t>
        </is>
      </c>
      <c r="H27" s="11" t="inlineStr">
        <is>
          <t>0</t>
        </is>
      </c>
      <c r="I27" s="11" t="inlineStr">
        <is>
          <t>0</t>
        </is>
      </c>
      <c r="J27" s="11" t="inlineStr">
        <is>
          <t>0</t>
        </is>
      </c>
      <c r="K27" s="11" t="inlineStr">
        <is>
          <t>0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n">
        <v>49353.24</v>
      </c>
      <c r="R27" s="19" t="inlineStr">
        <is>
          <t>788</t>
        </is>
      </c>
      <c r="S27" s="19" t="inlineStr">
        <is>
          <t>788</t>
        </is>
      </c>
      <c r="T27" s="19" t="n"/>
      <c r="U27" s="19" t="n"/>
      <c r="V27" s="19" t="n"/>
      <c r="W27" s="19" t="n"/>
      <c r="X27" s="19" t="inlineStr">
        <is>
          <t>1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3.5</t>
        </is>
      </c>
      <c r="AB27" s="19" t="n"/>
      <c r="AC27" s="19" t="n"/>
      <c r="AD27" s="19" t="n"/>
      <c r="AE27" s="19" t="inlineStr">
        <is>
          <t>0</t>
        </is>
      </c>
      <c r="AF27" s="19" t="inlineStr">
        <is>
          <t>0</t>
        </is>
      </c>
      <c r="AG27" s="19" t="inlineStr">
        <is>
          <t>3.5</t>
        </is>
      </c>
      <c r="AH27" s="16" t="n"/>
      <c r="AI27" s="16" t="n"/>
      <c r="AJ27" s="16" t="inlineStr">
        <is>
          <t>未</t>
        </is>
      </c>
      <c r="AK27" s="16" t="n">
        <v>21</v>
      </c>
      <c r="AL27" s="19" t="inlineStr">
        <is>
          <t>100名以外</t>
        </is>
      </c>
      <c r="AM27" s="19" t="inlineStr">
        <is>
          <t>珠海_五洲鼎食海鲜火锅2-3人餐[788.0]</t>
        </is>
      </c>
      <c r="AN27" s="19" t="inlineStr">
        <is>
          <t>1</t>
        </is>
      </c>
      <c r="AO27" s="19" t="inlineStr">
        <is>
          <t>788.0</t>
        </is>
      </c>
      <c r="AP27" s="19" t="inlineStr">
        <is>
          <t>珠海_五洲鼎食海鲜火锅5-6人餐[1560.0]</t>
        </is>
      </c>
      <c r="AQ27" s="19" t="inlineStr">
        <is>
          <t>0</t>
        </is>
      </c>
      <c r="AR27" s="19" t="inlineStr">
        <is>
          <t>0.0</t>
        </is>
      </c>
      <c r="AS27" s="19" t="inlineStr">
        <is>
          <t>珠海_五洲鼎食海鲜火锅2人餐[788.0]</t>
        </is>
      </c>
      <c r="AT27" s="19" t="inlineStr">
        <is>
          <t>0</t>
        </is>
      </c>
      <c r="AU27" s="19" t="inlineStr">
        <is>
          <t>0.0</t>
        </is>
      </c>
      <c r="AV27" s="19" t="inlineStr">
        <is>
          <t>珠海_五洲鼎食海鲜火锅2-3人餐[638.0]</t>
        </is>
      </c>
      <c r="AW27" s="19" t="inlineStr">
        <is>
          <t>0</t>
        </is>
      </c>
      <c r="AX27" s="19" t="inlineStr">
        <is>
          <t>0.0</t>
        </is>
      </c>
      <c r="AY27" s="16" t="inlineStr">
        <is>
          <t>珠海_五洲鼎食海鲜火锅代金券[240.0]</t>
        </is>
      </c>
      <c r="AZ27" s="16" t="inlineStr">
        <is>
          <t>0</t>
        </is>
      </c>
      <c r="BA27" s="16" t="inlineStr">
        <is>
          <t>0.0</t>
        </is>
      </c>
      <c r="BB27" s="16" t="inlineStr">
        <is>
          <t>珠海_五洲鼎食海鲜火锅五福临门1盆[598.0]</t>
        </is>
      </c>
      <c r="BC27" s="16" t="inlineStr">
        <is>
          <t>0</t>
        </is>
      </c>
      <c r="BD27" s="16" t="inlineStr">
        <is>
          <t>0.0</t>
        </is>
      </c>
      <c r="BE27" s="16" t="inlineStr">
        <is>
          <t>珠海_五洲鼎食海鲜火锅盆满钵满1盆[1088.0]</t>
        </is>
      </c>
      <c r="BF27" s="16" t="inlineStr">
        <is>
          <t>0</t>
        </is>
      </c>
      <c r="BG27" s="16" t="inlineStr">
        <is>
          <t>0.0</t>
        </is>
      </c>
      <c r="BH27" s="16" t="inlineStr">
        <is>
          <t>珠海_五洲鼎食海鲜火锅福财满盆1盆[2388.0]</t>
        </is>
      </c>
      <c r="BI27" s="16" t="inlineStr">
        <is>
          <t>0</t>
        </is>
      </c>
      <c r="BJ27" s="16" t="inlineStr">
        <is>
          <t>0.0</t>
        </is>
      </c>
    </row>
    <row r="28" ht="20" customHeight="1">
      <c r="A28" s="10" t="inlineStr">
        <is>
          <t>2021-12-24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n">
        <v>68761.84</v>
      </c>
      <c r="R28" s="19" t="n">
        <v>0</v>
      </c>
      <c r="S28" s="19" t="n"/>
      <c r="T28" s="19" t="n"/>
      <c r="U28" s="19" t="n"/>
      <c r="V28" s="19" t="n"/>
      <c r="W28" s="19" t="n"/>
      <c r="X28" s="19" t="inlineStr">
        <is>
          <t>1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3.5</t>
        </is>
      </c>
      <c r="AB28" s="19" t="n"/>
      <c r="AC28" s="19" t="n"/>
      <c r="AD28" s="19" t="n"/>
      <c r="AE28" s="19" t="inlineStr">
        <is>
          <t>0</t>
        </is>
      </c>
      <c r="AF28" s="19" t="inlineStr">
        <is>
          <t>0</t>
        </is>
      </c>
      <c r="AG28" s="19" t="inlineStr">
        <is>
          <t>3.5</t>
        </is>
      </c>
      <c r="AH28" s="16" t="n"/>
      <c r="AI28" s="16" t="n"/>
      <c r="AJ28" s="16" t="inlineStr">
        <is>
          <t>未</t>
        </is>
      </c>
      <c r="AK28" s="16" t="n">
        <v>21</v>
      </c>
      <c r="AL28" s="19" t="inlineStr">
        <is>
          <t>100名以外</t>
        </is>
      </c>
      <c r="AM28" s="19" t="inlineStr">
        <is>
          <t>珠海_五洲鼎食海鲜火锅2-3人餐[788.0]</t>
        </is>
      </c>
      <c r="AN28" s="19" t="inlineStr">
        <is>
          <t>0</t>
        </is>
      </c>
      <c r="AO28" s="19" t="inlineStr">
        <is>
          <t>0.0</t>
        </is>
      </c>
      <c r="AP28" s="19" t="inlineStr">
        <is>
          <t>珠海_五洲鼎食海鲜火锅5-6人餐[1560.0]</t>
        </is>
      </c>
      <c r="AQ28" s="19" t="inlineStr">
        <is>
          <t>0</t>
        </is>
      </c>
      <c r="AR28" s="19" t="inlineStr">
        <is>
          <t>0.0</t>
        </is>
      </c>
      <c r="AS28" s="19" t="inlineStr">
        <is>
          <t>珠海_五洲鼎食海鲜火锅2人餐[788.0]</t>
        </is>
      </c>
      <c r="AT28" s="19" t="inlineStr">
        <is>
          <t>0</t>
        </is>
      </c>
      <c r="AU28" s="19" t="inlineStr">
        <is>
          <t>0.0</t>
        </is>
      </c>
      <c r="AV28" s="19" t="inlineStr">
        <is>
          <t>珠海_五洲鼎食海鲜火锅2-3人餐[638.0]</t>
        </is>
      </c>
      <c r="AW28" s="19" t="inlineStr">
        <is>
          <t>0</t>
        </is>
      </c>
      <c r="AX28" s="19" t="inlineStr">
        <is>
          <t>0.0</t>
        </is>
      </c>
      <c r="AY28" s="16" t="inlineStr">
        <is>
          <t>珠海_五洲鼎食海鲜火锅代金券[240.0]</t>
        </is>
      </c>
      <c r="AZ28" s="16" t="inlineStr">
        <is>
          <t>0</t>
        </is>
      </c>
      <c r="BA28" s="16" t="inlineStr">
        <is>
          <t>0.0</t>
        </is>
      </c>
      <c r="BB28" s="16" t="inlineStr">
        <is>
          <t>珠海_五洲鼎食海鲜火锅五福临门1盆[598.0]</t>
        </is>
      </c>
      <c r="BC28" s="16" t="inlineStr">
        <is>
          <t>0</t>
        </is>
      </c>
      <c r="BD28" s="16" t="inlineStr">
        <is>
          <t>0.0</t>
        </is>
      </c>
      <c r="BE28" s="16" t="inlineStr">
        <is>
          <t>珠海_五洲鼎食海鲜火锅盆满钵满1盆[1088.0]</t>
        </is>
      </c>
      <c r="BF28" s="16" t="inlineStr">
        <is>
          <t>0</t>
        </is>
      </c>
      <c r="BG28" s="16" t="inlineStr">
        <is>
          <t>0.0</t>
        </is>
      </c>
      <c r="BH28" s="16" t="inlineStr">
        <is>
          <t>珠海_五洲鼎食海鲜火锅福财满盆1盆[2388.0]</t>
        </is>
      </c>
      <c r="BI28" s="16" t="inlineStr">
        <is>
          <t>0</t>
        </is>
      </c>
      <c r="BJ28" s="16" t="inlineStr">
        <is>
          <t>0.0</t>
        </is>
      </c>
    </row>
    <row r="29" ht="20" customFormat="1" customHeight="1" s="2">
      <c r="A29" s="8" t="inlineStr">
        <is>
          <t>2021-12-25</t>
        </is>
      </c>
      <c r="B29" s="9" t="inlineStr">
        <is>
          <t>0.00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I29" s="9" t="inlineStr">
        <is>
          <t>0</t>
        </is>
      </c>
      <c r="J29" s="9" t="inlineStr">
        <is>
          <t>0</t>
        </is>
      </c>
      <c r="K29" s="9" t="inlineStr">
        <is>
          <t>0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n">
        <v>87900.39999999999</v>
      </c>
      <c r="R29" s="18" t="inlineStr">
        <is>
          <t>2640</t>
        </is>
      </c>
      <c r="S29" s="18" t="inlineStr">
        <is>
          <t>2640</t>
        </is>
      </c>
      <c r="T29" s="18" t="n"/>
      <c r="U29" s="18" t="n"/>
      <c r="V29" s="18" t="n"/>
      <c r="W29" s="18" t="n"/>
      <c r="X29" s="18" t="inlineStr">
        <is>
          <t>0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3.5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3.5</t>
        </is>
      </c>
      <c r="AH29" s="15" t="n"/>
      <c r="AI29" s="15" t="n"/>
      <c r="AJ29" s="15" t="inlineStr">
        <is>
          <t>未</t>
        </is>
      </c>
      <c r="AK29" s="15" t="n">
        <v>17</v>
      </c>
      <c r="AL29" s="18" t="inlineStr">
        <is>
          <t>100名以外</t>
        </is>
      </c>
      <c r="AM29" s="18" t="inlineStr">
        <is>
          <t>珠海_五洲鼎食海鲜火锅2-3人餐[788.0]</t>
        </is>
      </c>
      <c r="AN29" s="18" t="inlineStr">
        <is>
          <t>0</t>
        </is>
      </c>
      <c r="AO29" s="18" t="inlineStr">
        <is>
          <t>0.0</t>
        </is>
      </c>
      <c r="AP29" s="18" t="inlineStr">
        <is>
          <t>珠海_五洲鼎食海鲜火锅5-6人餐[1560.0]</t>
        </is>
      </c>
      <c r="AQ29" s="18" t="inlineStr">
        <is>
          <t>0</t>
        </is>
      </c>
      <c r="AR29" s="18" t="inlineStr">
        <is>
          <t>0.0</t>
        </is>
      </c>
      <c r="AS29" s="18" t="inlineStr">
        <is>
          <t>珠海_五洲鼎食海鲜火锅2人餐[788.0]</t>
        </is>
      </c>
      <c r="AT29" s="18" t="inlineStr">
        <is>
          <t>0</t>
        </is>
      </c>
      <c r="AU29" s="18" t="inlineStr">
        <is>
          <t>0.0</t>
        </is>
      </c>
      <c r="AV29" s="18" t="inlineStr">
        <is>
          <t>珠海_五洲鼎食海鲜火锅2-3人餐[638.0]</t>
        </is>
      </c>
      <c r="AW29" s="18" t="inlineStr">
        <is>
          <t>0</t>
        </is>
      </c>
      <c r="AX29" s="18" t="inlineStr">
        <is>
          <t>0.0</t>
        </is>
      </c>
      <c r="AY29" s="15" t="inlineStr">
        <is>
          <t>珠海_五洲鼎食海鲜火锅代金券[240.0]</t>
        </is>
      </c>
      <c r="AZ29" s="15" t="inlineStr">
        <is>
          <t>11</t>
        </is>
      </c>
      <c r="BA29" s="15" t="inlineStr">
        <is>
          <t>2640.0</t>
        </is>
      </c>
      <c r="BB29" s="15" t="inlineStr">
        <is>
          <t>珠海_五洲鼎食海鲜火锅五福临门1盆[598.0]</t>
        </is>
      </c>
      <c r="BC29" s="15" t="inlineStr">
        <is>
          <t>0</t>
        </is>
      </c>
      <c r="BD29" s="15" t="inlineStr">
        <is>
          <t>0.0</t>
        </is>
      </c>
      <c r="BE29" s="15" t="inlineStr">
        <is>
          <t>珠海_五洲鼎食海鲜火锅盆满钵满1盆[1088.0]</t>
        </is>
      </c>
      <c r="BF29" s="15" t="inlineStr">
        <is>
          <t>0</t>
        </is>
      </c>
      <c r="BG29" s="15" t="inlineStr">
        <is>
          <t>0.0</t>
        </is>
      </c>
      <c r="BH29" s="15" t="inlineStr">
        <is>
          <t>珠海_五洲鼎食海鲜火锅福财满盆1盆[2388.0]</t>
        </is>
      </c>
      <c r="BI29" s="15" t="inlineStr">
        <is>
          <t>0</t>
        </is>
      </c>
      <c r="BJ29" s="15" t="inlineStr">
        <is>
          <t>0.0</t>
        </is>
      </c>
    </row>
    <row r="30" ht="20" customFormat="1" customHeight="1" s="2">
      <c r="A30" s="8" t="inlineStr">
        <is>
          <t>2021-12-26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n">
        <v>83711.12</v>
      </c>
      <c r="R30" s="18" t="inlineStr">
        <is>
          <t>1560</t>
        </is>
      </c>
      <c r="S30" s="18" t="inlineStr">
        <is>
          <t>1560</t>
        </is>
      </c>
      <c r="T30" s="18" t="n"/>
      <c r="U30" s="18" t="n"/>
      <c r="V30" s="18" t="n"/>
      <c r="W30" s="18" t="n"/>
      <c r="X30" s="18" t="inlineStr">
        <is>
          <t>2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3.5</t>
        </is>
      </c>
      <c r="AB30" s="18" t="n"/>
      <c r="AC30" s="18" t="n"/>
      <c r="AD30" s="18" t="n"/>
      <c r="AE30" s="18" t="inlineStr">
        <is>
          <t>0</t>
        </is>
      </c>
      <c r="AF30" s="18" t="inlineStr">
        <is>
          <t>0</t>
        </is>
      </c>
      <c r="AG30" s="18" t="inlineStr">
        <is>
          <t>3.5</t>
        </is>
      </c>
      <c r="AH30" s="15" t="n"/>
      <c r="AI30" s="15" t="n"/>
      <c r="AJ30" s="15" t="inlineStr">
        <is>
          <t>未</t>
        </is>
      </c>
      <c r="AK30" s="15" t="n">
        <v>17</v>
      </c>
      <c r="AL30" s="18" t="inlineStr">
        <is>
          <t>100名以外</t>
        </is>
      </c>
      <c r="AM30" s="18" t="inlineStr">
        <is>
          <t>珠海_五洲鼎食海鲜火锅2-3人餐[788.0]</t>
        </is>
      </c>
      <c r="AN30" s="18" t="inlineStr">
        <is>
          <t>0</t>
        </is>
      </c>
      <c r="AO30" s="18" t="inlineStr">
        <is>
          <t>0.0</t>
        </is>
      </c>
      <c r="AP30" s="18" t="inlineStr">
        <is>
          <t>珠海_五洲鼎食海鲜火锅5-6人餐[1560.0]</t>
        </is>
      </c>
      <c r="AQ30" s="18" t="inlineStr">
        <is>
          <t>1</t>
        </is>
      </c>
      <c r="AR30" s="18" t="inlineStr">
        <is>
          <t>1560.0</t>
        </is>
      </c>
      <c r="AS30" s="18" t="inlineStr">
        <is>
          <t>珠海_五洲鼎食海鲜火锅2人餐[788.0]</t>
        </is>
      </c>
      <c r="AT30" s="18" t="inlineStr">
        <is>
          <t>0</t>
        </is>
      </c>
      <c r="AU30" s="18" t="inlineStr">
        <is>
          <t>0.0</t>
        </is>
      </c>
      <c r="AV30" s="18" t="inlineStr">
        <is>
          <t>珠海_五洲鼎食海鲜火锅2-3人餐[638.0]</t>
        </is>
      </c>
      <c r="AW30" s="18" t="inlineStr">
        <is>
          <t>0</t>
        </is>
      </c>
      <c r="AX30" s="18" t="inlineStr">
        <is>
          <t>0.0</t>
        </is>
      </c>
      <c r="AY30" s="15" t="inlineStr">
        <is>
          <t>珠海_五洲鼎食海鲜火锅代金券[240.0]</t>
        </is>
      </c>
      <c r="AZ30" s="15" t="inlineStr">
        <is>
          <t>0</t>
        </is>
      </c>
      <c r="BA30" s="15" t="inlineStr">
        <is>
          <t>0.0</t>
        </is>
      </c>
      <c r="BB30" s="15" t="inlineStr">
        <is>
          <t>珠海_五洲鼎食海鲜火锅五福临门1盆[598.0]</t>
        </is>
      </c>
      <c r="BC30" s="15" t="inlineStr">
        <is>
          <t>0</t>
        </is>
      </c>
      <c r="BD30" s="15" t="inlineStr">
        <is>
          <t>0.0</t>
        </is>
      </c>
      <c r="BE30" s="15" t="inlineStr">
        <is>
          <t>珠海_五洲鼎食海鲜火锅盆满钵满1盆[1088.0]</t>
        </is>
      </c>
      <c r="BF30" s="15" t="inlineStr">
        <is>
          <t>0</t>
        </is>
      </c>
      <c r="BG30" s="15" t="inlineStr">
        <is>
          <t>0.0</t>
        </is>
      </c>
      <c r="BH30" s="15" t="inlineStr">
        <is>
          <t>珠海_五洲鼎食海鲜火锅福财满盆1盆[2388.0]</t>
        </is>
      </c>
      <c r="BI30" s="15" t="inlineStr">
        <is>
          <t>0</t>
        </is>
      </c>
      <c r="BJ30" s="15" t="inlineStr">
        <is>
          <t>0.0</t>
        </is>
      </c>
    </row>
    <row r="31" ht="20" customHeight="1">
      <c r="A31" s="10" t="inlineStr">
        <is>
          <t>2021-12-27</t>
        </is>
      </c>
      <c r="B31" s="11" t="inlineStr">
        <is>
          <t>0.00</t>
        </is>
      </c>
      <c r="C31" s="11" t="inlineStr">
        <is>
          <t>0</t>
        </is>
      </c>
      <c r="D31" s="11" t="inlineStr">
        <is>
          <t>0</t>
        </is>
      </c>
      <c r="E31" s="11" t="inlineStr">
        <is>
          <t>0</t>
        </is>
      </c>
      <c r="F31" s="11" t="inlineStr">
        <is>
          <t>0</t>
        </is>
      </c>
      <c r="G31" s="11" t="inlineStr">
        <is>
          <t>0</t>
        </is>
      </c>
      <c r="H31" s="11" t="inlineStr">
        <is>
          <t>0</t>
        </is>
      </c>
      <c r="I31" s="11" t="inlineStr">
        <is>
          <t>0</t>
        </is>
      </c>
      <c r="J31" s="11" t="inlineStr">
        <is>
          <t>0</t>
        </is>
      </c>
      <c r="K31" s="11" t="inlineStr">
        <is>
          <t>0</t>
        </is>
      </c>
      <c r="L31" s="16">
        <f>ROUND(B31/D31,2)</f>
        <v/>
      </c>
      <c r="M31" s="16">
        <f>ROUND(B31/E31,2)</f>
        <v/>
      </c>
      <c r="N31" s="16" t="inlineStr">
        <is>
          <t>/</t>
        </is>
      </c>
      <c r="O31" s="16" t="inlineStr">
        <is>
          <t>/</t>
        </is>
      </c>
      <c r="P31" s="16" t="inlineStr">
        <is>
          <t>/</t>
        </is>
      </c>
      <c r="Q31" s="19" t="n">
        <v>52545.46</v>
      </c>
      <c r="R31" s="19" t="inlineStr">
        <is>
          <t>1200</t>
        </is>
      </c>
      <c r="S31" s="19" t="inlineStr">
        <is>
          <t>1200</t>
        </is>
      </c>
      <c r="T31" s="19" t="n"/>
      <c r="U31" s="19" t="n"/>
      <c r="V31" s="19" t="n"/>
      <c r="W31" s="19" t="n"/>
      <c r="X31" s="19" t="inlineStr">
        <is>
          <t>1</t>
        </is>
      </c>
      <c r="Y31" s="19" t="inlineStr">
        <is>
          <t>0</t>
        </is>
      </c>
      <c r="Z31" s="19" t="inlineStr">
        <is>
          <t>0</t>
        </is>
      </c>
      <c r="AA31" s="19" t="inlineStr">
        <is>
          <t>3.5</t>
        </is>
      </c>
      <c r="AB31" s="19" t="n"/>
      <c r="AC31" s="19" t="n"/>
      <c r="AD31" s="19" t="n"/>
      <c r="AE31" s="19" t="inlineStr">
        <is>
          <t>0</t>
        </is>
      </c>
      <c r="AF31" s="19" t="inlineStr">
        <is>
          <t>0</t>
        </is>
      </c>
      <c r="AG31" s="19" t="inlineStr">
        <is>
          <t>3.5</t>
        </is>
      </c>
      <c r="AH31" s="16" t="n"/>
      <c r="AI31" s="16" t="n"/>
      <c r="AJ31" s="16" t="inlineStr">
        <is>
          <t>未</t>
        </is>
      </c>
      <c r="AK31" s="16" t="n">
        <v>19</v>
      </c>
      <c r="AL31" s="19" t="inlineStr">
        <is>
          <t>100名以外</t>
        </is>
      </c>
      <c r="AM31" s="19" t="inlineStr">
        <is>
          <t>珠海_五洲鼎食海鲜火锅2-3人餐[788.0]</t>
        </is>
      </c>
      <c r="AN31" s="19" t="inlineStr">
        <is>
          <t>0</t>
        </is>
      </c>
      <c r="AO31" s="19" t="inlineStr">
        <is>
          <t>0.0</t>
        </is>
      </c>
      <c r="AP31" s="19" t="inlineStr">
        <is>
          <t>珠海_五洲鼎食海鲜火锅5-6人餐[1560.0]</t>
        </is>
      </c>
      <c r="AQ31" s="19" t="inlineStr">
        <is>
          <t>0</t>
        </is>
      </c>
      <c r="AR31" s="19" t="inlineStr">
        <is>
          <t>0.0</t>
        </is>
      </c>
      <c r="AS31" s="19" t="inlineStr">
        <is>
          <t>珠海_五洲鼎食海鲜火锅2人餐[788.0]</t>
        </is>
      </c>
      <c r="AT31" s="19" t="inlineStr">
        <is>
          <t>0</t>
        </is>
      </c>
      <c r="AU31" s="19" t="inlineStr">
        <is>
          <t>0.0</t>
        </is>
      </c>
      <c r="AV31" s="19" t="inlineStr">
        <is>
          <t>珠海_五洲鼎食海鲜火锅2-3人餐[638.0]</t>
        </is>
      </c>
      <c r="AW31" s="19" t="inlineStr">
        <is>
          <t>0</t>
        </is>
      </c>
      <c r="AX31" s="19" t="inlineStr">
        <is>
          <t>0.0</t>
        </is>
      </c>
      <c r="AY31" s="16" t="inlineStr">
        <is>
          <t>珠海_五洲鼎食海鲜火锅代金券[240.0]</t>
        </is>
      </c>
      <c r="AZ31" s="16" t="inlineStr">
        <is>
          <t>5</t>
        </is>
      </c>
      <c r="BA31" s="16" t="inlineStr">
        <is>
          <t>1200.0</t>
        </is>
      </c>
      <c r="BB31" s="16" t="inlineStr">
        <is>
          <t>珠海_五洲鼎食海鲜火锅五福临门1盆[598.0]</t>
        </is>
      </c>
      <c r="BC31" s="16" t="inlineStr">
        <is>
          <t>0</t>
        </is>
      </c>
      <c r="BD31" s="16" t="inlineStr">
        <is>
          <t>0.0</t>
        </is>
      </c>
      <c r="BE31" s="16" t="inlineStr">
        <is>
          <t>珠海_五洲鼎食海鲜火锅盆满钵满1盆[1088.0]</t>
        </is>
      </c>
      <c r="BF31" s="16" t="inlineStr">
        <is>
          <t>0</t>
        </is>
      </c>
      <c r="BG31" s="16" t="inlineStr">
        <is>
          <t>0.0</t>
        </is>
      </c>
      <c r="BH31" s="16" t="inlineStr">
        <is>
          <t>珠海_五洲鼎食海鲜火锅福财满盆1盆[2388.0]</t>
        </is>
      </c>
      <c r="BI31" s="16" t="inlineStr">
        <is>
          <t>0</t>
        </is>
      </c>
      <c r="BJ31" s="16" t="inlineStr">
        <is>
          <t>0.0</t>
        </is>
      </c>
    </row>
    <row r="32" ht="20" customHeight="1">
      <c r="A32" s="10" t="inlineStr">
        <is>
          <t>2021-12-28</t>
        </is>
      </c>
      <c r="B32" s="11" t="inlineStr">
        <is>
          <t>0.00</t>
        </is>
      </c>
      <c r="C32" s="11" t="inlineStr">
        <is>
          <t>0</t>
        </is>
      </c>
      <c r="D32" s="11" t="inlineStr">
        <is>
          <t>0</t>
        </is>
      </c>
      <c r="E32" s="11" t="inlineStr">
        <is>
          <t>0</t>
        </is>
      </c>
      <c r="F32" s="11" t="inlineStr">
        <is>
          <t>0</t>
        </is>
      </c>
      <c r="G32" s="11" t="inlineStr">
        <is>
          <t>0</t>
        </is>
      </c>
      <c r="H32" s="11" t="inlineStr">
        <is>
          <t>0</t>
        </is>
      </c>
      <c r="I32" s="11" t="inlineStr">
        <is>
          <t>0</t>
        </is>
      </c>
      <c r="J32" s="11" t="inlineStr">
        <is>
          <t>0</t>
        </is>
      </c>
      <c r="K32" s="11" t="inlineStr">
        <is>
          <t>0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n">
        <v>68223.78</v>
      </c>
      <c r="R32" s="19" t="n">
        <v>0</v>
      </c>
      <c r="S32" s="19" t="n"/>
      <c r="T32" s="19" t="n"/>
      <c r="U32" s="19" t="n"/>
      <c r="V32" s="19" t="n"/>
      <c r="W32" s="19" t="n"/>
      <c r="X32" s="19" t="inlineStr">
        <is>
          <t>1</t>
        </is>
      </c>
      <c r="Y32" s="19" t="inlineStr">
        <is>
          <t>0</t>
        </is>
      </c>
      <c r="Z32" s="19" t="inlineStr">
        <is>
          <t>0</t>
        </is>
      </c>
      <c r="AA32" s="19" t="inlineStr">
        <is>
          <t>3.6</t>
        </is>
      </c>
      <c r="AB32" s="19" t="n"/>
      <c r="AC32" s="19" t="n"/>
      <c r="AD32" s="19" t="n"/>
      <c r="AE32" s="19" t="inlineStr">
        <is>
          <t>0</t>
        </is>
      </c>
      <c r="AF32" s="19" t="inlineStr">
        <is>
          <t>0</t>
        </is>
      </c>
      <c r="AG32" s="19" t="inlineStr">
        <is>
          <t>3.6</t>
        </is>
      </c>
      <c r="AH32" s="16" t="n"/>
      <c r="AI32" s="16" t="n"/>
      <c r="AJ32" s="16" t="inlineStr">
        <is>
          <t>未</t>
        </is>
      </c>
      <c r="AK32" s="16" t="n">
        <v>36</v>
      </c>
      <c r="AL32" s="19" t="inlineStr">
        <is>
          <t>100名以外</t>
        </is>
      </c>
      <c r="AM32" s="19" t="inlineStr">
        <is>
          <t>珠海_五洲鼎食海鲜火锅2-3人餐[788.0]</t>
        </is>
      </c>
      <c r="AN32" s="19" t="inlineStr">
        <is>
          <t>0</t>
        </is>
      </c>
      <c r="AO32" s="19" t="inlineStr">
        <is>
          <t>0.0</t>
        </is>
      </c>
      <c r="AP32" s="19" t="inlineStr">
        <is>
          <t>珠海_五洲鼎食海鲜火锅5-6人餐[1560.0]</t>
        </is>
      </c>
      <c r="AQ32" s="19" t="inlineStr">
        <is>
          <t>0</t>
        </is>
      </c>
      <c r="AR32" s="19" t="inlineStr">
        <is>
          <t>0.0</t>
        </is>
      </c>
      <c r="AS32" s="19" t="inlineStr">
        <is>
          <t>珠海_五洲鼎食海鲜火锅2人餐[788.0]</t>
        </is>
      </c>
      <c r="AT32" s="19" t="inlineStr">
        <is>
          <t>0</t>
        </is>
      </c>
      <c r="AU32" s="19" t="inlineStr">
        <is>
          <t>0.0</t>
        </is>
      </c>
      <c r="AV32" s="19" t="inlineStr">
        <is>
          <t>珠海_五洲鼎食海鲜火锅2-3人餐[638.0]</t>
        </is>
      </c>
      <c r="AW32" s="19" t="inlineStr">
        <is>
          <t>0</t>
        </is>
      </c>
      <c r="AX32" s="19" t="inlineStr">
        <is>
          <t>0.0</t>
        </is>
      </c>
      <c r="AY32" s="16" t="inlineStr">
        <is>
          <t>珠海_五洲鼎食海鲜火锅代金券[240.0]</t>
        </is>
      </c>
      <c r="AZ32" s="16" t="inlineStr">
        <is>
          <t>0</t>
        </is>
      </c>
      <c r="BA32" s="16" t="inlineStr">
        <is>
          <t>0.0</t>
        </is>
      </c>
      <c r="BB32" s="16" t="inlineStr">
        <is>
          <t>珠海_五洲鼎食海鲜火锅五福临门1盆[598.0]</t>
        </is>
      </c>
      <c r="BC32" s="16" t="inlineStr">
        <is>
          <t>0</t>
        </is>
      </c>
      <c r="BD32" s="16" t="inlineStr">
        <is>
          <t>0.0</t>
        </is>
      </c>
      <c r="BE32" s="16" t="inlineStr">
        <is>
          <t>珠海_五洲鼎食海鲜火锅盆满钵满1盆[1088.0]</t>
        </is>
      </c>
      <c r="BF32" s="16" t="inlineStr">
        <is>
          <t>0</t>
        </is>
      </c>
      <c r="BG32" s="16" t="inlineStr">
        <is>
          <t>0.0</t>
        </is>
      </c>
      <c r="BH32" s="16" t="inlineStr">
        <is>
          <t>珠海_五洲鼎食海鲜火锅福财满盆1盆[2388.0]</t>
        </is>
      </c>
      <c r="BI32" s="16" t="inlineStr">
        <is>
          <t>0</t>
        </is>
      </c>
      <c r="BJ32" s="16" t="inlineStr">
        <is>
          <t>0.0</t>
        </is>
      </c>
    </row>
    <row r="33" ht="20" customHeight="1">
      <c r="A33" s="10" t="inlineStr">
        <is>
          <t>2021-12-29</t>
        </is>
      </c>
      <c r="B33" s="11" t="inlineStr">
        <is>
          <t>0.00</t>
        </is>
      </c>
      <c r="C33" s="11" t="inlineStr">
        <is>
          <t>0</t>
        </is>
      </c>
      <c r="D33" s="11" t="inlineStr">
        <is>
          <t>0</t>
        </is>
      </c>
      <c r="E33" s="11" t="inlineStr">
        <is>
          <t>0</t>
        </is>
      </c>
      <c r="F33" s="11" t="inlineStr">
        <is>
          <t>0</t>
        </is>
      </c>
      <c r="G33" s="11" t="inlineStr">
        <is>
          <t>0</t>
        </is>
      </c>
      <c r="H33" s="11" t="inlineStr">
        <is>
          <t>0</t>
        </is>
      </c>
      <c r="I33" s="11" t="inlineStr">
        <is>
          <t>0</t>
        </is>
      </c>
      <c r="J33" s="11" t="inlineStr">
        <is>
          <t>0</t>
        </is>
      </c>
      <c r="K33" s="11" t="inlineStr">
        <is>
          <t>0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n">
        <v>115199.43</v>
      </c>
      <c r="R33" s="19" t="n">
        <v>0</v>
      </c>
      <c r="S33" s="19" t="n"/>
      <c r="T33" s="19" t="n"/>
      <c r="U33" s="19" t="n"/>
      <c r="V33" s="19" t="n"/>
      <c r="W33" s="19" t="n"/>
      <c r="X33" s="19" t="inlineStr">
        <is>
          <t>1</t>
        </is>
      </c>
      <c r="Y33" s="19" t="inlineStr">
        <is>
          <t>1</t>
        </is>
      </c>
      <c r="Z33" s="19" t="inlineStr">
        <is>
          <t>0</t>
        </is>
      </c>
      <c r="AA33" s="19" t="inlineStr">
        <is>
          <t>3.6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3.6</t>
        </is>
      </c>
      <c r="AH33" s="16" t="n"/>
      <c r="AI33" s="16" t="n"/>
      <c r="AJ33" s="16" t="n">
        <v>7</v>
      </c>
      <c r="AK33" s="16" t="n">
        <v>38</v>
      </c>
      <c r="AL33" s="19" t="inlineStr">
        <is>
          <t>100名以外</t>
        </is>
      </c>
      <c r="AM33" s="19" t="inlineStr">
        <is>
          <t>珠海_五洲鼎食海鲜火锅2-3人餐[788.0]</t>
        </is>
      </c>
      <c r="AN33" s="19" t="inlineStr">
        <is>
          <t>0</t>
        </is>
      </c>
      <c r="AO33" s="19" t="inlineStr">
        <is>
          <t>0.0</t>
        </is>
      </c>
      <c r="AP33" s="19" t="inlineStr">
        <is>
          <t>珠海_五洲鼎食海鲜火锅5-6人餐[1560.0]</t>
        </is>
      </c>
      <c r="AQ33" s="19" t="inlineStr">
        <is>
          <t>0</t>
        </is>
      </c>
      <c r="AR33" s="19" t="inlineStr">
        <is>
          <t>0.0</t>
        </is>
      </c>
      <c r="AS33" s="19" t="inlineStr">
        <is>
          <t>珠海_五洲鼎食海鲜火锅2人餐[788.0]</t>
        </is>
      </c>
      <c r="AT33" s="19" t="inlineStr">
        <is>
          <t>0</t>
        </is>
      </c>
      <c r="AU33" s="19" t="inlineStr">
        <is>
          <t>0.0</t>
        </is>
      </c>
      <c r="AV33" s="19" t="inlineStr">
        <is>
          <t>珠海_五洲鼎食海鲜火锅2-3人餐[638.0]</t>
        </is>
      </c>
      <c r="AW33" s="19" t="inlineStr">
        <is>
          <t>0</t>
        </is>
      </c>
      <c r="AX33" s="19" t="inlineStr">
        <is>
          <t>0.0</t>
        </is>
      </c>
      <c r="AY33" s="16" t="inlineStr">
        <is>
          <t>珠海_五洲鼎食海鲜火锅代金券[240.0]</t>
        </is>
      </c>
      <c r="AZ33" s="16" t="inlineStr">
        <is>
          <t>0</t>
        </is>
      </c>
      <c r="BA33" s="16" t="inlineStr">
        <is>
          <t>0.0</t>
        </is>
      </c>
      <c r="BB33" s="16" t="inlineStr">
        <is>
          <t>珠海_五洲鼎食海鲜火锅五福临门1盆[598.0]</t>
        </is>
      </c>
      <c r="BC33" s="16" t="inlineStr">
        <is>
          <t>0</t>
        </is>
      </c>
      <c r="BD33" s="16" t="inlineStr">
        <is>
          <t>0.0</t>
        </is>
      </c>
      <c r="BE33" s="16" t="inlineStr">
        <is>
          <t>珠海_五洲鼎食海鲜火锅盆满钵满1盆[1088.0]</t>
        </is>
      </c>
      <c r="BF33" s="16" t="inlineStr">
        <is>
          <t>0</t>
        </is>
      </c>
      <c r="BG33" s="16" t="inlineStr">
        <is>
          <t>0.0</t>
        </is>
      </c>
      <c r="BH33" s="16" t="inlineStr">
        <is>
          <t>珠海_五洲鼎食海鲜火锅福财满盆1盆[2388.0]</t>
        </is>
      </c>
      <c r="BI33" s="16" t="inlineStr">
        <is>
          <t>0</t>
        </is>
      </c>
      <c r="BJ33" s="16" t="inlineStr">
        <is>
          <t>0.0</t>
        </is>
      </c>
    </row>
    <row r="34" ht="20" customHeight="1">
      <c r="A34" s="10" t="inlineStr">
        <is>
          <t>2021-12-30</t>
        </is>
      </c>
      <c r="B34" s="11" t="inlineStr">
        <is>
          <t>0.00</t>
        </is>
      </c>
      <c r="C34" s="11" t="inlineStr">
        <is>
          <t>0</t>
        </is>
      </c>
      <c r="D34" s="11" t="inlineStr">
        <is>
          <t>0</t>
        </is>
      </c>
      <c r="E34" s="11" t="inlineStr">
        <is>
          <t>0</t>
        </is>
      </c>
      <c r="F34" s="11" t="inlineStr">
        <is>
          <t>0</t>
        </is>
      </c>
      <c r="G34" s="11" t="inlineStr">
        <is>
          <t>0</t>
        </is>
      </c>
      <c r="H34" s="11" t="inlineStr">
        <is>
          <t>0</t>
        </is>
      </c>
      <c r="I34" s="11" t="inlineStr">
        <is>
          <t>0</t>
        </is>
      </c>
      <c r="J34" s="11" t="inlineStr">
        <is>
          <t>0</t>
        </is>
      </c>
      <c r="K34" s="11" t="inlineStr">
        <is>
          <t>0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n">
        <v>104571.57</v>
      </c>
      <c r="R34" s="19" t="n">
        <v>0</v>
      </c>
      <c r="S34" s="19" t="n"/>
      <c r="T34" s="19" t="n"/>
      <c r="U34" s="19" t="n"/>
      <c r="V34" s="19" t="n"/>
      <c r="W34" s="19" t="n"/>
      <c r="X34" s="19" t="inlineStr">
        <is>
          <t>0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3.6</t>
        </is>
      </c>
      <c r="AB34" s="19" t="n"/>
      <c r="AC34" s="19" t="n"/>
      <c r="AD34" s="19" t="n"/>
      <c r="AE34" s="19" t="inlineStr">
        <is>
          <t>0</t>
        </is>
      </c>
      <c r="AF34" s="19" t="inlineStr">
        <is>
          <t>0</t>
        </is>
      </c>
      <c r="AG34" s="19" t="inlineStr">
        <is>
          <t>3.6</t>
        </is>
      </c>
      <c r="AH34" s="16" t="n"/>
      <c r="AI34" s="16" t="n"/>
      <c r="AJ34" s="16" t="n">
        <v>7</v>
      </c>
      <c r="AK34" s="16" t="n">
        <v>36</v>
      </c>
      <c r="AL34" s="19" t="inlineStr">
        <is>
          <t>100名以外</t>
        </is>
      </c>
      <c r="AM34" s="19" t="inlineStr">
        <is>
          <t>珠海_五洲鼎食海鲜火锅2-3人餐[788.0]</t>
        </is>
      </c>
      <c r="AN34" s="19" t="inlineStr">
        <is>
          <t>0</t>
        </is>
      </c>
      <c r="AO34" s="19" t="inlineStr">
        <is>
          <t>0.0</t>
        </is>
      </c>
      <c r="AP34" s="19" t="inlineStr">
        <is>
          <t>珠海_五洲鼎食海鲜火锅5-6人餐[1560.0]</t>
        </is>
      </c>
      <c r="AQ34" s="19" t="inlineStr">
        <is>
          <t>0</t>
        </is>
      </c>
      <c r="AR34" s="19" t="inlineStr">
        <is>
          <t>0.0</t>
        </is>
      </c>
      <c r="AS34" s="19" t="inlineStr">
        <is>
          <t>珠海_五洲鼎食海鲜火锅2人餐[788.0]</t>
        </is>
      </c>
      <c r="AT34" s="19" t="inlineStr">
        <is>
          <t>0</t>
        </is>
      </c>
      <c r="AU34" s="19" t="inlineStr">
        <is>
          <t>0.0</t>
        </is>
      </c>
      <c r="AV34" s="19" t="inlineStr">
        <is>
          <t>珠海_五洲鼎食海鲜火锅2-3人餐[638.0]</t>
        </is>
      </c>
      <c r="AW34" s="19" t="inlineStr">
        <is>
          <t>0</t>
        </is>
      </c>
      <c r="AX34" s="19" t="inlineStr">
        <is>
          <t>0.0</t>
        </is>
      </c>
      <c r="AY34" s="16" t="inlineStr">
        <is>
          <t>珠海_五洲鼎食海鲜火锅代金券[240.0]</t>
        </is>
      </c>
      <c r="AZ34" s="16" t="inlineStr">
        <is>
          <t>0</t>
        </is>
      </c>
      <c r="BA34" s="16" t="inlineStr">
        <is>
          <t>0.0</t>
        </is>
      </c>
      <c r="BB34" s="16" t="inlineStr">
        <is>
          <t>珠海_五洲鼎食海鲜火锅五福临门1盆[598.0]</t>
        </is>
      </c>
      <c r="BC34" s="16" t="inlineStr">
        <is>
          <t>0</t>
        </is>
      </c>
      <c r="BD34" s="16" t="inlineStr">
        <is>
          <t>0.0</t>
        </is>
      </c>
      <c r="BE34" s="16" t="inlineStr">
        <is>
          <t>珠海_五洲鼎食海鲜火锅盆满钵满1盆[1088.0]</t>
        </is>
      </c>
      <c r="BF34" s="16" t="inlineStr">
        <is>
          <t>0</t>
        </is>
      </c>
      <c r="BG34" s="16" t="inlineStr">
        <is>
          <t>0.0</t>
        </is>
      </c>
      <c r="BH34" s="16" t="inlineStr">
        <is>
          <t>珠海_五洲鼎食海鲜火锅福财满盆1盆[2388.0]</t>
        </is>
      </c>
      <c r="BI34" s="16" t="inlineStr">
        <is>
          <t>0</t>
        </is>
      </c>
      <c r="BJ34" s="16" t="inlineStr">
        <is>
          <t>0.0</t>
        </is>
      </c>
    </row>
    <row r="35" ht="20" customHeight="1">
      <c r="A35" s="10" t="inlineStr">
        <is>
          <t>2021-12-31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n">
        <v>122083.88</v>
      </c>
      <c r="R35" s="19" t="inlineStr">
        <is>
          <t>2228</t>
        </is>
      </c>
      <c r="S35" s="19" t="inlineStr">
        <is>
          <t>2228</t>
        </is>
      </c>
      <c r="T35" s="19" t="n"/>
      <c r="U35" s="19" t="n"/>
      <c r="V35" s="19" t="n"/>
      <c r="W35" s="19" t="n"/>
      <c r="X35" s="19" t="inlineStr">
        <is>
          <t>0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3.5</t>
        </is>
      </c>
      <c r="AB35" s="19" t="n"/>
      <c r="AC35" s="19" t="n"/>
      <c r="AD35" s="19" t="n"/>
      <c r="AE35" s="19" t="inlineStr">
        <is>
          <t>0</t>
        </is>
      </c>
      <c r="AF35" s="19" t="inlineStr">
        <is>
          <t>0</t>
        </is>
      </c>
      <c r="AG35" s="19" t="inlineStr">
        <is>
          <t>3.5</t>
        </is>
      </c>
      <c r="AH35" s="16" t="n"/>
      <c r="AI35" s="16" t="n"/>
      <c r="AJ35" s="16" t="n">
        <v>7</v>
      </c>
      <c r="AK35" s="16" t="n">
        <v>44</v>
      </c>
      <c r="AL35" s="19" t="inlineStr">
        <is>
          <t>100名以外</t>
        </is>
      </c>
      <c r="AM35" s="19" t="inlineStr">
        <is>
          <t>珠海_五洲鼎食海鲜火锅2-3人餐[788.0]</t>
        </is>
      </c>
      <c r="AN35" s="19" t="inlineStr">
        <is>
          <t>1</t>
        </is>
      </c>
      <c r="AO35" s="19" t="inlineStr">
        <is>
          <t>788.0</t>
        </is>
      </c>
      <c r="AP35" s="19" t="inlineStr">
        <is>
          <t>珠海_五洲鼎食海鲜火锅5-6人餐[1560.0]</t>
        </is>
      </c>
      <c r="AQ35" s="19" t="inlineStr">
        <is>
          <t>0</t>
        </is>
      </c>
      <c r="AR35" s="19" t="inlineStr">
        <is>
          <t>0.0</t>
        </is>
      </c>
      <c r="AS35" s="19" t="inlineStr">
        <is>
          <t>珠海_五洲鼎食海鲜火锅2人餐[788.0]</t>
        </is>
      </c>
      <c r="AT35" s="19" t="inlineStr">
        <is>
          <t>0</t>
        </is>
      </c>
      <c r="AU35" s="19" t="inlineStr">
        <is>
          <t>0.0</t>
        </is>
      </c>
      <c r="AV35" s="19" t="inlineStr">
        <is>
          <t>珠海_五洲鼎食海鲜火锅2-3人餐[638.0]</t>
        </is>
      </c>
      <c r="AW35" s="19" t="inlineStr">
        <is>
          <t>0</t>
        </is>
      </c>
      <c r="AX35" s="19" t="inlineStr">
        <is>
          <t>0.0</t>
        </is>
      </c>
      <c r="AY35" s="16" t="inlineStr">
        <is>
          <t>珠海_五洲鼎食海鲜火锅代金券[240.0]</t>
        </is>
      </c>
      <c r="AZ35" s="16" t="inlineStr">
        <is>
          <t>6</t>
        </is>
      </c>
      <c r="BA35" s="16" t="inlineStr">
        <is>
          <t>1440.0</t>
        </is>
      </c>
      <c r="BB35" s="16" t="inlineStr">
        <is>
          <t>珠海_五洲鼎食海鲜火锅五福临门1盆[598.0]</t>
        </is>
      </c>
      <c r="BC35" s="16" t="inlineStr">
        <is>
          <t>0</t>
        </is>
      </c>
      <c r="BD35" s="16" t="inlineStr">
        <is>
          <t>0.0</t>
        </is>
      </c>
      <c r="BE35" s="16" t="inlineStr">
        <is>
          <t>珠海_五洲鼎食海鲜火锅盆满钵满1盆[1088.0]</t>
        </is>
      </c>
      <c r="BF35" s="16" t="inlineStr">
        <is>
          <t>0</t>
        </is>
      </c>
      <c r="BG35" s="16" t="inlineStr">
        <is>
          <t>0.0</t>
        </is>
      </c>
      <c r="BH35" s="16" t="inlineStr">
        <is>
          <t>珠海_五洲鼎食海鲜火锅福财满盆1盆[2388.0]</t>
        </is>
      </c>
      <c r="BI35" s="16" t="inlineStr">
        <is>
          <t>0</t>
        </is>
      </c>
      <c r="BJ35" s="16" t="inlineStr">
        <is>
          <t>0.0</t>
        </is>
      </c>
    </row>
    <row r="36" ht="20" customFormat="1" customHeight="1" s="2">
      <c r="A36" s="8" t="inlineStr">
        <is>
          <t>2022-01-01</t>
        </is>
      </c>
      <c r="B36" s="9" t="inlineStr">
        <is>
          <t>0.00</t>
        </is>
      </c>
      <c r="C36" s="9" t="inlineStr">
        <is>
          <t>0</t>
        </is>
      </c>
      <c r="D36" s="9" t="inlineStr">
        <is>
          <t>0</t>
        </is>
      </c>
      <c r="E36" s="9" t="inlineStr">
        <is>
          <t>0</t>
        </is>
      </c>
      <c r="F36" s="9" t="inlineStr">
        <is>
          <t>0</t>
        </is>
      </c>
      <c r="G36" s="9" t="inlineStr">
        <is>
          <t>0</t>
        </is>
      </c>
      <c r="H36" s="9" t="inlineStr">
        <is>
          <t>0</t>
        </is>
      </c>
      <c r="I36" s="9" t="inlineStr">
        <is>
          <t>0</t>
        </is>
      </c>
      <c r="J36" s="9" t="inlineStr">
        <is>
          <t>0</t>
        </is>
      </c>
      <c r="K36" s="9" t="inlineStr">
        <is>
          <t>0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n">
        <v>114759.7</v>
      </c>
      <c r="R36" s="18" t="n">
        <v>0</v>
      </c>
      <c r="S36" s="18" t="n"/>
      <c r="T36" s="18" t="n"/>
      <c r="U36" s="18" t="n"/>
      <c r="V36" s="18" t="n"/>
      <c r="W36" s="18" t="n"/>
      <c r="X36" s="18" t="inlineStr">
        <is>
          <t>0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3.5</t>
        </is>
      </c>
      <c r="AB36" s="18" t="n"/>
      <c r="AC36" s="18" t="n"/>
      <c r="AD36" s="18" t="n"/>
      <c r="AE36" s="18" t="inlineStr">
        <is>
          <t>0</t>
        </is>
      </c>
      <c r="AF36" s="18" t="inlineStr">
        <is>
          <t>0</t>
        </is>
      </c>
      <c r="AG36" s="18" t="inlineStr">
        <is>
          <t>3.5</t>
        </is>
      </c>
      <c r="AH36" s="15" t="n"/>
      <c r="AI36" s="15" t="n"/>
      <c r="AJ36" s="15" t="n">
        <v>7</v>
      </c>
      <c r="AK36" s="15" t="n">
        <v>44</v>
      </c>
      <c r="AL36" s="18" t="inlineStr">
        <is>
          <t>100名以外</t>
        </is>
      </c>
      <c r="AM36" s="18" t="inlineStr">
        <is>
          <t>珠海_五洲鼎食海鲜火锅2-3人餐[788.0]</t>
        </is>
      </c>
      <c r="AN36" s="18" t="inlineStr">
        <is>
          <t>0</t>
        </is>
      </c>
      <c r="AO36" s="18" t="inlineStr">
        <is>
          <t>0.0</t>
        </is>
      </c>
      <c r="AP36" s="18" t="inlineStr">
        <is>
          <t>珠海_五洲鼎食海鲜火锅5-6人餐[1560.0]</t>
        </is>
      </c>
      <c r="AQ36" s="18" t="inlineStr">
        <is>
          <t>0</t>
        </is>
      </c>
      <c r="AR36" s="18" t="inlineStr">
        <is>
          <t>0.0</t>
        </is>
      </c>
      <c r="AS36" s="18" t="inlineStr">
        <is>
          <t>珠海_五洲鼎食海鲜火锅2人餐[788.0]</t>
        </is>
      </c>
      <c r="AT36" s="18" t="inlineStr">
        <is>
          <t>0</t>
        </is>
      </c>
      <c r="AU36" s="18" t="inlineStr">
        <is>
          <t>0.0</t>
        </is>
      </c>
      <c r="AV36" s="18" t="inlineStr">
        <is>
          <t>珠海_五洲鼎食海鲜火锅2-3人餐[638.0]</t>
        </is>
      </c>
      <c r="AW36" s="18" t="inlineStr">
        <is>
          <t>0</t>
        </is>
      </c>
      <c r="AX36" s="18" t="inlineStr">
        <is>
          <t>0.0</t>
        </is>
      </c>
      <c r="AY36" s="15" t="inlineStr">
        <is>
          <t>珠海_五洲鼎食海鲜火锅代金券[240.0]</t>
        </is>
      </c>
      <c r="AZ36" s="15" t="inlineStr">
        <is>
          <t>0</t>
        </is>
      </c>
      <c r="BA36" s="15" t="inlineStr">
        <is>
          <t>0.0</t>
        </is>
      </c>
      <c r="BB36" s="15" t="inlineStr">
        <is>
          <t>珠海_五洲鼎食海鲜火锅五福临门1盆[598.0]</t>
        </is>
      </c>
      <c r="BC36" s="15" t="inlineStr">
        <is>
          <t>0</t>
        </is>
      </c>
      <c r="BD36" s="15" t="inlineStr">
        <is>
          <t>0.0</t>
        </is>
      </c>
      <c r="BE36" s="15" t="inlineStr">
        <is>
          <t>珠海_五洲鼎食海鲜火锅盆满钵满1盆[1088.0]</t>
        </is>
      </c>
      <c r="BF36" s="15" t="inlineStr">
        <is>
          <t>0</t>
        </is>
      </c>
      <c r="BG36" s="15" t="inlineStr">
        <is>
          <t>0.0</t>
        </is>
      </c>
      <c r="BH36" s="15" t="inlineStr">
        <is>
          <t>珠海_五洲鼎食海鲜火锅福财满盆1盆[2388.0]</t>
        </is>
      </c>
      <c r="BI36" s="15" t="inlineStr">
        <is>
          <t>0</t>
        </is>
      </c>
      <c r="BJ36" s="15" t="inlineStr">
        <is>
          <t>0.0</t>
        </is>
      </c>
    </row>
    <row r="37" ht="20" customFormat="1" customHeight="1" s="2">
      <c r="A37" s="8" t="inlineStr">
        <is>
          <t>2022-01-02</t>
        </is>
      </c>
      <c r="B37" s="9" t="inlineStr">
        <is>
          <t>0.00</t>
        </is>
      </c>
      <c r="C37" s="9" t="inlineStr">
        <is>
          <t>0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I37" s="9" t="inlineStr">
        <is>
          <t>0</t>
        </is>
      </c>
      <c r="J37" s="9" t="inlineStr">
        <is>
          <t>0</t>
        </is>
      </c>
      <c r="K37" s="9" t="inlineStr">
        <is>
          <t>0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n">
        <v>163640.62</v>
      </c>
      <c r="R37" s="18" t="inlineStr">
        <is>
          <t>720</t>
        </is>
      </c>
      <c r="S37" s="18" t="inlineStr">
        <is>
          <t>720</t>
        </is>
      </c>
      <c r="T37" s="18" t="n"/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3.5</t>
        </is>
      </c>
      <c r="AH37" s="15" t="n"/>
      <c r="AI37" s="15" t="n"/>
      <c r="AJ37" s="15" t="n">
        <v>7</v>
      </c>
      <c r="AK37" s="15" t="n">
        <v>44</v>
      </c>
      <c r="AL37" s="18" t="inlineStr">
        <is>
          <t>100名以外</t>
        </is>
      </c>
      <c r="AM37" s="18" t="inlineStr">
        <is>
          <t>珠海_五洲鼎食海鲜火锅2-3人餐[788.0]</t>
        </is>
      </c>
      <c r="AN37" s="18" t="inlineStr">
        <is>
          <t>0</t>
        </is>
      </c>
      <c r="AO37" s="18" t="inlineStr">
        <is>
          <t>0.0</t>
        </is>
      </c>
      <c r="AP37" s="18" t="inlineStr">
        <is>
          <t>珠海_五洲鼎食海鲜火锅5-6人餐[1560.0]</t>
        </is>
      </c>
      <c r="AQ37" s="18" t="inlineStr">
        <is>
          <t>0</t>
        </is>
      </c>
      <c r="AR37" s="18" t="inlineStr">
        <is>
          <t>0.0</t>
        </is>
      </c>
      <c r="AS37" s="18" t="inlineStr">
        <is>
          <t>珠海_五洲鼎食海鲜火锅2人餐[788.0]</t>
        </is>
      </c>
      <c r="AT37" s="18" t="inlineStr">
        <is>
          <t>0</t>
        </is>
      </c>
      <c r="AU37" s="18" t="inlineStr">
        <is>
          <t>0.0</t>
        </is>
      </c>
      <c r="AV37" s="18" t="inlineStr">
        <is>
          <t>珠海_五洲鼎食海鲜火锅2-3人餐[638.0]</t>
        </is>
      </c>
      <c r="AW37" s="18" t="inlineStr">
        <is>
          <t>0</t>
        </is>
      </c>
      <c r="AX37" s="18" t="inlineStr">
        <is>
          <t>0.0</t>
        </is>
      </c>
      <c r="AY37" s="15" t="inlineStr">
        <is>
          <t>珠海_五洲鼎食海鲜火锅代金券[240.0]</t>
        </is>
      </c>
      <c r="AZ37" s="15" t="inlineStr">
        <is>
          <t>3</t>
        </is>
      </c>
      <c r="BA37" s="15" t="inlineStr">
        <is>
          <t>720.0</t>
        </is>
      </c>
      <c r="BB37" s="15" t="inlineStr">
        <is>
          <t>珠海_五洲鼎食海鲜火锅五福临门1盆[598.0]</t>
        </is>
      </c>
      <c r="BC37" s="15" t="inlineStr">
        <is>
          <t>0</t>
        </is>
      </c>
      <c r="BD37" s="15" t="inlineStr">
        <is>
          <t>0.0</t>
        </is>
      </c>
      <c r="BE37" s="15" t="inlineStr">
        <is>
          <t>珠海_五洲鼎食海鲜火锅盆满钵满1盆[1088.0]</t>
        </is>
      </c>
      <c r="BF37" s="15" t="inlineStr">
        <is>
          <t>0</t>
        </is>
      </c>
      <c r="BG37" s="15" t="inlineStr">
        <is>
          <t>0.0</t>
        </is>
      </c>
      <c r="BH37" s="15" t="inlineStr">
        <is>
          <t>珠海_五洲鼎食海鲜火锅福财满盆1盆[2388.0]</t>
        </is>
      </c>
      <c r="BI37" s="15" t="inlineStr">
        <is>
          <t>0</t>
        </is>
      </c>
      <c r="BJ37" s="15" t="inlineStr">
        <is>
          <t>0.0</t>
        </is>
      </c>
    </row>
    <row r="38" ht="20" customFormat="1" customHeight="1" s="2">
      <c r="A38" s="8" t="inlineStr">
        <is>
          <t>2022-01-03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n">
        <v>91620</v>
      </c>
      <c r="R38" s="18" t="n">
        <v>0</v>
      </c>
      <c r="S38" s="18" t="n"/>
      <c r="T38" s="18" t="n"/>
      <c r="U38" s="18" t="n"/>
      <c r="V38" s="18" t="n"/>
      <c r="W38" s="18" t="n"/>
      <c r="X38" s="18" t="inlineStr">
        <is>
          <t>1</t>
        </is>
      </c>
      <c r="Y38" s="18" t="inlineStr">
        <is>
          <t>1</t>
        </is>
      </c>
      <c r="Z38" s="18" t="inlineStr">
        <is>
          <t>0</t>
        </is>
      </c>
      <c r="AA38" s="18" t="inlineStr">
        <is>
          <t>3.5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3.5</t>
        </is>
      </c>
      <c r="AH38" s="15" t="n"/>
      <c r="AI38" s="15" t="n"/>
      <c r="AJ38" s="15" t="n">
        <v>7</v>
      </c>
      <c r="AK38" s="15" t="n">
        <v>44</v>
      </c>
      <c r="AL38" s="18" t="inlineStr">
        <is>
          <t>100名以外</t>
        </is>
      </c>
      <c r="AM38" s="18" t="inlineStr">
        <is>
          <t>珠海_五洲鼎食海鲜火锅2-3人餐[788.0]</t>
        </is>
      </c>
      <c r="AN38" s="18" t="inlineStr">
        <is>
          <t>0</t>
        </is>
      </c>
      <c r="AO38" s="18" t="inlineStr">
        <is>
          <t>0.0</t>
        </is>
      </c>
      <c r="AP38" s="18" t="inlineStr">
        <is>
          <t>珠海_五洲鼎食海鲜火锅5-6人餐[1560.0]</t>
        </is>
      </c>
      <c r="AQ38" s="18" t="inlineStr">
        <is>
          <t>0</t>
        </is>
      </c>
      <c r="AR38" s="18" t="inlineStr">
        <is>
          <t>0.0</t>
        </is>
      </c>
      <c r="AS38" s="18" t="inlineStr">
        <is>
          <t>珠海_五洲鼎食海鲜火锅2人餐[788.0]</t>
        </is>
      </c>
      <c r="AT38" s="18" t="inlineStr">
        <is>
          <t>0</t>
        </is>
      </c>
      <c r="AU38" s="18" t="inlineStr">
        <is>
          <t>0.0</t>
        </is>
      </c>
      <c r="AV38" s="18" t="inlineStr">
        <is>
          <t>珠海_五洲鼎食海鲜火锅2-3人餐[638.0]</t>
        </is>
      </c>
      <c r="AW38" s="18" t="inlineStr">
        <is>
          <t>0</t>
        </is>
      </c>
      <c r="AX38" s="18" t="inlineStr">
        <is>
          <t>0.0</t>
        </is>
      </c>
      <c r="AY38" s="15" t="inlineStr">
        <is>
          <t>珠海_五洲鼎食海鲜火锅代金券[240.0]</t>
        </is>
      </c>
      <c r="AZ38" s="15" t="inlineStr">
        <is>
          <t>0</t>
        </is>
      </c>
      <c r="BA38" s="15" t="inlineStr">
        <is>
          <t>0.0</t>
        </is>
      </c>
      <c r="BB38" s="15" t="inlineStr">
        <is>
          <t>珠海_五洲鼎食海鲜火锅五福临门1盆[598.0]</t>
        </is>
      </c>
      <c r="BC38" s="15" t="inlineStr">
        <is>
          <t>0</t>
        </is>
      </c>
      <c r="BD38" s="15" t="inlineStr">
        <is>
          <t>0.0</t>
        </is>
      </c>
      <c r="BE38" s="15" t="inlineStr">
        <is>
          <t>珠海_五洲鼎食海鲜火锅盆满钵满1盆[1088.0]</t>
        </is>
      </c>
      <c r="BF38" s="15" t="inlineStr">
        <is>
          <t>0</t>
        </is>
      </c>
      <c r="BG38" s="15" t="inlineStr">
        <is>
          <t>0.0</t>
        </is>
      </c>
      <c r="BH38" s="15" t="inlineStr">
        <is>
          <t>珠海_五洲鼎食海鲜火锅福财满盆1盆[2388.0]</t>
        </is>
      </c>
      <c r="BI38" s="15" t="inlineStr">
        <is>
          <t>0</t>
        </is>
      </c>
      <c r="BJ38" s="15" t="inlineStr">
        <is>
          <t>0.0</t>
        </is>
      </c>
    </row>
    <row r="39" ht="20" customHeight="1">
      <c r="A39" s="10" t="inlineStr">
        <is>
          <t>2022-01-04</t>
        </is>
      </c>
      <c r="B39" s="11" t="inlineStr">
        <is>
          <t>0.00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0</t>
        </is>
      </c>
      <c r="F39" s="11" t="inlineStr">
        <is>
          <t>0</t>
        </is>
      </c>
      <c r="G39" s="11" t="inlineStr">
        <is>
          <t>0</t>
        </is>
      </c>
      <c r="H39" s="11" t="inlineStr">
        <is>
          <t>0</t>
        </is>
      </c>
      <c r="I39" s="11" t="inlineStr">
        <is>
          <t>0</t>
        </is>
      </c>
      <c r="J39" s="11" t="inlineStr">
        <is>
          <t>0</t>
        </is>
      </c>
      <c r="K39" s="11" t="inlineStr">
        <is>
          <t>0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n">
        <v>71184.10000000001</v>
      </c>
      <c r="R39" s="19" t="n">
        <v>0</v>
      </c>
      <c r="S39" s="19" t="n"/>
      <c r="T39" s="19" t="n"/>
      <c r="U39" s="19" t="n"/>
      <c r="V39" s="19" t="n"/>
      <c r="W39" s="19" t="n"/>
      <c r="X39" s="19" t="inlineStr">
        <is>
          <t>0</t>
        </is>
      </c>
      <c r="Y39" s="19" t="inlineStr">
        <is>
          <t>0</t>
        </is>
      </c>
      <c r="Z39" s="19" t="inlineStr">
        <is>
          <t>0</t>
        </is>
      </c>
      <c r="AA39" s="19" t="inlineStr">
        <is>
          <t>3.5</t>
        </is>
      </c>
      <c r="AB39" s="19" t="n"/>
      <c r="AC39" s="19" t="n"/>
      <c r="AD39" s="19" t="n"/>
      <c r="AE39" s="19" t="inlineStr">
        <is>
          <t>0</t>
        </is>
      </c>
      <c r="AF39" s="19" t="inlineStr">
        <is>
          <t>0</t>
        </is>
      </c>
      <c r="AG39" s="19" t="inlineStr">
        <is>
          <t>3.5</t>
        </is>
      </c>
      <c r="AH39" s="16" t="n"/>
      <c r="AI39" s="16" t="n"/>
      <c r="AJ39" s="16" t="n">
        <v>7</v>
      </c>
      <c r="AK39" s="16" t="n">
        <v>43</v>
      </c>
      <c r="AL39" s="19" t="inlineStr">
        <is>
          <t>100名以外</t>
        </is>
      </c>
      <c r="AM39" s="19" t="inlineStr">
        <is>
          <t>珠海_五洲鼎食海鲜火锅2-3人餐[788.0]</t>
        </is>
      </c>
      <c r="AN39" s="19" t="inlineStr">
        <is>
          <t>0</t>
        </is>
      </c>
      <c r="AO39" s="19" t="inlineStr">
        <is>
          <t>0.0</t>
        </is>
      </c>
      <c r="AP39" s="19" t="inlineStr">
        <is>
          <t>珠海_五洲鼎食海鲜火锅5-6人餐[1560.0]</t>
        </is>
      </c>
      <c r="AQ39" s="19" t="inlineStr">
        <is>
          <t>0</t>
        </is>
      </c>
      <c r="AR39" s="19" t="inlineStr">
        <is>
          <t>0.0</t>
        </is>
      </c>
      <c r="AS39" s="19" t="inlineStr">
        <is>
          <t>珠海_五洲鼎食海鲜火锅2人餐[788.0]</t>
        </is>
      </c>
      <c r="AT39" s="19" t="inlineStr">
        <is>
          <t>0</t>
        </is>
      </c>
      <c r="AU39" s="19" t="inlineStr">
        <is>
          <t>0.0</t>
        </is>
      </c>
      <c r="AV39" s="19" t="inlineStr">
        <is>
          <t>珠海_五洲鼎食海鲜火锅2-3人餐[638.0]</t>
        </is>
      </c>
      <c r="AW39" s="19" t="inlineStr">
        <is>
          <t>0</t>
        </is>
      </c>
      <c r="AX39" s="19" t="inlineStr">
        <is>
          <t>0.0</t>
        </is>
      </c>
      <c r="AY39" s="16" t="inlineStr">
        <is>
          <t>珠海_五洲鼎食海鲜火锅代金券[240.0]</t>
        </is>
      </c>
      <c r="AZ39" s="16" t="inlineStr">
        <is>
          <t>0</t>
        </is>
      </c>
      <c r="BA39" s="16" t="inlineStr">
        <is>
          <t>0.0</t>
        </is>
      </c>
      <c r="BB39" s="16" t="inlineStr">
        <is>
          <t>珠海_五洲鼎食海鲜火锅五福临门1盆[598.0]</t>
        </is>
      </c>
      <c r="BC39" s="16" t="inlineStr">
        <is>
          <t>0</t>
        </is>
      </c>
      <c r="BD39" s="16" t="inlineStr">
        <is>
          <t>0.0</t>
        </is>
      </c>
      <c r="BE39" s="16" t="inlineStr">
        <is>
          <t>珠海_五洲鼎食海鲜火锅盆满钵满1盆[1088.0]</t>
        </is>
      </c>
      <c r="BF39" s="16" t="inlineStr">
        <is>
          <t>0</t>
        </is>
      </c>
      <c r="BG39" s="16" t="inlineStr">
        <is>
          <t>0.0</t>
        </is>
      </c>
      <c r="BH39" s="16" t="inlineStr">
        <is>
          <t>珠海_五洲鼎食海鲜火锅福财满盆1盆[2388.0]</t>
        </is>
      </c>
      <c r="BI39" s="16" t="inlineStr">
        <is>
          <t>0</t>
        </is>
      </c>
      <c r="BJ39" s="16" t="inlineStr">
        <is>
          <t>0.0</t>
        </is>
      </c>
    </row>
    <row r="40" ht="20" customHeight="1">
      <c r="A40" s="10" t="inlineStr">
        <is>
          <t>2022-01-05</t>
        </is>
      </c>
      <c r="B40" s="11" t="inlineStr">
        <is>
          <t>0.00</t>
        </is>
      </c>
      <c r="C40" s="11" t="inlineStr">
        <is>
          <t>0</t>
        </is>
      </c>
      <c r="D40" s="11" t="inlineStr">
        <is>
          <t>0</t>
        </is>
      </c>
      <c r="E40" s="11" t="inlineStr">
        <is>
          <t>0</t>
        </is>
      </c>
      <c r="F40" s="11" t="inlineStr">
        <is>
          <t>0</t>
        </is>
      </c>
      <c r="G40" s="11" t="inlineStr">
        <is>
          <t>0</t>
        </is>
      </c>
      <c r="H40" s="11" t="inlineStr">
        <is>
          <t>0</t>
        </is>
      </c>
      <c r="I40" s="11" t="inlineStr">
        <is>
          <t>0</t>
        </is>
      </c>
      <c r="J40" s="11" t="inlineStr">
        <is>
          <t>0</t>
        </is>
      </c>
      <c r="K40" s="11" t="inlineStr">
        <is>
          <t>0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n">
        <v>60298.6</v>
      </c>
      <c r="R40" s="19" t="inlineStr">
        <is>
          <t>788</t>
        </is>
      </c>
      <c r="S40" s="19" t="inlineStr">
        <is>
          <t>788</t>
        </is>
      </c>
      <c r="T40" s="19" t="n"/>
      <c r="U40" s="19" t="n"/>
      <c r="V40" s="19" t="n"/>
      <c r="W40" s="19" t="n"/>
      <c r="X40" s="19" t="inlineStr">
        <is>
          <t>2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3.5</t>
        </is>
      </c>
      <c r="AB40" s="19" t="n"/>
      <c r="AC40" s="19" t="n"/>
      <c r="AD40" s="19" t="n"/>
      <c r="AE40" s="19" t="inlineStr">
        <is>
          <t>0</t>
        </is>
      </c>
      <c r="AF40" s="19" t="inlineStr">
        <is>
          <t>0</t>
        </is>
      </c>
      <c r="AG40" s="19" t="inlineStr">
        <is>
          <t>3.5</t>
        </is>
      </c>
      <c r="AH40" s="16" t="n"/>
      <c r="AI40" s="16" t="n"/>
      <c r="AJ40" s="16" t="n">
        <v>7</v>
      </c>
      <c r="AK40" s="16" t="n">
        <v>26</v>
      </c>
      <c r="AL40" s="19" t="inlineStr">
        <is>
          <t>100名以外</t>
        </is>
      </c>
      <c r="AM40" s="19" t="inlineStr">
        <is>
          <t>珠海_五洲鼎食海鲜火锅2-3人餐[788.0]</t>
        </is>
      </c>
      <c r="AN40" s="19" t="inlineStr">
        <is>
          <t>1</t>
        </is>
      </c>
      <c r="AO40" s="19" t="inlineStr">
        <is>
          <t>788.0</t>
        </is>
      </c>
      <c r="AP40" s="19" t="inlineStr">
        <is>
          <t>珠海_五洲鼎食海鲜火锅5-6人餐[1560.0]</t>
        </is>
      </c>
      <c r="AQ40" s="19" t="inlineStr">
        <is>
          <t>0</t>
        </is>
      </c>
      <c r="AR40" s="19" t="inlineStr">
        <is>
          <t>0.0</t>
        </is>
      </c>
      <c r="AS40" s="19" t="inlineStr">
        <is>
          <t>珠海_五洲鼎食海鲜火锅2人餐[788.0]</t>
        </is>
      </c>
      <c r="AT40" s="19" t="inlineStr">
        <is>
          <t>0</t>
        </is>
      </c>
      <c r="AU40" s="19" t="inlineStr">
        <is>
          <t>0.0</t>
        </is>
      </c>
      <c r="AV40" s="19" t="inlineStr">
        <is>
          <t>珠海_五洲鼎食海鲜火锅2-3人餐[638.0]</t>
        </is>
      </c>
      <c r="AW40" s="19" t="inlineStr">
        <is>
          <t>0</t>
        </is>
      </c>
      <c r="AX40" s="19" t="inlineStr">
        <is>
          <t>0.0</t>
        </is>
      </c>
      <c r="AY40" s="16" t="inlineStr">
        <is>
          <t>珠海_五洲鼎食海鲜火锅代金券[240.0]</t>
        </is>
      </c>
      <c r="AZ40" s="16" t="inlineStr">
        <is>
          <t>0</t>
        </is>
      </c>
      <c r="BA40" s="16" t="inlineStr">
        <is>
          <t>0.0</t>
        </is>
      </c>
      <c r="BB40" s="16" t="inlineStr">
        <is>
          <t>珠海_五洲鼎食海鲜火锅五福临门1盆[598.0]</t>
        </is>
      </c>
      <c r="BC40" s="16" t="inlineStr">
        <is>
          <t>0</t>
        </is>
      </c>
      <c r="BD40" s="16" t="inlineStr">
        <is>
          <t>0.0</t>
        </is>
      </c>
      <c r="BE40" s="16" t="inlineStr">
        <is>
          <t>珠海_五洲鼎食海鲜火锅盆满钵满1盆[1088.0]</t>
        </is>
      </c>
      <c r="BF40" s="16" t="inlineStr">
        <is>
          <t>0</t>
        </is>
      </c>
      <c r="BG40" s="16" t="inlineStr">
        <is>
          <t>0.0</t>
        </is>
      </c>
      <c r="BH40" s="16" t="inlineStr">
        <is>
          <t>珠海_五洲鼎食海鲜火锅福财满盆1盆[2388.0]</t>
        </is>
      </c>
      <c r="BI40" s="16" t="inlineStr">
        <is>
          <t>0</t>
        </is>
      </c>
      <c r="BJ40" s="16" t="inlineStr">
        <is>
          <t>0.0</t>
        </is>
      </c>
    </row>
    <row r="41" ht="20" customHeight="1">
      <c r="A41" s="10" t="inlineStr">
        <is>
          <t>2022-01-06</t>
        </is>
      </c>
      <c r="B41" s="11" t="inlineStr">
        <is>
          <t>0.00</t>
        </is>
      </c>
      <c r="C41" s="11" t="inlineStr">
        <is>
          <t>0</t>
        </is>
      </c>
      <c r="D41" s="11" t="inlineStr">
        <is>
          <t>0</t>
        </is>
      </c>
      <c r="E41" s="11" t="inlineStr">
        <is>
          <t>0</t>
        </is>
      </c>
      <c r="F41" s="11" t="inlineStr">
        <is>
          <t>0</t>
        </is>
      </c>
      <c r="G41" s="11" t="inlineStr">
        <is>
          <t>0</t>
        </is>
      </c>
      <c r="H41" s="11" t="inlineStr">
        <is>
          <t>0</t>
        </is>
      </c>
      <c r="I41" s="11" t="inlineStr">
        <is>
          <t>0</t>
        </is>
      </c>
      <c r="J41" s="11" t="inlineStr">
        <is>
          <t>0</t>
        </is>
      </c>
      <c r="K41" s="11" t="inlineStr">
        <is>
          <t>0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n">
        <v>61694.98</v>
      </c>
      <c r="R41" s="19" t="n">
        <v>0</v>
      </c>
      <c r="S41" s="19" t="n"/>
      <c r="T41" s="19" t="n"/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3.5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3.5</t>
        </is>
      </c>
      <c r="AH41" s="16" t="n"/>
      <c r="AI41" s="16" t="n"/>
      <c r="AJ41" s="16" t="n">
        <v>7</v>
      </c>
      <c r="AK41" s="16" t="n">
        <v>25</v>
      </c>
      <c r="AL41" s="19" t="inlineStr">
        <is>
          <t>100名以外</t>
        </is>
      </c>
      <c r="AM41" s="19" t="inlineStr">
        <is>
          <t>珠海_五洲鼎食海鲜火锅2-3人餐[788.0]</t>
        </is>
      </c>
      <c r="AN41" s="19" t="inlineStr">
        <is>
          <t>0</t>
        </is>
      </c>
      <c r="AO41" s="19" t="inlineStr">
        <is>
          <t>0.0</t>
        </is>
      </c>
      <c r="AP41" s="19" t="inlineStr">
        <is>
          <t>珠海_五洲鼎食海鲜火锅5-6人餐[1560.0]</t>
        </is>
      </c>
      <c r="AQ41" s="19" t="inlineStr">
        <is>
          <t>0</t>
        </is>
      </c>
      <c r="AR41" s="19" t="inlineStr">
        <is>
          <t>0.0</t>
        </is>
      </c>
      <c r="AS41" s="19" t="inlineStr">
        <is>
          <t>珠海_五洲鼎食海鲜火锅2人餐[788.0]</t>
        </is>
      </c>
      <c r="AT41" s="19" t="inlineStr">
        <is>
          <t>0</t>
        </is>
      </c>
      <c r="AU41" s="19" t="inlineStr">
        <is>
          <t>0.0</t>
        </is>
      </c>
      <c r="AV41" s="19" t="inlineStr">
        <is>
          <t>珠海_五洲鼎食海鲜火锅2-3人餐[638.0]</t>
        </is>
      </c>
      <c r="AW41" s="19" t="inlineStr">
        <is>
          <t>0</t>
        </is>
      </c>
      <c r="AX41" s="19" t="inlineStr">
        <is>
          <t>0.0</t>
        </is>
      </c>
      <c r="AY41" s="16" t="inlineStr">
        <is>
          <t>珠海_五洲鼎食海鲜火锅代金券[240.0]</t>
        </is>
      </c>
      <c r="AZ41" s="16" t="inlineStr">
        <is>
          <t>0</t>
        </is>
      </c>
      <c r="BA41" s="16" t="inlineStr">
        <is>
          <t>0.0</t>
        </is>
      </c>
      <c r="BB41" s="16" t="inlineStr">
        <is>
          <t>珠海_五洲鼎食海鲜火锅五福临门1盆[598.0]</t>
        </is>
      </c>
      <c r="BC41" s="16" t="inlineStr">
        <is>
          <t>0</t>
        </is>
      </c>
      <c r="BD41" s="16" t="inlineStr">
        <is>
          <t>0.0</t>
        </is>
      </c>
      <c r="BE41" s="16" t="inlineStr">
        <is>
          <t>珠海_五洲鼎食海鲜火锅盆满钵满1盆[1088.0]</t>
        </is>
      </c>
      <c r="BF41" s="16" t="inlineStr">
        <is>
          <t>0</t>
        </is>
      </c>
      <c r="BG41" s="16" t="inlineStr">
        <is>
          <t>0.0</t>
        </is>
      </c>
      <c r="BH41" s="16" t="inlineStr">
        <is>
          <t>珠海_五洲鼎食海鲜火锅福财满盆1盆[2388.0]</t>
        </is>
      </c>
      <c r="BI41" s="16" t="inlineStr">
        <is>
          <t>0</t>
        </is>
      </c>
      <c r="BJ41" s="16" t="inlineStr">
        <is>
          <t>0.0</t>
        </is>
      </c>
    </row>
    <row r="42" ht="20" customHeight="1">
      <c r="A42" s="10" t="inlineStr">
        <is>
          <t>2022-01-07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n">
        <v>135918.42</v>
      </c>
      <c r="R42" s="19" t="inlineStr">
        <is>
          <t>1666</t>
        </is>
      </c>
      <c r="S42" s="19" t="inlineStr">
        <is>
          <t>1666</t>
        </is>
      </c>
      <c r="T42" s="19" t="n"/>
      <c r="U42" s="19" t="n"/>
      <c r="V42" s="19" t="n"/>
      <c r="W42" s="19" t="n"/>
      <c r="X42" s="19" t="inlineStr">
        <is>
          <t>1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3.5</t>
        </is>
      </c>
      <c r="AB42" s="19" t="n"/>
      <c r="AC42" s="19" t="n"/>
      <c r="AD42" s="19" t="n"/>
      <c r="AE42" s="19" t="inlineStr">
        <is>
          <t>0</t>
        </is>
      </c>
      <c r="AF42" s="19" t="inlineStr">
        <is>
          <t>0</t>
        </is>
      </c>
      <c r="AG42" s="19" t="inlineStr">
        <is>
          <t>3.5</t>
        </is>
      </c>
      <c r="AH42" s="16" t="n"/>
      <c r="AI42" s="16" t="n"/>
      <c r="AJ42" s="16" t="n">
        <v>7</v>
      </c>
      <c r="AK42" s="16" t="n">
        <v>26</v>
      </c>
      <c r="AL42" s="19" t="inlineStr">
        <is>
          <t>100名以外</t>
        </is>
      </c>
      <c r="AM42" s="19" t="inlineStr">
        <is>
          <t>珠海_五洲鼎食海鲜火锅2-3人餐[788.0]</t>
        </is>
      </c>
      <c r="AN42" s="19" t="inlineStr">
        <is>
          <t>1</t>
        </is>
      </c>
      <c r="AO42" s="19" t="inlineStr">
        <is>
          <t>788.0</t>
        </is>
      </c>
      <c r="AP42" s="19" t="inlineStr">
        <is>
          <t>珠海_五洲鼎食海鲜火锅5-6人餐[1560.0]</t>
        </is>
      </c>
      <c r="AQ42" s="19" t="inlineStr">
        <is>
          <t>0</t>
        </is>
      </c>
      <c r="AR42" s="19" t="inlineStr">
        <is>
          <t>0.0</t>
        </is>
      </c>
      <c r="AS42" s="19" t="inlineStr">
        <is>
          <t>珠海_五洲鼎食海鲜火锅2人餐[788.0]</t>
        </is>
      </c>
      <c r="AT42" s="19" t="inlineStr">
        <is>
          <t>0</t>
        </is>
      </c>
      <c r="AU42" s="19" t="inlineStr">
        <is>
          <t>0.0</t>
        </is>
      </c>
      <c r="AV42" s="19" t="inlineStr">
        <is>
          <t>珠海_五洲鼎食海鲜火锅2-3人餐[638.0]</t>
        </is>
      </c>
      <c r="AW42" s="19" t="inlineStr">
        <is>
          <t>1</t>
        </is>
      </c>
      <c r="AX42" s="19" t="inlineStr">
        <is>
          <t>638.0</t>
        </is>
      </c>
      <c r="AY42" s="16" t="inlineStr">
        <is>
          <t>珠海_五洲鼎食海鲜火锅代金券[240.0]</t>
        </is>
      </c>
      <c r="AZ42" s="16" t="inlineStr">
        <is>
          <t>1</t>
        </is>
      </c>
      <c r="BA42" s="16" t="inlineStr">
        <is>
          <t>240.0</t>
        </is>
      </c>
      <c r="BB42" s="16" t="inlineStr">
        <is>
          <t>珠海_五洲鼎食海鲜火锅五福临门1盆[598.0]</t>
        </is>
      </c>
      <c r="BC42" s="16" t="inlineStr">
        <is>
          <t>0</t>
        </is>
      </c>
      <c r="BD42" s="16" t="inlineStr">
        <is>
          <t>0.0</t>
        </is>
      </c>
      <c r="BE42" s="16" t="inlineStr">
        <is>
          <t>珠海_五洲鼎食海鲜火锅盆满钵满1盆[1088.0]</t>
        </is>
      </c>
      <c r="BF42" s="16" t="inlineStr">
        <is>
          <t>0</t>
        </is>
      </c>
      <c r="BG42" s="16" t="inlineStr">
        <is>
          <t>0.0</t>
        </is>
      </c>
      <c r="BH42" s="16" t="inlineStr">
        <is>
          <t>珠海_五洲鼎食海鲜火锅福财满盆1盆[2388.0]</t>
        </is>
      </c>
      <c r="BI42" s="16" t="inlineStr">
        <is>
          <t>0</t>
        </is>
      </c>
      <c r="BJ42" s="16" t="inlineStr">
        <is>
          <t>0.0</t>
        </is>
      </c>
    </row>
    <row r="43" ht="20" customFormat="1" customHeight="1" s="2">
      <c r="A43" s="8" t="inlineStr">
        <is>
          <t>2022-01-08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n">
        <v>104793.28</v>
      </c>
      <c r="R43" s="18" t="n">
        <v>0</v>
      </c>
      <c r="S43" s="18" t="n"/>
      <c r="T43" s="18" t="n"/>
      <c r="U43" s="18" t="n"/>
      <c r="V43" s="18" t="n"/>
      <c r="W43" s="18" t="n"/>
      <c r="X43" s="18" t="inlineStr">
        <is>
          <t>2</t>
        </is>
      </c>
      <c r="Y43" s="18" t="inlineStr">
        <is>
          <t>1</t>
        </is>
      </c>
      <c r="Z43" s="18" t="inlineStr">
        <is>
          <t>0</t>
        </is>
      </c>
      <c r="AA43" s="18" t="inlineStr">
        <is>
          <t>3.5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3.5</t>
        </is>
      </c>
      <c r="AH43" s="15" t="n"/>
      <c r="AI43" s="15" t="n"/>
      <c r="AJ43" s="15" t="inlineStr">
        <is>
          <t>未</t>
        </is>
      </c>
      <c r="AK43" s="15" t="n">
        <v>23</v>
      </c>
      <c r="AL43" s="18" t="inlineStr">
        <is>
          <t>100名以外</t>
        </is>
      </c>
      <c r="AM43" s="18" t="inlineStr">
        <is>
          <t>珠海_五洲鼎食海鲜火锅2-3人餐[788.0]</t>
        </is>
      </c>
      <c r="AN43" s="18" t="inlineStr">
        <is>
          <t>0</t>
        </is>
      </c>
      <c r="AO43" s="18" t="inlineStr">
        <is>
          <t>0.0</t>
        </is>
      </c>
      <c r="AP43" s="18" t="inlineStr">
        <is>
          <t>珠海_五洲鼎食海鲜火锅5-6人餐[1560.0]</t>
        </is>
      </c>
      <c r="AQ43" s="18" t="inlineStr">
        <is>
          <t>0</t>
        </is>
      </c>
      <c r="AR43" s="18" t="inlineStr">
        <is>
          <t>0.0</t>
        </is>
      </c>
      <c r="AS43" s="18" t="inlineStr">
        <is>
          <t>珠海_五洲鼎食海鲜火锅2人餐[788.0]</t>
        </is>
      </c>
      <c r="AT43" s="18" t="inlineStr">
        <is>
          <t>0</t>
        </is>
      </c>
      <c r="AU43" s="18" t="inlineStr">
        <is>
          <t>0.0</t>
        </is>
      </c>
      <c r="AV43" s="18" t="inlineStr">
        <is>
          <t>珠海_五洲鼎食海鲜火锅2-3人餐[638.0]</t>
        </is>
      </c>
      <c r="AW43" s="18" t="inlineStr">
        <is>
          <t>0</t>
        </is>
      </c>
      <c r="AX43" s="18" t="inlineStr">
        <is>
          <t>0.0</t>
        </is>
      </c>
      <c r="AY43" s="15" t="inlineStr">
        <is>
          <t>珠海_五洲鼎食海鲜火锅代金券[240.0]</t>
        </is>
      </c>
      <c r="AZ43" s="15" t="inlineStr">
        <is>
          <t>0</t>
        </is>
      </c>
      <c r="BA43" s="15" t="inlineStr">
        <is>
          <t>0.0</t>
        </is>
      </c>
      <c r="BB43" s="15" t="inlineStr">
        <is>
          <t>珠海_五洲鼎食海鲜火锅五福临门1盆[598.0]</t>
        </is>
      </c>
      <c r="BC43" s="15" t="inlineStr">
        <is>
          <t>0</t>
        </is>
      </c>
      <c r="BD43" s="15" t="inlineStr">
        <is>
          <t>0.0</t>
        </is>
      </c>
      <c r="BE43" s="15" t="inlineStr">
        <is>
          <t>珠海_五洲鼎食海鲜火锅盆满钵满1盆[1088.0]</t>
        </is>
      </c>
      <c r="BF43" s="15" t="inlineStr">
        <is>
          <t>0</t>
        </is>
      </c>
      <c r="BG43" s="15" t="inlineStr">
        <is>
          <t>0.0</t>
        </is>
      </c>
      <c r="BH43" s="15" t="inlineStr">
        <is>
          <t>珠海_五洲鼎食海鲜火锅福财满盆1盆[2388.0]</t>
        </is>
      </c>
      <c r="BI43" s="15" t="inlineStr">
        <is>
          <t>0</t>
        </is>
      </c>
      <c r="BJ43" s="15" t="inlineStr">
        <is>
          <t>0.0</t>
        </is>
      </c>
    </row>
    <row r="44" ht="20" customFormat="1" customHeight="1" s="2">
      <c r="A44" s="8" t="inlineStr">
        <is>
          <t>2022-01-09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n">
        <v>109675.18</v>
      </c>
      <c r="R44" s="18" t="n">
        <v>0</v>
      </c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3.5</t>
        </is>
      </c>
      <c r="AH44" s="15" t="n"/>
      <c r="AI44" s="15" t="n"/>
      <c r="AJ44" s="15" t="inlineStr">
        <is>
          <t>未</t>
        </is>
      </c>
      <c r="AK44" s="15" t="n">
        <v>23</v>
      </c>
      <c r="AL44" s="18" t="inlineStr">
        <is>
          <t>100名以外</t>
        </is>
      </c>
      <c r="AM44" s="18" t="inlineStr">
        <is>
          <t>珠海_五洲鼎食海鲜火锅2-3人餐[788.0]</t>
        </is>
      </c>
      <c r="AN44" s="18" t="inlineStr">
        <is>
          <t>0</t>
        </is>
      </c>
      <c r="AO44" s="18" t="inlineStr">
        <is>
          <t>0.0</t>
        </is>
      </c>
      <c r="AP44" s="18" t="inlineStr">
        <is>
          <t>珠海_五洲鼎食海鲜火锅5-6人餐[1560.0]</t>
        </is>
      </c>
      <c r="AQ44" s="18" t="inlineStr">
        <is>
          <t>0</t>
        </is>
      </c>
      <c r="AR44" s="18" t="inlineStr">
        <is>
          <t>0.0</t>
        </is>
      </c>
      <c r="AS44" s="18" t="inlineStr">
        <is>
          <t>珠海_五洲鼎食海鲜火锅2人餐[788.0]</t>
        </is>
      </c>
      <c r="AT44" s="18" t="inlineStr">
        <is>
          <t>0</t>
        </is>
      </c>
      <c r="AU44" s="18" t="inlineStr">
        <is>
          <t>0.0</t>
        </is>
      </c>
      <c r="AV44" s="18" t="inlineStr">
        <is>
          <t>珠海_五洲鼎食海鲜火锅2-3人餐[638.0]</t>
        </is>
      </c>
      <c r="AW44" s="18" t="inlineStr">
        <is>
          <t>0</t>
        </is>
      </c>
      <c r="AX44" s="18" t="inlineStr">
        <is>
          <t>0.0</t>
        </is>
      </c>
      <c r="AY44" s="15" t="inlineStr">
        <is>
          <t>珠海_五洲鼎食海鲜火锅代金券[240.0]</t>
        </is>
      </c>
      <c r="AZ44" s="15" t="inlineStr">
        <is>
          <t>0</t>
        </is>
      </c>
      <c r="BA44" s="15" t="inlineStr">
        <is>
          <t>0.0</t>
        </is>
      </c>
      <c r="BB44" s="15" t="inlineStr">
        <is>
          <t>珠海_五洲鼎食海鲜火锅五福临门1盆[598.0]</t>
        </is>
      </c>
      <c r="BC44" s="15" t="inlineStr">
        <is>
          <t>0</t>
        </is>
      </c>
      <c r="BD44" s="15" t="inlineStr">
        <is>
          <t>0.0</t>
        </is>
      </c>
      <c r="BE44" s="15" t="inlineStr">
        <is>
          <t>珠海_五洲鼎食海鲜火锅盆满钵满1盆[1088.0]</t>
        </is>
      </c>
      <c r="BF44" s="15" t="inlineStr">
        <is>
          <t>0</t>
        </is>
      </c>
      <c r="BG44" s="15" t="inlineStr">
        <is>
          <t>0.0</t>
        </is>
      </c>
      <c r="BH44" s="15" t="inlineStr">
        <is>
          <t>珠海_五洲鼎食海鲜火锅福财满盆1盆[2388.0]</t>
        </is>
      </c>
      <c r="BI44" s="15" t="inlineStr">
        <is>
          <t>0</t>
        </is>
      </c>
      <c r="BJ44" s="15" t="inlineStr">
        <is>
          <t>0.0</t>
        </is>
      </c>
    </row>
    <row r="45" ht="20" customHeight="1">
      <c r="A45" s="10" t="inlineStr">
        <is>
          <t>2022-01-10</t>
        </is>
      </c>
      <c r="B45" s="11" t="inlineStr">
        <is>
          <t>0.00</t>
        </is>
      </c>
      <c r="C45" s="11" t="inlineStr">
        <is>
          <t>0</t>
        </is>
      </c>
      <c r="D45" s="11" t="inlineStr">
        <is>
          <t>0</t>
        </is>
      </c>
      <c r="E45" s="11" t="inlineStr">
        <is>
          <t>0</t>
        </is>
      </c>
      <c r="F45" s="11" t="inlineStr">
        <is>
          <t>0</t>
        </is>
      </c>
      <c r="G45" s="11" t="inlineStr">
        <is>
          <t>0</t>
        </is>
      </c>
      <c r="H45" s="11" t="inlineStr">
        <is>
          <t>0</t>
        </is>
      </c>
      <c r="I45" s="11" t="inlineStr">
        <is>
          <t>0</t>
        </is>
      </c>
      <c r="J45" s="11" t="inlineStr">
        <is>
          <t>0</t>
        </is>
      </c>
      <c r="K45" s="11" t="inlineStr">
        <is>
          <t>0</t>
        </is>
      </c>
      <c r="L45" s="16">
        <f>ROUND(B45/D45,2)</f>
        <v/>
      </c>
      <c r="M45" s="16">
        <f>ROUND(B45/E45,2)</f>
        <v/>
      </c>
      <c r="N45" s="16" t="inlineStr">
        <is>
          <t>/</t>
        </is>
      </c>
      <c r="O45" s="16" t="inlineStr">
        <is>
          <t>/</t>
        </is>
      </c>
      <c r="P45" s="16" t="inlineStr">
        <is>
          <t>/</t>
        </is>
      </c>
      <c r="Q45" s="32" t="n">
        <v>78425.10000000001</v>
      </c>
      <c r="R45" s="19" t="n">
        <v>0</v>
      </c>
      <c r="S45" s="19" t="n"/>
      <c r="T45" s="19" t="n"/>
      <c r="U45" s="19" t="n"/>
      <c r="V45" s="19" t="n"/>
      <c r="W45" s="19" t="n"/>
      <c r="X45" s="19" t="inlineStr">
        <is>
          <t>2</t>
        </is>
      </c>
      <c r="Y45" s="19" t="inlineStr">
        <is>
          <t>0</t>
        </is>
      </c>
      <c r="Z45" s="19" t="inlineStr">
        <is>
          <t>0</t>
        </is>
      </c>
      <c r="AA45" s="19" t="inlineStr">
        <is>
          <t>3.5</t>
        </is>
      </c>
      <c r="AB45" s="19" t="n"/>
      <c r="AC45" s="19" t="n"/>
      <c r="AD45" s="19" t="n"/>
      <c r="AE45" s="19" t="inlineStr">
        <is>
          <t>0</t>
        </is>
      </c>
      <c r="AF45" s="19" t="inlineStr">
        <is>
          <t>0</t>
        </is>
      </c>
      <c r="AG45" s="19" t="inlineStr">
        <is>
          <t>3.5</t>
        </is>
      </c>
      <c r="AH45" s="16" t="n"/>
      <c r="AI45" s="16" t="n"/>
      <c r="AJ45" s="16" t="inlineStr">
        <is>
          <t>未</t>
        </is>
      </c>
      <c r="AK45" s="16" t="n">
        <v>30</v>
      </c>
      <c r="AL45" s="19" t="inlineStr">
        <is>
          <t>100名以外</t>
        </is>
      </c>
      <c r="AM45" s="19" t="inlineStr">
        <is>
          <t>珠海_五洲鼎食海鲜火锅2-3人餐[788.0]</t>
        </is>
      </c>
      <c r="AN45" s="19" t="inlineStr">
        <is>
          <t>0</t>
        </is>
      </c>
      <c r="AO45" s="19" t="inlineStr">
        <is>
          <t>0.0</t>
        </is>
      </c>
      <c r="AP45" s="19" t="inlineStr">
        <is>
          <t>珠海_五洲鼎食海鲜火锅5-6人餐[1560.0]</t>
        </is>
      </c>
      <c r="AQ45" s="19" t="inlineStr">
        <is>
          <t>0</t>
        </is>
      </c>
      <c r="AR45" s="19" t="inlineStr">
        <is>
          <t>0.0</t>
        </is>
      </c>
      <c r="AS45" s="19" t="inlineStr">
        <is>
          <t>珠海_五洲鼎食海鲜火锅2人餐[788.0]</t>
        </is>
      </c>
      <c r="AT45" s="19" t="inlineStr">
        <is>
          <t>0</t>
        </is>
      </c>
      <c r="AU45" s="19" t="inlineStr">
        <is>
          <t>0.0</t>
        </is>
      </c>
      <c r="AV45" s="19" t="inlineStr">
        <is>
          <t>珠海_五洲鼎食海鲜火锅2-3人餐[638.0]</t>
        </is>
      </c>
      <c r="AW45" s="19" t="inlineStr">
        <is>
          <t>0</t>
        </is>
      </c>
      <c r="AX45" s="19" t="inlineStr">
        <is>
          <t>0.0</t>
        </is>
      </c>
      <c r="AY45" s="16" t="inlineStr">
        <is>
          <t>珠海_五洲鼎食海鲜火锅代金券[240.0]</t>
        </is>
      </c>
      <c r="AZ45" s="16" t="inlineStr">
        <is>
          <t>0</t>
        </is>
      </c>
      <c r="BA45" s="16" t="inlineStr">
        <is>
          <t>0.0</t>
        </is>
      </c>
      <c r="BB45" s="16" t="inlineStr">
        <is>
          <t>珠海_五洲鼎食海鲜火锅五福临门1盆[598.0]</t>
        </is>
      </c>
      <c r="BC45" s="16" t="inlineStr">
        <is>
          <t>0</t>
        </is>
      </c>
      <c r="BD45" s="16" t="inlineStr">
        <is>
          <t>0.0</t>
        </is>
      </c>
      <c r="BE45" s="16" t="inlineStr">
        <is>
          <t>珠海_五洲鼎食海鲜火锅盆满钵满1盆[1088.0]</t>
        </is>
      </c>
      <c r="BF45" s="16" t="inlineStr">
        <is>
          <t>0</t>
        </is>
      </c>
      <c r="BG45" s="16" t="inlineStr">
        <is>
          <t>0.0</t>
        </is>
      </c>
      <c r="BH45" s="16" t="inlineStr">
        <is>
          <t>珠海_五洲鼎食海鲜火锅福财满盆1盆[2388.0]</t>
        </is>
      </c>
      <c r="BI45" s="16" t="inlineStr">
        <is>
          <t>0</t>
        </is>
      </c>
      <c r="BJ45" s="16" t="inlineStr">
        <is>
          <t>0.0</t>
        </is>
      </c>
    </row>
    <row r="46" ht="20" customHeight="1">
      <c r="A46" s="10" t="inlineStr">
        <is>
          <t>2022-01-11</t>
        </is>
      </c>
      <c r="B46" s="11" t="inlineStr">
        <is>
          <t>0.00</t>
        </is>
      </c>
      <c r="C46" s="11" t="inlineStr">
        <is>
          <t>0</t>
        </is>
      </c>
      <c r="D46" s="11" t="inlineStr">
        <is>
          <t>0</t>
        </is>
      </c>
      <c r="E46" s="11" t="inlineStr">
        <is>
          <t>0</t>
        </is>
      </c>
      <c r="F46" s="11" t="inlineStr">
        <is>
          <t>0</t>
        </is>
      </c>
      <c r="G46" s="11" t="inlineStr">
        <is>
          <t>0</t>
        </is>
      </c>
      <c r="H46" s="11" t="inlineStr">
        <is>
          <t>0</t>
        </is>
      </c>
      <c r="I46" s="11" t="inlineStr">
        <is>
          <t>0</t>
        </is>
      </c>
      <c r="J46" s="11" t="inlineStr">
        <is>
          <t>0</t>
        </is>
      </c>
      <c r="K46" s="11" t="inlineStr">
        <is>
          <t>0</t>
        </is>
      </c>
      <c r="L46" s="16">
        <f>ROUND(B46/D46,2)</f>
        <v/>
      </c>
      <c r="M46" s="16">
        <f>ROUND(B46/E46,2)</f>
        <v/>
      </c>
      <c r="N46" s="16" t="inlineStr">
        <is>
          <t>/</t>
        </is>
      </c>
      <c r="O46" s="16" t="inlineStr">
        <is>
          <t>/</t>
        </is>
      </c>
      <c r="P46" s="16" t="inlineStr">
        <is>
          <t>/</t>
        </is>
      </c>
      <c r="Q46" s="32" t="n">
        <v>80680.96000000001</v>
      </c>
      <c r="R46" s="19" t="n">
        <v>0</v>
      </c>
      <c r="S46" s="19" t="n"/>
      <c r="T46" s="19" t="n"/>
      <c r="U46" s="19" t="n"/>
      <c r="V46" s="19" t="n"/>
      <c r="W46" s="19" t="n"/>
      <c r="X46" s="19" t="inlineStr">
        <is>
          <t>0</t>
        </is>
      </c>
      <c r="Y46" s="19" t="inlineStr">
        <is>
          <t>0</t>
        </is>
      </c>
      <c r="Z46" s="19" t="inlineStr">
        <is>
          <t>0</t>
        </is>
      </c>
      <c r="AA46" s="19" t="inlineStr">
        <is>
          <t>3.5</t>
        </is>
      </c>
      <c r="AB46" s="19" t="n"/>
      <c r="AC46" s="19" t="n"/>
      <c r="AD46" s="19" t="n"/>
      <c r="AE46" s="19" t="inlineStr">
        <is>
          <t>1</t>
        </is>
      </c>
      <c r="AF46" s="19" t="inlineStr">
        <is>
          <t>0</t>
        </is>
      </c>
      <c r="AG46" s="19" t="inlineStr">
        <is>
          <t>3.5</t>
        </is>
      </c>
      <c r="AH46" s="16" t="n"/>
      <c r="AI46" s="16" t="n"/>
      <c r="AJ46" s="16" t="inlineStr">
        <is>
          <t>未</t>
        </is>
      </c>
      <c r="AK46" s="16" t="n">
        <v>39</v>
      </c>
      <c r="AL46" s="19" t="inlineStr">
        <is>
          <t>100名以外</t>
        </is>
      </c>
      <c r="AM46" s="19" t="inlineStr">
        <is>
          <t>珠海_五洲鼎食海鲜火锅2-3人餐[788.0]</t>
        </is>
      </c>
      <c r="AN46" s="19" t="inlineStr">
        <is>
          <t>0</t>
        </is>
      </c>
      <c r="AO46" s="19" t="inlineStr">
        <is>
          <t>0.0</t>
        </is>
      </c>
      <c r="AP46" s="19" t="inlineStr">
        <is>
          <t>珠海_五洲鼎食海鲜火锅5-6人餐[1560.0]</t>
        </is>
      </c>
      <c r="AQ46" s="19" t="inlineStr">
        <is>
          <t>0</t>
        </is>
      </c>
      <c r="AR46" s="19" t="inlineStr">
        <is>
          <t>0.0</t>
        </is>
      </c>
      <c r="AS46" s="19" t="inlineStr">
        <is>
          <t>珠海_五洲鼎食海鲜火锅2人餐[788.0]</t>
        </is>
      </c>
      <c r="AT46" s="19" t="inlineStr">
        <is>
          <t>0</t>
        </is>
      </c>
      <c r="AU46" s="19" t="inlineStr">
        <is>
          <t>0.0</t>
        </is>
      </c>
      <c r="AV46" s="19" t="inlineStr">
        <is>
          <t>珠海_五洲鼎食海鲜火锅2-3人餐[638.0]</t>
        </is>
      </c>
      <c r="AW46" s="19" t="inlineStr">
        <is>
          <t>0</t>
        </is>
      </c>
      <c r="AX46" s="19" t="inlineStr">
        <is>
          <t>0.0</t>
        </is>
      </c>
      <c r="AY46" s="16" t="inlineStr">
        <is>
          <t>珠海_五洲鼎食海鲜火锅代金券[240.0]</t>
        </is>
      </c>
      <c r="AZ46" s="16" t="inlineStr">
        <is>
          <t>0</t>
        </is>
      </c>
      <c r="BA46" s="16" t="inlineStr">
        <is>
          <t>0.0</t>
        </is>
      </c>
      <c r="BB46" s="16" t="inlineStr">
        <is>
          <t>珠海_五洲鼎食海鲜火锅五福临门1盆[598.0]</t>
        </is>
      </c>
      <c r="BC46" s="16" t="inlineStr">
        <is>
          <t>0</t>
        </is>
      </c>
      <c r="BD46" s="16" t="inlineStr">
        <is>
          <t>0.0</t>
        </is>
      </c>
      <c r="BE46" s="16" t="inlineStr">
        <is>
          <t>珠海_五洲鼎食海鲜火锅盆满钵满1盆[1088.0]</t>
        </is>
      </c>
      <c r="BF46" s="16" t="inlineStr">
        <is>
          <t>0</t>
        </is>
      </c>
      <c r="BG46" s="16" t="inlineStr">
        <is>
          <t>0.0</t>
        </is>
      </c>
      <c r="BH46" s="16" t="inlineStr">
        <is>
          <t>珠海_五洲鼎食海鲜火锅福财满盆1盆[2388.0]</t>
        </is>
      </c>
      <c r="BI46" s="16" t="inlineStr">
        <is>
          <t>0</t>
        </is>
      </c>
      <c r="BJ46" s="16" t="inlineStr">
        <is>
          <t>0.0</t>
        </is>
      </c>
    </row>
    <row r="47" ht="20" customHeight="1">
      <c r="A47" s="10" t="inlineStr">
        <is>
          <t>2022-01-12</t>
        </is>
      </c>
      <c r="B47" s="11" t="inlineStr">
        <is>
          <t>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0</t>
        </is>
      </c>
      <c r="F47" s="11" t="inlineStr">
        <is>
          <t>0</t>
        </is>
      </c>
      <c r="G47" s="11" t="inlineStr">
        <is>
          <t>0</t>
        </is>
      </c>
      <c r="H47" s="11" t="inlineStr">
        <is>
          <t>0</t>
        </is>
      </c>
      <c r="I47" s="11" t="inlineStr">
        <is>
          <t>0</t>
        </is>
      </c>
      <c r="J47" s="11" t="inlineStr">
        <is>
          <t>0</t>
        </is>
      </c>
      <c r="K47" s="11" t="inlineStr">
        <is>
          <t>0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32" t="n">
        <v>121627.92</v>
      </c>
      <c r="R47" s="19" t="n">
        <v>0</v>
      </c>
      <c r="S47" s="19" t="n"/>
      <c r="T47" s="19" t="n"/>
      <c r="U47" s="19" t="n"/>
      <c r="V47" s="19" t="n"/>
      <c r="W47" s="19" t="n"/>
      <c r="X47" s="19" t="inlineStr">
        <is>
          <t>3</t>
        </is>
      </c>
      <c r="Y47" s="19" t="inlineStr">
        <is>
          <t>1</t>
        </is>
      </c>
      <c r="Z47" s="19" t="inlineStr">
        <is>
          <t>0</t>
        </is>
      </c>
      <c r="AA47" s="19" t="inlineStr">
        <is>
          <t>3.5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3.5</t>
        </is>
      </c>
      <c r="AH47" s="16" t="n"/>
      <c r="AI47" s="16" t="n"/>
      <c r="AJ47" s="16" t="inlineStr">
        <is>
          <t>未</t>
        </is>
      </c>
      <c r="AK47" s="16" t="n">
        <v>35</v>
      </c>
      <c r="AL47" s="19" t="inlineStr">
        <is>
          <t>100名以外</t>
        </is>
      </c>
      <c r="AM47" s="19" t="inlineStr">
        <is>
          <t>珠海_五洲鼎食海鲜火锅2-3人餐[788.0]</t>
        </is>
      </c>
      <c r="AN47" s="19" t="inlineStr">
        <is>
          <t>0</t>
        </is>
      </c>
      <c r="AO47" s="19" t="inlineStr">
        <is>
          <t>0.0</t>
        </is>
      </c>
      <c r="AP47" s="19" t="inlineStr">
        <is>
          <t>珠海_五洲鼎食海鲜火锅5-6人餐[1560.0]</t>
        </is>
      </c>
      <c r="AQ47" s="19" t="inlineStr">
        <is>
          <t>0</t>
        </is>
      </c>
      <c r="AR47" s="19" t="inlineStr">
        <is>
          <t>0.0</t>
        </is>
      </c>
      <c r="AS47" s="19" t="inlineStr">
        <is>
          <t>珠海_五洲鼎食海鲜火锅2人餐[788.0]</t>
        </is>
      </c>
      <c r="AT47" s="19" t="inlineStr">
        <is>
          <t>0</t>
        </is>
      </c>
      <c r="AU47" s="19" t="inlineStr">
        <is>
          <t>0.0</t>
        </is>
      </c>
      <c r="AV47" s="19" t="inlineStr">
        <is>
          <t>珠海_五洲鼎食海鲜火锅2-3人餐[638.0]</t>
        </is>
      </c>
      <c r="AW47" s="19" t="inlineStr">
        <is>
          <t>0</t>
        </is>
      </c>
      <c r="AX47" s="19" t="inlineStr">
        <is>
          <t>0.0</t>
        </is>
      </c>
      <c r="AY47" s="16" t="inlineStr">
        <is>
          <t>珠海_五洲鼎食海鲜火锅代金券[240.0]</t>
        </is>
      </c>
      <c r="AZ47" s="16" t="inlineStr">
        <is>
          <t>0</t>
        </is>
      </c>
      <c r="BA47" s="16" t="inlineStr">
        <is>
          <t>0.0</t>
        </is>
      </c>
      <c r="BB47" s="16" t="inlineStr">
        <is>
          <t>珠海_五洲鼎食海鲜火锅五福临门1盆[598.0]</t>
        </is>
      </c>
      <c r="BC47" s="16" t="inlineStr">
        <is>
          <t>0</t>
        </is>
      </c>
      <c r="BD47" s="16" t="inlineStr">
        <is>
          <t>0.0</t>
        </is>
      </c>
      <c r="BE47" s="16" t="inlineStr">
        <is>
          <t>珠海_五洲鼎食海鲜火锅盆满钵满1盆[1088.0]</t>
        </is>
      </c>
      <c r="BF47" s="16" t="inlineStr">
        <is>
          <t>0</t>
        </is>
      </c>
      <c r="BG47" s="16" t="inlineStr">
        <is>
          <t>0.0</t>
        </is>
      </c>
      <c r="BH47" s="16" t="inlineStr">
        <is>
          <t>珠海_五洲鼎食海鲜火锅福财满盆1盆[2388.0]</t>
        </is>
      </c>
      <c r="BI47" s="16" t="inlineStr">
        <is>
          <t>0</t>
        </is>
      </c>
      <c r="BJ47" s="16" t="inlineStr">
        <is>
          <t>0.0</t>
        </is>
      </c>
    </row>
    <row r="48" ht="20" customFormat="1" customHeight="1" s="3">
      <c r="A48" s="12" t="inlineStr">
        <is>
          <t>2022-01-13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33" t="n">
        <v>72760.94</v>
      </c>
      <c r="R48" s="20" t="inlineStr">
        <is>
          <t>638</t>
        </is>
      </c>
      <c r="S48" s="20" t="inlineStr">
        <is>
          <t>638</t>
        </is>
      </c>
      <c r="T48" s="20" t="n"/>
      <c r="U48" s="20" t="n"/>
      <c r="V48" s="20" t="n"/>
      <c r="W48" s="20" t="n"/>
      <c r="X48" s="20" t="inlineStr">
        <is>
          <t>2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3.5</t>
        </is>
      </c>
      <c r="AB48" s="20" t="n"/>
      <c r="AC48" s="20" t="n"/>
      <c r="AD48" s="20" t="n"/>
      <c r="AE48" s="20" t="inlineStr">
        <is>
          <t>0</t>
        </is>
      </c>
      <c r="AF48" s="20" t="inlineStr">
        <is>
          <t>0</t>
        </is>
      </c>
      <c r="AG48" s="20" t="inlineStr">
        <is>
          <t>3.5</t>
        </is>
      </c>
      <c r="AH48" s="17" t="n"/>
      <c r="AI48" s="17" t="n"/>
      <c r="AJ48" s="17" t="inlineStr">
        <is>
          <t>未</t>
        </is>
      </c>
      <c r="AK48" s="17" t="n">
        <v>35</v>
      </c>
      <c r="AL48" s="20" t="inlineStr">
        <is>
          <t>100名以外</t>
        </is>
      </c>
      <c r="AM48" s="20" t="inlineStr">
        <is>
          <t>珠海_五洲鼎食海鲜火锅2-3人餐[788.0]</t>
        </is>
      </c>
      <c r="AN48" s="20" t="inlineStr">
        <is>
          <t>0</t>
        </is>
      </c>
      <c r="AO48" s="20" t="inlineStr">
        <is>
          <t>0.0</t>
        </is>
      </c>
      <c r="AP48" s="20" t="inlineStr">
        <is>
          <t>珠海_五洲鼎食海鲜火锅5-6人餐[1560.0]</t>
        </is>
      </c>
      <c r="AQ48" s="20" t="inlineStr">
        <is>
          <t>0</t>
        </is>
      </c>
      <c r="AR48" s="20" t="inlineStr">
        <is>
          <t>0.0</t>
        </is>
      </c>
      <c r="AS48" s="20" t="inlineStr">
        <is>
          <t>珠海_五洲鼎食海鲜火锅2人餐[788.0]</t>
        </is>
      </c>
      <c r="AT48" s="20" t="inlineStr">
        <is>
          <t>0</t>
        </is>
      </c>
      <c r="AU48" s="20" t="inlineStr">
        <is>
          <t>0.0</t>
        </is>
      </c>
      <c r="AV48" s="20" t="inlineStr">
        <is>
          <t>珠海_五洲鼎食海鲜火锅2-3人餐[638.0]</t>
        </is>
      </c>
      <c r="AW48" s="20" t="inlineStr">
        <is>
          <t>1</t>
        </is>
      </c>
      <c r="AX48" s="20" t="inlineStr">
        <is>
          <t>638.0</t>
        </is>
      </c>
      <c r="AY48" s="17" t="inlineStr">
        <is>
          <t>珠海_五洲鼎食海鲜火锅代金券[240.0]</t>
        </is>
      </c>
      <c r="AZ48" s="17" t="inlineStr">
        <is>
          <t>0</t>
        </is>
      </c>
      <c r="BA48" s="17" t="inlineStr">
        <is>
          <t>0.0</t>
        </is>
      </c>
      <c r="BB48" s="17" t="inlineStr">
        <is>
          <t>珠海_五洲鼎食海鲜火锅五福临门1盆[598.0]</t>
        </is>
      </c>
      <c r="BC48" s="17" t="inlineStr">
        <is>
          <t>0</t>
        </is>
      </c>
      <c r="BD48" s="17" t="inlineStr">
        <is>
          <t>0.0</t>
        </is>
      </c>
      <c r="BE48" s="17" t="inlineStr">
        <is>
          <t>珠海_五洲鼎食海鲜火锅盆满钵满1盆[1088.0]</t>
        </is>
      </c>
      <c r="BF48" s="17" t="inlineStr">
        <is>
          <t>0</t>
        </is>
      </c>
      <c r="BG48" s="17" t="inlineStr">
        <is>
          <t>0.0</t>
        </is>
      </c>
      <c r="BH48" s="17" t="inlineStr">
        <is>
          <t>珠海_五洲鼎食海鲜火锅福财满盆1盆[2388.0]</t>
        </is>
      </c>
      <c r="BI48" s="17" t="inlineStr">
        <is>
          <t>0</t>
        </is>
      </c>
      <c r="BJ48" s="17" t="inlineStr">
        <is>
          <t>0.0</t>
        </is>
      </c>
    </row>
    <row r="49" ht="20" customFormat="1" customHeight="1" s="3">
      <c r="A49" s="12" t="inlineStr">
        <is>
          <t>2022-01-14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3" t="n">
        <v>52031.7</v>
      </c>
      <c r="R49" s="20" t="n"/>
      <c r="S49" s="20" t="n"/>
      <c r="T49" s="20" t="n"/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3.5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3.5</t>
        </is>
      </c>
      <c r="AH49" s="17" t="n"/>
      <c r="AI49" s="17" t="n"/>
      <c r="AJ49" s="17" t="inlineStr">
        <is>
          <t>未</t>
        </is>
      </c>
      <c r="AK49" s="17" t="n">
        <v>35</v>
      </c>
      <c r="AL49" s="20" t="inlineStr">
        <is>
          <t>100名以外</t>
        </is>
      </c>
      <c r="AM49" s="20" t="inlineStr">
        <is>
          <t>珠海_五洲鼎食海鲜火锅2-3人餐[788.0]</t>
        </is>
      </c>
      <c r="AN49" s="20" t="inlineStr">
        <is>
          <t>0</t>
        </is>
      </c>
      <c r="AO49" s="20" t="inlineStr">
        <is>
          <t>0.0</t>
        </is>
      </c>
      <c r="AP49" s="20" t="inlineStr">
        <is>
          <t>珠海_五洲鼎食海鲜火锅5-6人餐[1560.0]</t>
        </is>
      </c>
      <c r="AQ49" s="20" t="inlineStr">
        <is>
          <t>0</t>
        </is>
      </c>
      <c r="AR49" s="20" t="inlineStr">
        <is>
          <t>0.0</t>
        </is>
      </c>
      <c r="AS49" s="20" t="inlineStr">
        <is>
          <t>珠海_五洲鼎食海鲜火锅2人餐[788.0]</t>
        </is>
      </c>
      <c r="AT49" s="20" t="inlineStr">
        <is>
          <t>0</t>
        </is>
      </c>
      <c r="AU49" s="20" t="inlineStr">
        <is>
          <t>0.0</t>
        </is>
      </c>
      <c r="AV49" s="20" t="inlineStr">
        <is>
          <t>珠海_五洲鼎食海鲜火锅2-3人餐[638.0]</t>
        </is>
      </c>
      <c r="AW49" s="20" t="inlineStr">
        <is>
          <t>0</t>
        </is>
      </c>
      <c r="AX49" s="20" t="inlineStr">
        <is>
          <t>0.0</t>
        </is>
      </c>
      <c r="AY49" s="17" t="inlineStr">
        <is>
          <t>珠海_五洲鼎食海鲜火锅代金券[240.0]</t>
        </is>
      </c>
      <c r="AZ49" s="17" t="inlineStr">
        <is>
          <t>0</t>
        </is>
      </c>
      <c r="BA49" s="17" t="inlineStr">
        <is>
          <t>0.0</t>
        </is>
      </c>
      <c r="BB49" s="17" t="inlineStr">
        <is>
          <t>珠海_五洲鼎食海鲜火锅五福临门1盆[598.0]</t>
        </is>
      </c>
      <c r="BC49" s="17" t="inlineStr">
        <is>
          <t>0</t>
        </is>
      </c>
      <c r="BD49" s="17" t="inlineStr">
        <is>
          <t>0.0</t>
        </is>
      </c>
      <c r="BE49" s="17" t="inlineStr">
        <is>
          <t>珠海_五洲鼎食海鲜火锅盆满钵满1盆[1088.0]</t>
        </is>
      </c>
      <c r="BF49" s="17" t="inlineStr">
        <is>
          <t>0</t>
        </is>
      </c>
      <c r="BG49" s="17" t="inlineStr">
        <is>
          <t>0.0</t>
        </is>
      </c>
      <c r="BH49" s="17" t="inlineStr">
        <is>
          <t>珠海_五洲鼎食海鲜火锅福财满盆1盆[2388.0]</t>
        </is>
      </c>
      <c r="BI49" s="17" t="inlineStr">
        <is>
          <t>0</t>
        </is>
      </c>
      <c r="BJ49" s="17" t="inlineStr">
        <is>
          <t>0.0</t>
        </is>
      </c>
    </row>
    <row r="50" ht="20" customFormat="1" customHeight="1" s="3">
      <c r="A50" s="12" t="inlineStr">
        <is>
          <t>2022-01-15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3" t="n">
        <v>24583.8</v>
      </c>
      <c r="R50" s="20" t="n"/>
      <c r="S50" s="20" t="n"/>
      <c r="T50" s="20" t="n"/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3.5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3.5</t>
        </is>
      </c>
      <c r="AH50" s="17" t="n"/>
      <c r="AI50" s="17" t="n"/>
      <c r="AJ50" s="17" t="inlineStr">
        <is>
          <t>未</t>
        </is>
      </c>
      <c r="AK50" s="17" t="n">
        <v>35</v>
      </c>
      <c r="AL50" s="20" t="inlineStr">
        <is>
          <t>100名以外</t>
        </is>
      </c>
      <c r="AM50" s="20" t="inlineStr">
        <is>
          <t>珠海_五洲鼎食海鲜火锅2-3人餐[788.0]</t>
        </is>
      </c>
      <c r="AN50" s="20" t="inlineStr">
        <is>
          <t>0</t>
        </is>
      </c>
      <c r="AO50" s="20" t="inlineStr">
        <is>
          <t>0.0</t>
        </is>
      </c>
      <c r="AP50" s="20" t="inlineStr">
        <is>
          <t>珠海_五洲鼎食海鲜火锅5-6人餐[1560.0]</t>
        </is>
      </c>
      <c r="AQ50" s="20" t="inlineStr">
        <is>
          <t>0</t>
        </is>
      </c>
      <c r="AR50" s="20" t="inlineStr">
        <is>
          <t>0.0</t>
        </is>
      </c>
      <c r="AS50" s="20" t="inlineStr">
        <is>
          <t>珠海_五洲鼎食海鲜火锅2人餐[788.0]</t>
        </is>
      </c>
      <c r="AT50" s="20" t="inlineStr">
        <is>
          <t>0</t>
        </is>
      </c>
      <c r="AU50" s="20" t="inlineStr">
        <is>
          <t>0.0</t>
        </is>
      </c>
      <c r="AV50" s="20" t="inlineStr">
        <is>
          <t>珠海_五洲鼎食海鲜火锅2-3人餐[638.0]</t>
        </is>
      </c>
      <c r="AW50" s="20" t="inlineStr">
        <is>
          <t>0</t>
        </is>
      </c>
      <c r="AX50" s="20" t="inlineStr">
        <is>
          <t>0.0</t>
        </is>
      </c>
      <c r="AY50" s="17" t="inlineStr">
        <is>
          <t>珠海_五洲鼎食海鲜火锅代金券[240.0]</t>
        </is>
      </c>
      <c r="AZ50" s="17" t="inlineStr">
        <is>
          <t>0</t>
        </is>
      </c>
      <c r="BA50" s="17" t="inlineStr">
        <is>
          <t>0.0</t>
        </is>
      </c>
      <c r="BB50" s="17" t="inlineStr">
        <is>
          <t>珠海_五洲鼎食海鲜火锅五福临门1盆[598.0]</t>
        </is>
      </c>
      <c r="BC50" s="17" t="inlineStr">
        <is>
          <t>0</t>
        </is>
      </c>
      <c r="BD50" s="17" t="inlineStr">
        <is>
          <t>0.0</t>
        </is>
      </c>
      <c r="BE50" s="17" t="inlineStr">
        <is>
          <t>珠海_五洲鼎食海鲜火锅盆满钵满1盆[1088.0]</t>
        </is>
      </c>
      <c r="BF50" s="17" t="inlineStr">
        <is>
          <t>0</t>
        </is>
      </c>
      <c r="BG50" s="17" t="inlineStr">
        <is>
          <t>0.0</t>
        </is>
      </c>
      <c r="BH50" s="17" t="inlineStr">
        <is>
          <t>珠海_五洲鼎食海鲜火锅福财满盆1盆[2388.0]</t>
        </is>
      </c>
      <c r="BI50" s="17" t="inlineStr">
        <is>
          <t>0</t>
        </is>
      </c>
      <c r="BJ50" s="17" t="inlineStr">
        <is>
          <t>0.0</t>
        </is>
      </c>
    </row>
    <row r="51" ht="20" customFormat="1" customHeight="1" s="3">
      <c r="A51" s="12" t="inlineStr">
        <is>
          <t>2022-01-16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3" t="n">
        <v>32994</v>
      </c>
      <c r="R51" s="20" t="n"/>
      <c r="S51" s="20" t="n"/>
      <c r="T51" s="20" t="n"/>
      <c r="U51" s="20" t="n"/>
      <c r="V51" s="20" t="n"/>
      <c r="W51" s="20" t="n"/>
      <c r="X51" s="20" t="inlineStr">
        <is>
          <t>1</t>
        </is>
      </c>
      <c r="Y51" s="20" t="inlineStr">
        <is>
          <t>0</t>
        </is>
      </c>
      <c r="Z51" s="20" t="inlineStr">
        <is>
          <t>1</t>
        </is>
      </c>
      <c r="AA51" s="20" t="inlineStr">
        <is>
          <t>3.5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3.5</t>
        </is>
      </c>
      <c r="AH51" s="17" t="n"/>
      <c r="AI51" s="17" t="n"/>
      <c r="AJ51" s="17" t="inlineStr">
        <is>
          <t>未</t>
        </is>
      </c>
      <c r="AK51" s="17" t="n">
        <v>22</v>
      </c>
      <c r="AL51" s="20" t="inlineStr">
        <is>
          <t>100名以外</t>
        </is>
      </c>
      <c r="AM51" s="20" t="inlineStr">
        <is>
          <t>珠海_五洲鼎食海鲜火锅2-3人餐[788.0]</t>
        </is>
      </c>
      <c r="AN51" s="20" t="inlineStr">
        <is>
          <t>0</t>
        </is>
      </c>
      <c r="AO51" s="20" t="inlineStr">
        <is>
          <t>0.0</t>
        </is>
      </c>
      <c r="AP51" s="20" t="inlineStr">
        <is>
          <t>珠海_五洲鼎食海鲜火锅5-6人餐[1560.0]</t>
        </is>
      </c>
      <c r="AQ51" s="20" t="inlineStr">
        <is>
          <t>0</t>
        </is>
      </c>
      <c r="AR51" s="20" t="inlineStr">
        <is>
          <t>0.0</t>
        </is>
      </c>
      <c r="AS51" s="20" t="inlineStr">
        <is>
          <t>珠海_五洲鼎食海鲜火锅2人餐[788.0]</t>
        </is>
      </c>
      <c r="AT51" s="20" t="inlineStr">
        <is>
          <t>0</t>
        </is>
      </c>
      <c r="AU51" s="20" t="inlineStr">
        <is>
          <t>0.0</t>
        </is>
      </c>
      <c r="AV51" s="20" t="inlineStr">
        <is>
          <t>珠海_五洲鼎食海鲜火锅2-3人餐[638.0]</t>
        </is>
      </c>
      <c r="AW51" s="20" t="inlineStr">
        <is>
          <t>0</t>
        </is>
      </c>
      <c r="AX51" s="20" t="inlineStr">
        <is>
          <t>0.0</t>
        </is>
      </c>
      <c r="AY51" s="17" t="inlineStr">
        <is>
          <t>珠海_五洲鼎食海鲜火锅代金券[240.0]</t>
        </is>
      </c>
      <c r="AZ51" s="17" t="inlineStr">
        <is>
          <t>0</t>
        </is>
      </c>
      <c r="BA51" s="17" t="inlineStr">
        <is>
          <t>0.0</t>
        </is>
      </c>
      <c r="BB51" s="17" t="inlineStr">
        <is>
          <t>珠海_五洲鼎食海鲜火锅五福临门1盆[598.0]</t>
        </is>
      </c>
      <c r="BC51" s="17" t="inlineStr">
        <is>
          <t>0</t>
        </is>
      </c>
      <c r="BD51" s="17" t="inlineStr">
        <is>
          <t>0.0</t>
        </is>
      </c>
      <c r="BE51" s="17" t="inlineStr">
        <is>
          <t>珠海_五洲鼎食海鲜火锅盆满钵满1盆[1088.0]</t>
        </is>
      </c>
      <c r="BF51" s="17" t="inlineStr">
        <is>
          <t>0</t>
        </is>
      </c>
      <c r="BG51" s="17" t="inlineStr">
        <is>
          <t>0.0</t>
        </is>
      </c>
      <c r="BH51" s="17" t="inlineStr">
        <is>
          <t>珠海_五洲鼎食海鲜火锅福财满盆1盆[2388.0]</t>
        </is>
      </c>
      <c r="BI51" s="17" t="inlineStr">
        <is>
          <t>0</t>
        </is>
      </c>
      <c r="BJ51" s="17" t="inlineStr">
        <is>
          <t>0.0</t>
        </is>
      </c>
    </row>
    <row r="52" ht="20" customFormat="1" customHeight="1" s="3">
      <c r="A52" s="12" t="inlineStr">
        <is>
          <t>2022-01-17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3" t="n">
        <v>14470.46</v>
      </c>
      <c r="R52" s="20" t="n"/>
      <c r="S52" s="20" t="n"/>
      <c r="T52" s="20" t="n"/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3.5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3.5</t>
        </is>
      </c>
      <c r="AH52" s="17" t="n"/>
      <c r="AI52" s="17" t="n"/>
      <c r="AJ52" s="17" t="inlineStr">
        <is>
          <t>未</t>
        </is>
      </c>
      <c r="AK52" s="17" t="n">
        <v>22</v>
      </c>
      <c r="AL52" s="20" t="inlineStr">
        <is>
          <t>100名以外</t>
        </is>
      </c>
      <c r="AM52" s="20" t="inlineStr">
        <is>
          <t>珠海_五洲鼎食海鲜火锅2-3人餐[788.0]</t>
        </is>
      </c>
      <c r="AN52" s="20" t="inlineStr">
        <is>
          <t>0</t>
        </is>
      </c>
      <c r="AO52" s="20" t="inlineStr">
        <is>
          <t>0.0</t>
        </is>
      </c>
      <c r="AP52" s="20" t="inlineStr">
        <is>
          <t>珠海_五洲鼎食海鲜火锅5-6人餐[1560.0]</t>
        </is>
      </c>
      <c r="AQ52" s="20" t="inlineStr">
        <is>
          <t>0</t>
        </is>
      </c>
      <c r="AR52" s="20" t="inlineStr">
        <is>
          <t>0.0</t>
        </is>
      </c>
      <c r="AS52" s="20" t="inlineStr">
        <is>
          <t>珠海_五洲鼎食海鲜火锅2人餐[788.0]</t>
        </is>
      </c>
      <c r="AT52" s="20" t="inlineStr">
        <is>
          <t>0</t>
        </is>
      </c>
      <c r="AU52" s="20" t="inlineStr">
        <is>
          <t>0.0</t>
        </is>
      </c>
      <c r="AV52" s="20" t="inlineStr">
        <is>
          <t>珠海_五洲鼎食海鲜火锅2-3人餐[638.0]</t>
        </is>
      </c>
      <c r="AW52" s="20" t="inlineStr">
        <is>
          <t>0</t>
        </is>
      </c>
      <c r="AX52" s="20" t="inlineStr">
        <is>
          <t>0.0</t>
        </is>
      </c>
      <c r="AY52" s="17" t="inlineStr">
        <is>
          <t>珠海_五洲鼎食海鲜火锅代金券[240.0]</t>
        </is>
      </c>
      <c r="AZ52" s="17" t="inlineStr">
        <is>
          <t>0</t>
        </is>
      </c>
      <c r="BA52" s="17" t="inlineStr">
        <is>
          <t>0.0</t>
        </is>
      </c>
      <c r="BB52" s="17" t="inlineStr">
        <is>
          <t>珠海_五洲鼎食海鲜火锅五福临门1盆[598.0]</t>
        </is>
      </c>
      <c r="BC52" s="17" t="inlineStr">
        <is>
          <t>0</t>
        </is>
      </c>
      <c r="BD52" s="17" t="inlineStr">
        <is>
          <t>0.0</t>
        </is>
      </c>
      <c r="BE52" s="17" t="inlineStr">
        <is>
          <t>珠海_五洲鼎食海鲜火锅盆满钵满1盆[1088.0]</t>
        </is>
      </c>
      <c r="BF52" s="17" t="inlineStr">
        <is>
          <t>0</t>
        </is>
      </c>
      <c r="BG52" s="17" t="inlineStr">
        <is>
          <t>0.0</t>
        </is>
      </c>
      <c r="BH52" s="17" t="inlineStr">
        <is>
          <t>珠海_五洲鼎食海鲜火锅福财满盆1盆[2388.0]</t>
        </is>
      </c>
      <c r="BI52" s="17" t="inlineStr">
        <is>
          <t>0</t>
        </is>
      </c>
      <c r="BJ52" s="17" t="inlineStr">
        <is>
          <t>0.0</t>
        </is>
      </c>
    </row>
    <row r="53" ht="20" customFormat="1" customHeight="1" s="3">
      <c r="A53" s="12" t="inlineStr">
        <is>
          <t>2022-01-18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3" t="n">
        <v>10605</v>
      </c>
      <c r="R53" s="20" t="n"/>
      <c r="S53" s="20" t="n"/>
      <c r="T53" s="20" t="n"/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3.5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3.5</t>
        </is>
      </c>
      <c r="AH53" s="17" t="n"/>
      <c r="AI53" s="17" t="n"/>
      <c r="AJ53" s="17" t="inlineStr">
        <is>
          <t>未</t>
        </is>
      </c>
      <c r="AK53" s="17" t="n">
        <v>22</v>
      </c>
      <c r="AL53" s="20" t="inlineStr">
        <is>
          <t>100名以外</t>
        </is>
      </c>
      <c r="AM53" s="20" t="inlineStr">
        <is>
          <t>珠海_五洲鼎食海鲜火锅2-3人餐[788.0]</t>
        </is>
      </c>
      <c r="AN53" s="20" t="inlineStr">
        <is>
          <t>0</t>
        </is>
      </c>
      <c r="AO53" s="20" t="inlineStr">
        <is>
          <t>0.0</t>
        </is>
      </c>
      <c r="AP53" s="20" t="inlineStr">
        <is>
          <t>珠海_五洲鼎食海鲜火锅5-6人餐[1560.0]</t>
        </is>
      </c>
      <c r="AQ53" s="20" t="inlineStr">
        <is>
          <t>0</t>
        </is>
      </c>
      <c r="AR53" s="20" t="inlineStr">
        <is>
          <t>0.0</t>
        </is>
      </c>
      <c r="AS53" s="20" t="inlineStr">
        <is>
          <t>珠海_五洲鼎食海鲜火锅2人餐[788.0]</t>
        </is>
      </c>
      <c r="AT53" s="20" t="inlineStr">
        <is>
          <t>0</t>
        </is>
      </c>
      <c r="AU53" s="20" t="inlineStr">
        <is>
          <t>0.0</t>
        </is>
      </c>
      <c r="AV53" s="20" t="inlineStr">
        <is>
          <t>珠海_五洲鼎食海鲜火锅2-3人餐[638.0]</t>
        </is>
      </c>
      <c r="AW53" s="20" t="inlineStr">
        <is>
          <t>0</t>
        </is>
      </c>
      <c r="AX53" s="20" t="inlineStr">
        <is>
          <t>0.0</t>
        </is>
      </c>
      <c r="AY53" s="17" t="inlineStr">
        <is>
          <t>珠海_五洲鼎食海鲜火锅代金券[240.0]</t>
        </is>
      </c>
      <c r="AZ53" s="17" t="inlineStr">
        <is>
          <t>0</t>
        </is>
      </c>
      <c r="BA53" s="17" t="inlineStr">
        <is>
          <t>0.0</t>
        </is>
      </c>
      <c r="BB53" s="17" t="inlineStr">
        <is>
          <t>珠海_五洲鼎食海鲜火锅五福临门1盆[598.0]</t>
        </is>
      </c>
      <c r="BC53" s="17" t="inlineStr">
        <is>
          <t>0</t>
        </is>
      </c>
      <c r="BD53" s="17" t="inlineStr">
        <is>
          <t>0.0</t>
        </is>
      </c>
      <c r="BE53" s="17" t="inlineStr">
        <is>
          <t>珠海_五洲鼎食海鲜火锅盆满钵满1盆[1088.0]</t>
        </is>
      </c>
      <c r="BF53" s="17" t="inlineStr">
        <is>
          <t>0</t>
        </is>
      </c>
      <c r="BG53" s="17" t="inlineStr">
        <is>
          <t>0.0</t>
        </is>
      </c>
      <c r="BH53" s="17" t="inlineStr">
        <is>
          <t>珠海_五洲鼎食海鲜火锅福财满盆1盆[2388.0]</t>
        </is>
      </c>
      <c r="BI53" s="17" t="inlineStr">
        <is>
          <t>0</t>
        </is>
      </c>
      <c r="BJ53" s="17" t="inlineStr">
        <is>
          <t>0.0</t>
        </is>
      </c>
    </row>
    <row r="54" ht="20" customFormat="1" customHeight="1" s="3">
      <c r="A54" s="12" t="inlineStr">
        <is>
          <t>2022-01-19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33" t="n">
        <v>16885</v>
      </c>
      <c r="R54" s="20" t="n"/>
      <c r="S54" s="20" t="n"/>
      <c r="T54" s="20" t="n"/>
      <c r="U54" s="20" t="n"/>
      <c r="V54" s="20" t="n"/>
      <c r="W54" s="20" t="n"/>
      <c r="X54" s="20" t="inlineStr">
        <is>
          <t>0</t>
        </is>
      </c>
      <c r="Y54" s="20" t="inlineStr">
        <is>
          <t>0</t>
        </is>
      </c>
      <c r="Z54" s="20" t="inlineStr">
        <is>
          <t>0</t>
        </is>
      </c>
      <c r="AA54" s="20" t="inlineStr">
        <is>
          <t>3.5</t>
        </is>
      </c>
      <c r="AB54" s="20" t="n"/>
      <c r="AC54" s="20" t="n"/>
      <c r="AD54" s="20" t="n"/>
      <c r="AE54" s="20" t="inlineStr">
        <is>
          <t>0</t>
        </is>
      </c>
      <c r="AF54" s="20" t="inlineStr">
        <is>
          <t>0</t>
        </is>
      </c>
      <c r="AG54" s="20" t="inlineStr">
        <is>
          <t>3.5</t>
        </is>
      </c>
      <c r="AH54" s="17" t="n"/>
      <c r="AI54" s="17" t="n"/>
      <c r="AJ54" s="17" t="inlineStr">
        <is>
          <t>未</t>
        </is>
      </c>
      <c r="AK54" s="17" t="n">
        <v>18</v>
      </c>
      <c r="AL54" s="20" t="inlineStr">
        <is>
          <t>100名以外</t>
        </is>
      </c>
      <c r="AM54" s="20" t="inlineStr">
        <is>
          <t>珠海_五洲鼎食海鲜火锅2-3人餐[788.0]</t>
        </is>
      </c>
      <c r="AN54" s="20" t="inlineStr">
        <is>
          <t>0</t>
        </is>
      </c>
      <c r="AO54" s="20" t="inlineStr">
        <is>
          <t>0.0</t>
        </is>
      </c>
      <c r="AP54" s="20" t="inlineStr">
        <is>
          <t>珠海_五洲鼎食海鲜火锅5-6人餐[1560.0]</t>
        </is>
      </c>
      <c r="AQ54" s="20" t="inlineStr">
        <is>
          <t>0</t>
        </is>
      </c>
      <c r="AR54" s="20" t="inlineStr">
        <is>
          <t>0.0</t>
        </is>
      </c>
      <c r="AS54" s="20" t="inlineStr">
        <is>
          <t>珠海_五洲鼎食海鲜火锅2人餐[788.0]</t>
        </is>
      </c>
      <c r="AT54" s="20" t="inlineStr">
        <is>
          <t>0</t>
        </is>
      </c>
      <c r="AU54" s="20" t="inlineStr">
        <is>
          <t>0.0</t>
        </is>
      </c>
      <c r="AV54" s="20" t="inlineStr">
        <is>
          <t>珠海_五洲鼎食海鲜火锅2-3人餐[638.0]</t>
        </is>
      </c>
      <c r="AW54" s="20" t="inlineStr">
        <is>
          <t>0</t>
        </is>
      </c>
      <c r="AX54" s="20" t="inlineStr">
        <is>
          <t>0.0</t>
        </is>
      </c>
      <c r="AY54" s="17" t="inlineStr">
        <is>
          <t>珠海_五洲鼎食海鲜火锅代金券[240.0]</t>
        </is>
      </c>
      <c r="AZ54" s="17" t="inlineStr">
        <is>
          <t>0</t>
        </is>
      </c>
      <c r="BA54" s="17" t="inlineStr">
        <is>
          <t>0.0</t>
        </is>
      </c>
      <c r="BB54" s="17" t="inlineStr">
        <is>
          <t>珠海_五洲鼎食海鲜火锅五福临门1盆[598.0]</t>
        </is>
      </c>
      <c r="BC54" s="17" t="inlineStr">
        <is>
          <t>0</t>
        </is>
      </c>
      <c r="BD54" s="17" t="inlineStr">
        <is>
          <t>0.0</t>
        </is>
      </c>
      <c r="BE54" s="17" t="inlineStr">
        <is>
          <t>珠海_五洲鼎食海鲜火锅盆满钵满1盆[1088.0]</t>
        </is>
      </c>
      <c r="BF54" s="17" t="inlineStr">
        <is>
          <t>0</t>
        </is>
      </c>
      <c r="BG54" s="17" t="inlineStr">
        <is>
          <t>0.0</t>
        </is>
      </c>
      <c r="BH54" s="17" t="inlineStr">
        <is>
          <t>珠海_五洲鼎食海鲜火锅福财满盆1盆[2388.0]</t>
        </is>
      </c>
      <c r="BI54" s="17" t="inlineStr">
        <is>
          <t>0</t>
        </is>
      </c>
      <c r="BJ54" s="17" t="inlineStr">
        <is>
          <t>0.0</t>
        </is>
      </c>
    </row>
    <row r="55" ht="20" customFormat="1" customHeight="1" s="3">
      <c r="A55" s="12" t="inlineStr">
        <is>
          <t>2022-01-20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33" t="n">
        <v>15554</v>
      </c>
      <c r="R55" s="20" t="n"/>
      <c r="S55" s="20" t="n"/>
      <c r="T55" s="20" t="n"/>
      <c r="U55" s="20" t="n"/>
      <c r="V55" s="20" t="n"/>
      <c r="W55" s="20" t="n"/>
      <c r="X55" s="20" t="inlineStr">
        <is>
          <t>1</t>
        </is>
      </c>
      <c r="Y55" s="20" t="inlineStr">
        <is>
          <t>1</t>
        </is>
      </c>
      <c r="Z55" s="20" t="inlineStr">
        <is>
          <t>1</t>
        </is>
      </c>
      <c r="AA55" s="20" t="inlineStr">
        <is>
          <t>3.5</t>
        </is>
      </c>
      <c r="AB55" s="20" t="n"/>
      <c r="AC55" s="20" t="n"/>
      <c r="AD55" s="20" t="n"/>
      <c r="AE55" s="20" t="inlineStr">
        <is>
          <t>0</t>
        </is>
      </c>
      <c r="AF55" s="20" t="inlineStr">
        <is>
          <t>0</t>
        </is>
      </c>
      <c r="AG55" s="20" t="inlineStr">
        <is>
          <t>3.5</t>
        </is>
      </c>
      <c r="AH55" s="17" t="n"/>
      <c r="AI55" s="17" t="n"/>
      <c r="AJ55" s="17" t="inlineStr">
        <is>
          <t>未</t>
        </is>
      </c>
      <c r="AK55" s="17" t="n">
        <v>16</v>
      </c>
      <c r="AL55" s="20" t="inlineStr">
        <is>
          <t>100名以外</t>
        </is>
      </c>
      <c r="AM55" s="20" t="inlineStr">
        <is>
          <t>珠海_五洲鼎食海鲜火锅2-3人餐[788.0]</t>
        </is>
      </c>
      <c r="AN55" s="20" t="inlineStr">
        <is>
          <t>0</t>
        </is>
      </c>
      <c r="AO55" s="20" t="inlineStr">
        <is>
          <t>0.0</t>
        </is>
      </c>
      <c r="AP55" s="20" t="inlineStr">
        <is>
          <t>珠海_五洲鼎食海鲜火锅5-6人餐[1560.0]</t>
        </is>
      </c>
      <c r="AQ55" s="20" t="inlineStr">
        <is>
          <t>0</t>
        </is>
      </c>
      <c r="AR55" s="20" t="inlineStr">
        <is>
          <t>0.0</t>
        </is>
      </c>
      <c r="AS55" s="20" t="inlineStr">
        <is>
          <t>珠海_五洲鼎食海鲜火锅2人餐[788.0]</t>
        </is>
      </c>
      <c r="AT55" s="20" t="inlineStr">
        <is>
          <t>0</t>
        </is>
      </c>
      <c r="AU55" s="20" t="inlineStr">
        <is>
          <t>0.0</t>
        </is>
      </c>
      <c r="AV55" s="20" t="inlineStr">
        <is>
          <t>珠海_五洲鼎食海鲜火锅2-3人餐[638.0]</t>
        </is>
      </c>
      <c r="AW55" s="20" t="inlineStr">
        <is>
          <t>0</t>
        </is>
      </c>
      <c r="AX55" s="20" t="inlineStr">
        <is>
          <t>0.0</t>
        </is>
      </c>
      <c r="AY55" s="17" t="inlineStr">
        <is>
          <t>珠海_五洲鼎食海鲜火锅代金券[240.0]</t>
        </is>
      </c>
      <c r="AZ55" s="17" t="inlineStr">
        <is>
          <t>0</t>
        </is>
      </c>
      <c r="BA55" s="17" t="inlineStr">
        <is>
          <t>0.0</t>
        </is>
      </c>
      <c r="BB55" s="17" t="inlineStr">
        <is>
          <t>珠海_五洲鼎食海鲜火锅五福临门1盆[598.0]</t>
        </is>
      </c>
      <c r="BC55" s="17" t="inlineStr">
        <is>
          <t>0</t>
        </is>
      </c>
      <c r="BD55" s="17" t="inlineStr">
        <is>
          <t>0.0</t>
        </is>
      </c>
      <c r="BE55" s="17" t="inlineStr">
        <is>
          <t>珠海_五洲鼎食海鲜火锅盆满钵满1盆[1088.0]</t>
        </is>
      </c>
      <c r="BF55" s="17" t="inlineStr">
        <is>
          <t>0</t>
        </is>
      </c>
      <c r="BG55" s="17" t="inlineStr">
        <is>
          <t>0.0</t>
        </is>
      </c>
      <c r="BH55" s="17" t="inlineStr">
        <is>
          <t>珠海_五洲鼎食海鲜火锅福财满盆1盆[2388.0]</t>
        </is>
      </c>
      <c r="BI55" s="17" t="inlineStr">
        <is>
          <t>0</t>
        </is>
      </c>
      <c r="BJ55" s="17" t="inlineStr">
        <is>
          <t>0.0</t>
        </is>
      </c>
    </row>
    <row r="56" ht="20" customFormat="1" customHeight="1" s="3">
      <c r="A56" s="12" t="inlineStr">
        <is>
          <t>2022-01-21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33" t="n">
        <v>28787.8</v>
      </c>
      <c r="R56" s="20" t="n"/>
      <c r="S56" s="20" t="n"/>
      <c r="T56" s="20" t="n"/>
      <c r="U56" s="20" t="n"/>
      <c r="V56" s="20" t="n"/>
      <c r="W56" s="20" t="n"/>
      <c r="X56" s="20" t="inlineStr">
        <is>
          <t>0</t>
        </is>
      </c>
      <c r="Y56" s="20" t="inlineStr">
        <is>
          <t>0</t>
        </is>
      </c>
      <c r="Z56" s="20" t="inlineStr">
        <is>
          <t>0</t>
        </is>
      </c>
      <c r="AA56" s="20" t="inlineStr">
        <is>
          <t>3.5</t>
        </is>
      </c>
      <c r="AB56" s="20" t="n"/>
      <c r="AC56" s="20" t="n"/>
      <c r="AD56" s="20" t="n"/>
      <c r="AE56" s="20" t="inlineStr">
        <is>
          <t>0</t>
        </is>
      </c>
      <c r="AF56" s="20" t="inlineStr">
        <is>
          <t>0</t>
        </is>
      </c>
      <c r="AG56" s="20" t="inlineStr">
        <is>
          <t>3.5</t>
        </is>
      </c>
      <c r="AH56" s="17" t="n"/>
      <c r="AI56" s="17" t="n"/>
      <c r="AJ56" s="17" t="inlineStr">
        <is>
          <t>未</t>
        </is>
      </c>
      <c r="AK56" s="17" t="n">
        <v>16</v>
      </c>
      <c r="AL56" s="20" t="inlineStr">
        <is>
          <t>100名以外</t>
        </is>
      </c>
      <c r="AM56" s="20" t="inlineStr">
        <is>
          <t>珠海_五洲鼎食海鲜火锅2-3人餐[788.0]</t>
        </is>
      </c>
      <c r="AN56" s="20" t="inlineStr">
        <is>
          <t>0</t>
        </is>
      </c>
      <c r="AO56" s="20" t="inlineStr">
        <is>
          <t>0.0</t>
        </is>
      </c>
      <c r="AP56" s="20" t="inlineStr">
        <is>
          <t>珠海_五洲鼎食海鲜火锅5-6人餐[1560.0]</t>
        </is>
      </c>
      <c r="AQ56" s="20" t="inlineStr">
        <is>
          <t>0</t>
        </is>
      </c>
      <c r="AR56" s="20" t="inlineStr">
        <is>
          <t>0.0</t>
        </is>
      </c>
      <c r="AS56" s="20" t="inlineStr">
        <is>
          <t>珠海_五洲鼎食海鲜火锅2人餐[788.0]</t>
        </is>
      </c>
      <c r="AT56" s="20" t="inlineStr">
        <is>
          <t>0</t>
        </is>
      </c>
      <c r="AU56" s="20" t="inlineStr">
        <is>
          <t>0.0</t>
        </is>
      </c>
      <c r="AV56" s="20" t="inlineStr">
        <is>
          <t>珠海_五洲鼎食海鲜火锅2-3人餐[638.0]</t>
        </is>
      </c>
      <c r="AW56" s="20" t="inlineStr">
        <is>
          <t>0</t>
        </is>
      </c>
      <c r="AX56" s="20" t="inlineStr">
        <is>
          <t>0.0</t>
        </is>
      </c>
      <c r="AY56" s="17" t="inlineStr">
        <is>
          <t>珠海_五洲鼎食海鲜火锅代金券[240.0]</t>
        </is>
      </c>
      <c r="AZ56" s="17" t="inlineStr">
        <is>
          <t>0</t>
        </is>
      </c>
      <c r="BA56" s="17" t="inlineStr">
        <is>
          <t>0.0</t>
        </is>
      </c>
      <c r="BB56" s="17" t="inlineStr">
        <is>
          <t>珠海_五洲鼎食海鲜火锅五福临门1盆[598.0]</t>
        </is>
      </c>
      <c r="BC56" s="17" t="inlineStr">
        <is>
          <t>0</t>
        </is>
      </c>
      <c r="BD56" s="17" t="inlineStr">
        <is>
          <t>0.0</t>
        </is>
      </c>
      <c r="BE56" s="17" t="inlineStr">
        <is>
          <t>珠海_五洲鼎食海鲜火锅盆满钵满1盆[1088.0]</t>
        </is>
      </c>
      <c r="BF56" s="17" t="inlineStr">
        <is>
          <t>0</t>
        </is>
      </c>
      <c r="BG56" s="17" t="inlineStr">
        <is>
          <t>0.0</t>
        </is>
      </c>
      <c r="BH56" s="17" t="inlineStr">
        <is>
          <t>珠海_五洲鼎食海鲜火锅福财满盆1盆[2388.0]</t>
        </is>
      </c>
      <c r="BI56" s="17" t="inlineStr">
        <is>
          <t>0</t>
        </is>
      </c>
      <c r="BJ56" s="17" t="inlineStr">
        <is>
          <t>0.0</t>
        </is>
      </c>
    </row>
    <row r="57" ht="20" customFormat="1" customHeight="1" s="3">
      <c r="A57" s="12" t="inlineStr">
        <is>
          <t>2022-01-22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3" t="n">
        <v>25550</v>
      </c>
      <c r="R57" s="20" t="n"/>
      <c r="S57" s="20" t="n"/>
      <c r="T57" s="20" t="n"/>
      <c r="U57" s="20" t="n"/>
      <c r="V57" s="20" t="n"/>
      <c r="W57" s="20" t="n"/>
      <c r="X57" s="20" t="inlineStr">
        <is>
          <t>0</t>
        </is>
      </c>
      <c r="Y57" s="20" t="inlineStr">
        <is>
          <t>0</t>
        </is>
      </c>
      <c r="Z57" s="20" t="inlineStr">
        <is>
          <t>0</t>
        </is>
      </c>
      <c r="AA57" s="20" t="inlineStr">
        <is>
          <t>3.5</t>
        </is>
      </c>
      <c r="AB57" s="20" t="n"/>
      <c r="AC57" s="20" t="n"/>
      <c r="AD57" s="20" t="n"/>
      <c r="AE57" s="20" t="inlineStr">
        <is>
          <t>0</t>
        </is>
      </c>
      <c r="AF57" s="20" t="inlineStr">
        <is>
          <t>0</t>
        </is>
      </c>
      <c r="AG57" s="20" t="inlineStr">
        <is>
          <t>3.5</t>
        </is>
      </c>
      <c r="AH57" s="17" t="n"/>
      <c r="AI57" s="17" t="n"/>
      <c r="AJ57" s="17" t="inlineStr">
        <is>
          <t>未</t>
        </is>
      </c>
      <c r="AK57" s="17" t="n">
        <v>16</v>
      </c>
      <c r="AL57" s="20" t="inlineStr">
        <is>
          <t>100名以外</t>
        </is>
      </c>
      <c r="AM57" s="20" t="inlineStr">
        <is>
          <t>珠海_五洲鼎食海鲜火锅2-3人餐[788.0]</t>
        </is>
      </c>
      <c r="AN57" s="20" t="inlineStr">
        <is>
          <t>0</t>
        </is>
      </c>
      <c r="AO57" s="20" t="inlineStr">
        <is>
          <t>0.0</t>
        </is>
      </c>
      <c r="AP57" s="20" t="inlineStr">
        <is>
          <t>珠海_五洲鼎食海鲜火锅5-6人餐[1560.0]</t>
        </is>
      </c>
      <c r="AQ57" s="20" t="inlineStr">
        <is>
          <t>0</t>
        </is>
      </c>
      <c r="AR57" s="20" t="inlineStr">
        <is>
          <t>0.0</t>
        </is>
      </c>
      <c r="AS57" s="20" t="inlineStr">
        <is>
          <t>珠海_五洲鼎食海鲜火锅2人餐[788.0]</t>
        </is>
      </c>
      <c r="AT57" s="20" t="inlineStr">
        <is>
          <t>0</t>
        </is>
      </c>
      <c r="AU57" s="20" t="inlineStr">
        <is>
          <t>0.0</t>
        </is>
      </c>
      <c r="AV57" s="20" t="inlineStr">
        <is>
          <t>珠海_五洲鼎食海鲜火锅2-3人餐[638.0]</t>
        </is>
      </c>
      <c r="AW57" s="20" t="inlineStr">
        <is>
          <t>0</t>
        </is>
      </c>
      <c r="AX57" s="20" t="inlineStr">
        <is>
          <t>0.0</t>
        </is>
      </c>
      <c r="AY57" s="17" t="inlineStr">
        <is>
          <t>珠海_五洲鼎食海鲜火锅代金券[240.0]</t>
        </is>
      </c>
      <c r="AZ57" s="17" t="inlineStr">
        <is>
          <t>0</t>
        </is>
      </c>
      <c r="BA57" s="17" t="inlineStr">
        <is>
          <t>0.0</t>
        </is>
      </c>
      <c r="BB57" s="17" t="inlineStr">
        <is>
          <t>珠海_五洲鼎食海鲜火锅五福临门1盆[598.0]</t>
        </is>
      </c>
      <c r="BC57" s="17" t="inlineStr">
        <is>
          <t>0</t>
        </is>
      </c>
      <c r="BD57" s="17" t="inlineStr">
        <is>
          <t>0.0</t>
        </is>
      </c>
      <c r="BE57" s="17" t="inlineStr">
        <is>
          <t>珠海_五洲鼎食海鲜火锅盆满钵满1盆[1088.0]</t>
        </is>
      </c>
      <c r="BF57" s="17" t="inlineStr">
        <is>
          <t>0</t>
        </is>
      </c>
      <c r="BG57" s="17" t="inlineStr">
        <is>
          <t>0.0</t>
        </is>
      </c>
      <c r="BH57" s="17" t="inlineStr">
        <is>
          <t>珠海_五洲鼎食海鲜火锅福财满盆1盆[2388.0]</t>
        </is>
      </c>
      <c r="BI57" s="17" t="inlineStr">
        <is>
          <t>0</t>
        </is>
      </c>
      <c r="BJ57" s="17" t="inlineStr">
        <is>
          <t>0.0</t>
        </is>
      </c>
    </row>
    <row r="58" ht="20" customFormat="1" customHeight="1" s="3">
      <c r="A58" s="12" t="inlineStr">
        <is>
          <t>2022-01-23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3" t="n">
        <v>31614.6</v>
      </c>
      <c r="R58" s="20" t="n"/>
      <c r="S58" s="20" t="n"/>
      <c r="T58" s="20" t="n"/>
      <c r="U58" s="20" t="n"/>
      <c r="V58" s="20" t="n"/>
      <c r="W58" s="20" t="n"/>
      <c r="X58" s="20" t="inlineStr">
        <is>
          <t>0</t>
        </is>
      </c>
      <c r="Y58" s="20" t="inlineStr">
        <is>
          <t>0</t>
        </is>
      </c>
      <c r="Z58" s="20" t="inlineStr">
        <is>
          <t>0</t>
        </is>
      </c>
      <c r="AA58" s="20" t="inlineStr">
        <is>
          <t>3.5</t>
        </is>
      </c>
      <c r="AB58" s="20" t="n"/>
      <c r="AC58" s="20" t="n"/>
      <c r="AD58" s="20" t="n"/>
      <c r="AE58" s="20" t="inlineStr">
        <is>
          <t>0</t>
        </is>
      </c>
      <c r="AF58" s="20" t="inlineStr">
        <is>
          <t>0</t>
        </is>
      </c>
      <c r="AG58" s="20" t="inlineStr">
        <is>
          <t>3.5</t>
        </is>
      </c>
      <c r="AH58" s="17" t="n"/>
      <c r="AI58" s="17" t="n"/>
      <c r="AJ58" s="17" t="inlineStr">
        <is>
          <t>未</t>
        </is>
      </c>
      <c r="AK58" s="17" t="n">
        <v>16</v>
      </c>
      <c r="AL58" s="20" t="inlineStr">
        <is>
          <t>100名以外</t>
        </is>
      </c>
      <c r="AM58" s="20" t="inlineStr">
        <is>
          <t>珠海_五洲鼎食海鲜火锅2-3人餐[788.0]</t>
        </is>
      </c>
      <c r="AN58" s="20" t="inlineStr">
        <is>
          <t>0</t>
        </is>
      </c>
      <c r="AO58" s="20" t="inlineStr">
        <is>
          <t>0.0</t>
        </is>
      </c>
      <c r="AP58" s="20" t="inlineStr">
        <is>
          <t>珠海_五洲鼎食海鲜火锅5-6人餐[1560.0]</t>
        </is>
      </c>
      <c r="AQ58" s="20" t="inlineStr">
        <is>
          <t>0</t>
        </is>
      </c>
      <c r="AR58" s="20" t="inlineStr">
        <is>
          <t>0.0</t>
        </is>
      </c>
      <c r="AS58" s="20" t="inlineStr">
        <is>
          <t>珠海_五洲鼎食海鲜火锅2人餐[788.0]</t>
        </is>
      </c>
      <c r="AT58" s="20" t="inlineStr">
        <is>
          <t>0</t>
        </is>
      </c>
      <c r="AU58" s="20" t="inlineStr">
        <is>
          <t>0.0</t>
        </is>
      </c>
      <c r="AV58" s="20" t="inlineStr">
        <is>
          <t>珠海_五洲鼎食海鲜火锅2-3人餐[638.0]</t>
        </is>
      </c>
      <c r="AW58" s="20" t="inlineStr">
        <is>
          <t>0</t>
        </is>
      </c>
      <c r="AX58" s="20" t="inlineStr">
        <is>
          <t>0.0</t>
        </is>
      </c>
      <c r="AY58" s="17" t="inlineStr">
        <is>
          <t>珠海_五洲鼎食海鲜火锅代金券[240.0]</t>
        </is>
      </c>
      <c r="AZ58" s="17" t="inlineStr">
        <is>
          <t>0</t>
        </is>
      </c>
      <c r="BA58" s="17" t="inlineStr">
        <is>
          <t>0.0</t>
        </is>
      </c>
      <c r="BB58" s="17" t="inlineStr">
        <is>
          <t>珠海_五洲鼎食海鲜火锅五福临门1盆[598.0]</t>
        </is>
      </c>
      <c r="BC58" s="17" t="inlineStr">
        <is>
          <t>0</t>
        </is>
      </c>
      <c r="BD58" s="17" t="inlineStr">
        <is>
          <t>0.0</t>
        </is>
      </c>
      <c r="BE58" s="17" t="inlineStr">
        <is>
          <t>珠海_五洲鼎食海鲜火锅盆满钵满1盆[1088.0]</t>
        </is>
      </c>
      <c r="BF58" s="17" t="inlineStr">
        <is>
          <t>0</t>
        </is>
      </c>
      <c r="BG58" s="17" t="inlineStr">
        <is>
          <t>0.0</t>
        </is>
      </c>
      <c r="BH58" s="17" t="inlineStr">
        <is>
          <t>珠海_五洲鼎食海鲜火锅福财满盆1盆[2388.0]</t>
        </is>
      </c>
      <c r="BI58" s="17" t="inlineStr">
        <is>
          <t>0</t>
        </is>
      </c>
      <c r="BJ58" s="17" t="inlineStr">
        <is>
          <t>0.0</t>
        </is>
      </c>
    </row>
    <row r="59" ht="20" customFormat="1" customHeight="1" s="3">
      <c r="A59" s="12" t="inlineStr">
        <is>
          <t>2022-01-24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3" t="n">
        <v>32401</v>
      </c>
      <c r="R59" s="20" t="n"/>
      <c r="S59" s="20" t="n"/>
      <c r="T59" s="20" t="n"/>
      <c r="U59" s="20" t="n"/>
      <c r="V59" s="20" t="n"/>
      <c r="W59" s="20" t="n"/>
      <c r="X59" s="20" t="inlineStr">
        <is>
          <t>0</t>
        </is>
      </c>
      <c r="Y59" s="20" t="inlineStr">
        <is>
          <t>0</t>
        </is>
      </c>
      <c r="Z59" s="20" t="inlineStr">
        <is>
          <t>0</t>
        </is>
      </c>
      <c r="AA59" s="20" t="inlineStr">
        <is>
          <t>3.5</t>
        </is>
      </c>
      <c r="AB59" s="20" t="n"/>
      <c r="AC59" s="20" t="n"/>
      <c r="AD59" s="20" t="n"/>
      <c r="AE59" s="20" t="inlineStr">
        <is>
          <t>0</t>
        </is>
      </c>
      <c r="AF59" s="20" t="inlineStr">
        <is>
          <t>0</t>
        </is>
      </c>
      <c r="AG59" s="20" t="inlineStr">
        <is>
          <t>3.5</t>
        </is>
      </c>
      <c r="AH59" s="17" t="n"/>
      <c r="AI59" s="17" t="n"/>
      <c r="AJ59" s="17" t="inlineStr">
        <is>
          <t>未</t>
        </is>
      </c>
      <c r="AK59" s="17" t="n">
        <v>16</v>
      </c>
      <c r="AL59" s="20" t="inlineStr">
        <is>
          <t>100名以外</t>
        </is>
      </c>
      <c r="AM59" s="20" t="inlineStr">
        <is>
          <t>珠海_五洲鼎食海鲜火锅2-3人餐[788.0]</t>
        </is>
      </c>
      <c r="AN59" s="20" t="inlineStr">
        <is>
          <t>0</t>
        </is>
      </c>
      <c r="AO59" s="20" t="inlineStr">
        <is>
          <t>0.0</t>
        </is>
      </c>
      <c r="AP59" s="20" t="inlineStr">
        <is>
          <t>珠海_五洲鼎食海鲜火锅5-6人餐[1560.0]</t>
        </is>
      </c>
      <c r="AQ59" s="20" t="inlineStr">
        <is>
          <t>0</t>
        </is>
      </c>
      <c r="AR59" s="20" t="inlineStr">
        <is>
          <t>0.0</t>
        </is>
      </c>
      <c r="AS59" s="20" t="inlineStr">
        <is>
          <t>珠海_五洲鼎食海鲜火锅2人餐[788.0]</t>
        </is>
      </c>
      <c r="AT59" s="20" t="inlineStr">
        <is>
          <t>0</t>
        </is>
      </c>
      <c r="AU59" s="20" t="inlineStr">
        <is>
          <t>0.0</t>
        </is>
      </c>
      <c r="AV59" s="20" t="inlineStr">
        <is>
          <t>珠海_五洲鼎食海鲜火锅2-3人餐[638.0]</t>
        </is>
      </c>
      <c r="AW59" s="20" t="inlineStr">
        <is>
          <t>0</t>
        </is>
      </c>
      <c r="AX59" s="20" t="inlineStr">
        <is>
          <t>0.0</t>
        </is>
      </c>
      <c r="AY59" s="17" t="inlineStr">
        <is>
          <t>珠海_五洲鼎食海鲜火锅代金券[240.0]</t>
        </is>
      </c>
      <c r="AZ59" s="17" t="inlineStr">
        <is>
          <t>0</t>
        </is>
      </c>
      <c r="BA59" s="17" t="inlineStr">
        <is>
          <t>0.0</t>
        </is>
      </c>
      <c r="BB59" s="17" t="inlineStr">
        <is>
          <t>珠海_五洲鼎食海鲜火锅五福临门1盆[598.0]</t>
        </is>
      </c>
      <c r="BC59" s="17" t="inlineStr">
        <is>
          <t>0</t>
        </is>
      </c>
      <c r="BD59" s="17" t="inlineStr">
        <is>
          <t>0.0</t>
        </is>
      </c>
      <c r="BE59" s="17" t="inlineStr">
        <is>
          <t>珠海_五洲鼎食海鲜火锅盆满钵满1盆[1088.0]</t>
        </is>
      </c>
      <c r="BF59" s="17" t="inlineStr">
        <is>
          <t>0</t>
        </is>
      </c>
      <c r="BG59" s="17" t="inlineStr">
        <is>
          <t>0.0</t>
        </is>
      </c>
      <c r="BH59" s="17" t="inlineStr">
        <is>
          <t>珠海_五洲鼎食海鲜火锅福财满盆1盆[2388.0]</t>
        </is>
      </c>
      <c r="BI59" s="17" t="inlineStr">
        <is>
          <t>0</t>
        </is>
      </c>
      <c r="BJ59" s="17" t="inlineStr">
        <is>
          <t>0.0</t>
        </is>
      </c>
    </row>
    <row r="60" ht="20" customFormat="1" customHeight="1" s="3">
      <c r="A60" s="12" t="inlineStr">
        <is>
          <t>2022-01-25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3" t="n">
        <v>38228</v>
      </c>
      <c r="R60" s="20" t="n"/>
      <c r="S60" s="20" t="n"/>
      <c r="T60" s="20" t="n"/>
      <c r="U60" s="20" t="n"/>
      <c r="V60" s="20" t="n"/>
      <c r="W60" s="20" t="n"/>
      <c r="X60" s="20" t="inlineStr">
        <is>
          <t>0</t>
        </is>
      </c>
      <c r="Y60" s="20" t="inlineStr">
        <is>
          <t>0</t>
        </is>
      </c>
      <c r="Z60" s="20" t="inlineStr">
        <is>
          <t>0</t>
        </is>
      </c>
      <c r="AA60" s="20" t="inlineStr">
        <is>
          <t>3.5</t>
        </is>
      </c>
      <c r="AB60" s="20" t="n"/>
      <c r="AC60" s="20" t="n"/>
      <c r="AD60" s="20" t="n"/>
      <c r="AE60" s="20" t="inlineStr">
        <is>
          <t>0</t>
        </is>
      </c>
      <c r="AF60" s="20" t="inlineStr">
        <is>
          <t>0</t>
        </is>
      </c>
      <c r="AG60" s="20" t="inlineStr">
        <is>
          <t>3.5</t>
        </is>
      </c>
      <c r="AH60" s="17" t="n"/>
      <c r="AI60" s="17" t="n"/>
      <c r="AJ60" s="17" t="inlineStr">
        <is>
          <t>未</t>
        </is>
      </c>
      <c r="AK60" s="17" t="n">
        <v>16</v>
      </c>
      <c r="AL60" s="20" t="inlineStr">
        <is>
          <t>100名以外</t>
        </is>
      </c>
      <c r="AM60" s="20" t="inlineStr">
        <is>
          <t>珠海_五洲鼎食海鲜火锅2-3人餐[788.0]</t>
        </is>
      </c>
      <c r="AN60" s="20" t="inlineStr">
        <is>
          <t>0</t>
        </is>
      </c>
      <c r="AO60" s="20" t="inlineStr">
        <is>
          <t>0.0</t>
        </is>
      </c>
      <c r="AP60" s="20" t="inlineStr">
        <is>
          <t>珠海_五洲鼎食海鲜火锅5-6人餐[1560.0]</t>
        </is>
      </c>
      <c r="AQ60" s="20" t="inlineStr">
        <is>
          <t>0</t>
        </is>
      </c>
      <c r="AR60" s="20" t="inlineStr">
        <is>
          <t>0.0</t>
        </is>
      </c>
      <c r="AS60" s="20" t="inlineStr">
        <is>
          <t>珠海_五洲鼎食海鲜火锅2人餐[788.0]</t>
        </is>
      </c>
      <c r="AT60" s="20" t="inlineStr">
        <is>
          <t>0</t>
        </is>
      </c>
      <c r="AU60" s="20" t="inlineStr">
        <is>
          <t>0.0</t>
        </is>
      </c>
      <c r="AV60" s="20" t="inlineStr">
        <is>
          <t>珠海_五洲鼎食海鲜火锅2-3人餐[638.0]</t>
        </is>
      </c>
      <c r="AW60" s="20" t="inlineStr">
        <is>
          <t>0</t>
        </is>
      </c>
      <c r="AX60" s="20" t="inlineStr">
        <is>
          <t>0.0</t>
        </is>
      </c>
      <c r="AY60" s="17" t="inlineStr">
        <is>
          <t>珠海_五洲鼎食海鲜火锅代金券[240.0]</t>
        </is>
      </c>
      <c r="AZ60" s="17" t="inlineStr">
        <is>
          <t>0</t>
        </is>
      </c>
      <c r="BA60" s="17" t="inlineStr">
        <is>
          <t>0.0</t>
        </is>
      </c>
      <c r="BB60" s="17" t="inlineStr">
        <is>
          <t>珠海_五洲鼎食海鲜火锅五福临门1盆[598.0]</t>
        </is>
      </c>
      <c r="BC60" s="17" t="inlineStr">
        <is>
          <t>0</t>
        </is>
      </c>
      <c r="BD60" s="17" t="inlineStr">
        <is>
          <t>0.0</t>
        </is>
      </c>
      <c r="BE60" s="17" t="inlineStr">
        <is>
          <t>珠海_五洲鼎食海鲜火锅盆满钵满1盆[1088.0]</t>
        </is>
      </c>
      <c r="BF60" s="17" t="inlineStr">
        <is>
          <t>0</t>
        </is>
      </c>
      <c r="BG60" s="17" t="inlineStr">
        <is>
          <t>0.0</t>
        </is>
      </c>
      <c r="BH60" s="17" t="inlineStr">
        <is>
          <t>珠海_五洲鼎食海鲜火锅福财满盆1盆[2388.0]</t>
        </is>
      </c>
      <c r="BI60" s="17" t="inlineStr">
        <is>
          <t>0</t>
        </is>
      </c>
      <c r="BJ60" s="17" t="inlineStr">
        <is>
          <t>0.0</t>
        </is>
      </c>
    </row>
    <row r="61" ht="20" customFormat="1" customHeight="1" s="3">
      <c r="A61" s="12" t="inlineStr">
        <is>
          <t>2022-01-26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33" t="n">
        <v>64327</v>
      </c>
      <c r="R61" s="20" t="n"/>
      <c r="S61" s="20" t="n"/>
      <c r="T61" s="20" t="n"/>
      <c r="U61" s="20" t="n"/>
      <c r="V61" s="20" t="n"/>
      <c r="W61" s="20" t="n"/>
      <c r="X61" s="20" t="inlineStr">
        <is>
          <t>1</t>
        </is>
      </c>
      <c r="Y61" s="20" t="inlineStr">
        <is>
          <t>0</t>
        </is>
      </c>
      <c r="Z61" s="20" t="inlineStr">
        <is>
          <t>0</t>
        </is>
      </c>
      <c r="AA61" s="20" t="inlineStr">
        <is>
          <t>3.5</t>
        </is>
      </c>
      <c r="AB61" s="20" t="n"/>
      <c r="AC61" s="20" t="n"/>
      <c r="AD61" s="20" t="n"/>
      <c r="AE61" s="20" t="inlineStr">
        <is>
          <t>0</t>
        </is>
      </c>
      <c r="AF61" s="20" t="inlineStr">
        <is>
          <t>0</t>
        </is>
      </c>
      <c r="AG61" s="20" t="inlineStr">
        <is>
          <t>3.5</t>
        </is>
      </c>
      <c r="AH61" s="17" t="n"/>
      <c r="AI61" s="17" t="n"/>
      <c r="AJ61" s="17" t="inlineStr">
        <is>
          <t>未</t>
        </is>
      </c>
      <c r="AK61" s="17" t="n">
        <v>16</v>
      </c>
      <c r="AL61" s="20" t="inlineStr">
        <is>
          <t>100名以外</t>
        </is>
      </c>
      <c r="AM61" s="20" t="inlineStr">
        <is>
          <t>珠海_五洲鼎食海鲜火锅2-3人餐[788.0]</t>
        </is>
      </c>
      <c r="AN61" s="20" t="inlineStr">
        <is>
          <t>0</t>
        </is>
      </c>
      <c r="AO61" s="20" t="inlineStr">
        <is>
          <t>0.0</t>
        </is>
      </c>
      <c r="AP61" s="20" t="inlineStr">
        <is>
          <t>珠海_五洲鼎食海鲜火锅5-6人餐[1560.0]</t>
        </is>
      </c>
      <c r="AQ61" s="20" t="inlineStr">
        <is>
          <t>0</t>
        </is>
      </c>
      <c r="AR61" s="20" t="inlineStr">
        <is>
          <t>0.0</t>
        </is>
      </c>
      <c r="AS61" s="20" t="inlineStr">
        <is>
          <t>珠海_五洲鼎食海鲜火锅2人餐[788.0]</t>
        </is>
      </c>
      <c r="AT61" s="20" t="inlineStr">
        <is>
          <t>0</t>
        </is>
      </c>
      <c r="AU61" s="20" t="inlineStr">
        <is>
          <t>0.0</t>
        </is>
      </c>
      <c r="AV61" s="20" t="inlineStr">
        <is>
          <t>珠海_五洲鼎食海鲜火锅2-3人餐[638.0]</t>
        </is>
      </c>
      <c r="AW61" s="20" t="inlineStr">
        <is>
          <t>0</t>
        </is>
      </c>
      <c r="AX61" s="20" t="inlineStr">
        <is>
          <t>0.0</t>
        </is>
      </c>
      <c r="AY61" s="17" t="inlineStr">
        <is>
          <t>珠海_五洲鼎食海鲜火锅代金券[240.0]</t>
        </is>
      </c>
      <c r="AZ61" s="17" t="inlineStr">
        <is>
          <t>0</t>
        </is>
      </c>
      <c r="BA61" s="17" t="inlineStr">
        <is>
          <t>0.0</t>
        </is>
      </c>
      <c r="BB61" s="17" t="inlineStr">
        <is>
          <t>珠海_五洲鼎食海鲜火锅五福临门1盆[598.0]</t>
        </is>
      </c>
      <c r="BC61" s="17" t="inlineStr">
        <is>
          <t>0</t>
        </is>
      </c>
      <c r="BD61" s="17" t="inlineStr">
        <is>
          <t>0.0</t>
        </is>
      </c>
      <c r="BE61" s="17" t="inlineStr">
        <is>
          <t>珠海_五洲鼎食海鲜火锅盆满钵满1盆[1088.0]</t>
        </is>
      </c>
      <c r="BF61" s="17" t="inlineStr">
        <is>
          <t>0</t>
        </is>
      </c>
      <c r="BG61" s="17" t="inlineStr">
        <is>
          <t>0.0</t>
        </is>
      </c>
      <c r="BH61" s="17" t="inlineStr">
        <is>
          <t>珠海_五洲鼎食海鲜火锅福财满盆1盆[2388.0]</t>
        </is>
      </c>
      <c r="BI61" s="17" t="inlineStr">
        <is>
          <t>0</t>
        </is>
      </c>
      <c r="BJ61" s="17" t="inlineStr">
        <is>
          <t>0.0</t>
        </is>
      </c>
    </row>
    <row r="62" ht="20" customFormat="1" customHeight="1" s="3">
      <c r="A62" s="12" t="inlineStr">
        <is>
          <t>2022-01-27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33" t="n">
        <v>69856</v>
      </c>
      <c r="R62" s="20" t="n">
        <v>0</v>
      </c>
      <c r="S62" s="20" t="n"/>
      <c r="T62" s="20" t="n"/>
      <c r="U62" s="20" t="n"/>
      <c r="V62" s="20" t="n"/>
      <c r="W62" s="20" t="n"/>
      <c r="X62" s="20" t="inlineStr">
        <is>
          <t>0</t>
        </is>
      </c>
      <c r="Y62" s="20" t="inlineStr">
        <is>
          <t>0</t>
        </is>
      </c>
      <c r="Z62" s="20" t="inlineStr">
        <is>
          <t>0</t>
        </is>
      </c>
      <c r="AA62" s="20" t="inlineStr">
        <is>
          <t>3.5</t>
        </is>
      </c>
      <c r="AB62" s="20" t="n"/>
      <c r="AC62" s="20" t="n"/>
      <c r="AD62" s="20" t="n"/>
      <c r="AE62" s="20" t="inlineStr">
        <is>
          <t>0</t>
        </is>
      </c>
      <c r="AF62" s="20" t="inlineStr">
        <is>
          <t>0</t>
        </is>
      </c>
      <c r="AG62" s="20" t="inlineStr">
        <is>
          <t>3.5</t>
        </is>
      </c>
      <c r="AH62" s="17" t="n"/>
      <c r="AI62" s="17" t="n"/>
      <c r="AJ62" s="17" t="n"/>
      <c r="AK62" s="17" t="n"/>
      <c r="AL62" s="20" t="inlineStr">
        <is>
          <t>100名以外</t>
        </is>
      </c>
      <c r="AM62" s="20" t="inlineStr">
        <is>
          <t>珠海_五洲鼎食海鲜火锅2-3人餐[788.0]</t>
        </is>
      </c>
      <c r="AN62" s="20" t="inlineStr">
        <is>
          <t>0</t>
        </is>
      </c>
      <c r="AO62" s="20" t="inlineStr">
        <is>
          <t>0.0</t>
        </is>
      </c>
      <c r="AP62" s="20" t="inlineStr">
        <is>
          <t>珠海_五洲鼎食海鲜火锅5-6人餐[1560.0]</t>
        </is>
      </c>
      <c r="AQ62" s="20" t="inlineStr">
        <is>
          <t>0</t>
        </is>
      </c>
      <c r="AR62" s="20" t="inlineStr">
        <is>
          <t>0.0</t>
        </is>
      </c>
      <c r="AS62" s="20" t="inlineStr">
        <is>
          <t>珠海_五洲鼎食海鲜火锅2人餐[788.0]</t>
        </is>
      </c>
      <c r="AT62" s="20" t="inlineStr">
        <is>
          <t>0</t>
        </is>
      </c>
      <c r="AU62" s="20" t="inlineStr">
        <is>
          <t>0.0</t>
        </is>
      </c>
      <c r="AV62" s="20" t="inlineStr">
        <is>
          <t>珠海_五洲鼎食海鲜火锅2-3人餐[638.0]</t>
        </is>
      </c>
      <c r="AW62" s="20" t="inlineStr">
        <is>
          <t>0</t>
        </is>
      </c>
      <c r="AX62" s="20" t="inlineStr">
        <is>
          <t>0.0</t>
        </is>
      </c>
      <c r="AY62" s="17" t="inlineStr">
        <is>
          <t>珠海_五洲鼎食海鲜火锅代金券[240.0]</t>
        </is>
      </c>
      <c r="AZ62" s="17" t="inlineStr">
        <is>
          <t>0</t>
        </is>
      </c>
      <c r="BA62" s="17" t="inlineStr">
        <is>
          <t>0.0</t>
        </is>
      </c>
      <c r="BB62" s="17" t="inlineStr">
        <is>
          <t>珠海_五洲鼎食海鲜火锅五福临门1盆[598.0]</t>
        </is>
      </c>
      <c r="BC62" s="17" t="inlineStr">
        <is>
          <t>0</t>
        </is>
      </c>
      <c r="BD62" s="17" t="inlineStr">
        <is>
          <t>0.0</t>
        </is>
      </c>
      <c r="BE62" s="17" t="inlineStr">
        <is>
          <t>珠海_五洲鼎食海鲜火锅盆满钵满1盆[1088.0]</t>
        </is>
      </c>
      <c r="BF62" s="17" t="inlineStr">
        <is>
          <t>0</t>
        </is>
      </c>
      <c r="BG62" s="17" t="inlineStr">
        <is>
          <t>0.0</t>
        </is>
      </c>
      <c r="BH62" s="17" t="inlineStr">
        <is>
          <t>珠海_五洲鼎食海鲜火锅福财满盆1盆[2388.0]</t>
        </is>
      </c>
      <c r="BI62" s="17" t="inlineStr">
        <is>
          <t>0</t>
        </is>
      </c>
      <c r="BJ62" s="17" t="inlineStr">
        <is>
          <t>0.0</t>
        </is>
      </c>
    </row>
    <row r="63" ht="20" customFormat="1" customHeight="1" s="3">
      <c r="A63" s="12" t="inlineStr">
        <is>
          <t>2022-01-28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3" t="n">
        <v>93218.06</v>
      </c>
      <c r="R63" s="20" t="n">
        <v>0</v>
      </c>
      <c r="S63" s="20" t="n"/>
      <c r="T63" s="20" t="n"/>
      <c r="U63" s="20" t="n"/>
      <c r="V63" s="20" t="n"/>
      <c r="W63" s="20" t="n"/>
      <c r="X63" s="20" t="inlineStr">
        <is>
          <t>0</t>
        </is>
      </c>
      <c r="Y63" s="20" t="inlineStr">
        <is>
          <t>0</t>
        </is>
      </c>
      <c r="Z63" s="20" t="inlineStr">
        <is>
          <t>0</t>
        </is>
      </c>
      <c r="AA63" s="20" t="inlineStr">
        <is>
          <t>3.5</t>
        </is>
      </c>
      <c r="AB63" s="20" t="n"/>
      <c r="AC63" s="20" t="n"/>
      <c r="AD63" s="20" t="n"/>
      <c r="AE63" s="20" t="inlineStr">
        <is>
          <t>0</t>
        </is>
      </c>
      <c r="AF63" s="20" t="inlineStr">
        <is>
          <t>0</t>
        </is>
      </c>
      <c r="AG63" s="20" t="inlineStr">
        <is>
          <t>3.5</t>
        </is>
      </c>
      <c r="AH63" s="17" t="n"/>
      <c r="AI63" s="17" t="n"/>
      <c r="AJ63" s="17" t="n"/>
      <c r="AK63" s="17" t="n"/>
      <c r="AL63" s="20" t="inlineStr">
        <is>
          <t>100名以外</t>
        </is>
      </c>
      <c r="AM63" s="20" t="inlineStr">
        <is>
          <t>珠海_五洲鼎食海鲜火锅2-3人餐[788.0]</t>
        </is>
      </c>
      <c r="AN63" s="20" t="inlineStr">
        <is>
          <t>0</t>
        </is>
      </c>
      <c r="AO63" s="20" t="inlineStr">
        <is>
          <t>0.0</t>
        </is>
      </c>
      <c r="AP63" s="20" t="inlineStr">
        <is>
          <t>珠海_五洲鼎食海鲜火锅5-6人餐[1560.0]</t>
        </is>
      </c>
      <c r="AQ63" s="20" t="inlineStr">
        <is>
          <t>0</t>
        </is>
      </c>
      <c r="AR63" s="20" t="inlineStr">
        <is>
          <t>0.0</t>
        </is>
      </c>
      <c r="AS63" s="20" t="inlineStr">
        <is>
          <t>珠海_五洲鼎食海鲜火锅2人餐[788.0]</t>
        </is>
      </c>
      <c r="AT63" s="20" t="inlineStr">
        <is>
          <t>0</t>
        </is>
      </c>
      <c r="AU63" s="20" t="inlineStr">
        <is>
          <t>0.0</t>
        </is>
      </c>
      <c r="AV63" s="20" t="inlineStr">
        <is>
          <t>珠海_五洲鼎食海鲜火锅2-3人餐[638.0]</t>
        </is>
      </c>
      <c r="AW63" s="20" t="inlineStr">
        <is>
          <t>0</t>
        </is>
      </c>
      <c r="AX63" s="20" t="inlineStr">
        <is>
          <t>0.0</t>
        </is>
      </c>
      <c r="AY63" s="17" t="inlineStr">
        <is>
          <t>珠海_五洲鼎食海鲜火锅代金券[240.0]</t>
        </is>
      </c>
      <c r="AZ63" s="17" t="inlineStr">
        <is>
          <t>0</t>
        </is>
      </c>
      <c r="BA63" s="17" t="inlineStr">
        <is>
          <t>0.0</t>
        </is>
      </c>
      <c r="BB63" s="17" t="inlineStr">
        <is>
          <t>珠海_五洲鼎食海鲜火锅五福临门1盆[598.0]</t>
        </is>
      </c>
      <c r="BC63" s="17" t="inlineStr">
        <is>
          <t>0</t>
        </is>
      </c>
      <c r="BD63" s="17" t="inlineStr">
        <is>
          <t>0.0</t>
        </is>
      </c>
      <c r="BE63" s="17" t="inlineStr">
        <is>
          <t>珠海_五洲鼎食海鲜火锅盆满钵满1盆[1088.0]</t>
        </is>
      </c>
      <c r="BF63" s="17" t="inlineStr">
        <is>
          <t>0</t>
        </is>
      </c>
      <c r="BG63" s="17" t="inlineStr">
        <is>
          <t>0.0</t>
        </is>
      </c>
      <c r="BH63" s="17" t="inlineStr">
        <is>
          <t>珠海_五洲鼎食海鲜火锅福财满盆1盆[2388.0]</t>
        </is>
      </c>
      <c r="BI63" s="17" t="inlineStr">
        <is>
          <t>0</t>
        </is>
      </c>
      <c r="BJ63" s="17" t="inlineStr">
        <is>
          <t>0.0</t>
        </is>
      </c>
    </row>
    <row r="64" ht="20" customFormat="1" customHeight="1" s="3">
      <c r="A64" s="12" t="inlineStr">
        <is>
          <t>2022-01-29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3" t="n">
        <v>190181.42</v>
      </c>
      <c r="R64" s="20" t="n">
        <v>788</v>
      </c>
      <c r="S64" s="20" t="n"/>
      <c r="T64" s="20" t="n"/>
      <c r="U64" s="20" t="n"/>
      <c r="V64" s="20" t="n"/>
      <c r="W64" s="20" t="n"/>
      <c r="X64" s="20" t="inlineStr">
        <is>
          <t>0</t>
        </is>
      </c>
      <c r="Y64" s="20" t="inlineStr">
        <is>
          <t>0</t>
        </is>
      </c>
      <c r="Z64" s="20" t="inlineStr">
        <is>
          <t>0</t>
        </is>
      </c>
      <c r="AA64" s="20" t="inlineStr">
        <is>
          <t>3.5</t>
        </is>
      </c>
      <c r="AB64" s="20" t="n"/>
      <c r="AC64" s="20" t="n"/>
      <c r="AD64" s="20" t="n"/>
      <c r="AE64" s="20" t="inlineStr">
        <is>
          <t>0</t>
        </is>
      </c>
      <c r="AF64" s="20" t="inlineStr">
        <is>
          <t>0</t>
        </is>
      </c>
      <c r="AG64" s="20" t="inlineStr">
        <is>
          <t>3.5</t>
        </is>
      </c>
      <c r="AH64" s="17" t="n"/>
      <c r="AI64" s="17" t="n"/>
      <c r="AJ64" s="17" t="n"/>
      <c r="AK64" s="17" t="n"/>
      <c r="AL64" s="20" t="inlineStr">
        <is>
          <t>100名以外</t>
        </is>
      </c>
      <c r="AM64" s="20" t="inlineStr">
        <is>
          <t>珠海_五洲鼎食海鲜火锅2-3人餐[788.0]</t>
        </is>
      </c>
      <c r="AN64" s="20" t="n">
        <v>1</v>
      </c>
      <c r="AO64" s="20" t="n">
        <v>788</v>
      </c>
      <c r="AP64" s="20" t="inlineStr">
        <is>
          <t>珠海_五洲鼎食海鲜火锅5-6人餐[1560.0]</t>
        </is>
      </c>
      <c r="AQ64" s="20" t="inlineStr">
        <is>
          <t>0</t>
        </is>
      </c>
      <c r="AR64" s="20" t="inlineStr">
        <is>
          <t>0.0</t>
        </is>
      </c>
      <c r="AS64" s="20" t="inlineStr">
        <is>
          <t>珠海_五洲鼎食海鲜火锅2人餐[788.0]</t>
        </is>
      </c>
      <c r="AT64" s="20" t="inlineStr">
        <is>
          <t>0</t>
        </is>
      </c>
      <c r="AU64" s="20" t="inlineStr">
        <is>
          <t>0.0</t>
        </is>
      </c>
      <c r="AV64" s="20" t="inlineStr">
        <is>
          <t>珠海_五洲鼎食海鲜火锅2-3人餐[638.0]</t>
        </is>
      </c>
      <c r="AW64" s="20" t="inlineStr">
        <is>
          <t>0</t>
        </is>
      </c>
      <c r="AX64" s="20" t="inlineStr">
        <is>
          <t>0.0</t>
        </is>
      </c>
      <c r="AY64" s="17" t="inlineStr">
        <is>
          <t>珠海_五洲鼎食海鲜火锅代金券[240.0]</t>
        </is>
      </c>
      <c r="AZ64" s="17" t="inlineStr">
        <is>
          <t>0</t>
        </is>
      </c>
      <c r="BA64" s="17" t="inlineStr">
        <is>
          <t>0.0</t>
        </is>
      </c>
      <c r="BB64" s="17" t="inlineStr">
        <is>
          <t>珠海_五洲鼎食海鲜火锅五福临门1盆[598.0]</t>
        </is>
      </c>
      <c r="BC64" s="17" t="inlineStr">
        <is>
          <t>0</t>
        </is>
      </c>
      <c r="BD64" s="17" t="inlineStr">
        <is>
          <t>0.0</t>
        </is>
      </c>
      <c r="BE64" s="17" t="inlineStr">
        <is>
          <t>珠海_五洲鼎食海鲜火锅盆满钵满1盆[1088.0]</t>
        </is>
      </c>
      <c r="BF64" s="17" t="inlineStr">
        <is>
          <t>0</t>
        </is>
      </c>
      <c r="BG64" s="17" t="inlineStr">
        <is>
          <t>0.0</t>
        </is>
      </c>
      <c r="BH64" s="17" t="inlineStr">
        <is>
          <t>珠海_五洲鼎食海鲜火锅福财满盆1盆[2388.0]</t>
        </is>
      </c>
      <c r="BI64" s="17" t="inlineStr">
        <is>
          <t>0</t>
        </is>
      </c>
      <c r="BJ64" s="17" t="inlineStr">
        <is>
          <t>0.0</t>
        </is>
      </c>
    </row>
    <row r="65" ht="20" customFormat="1" customHeight="1" s="3">
      <c r="A65" s="12" t="inlineStr">
        <is>
          <t>2022-01-30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3" t="n">
        <v>99732</v>
      </c>
      <c r="R65" s="20" t="n">
        <v>0</v>
      </c>
      <c r="S65" s="20" t="n"/>
      <c r="T65" s="20" t="n"/>
      <c r="U65" s="20" t="n"/>
      <c r="V65" s="20" t="n"/>
      <c r="W65" s="20" t="n"/>
      <c r="X65" s="20" t="inlineStr">
        <is>
          <t>0</t>
        </is>
      </c>
      <c r="Y65" s="20" t="inlineStr">
        <is>
          <t>0</t>
        </is>
      </c>
      <c r="Z65" s="20" t="inlineStr">
        <is>
          <t>0</t>
        </is>
      </c>
      <c r="AA65" s="20" t="inlineStr">
        <is>
          <t>3.5</t>
        </is>
      </c>
      <c r="AB65" s="20" t="n"/>
      <c r="AC65" s="20" t="n"/>
      <c r="AD65" s="20" t="n"/>
      <c r="AE65" s="20" t="inlineStr">
        <is>
          <t>0</t>
        </is>
      </c>
      <c r="AF65" s="20" t="inlineStr">
        <is>
          <t>0</t>
        </is>
      </c>
      <c r="AG65" s="20" t="inlineStr">
        <is>
          <t>3.5</t>
        </is>
      </c>
      <c r="AH65" s="17" t="n"/>
      <c r="AI65" s="17" t="n"/>
      <c r="AJ65" s="17" t="n"/>
      <c r="AK65" s="17" t="n"/>
      <c r="AL65" s="20" t="inlineStr">
        <is>
          <t>100名以外</t>
        </is>
      </c>
      <c r="AM65" s="20" t="inlineStr">
        <is>
          <t>珠海_五洲鼎食海鲜火锅2-3人餐[788.0]</t>
        </is>
      </c>
      <c r="AN65" s="20" t="inlineStr">
        <is>
          <t>0</t>
        </is>
      </c>
      <c r="AO65" s="20" t="inlineStr">
        <is>
          <t>0.0</t>
        </is>
      </c>
      <c r="AP65" s="20" t="inlineStr">
        <is>
          <t>珠海_五洲鼎食海鲜火锅5-6人餐[1560.0]</t>
        </is>
      </c>
      <c r="AQ65" s="20" t="inlineStr">
        <is>
          <t>0</t>
        </is>
      </c>
      <c r="AR65" s="20" t="inlineStr">
        <is>
          <t>0.0</t>
        </is>
      </c>
      <c r="AS65" s="20" t="inlineStr">
        <is>
          <t>珠海_五洲鼎食海鲜火锅2人餐[788.0]</t>
        </is>
      </c>
      <c r="AT65" s="20" t="inlineStr">
        <is>
          <t>0</t>
        </is>
      </c>
      <c r="AU65" s="20" t="inlineStr">
        <is>
          <t>0.0</t>
        </is>
      </c>
      <c r="AV65" s="20" t="inlineStr">
        <is>
          <t>珠海_五洲鼎食海鲜火锅2-3人餐[638.0]</t>
        </is>
      </c>
      <c r="AW65" s="20" t="inlineStr">
        <is>
          <t>0</t>
        </is>
      </c>
      <c r="AX65" s="20" t="inlineStr">
        <is>
          <t>0.0</t>
        </is>
      </c>
      <c r="AY65" s="17" t="inlineStr">
        <is>
          <t>珠海_五洲鼎食海鲜火锅代金券[240.0]</t>
        </is>
      </c>
      <c r="AZ65" s="17" t="inlineStr">
        <is>
          <t>0</t>
        </is>
      </c>
      <c r="BA65" s="17" t="inlineStr">
        <is>
          <t>0.0</t>
        </is>
      </c>
      <c r="BB65" s="17" t="inlineStr">
        <is>
          <t>珠海_五洲鼎食海鲜火锅五福临门1盆[598.0]</t>
        </is>
      </c>
      <c r="BC65" s="17" t="inlineStr">
        <is>
          <t>0</t>
        </is>
      </c>
      <c r="BD65" s="17" t="inlineStr">
        <is>
          <t>0.0</t>
        </is>
      </c>
      <c r="BE65" s="17" t="inlineStr">
        <is>
          <t>珠海_五洲鼎食海鲜火锅盆满钵满1盆[1088.0]</t>
        </is>
      </c>
      <c r="BF65" s="17" t="inlineStr">
        <is>
          <t>0</t>
        </is>
      </c>
      <c r="BG65" s="17" t="inlineStr">
        <is>
          <t>0.0</t>
        </is>
      </c>
      <c r="BH65" s="17" t="inlineStr">
        <is>
          <t>珠海_五洲鼎食海鲜火锅福财满盆1盆[2388.0]</t>
        </is>
      </c>
      <c r="BI65" s="17" t="inlineStr">
        <is>
          <t>0</t>
        </is>
      </c>
      <c r="BJ65" s="17" t="inlineStr">
        <is>
          <t>0.0</t>
        </is>
      </c>
    </row>
    <row r="66" ht="20" customFormat="1" customHeight="1" s="3">
      <c r="A66" s="12" t="inlineStr">
        <is>
          <t>2022-01-31</t>
        </is>
      </c>
      <c r="B66" s="13" t="inlineStr">
        <is>
          <t>0.00</t>
        </is>
      </c>
      <c r="C66" s="13" t="inlineStr">
        <is>
          <t>0</t>
        </is>
      </c>
      <c r="D66" s="13" t="inlineStr">
        <is>
          <t>0</t>
        </is>
      </c>
      <c r="E66" s="13" t="inlineStr">
        <is>
          <t>0</t>
        </is>
      </c>
      <c r="F66" s="13" t="inlineStr">
        <is>
          <t>0</t>
        </is>
      </c>
      <c r="G66" s="13" t="inlineStr">
        <is>
          <t>0</t>
        </is>
      </c>
      <c r="H66" s="13" t="inlineStr">
        <is>
          <t>0</t>
        </is>
      </c>
      <c r="I66" s="13" t="inlineStr">
        <is>
          <t>0</t>
        </is>
      </c>
      <c r="J66" s="13" t="inlineStr">
        <is>
          <t>0</t>
        </is>
      </c>
      <c r="K66" s="13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33" t="n">
        <v>176610</v>
      </c>
      <c r="R66" s="20" t="n">
        <v>0</v>
      </c>
      <c r="S66" s="20" t="n"/>
      <c r="T66" s="20" t="n"/>
      <c r="U66" s="20" t="n"/>
      <c r="V66" s="20" t="n"/>
      <c r="W66" s="20" t="n"/>
      <c r="X66" s="20" t="inlineStr">
        <is>
          <t>0</t>
        </is>
      </c>
      <c r="Y66" s="20" t="inlineStr">
        <is>
          <t>0</t>
        </is>
      </c>
      <c r="Z66" s="20" t="inlineStr">
        <is>
          <t>0</t>
        </is>
      </c>
      <c r="AA66" s="20" t="inlineStr">
        <is>
          <t>3.5</t>
        </is>
      </c>
      <c r="AB66" s="20" t="n"/>
      <c r="AC66" s="20" t="n"/>
      <c r="AD66" s="20" t="n"/>
      <c r="AE66" s="20" t="inlineStr">
        <is>
          <t>0</t>
        </is>
      </c>
      <c r="AF66" s="20" t="inlineStr">
        <is>
          <t>0</t>
        </is>
      </c>
      <c r="AG66" s="20" t="inlineStr">
        <is>
          <t>3.5</t>
        </is>
      </c>
      <c r="AH66" s="17" t="n"/>
      <c r="AI66" s="17" t="n"/>
      <c r="AJ66" s="17" t="n"/>
      <c r="AK66" s="17" t="n"/>
      <c r="AL66" s="20" t="inlineStr">
        <is>
          <t>100名以外</t>
        </is>
      </c>
      <c r="AM66" s="20" t="inlineStr">
        <is>
          <t>珠海_五洲鼎食海鲜火锅2-3人餐[788.0]</t>
        </is>
      </c>
      <c r="AN66" s="20" t="inlineStr">
        <is>
          <t>0</t>
        </is>
      </c>
      <c r="AO66" s="20" t="inlineStr">
        <is>
          <t>0.0</t>
        </is>
      </c>
      <c r="AP66" s="20" t="inlineStr">
        <is>
          <t>珠海_五洲鼎食海鲜火锅5-6人餐[1560.0]</t>
        </is>
      </c>
      <c r="AQ66" s="20" t="inlineStr">
        <is>
          <t>0</t>
        </is>
      </c>
      <c r="AR66" s="20" t="inlineStr">
        <is>
          <t>0.0</t>
        </is>
      </c>
      <c r="AS66" s="20" t="inlineStr">
        <is>
          <t>珠海_五洲鼎食海鲜火锅2人餐[788.0]</t>
        </is>
      </c>
      <c r="AT66" s="20" t="inlineStr">
        <is>
          <t>0</t>
        </is>
      </c>
      <c r="AU66" s="20" t="inlineStr">
        <is>
          <t>0.0</t>
        </is>
      </c>
      <c r="AV66" s="20" t="inlineStr">
        <is>
          <t>珠海_五洲鼎食海鲜火锅2-3人餐[638.0]</t>
        </is>
      </c>
      <c r="AW66" s="20" t="inlineStr">
        <is>
          <t>0</t>
        </is>
      </c>
      <c r="AX66" s="20" t="inlineStr">
        <is>
          <t>0.0</t>
        </is>
      </c>
      <c r="AY66" s="17" t="inlineStr">
        <is>
          <t>珠海_五洲鼎食海鲜火锅代金券[240.0]</t>
        </is>
      </c>
      <c r="AZ66" s="17" t="inlineStr">
        <is>
          <t>0</t>
        </is>
      </c>
      <c r="BA66" s="17" t="inlineStr">
        <is>
          <t>0.0</t>
        </is>
      </c>
      <c r="BB66" s="17" t="inlineStr">
        <is>
          <t>珠海_五洲鼎食海鲜火锅五福临门1盆[598.0]</t>
        </is>
      </c>
      <c r="BC66" s="17" t="inlineStr">
        <is>
          <t>0</t>
        </is>
      </c>
      <c r="BD66" s="17" t="inlineStr">
        <is>
          <t>0.0</t>
        </is>
      </c>
      <c r="BE66" s="17" t="inlineStr">
        <is>
          <t>珠海_五洲鼎食海鲜火锅盆满钵满1盆[1088.0]</t>
        </is>
      </c>
      <c r="BF66" s="17" t="inlineStr">
        <is>
          <t>0</t>
        </is>
      </c>
      <c r="BG66" s="17" t="inlineStr">
        <is>
          <t>0.0</t>
        </is>
      </c>
      <c r="BH66" s="17" t="inlineStr">
        <is>
          <t>珠海_五洲鼎食海鲜火锅福财满盆1盆[2388.0]</t>
        </is>
      </c>
      <c r="BI66" s="17" t="inlineStr">
        <is>
          <t>0</t>
        </is>
      </c>
      <c r="BJ66" s="17" t="inlineStr">
        <is>
          <t>0.0</t>
        </is>
      </c>
    </row>
    <row r="67" ht="20" customHeight="1">
      <c r="A67" s="10" t="n">
        <v>44593</v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32" t="n">
        <v>131440.19</v>
      </c>
      <c r="R67" s="19" t="n">
        <v>0</v>
      </c>
      <c r="S67" s="19" t="n"/>
      <c r="T67" s="19" t="n"/>
      <c r="U67" s="19" t="n"/>
      <c r="V67" s="19" t="n"/>
      <c r="W67" s="19" t="n"/>
      <c r="X67" s="19" t="inlineStr">
        <is>
          <t>0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3.5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3.5</t>
        </is>
      </c>
      <c r="AH67" s="16" t="n"/>
      <c r="AI67" s="16" t="n"/>
      <c r="AJ67" s="16" t="n"/>
      <c r="AK67" s="16" t="n"/>
      <c r="AL67" s="19" t="inlineStr">
        <is>
          <t>100名以外</t>
        </is>
      </c>
      <c r="AM67" s="19" t="inlineStr">
        <is>
          <t>珠海_五洲鼎食海鲜火锅2-3人餐[788.0]</t>
        </is>
      </c>
      <c r="AN67" s="19" t="inlineStr">
        <is>
          <t>0</t>
        </is>
      </c>
      <c r="AO67" s="19" t="inlineStr">
        <is>
          <t>0.0</t>
        </is>
      </c>
      <c r="AP67" s="19" t="inlineStr">
        <is>
          <t>珠海_五洲鼎食海鲜火锅5-6人餐[1560.0]</t>
        </is>
      </c>
      <c r="AQ67" s="19" t="inlineStr">
        <is>
          <t>0</t>
        </is>
      </c>
      <c r="AR67" s="19" t="inlineStr">
        <is>
          <t>0.0</t>
        </is>
      </c>
      <c r="AS67" s="19" t="inlineStr">
        <is>
          <t>珠海_五洲鼎食海鲜火锅2人餐[788.0]</t>
        </is>
      </c>
      <c r="AT67" s="19" t="inlineStr">
        <is>
          <t>0</t>
        </is>
      </c>
      <c r="AU67" s="19" t="inlineStr">
        <is>
          <t>0.0</t>
        </is>
      </c>
      <c r="AV67" s="19" t="inlineStr">
        <is>
          <t>珠海_五洲鼎食海鲜火锅2-3人餐[638.0]</t>
        </is>
      </c>
      <c r="AW67" s="19" t="inlineStr">
        <is>
          <t>0</t>
        </is>
      </c>
      <c r="AX67" s="19" t="inlineStr">
        <is>
          <t>0.0</t>
        </is>
      </c>
      <c r="AY67" s="16" t="inlineStr">
        <is>
          <t>珠海_五洲鼎食海鲜火锅代金券[240.0]</t>
        </is>
      </c>
      <c r="AZ67" s="16" t="inlineStr">
        <is>
          <t>0</t>
        </is>
      </c>
      <c r="BA67" s="16" t="inlineStr">
        <is>
          <t>0.0</t>
        </is>
      </c>
      <c r="BB67" s="16" t="inlineStr">
        <is>
          <t>珠海_五洲鼎食海鲜火锅五福临门1盆[598.0]</t>
        </is>
      </c>
      <c r="BC67" s="16" t="inlineStr">
        <is>
          <t>0</t>
        </is>
      </c>
      <c r="BD67" s="16" t="inlineStr">
        <is>
          <t>0.0</t>
        </is>
      </c>
      <c r="BE67" s="16" t="inlineStr">
        <is>
          <t>珠海_五洲鼎食海鲜火锅盆满钵满1盆[1088.0]</t>
        </is>
      </c>
      <c r="BF67" s="16" t="inlineStr">
        <is>
          <t>0</t>
        </is>
      </c>
      <c r="BG67" s="16" t="inlineStr">
        <is>
          <t>0.0</t>
        </is>
      </c>
      <c r="BH67" s="16" t="inlineStr">
        <is>
          <t>珠海_五洲鼎食海鲜火锅福财满盆1盆[2388.0]</t>
        </is>
      </c>
      <c r="BI67" s="16" t="inlineStr">
        <is>
          <t>0</t>
        </is>
      </c>
      <c r="BJ67" s="16" t="inlineStr">
        <is>
          <t>0.0</t>
        </is>
      </c>
    </row>
    <row r="68" ht="20" customHeight="1">
      <c r="A68" s="10" t="n">
        <v>44594</v>
      </c>
      <c r="B68" s="11" t="inlineStr">
        <is>
          <t>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0</t>
        </is>
      </c>
      <c r="F68" s="11" t="inlineStr">
        <is>
          <t>0</t>
        </is>
      </c>
      <c r="G68" s="11" t="inlineStr">
        <is>
          <t>0</t>
        </is>
      </c>
      <c r="H68" s="11" t="inlineStr">
        <is>
          <t>0</t>
        </is>
      </c>
      <c r="I68" s="11" t="inlineStr">
        <is>
          <t>0</t>
        </is>
      </c>
      <c r="J68" s="11" t="inlineStr">
        <is>
          <t>0</t>
        </is>
      </c>
      <c r="K68" s="11" t="inlineStr">
        <is>
          <t>0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32" t="n">
        <v>127609</v>
      </c>
      <c r="R68" s="19" t="n">
        <v>0</v>
      </c>
      <c r="S68" s="19" t="n"/>
      <c r="T68" s="19" t="n"/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3.5</t>
        </is>
      </c>
      <c r="AB68" s="19" t="n"/>
      <c r="AC68" s="19" t="n"/>
      <c r="AD68" s="19" t="n"/>
      <c r="AE68" s="19" t="inlineStr">
        <is>
          <t>0</t>
        </is>
      </c>
      <c r="AF68" s="19" t="inlineStr">
        <is>
          <t>0</t>
        </is>
      </c>
      <c r="AG68" s="19" t="inlineStr">
        <is>
          <t>3.5</t>
        </is>
      </c>
      <c r="AH68" s="16" t="n"/>
      <c r="AI68" s="16" t="n"/>
      <c r="AJ68" s="16" t="n"/>
      <c r="AK68" s="16" t="n"/>
      <c r="AL68" s="19" t="inlineStr">
        <is>
          <t>100名以外</t>
        </is>
      </c>
      <c r="AM68" s="19" t="inlineStr">
        <is>
          <t>珠海_五洲鼎食海鲜火锅2-3人餐[788.0]</t>
        </is>
      </c>
      <c r="AN68" s="19" t="inlineStr">
        <is>
          <t>0</t>
        </is>
      </c>
      <c r="AO68" s="19" t="inlineStr">
        <is>
          <t>0.0</t>
        </is>
      </c>
      <c r="AP68" s="19" t="inlineStr">
        <is>
          <t>珠海_五洲鼎食海鲜火锅5-6人餐[1560.0]</t>
        </is>
      </c>
      <c r="AQ68" s="19" t="inlineStr">
        <is>
          <t>0</t>
        </is>
      </c>
      <c r="AR68" s="19" t="inlineStr">
        <is>
          <t>0.0</t>
        </is>
      </c>
      <c r="AS68" s="19" t="inlineStr">
        <is>
          <t>珠海_五洲鼎食海鲜火锅2人餐[788.0]</t>
        </is>
      </c>
      <c r="AT68" s="19" t="inlineStr">
        <is>
          <t>0</t>
        </is>
      </c>
      <c r="AU68" s="19" t="inlineStr">
        <is>
          <t>0.0</t>
        </is>
      </c>
      <c r="AV68" s="19" t="inlineStr">
        <is>
          <t>珠海_五洲鼎食海鲜火锅2-3人餐[638.0]</t>
        </is>
      </c>
      <c r="AW68" s="19" t="inlineStr">
        <is>
          <t>0</t>
        </is>
      </c>
      <c r="AX68" s="19" t="inlineStr">
        <is>
          <t>0.0</t>
        </is>
      </c>
      <c r="AY68" s="16" t="inlineStr">
        <is>
          <t>珠海_五洲鼎食海鲜火锅代金券[240.0]</t>
        </is>
      </c>
      <c r="AZ68" s="16" t="inlineStr">
        <is>
          <t>0</t>
        </is>
      </c>
      <c r="BA68" s="16" t="inlineStr">
        <is>
          <t>0.0</t>
        </is>
      </c>
      <c r="BB68" s="16" t="inlineStr">
        <is>
          <t>珠海_五洲鼎食海鲜火锅五福临门1盆[598.0]</t>
        </is>
      </c>
      <c r="BC68" s="16" t="inlineStr">
        <is>
          <t>0</t>
        </is>
      </c>
      <c r="BD68" s="16" t="inlineStr">
        <is>
          <t>0.0</t>
        </is>
      </c>
      <c r="BE68" s="16" t="inlineStr">
        <is>
          <t>珠海_五洲鼎食海鲜火锅盆满钵满1盆[1088.0]</t>
        </is>
      </c>
      <c r="BF68" s="16" t="inlineStr">
        <is>
          <t>0</t>
        </is>
      </c>
      <c r="BG68" s="16" t="inlineStr">
        <is>
          <t>0.0</t>
        </is>
      </c>
      <c r="BH68" s="16" t="inlineStr">
        <is>
          <t>珠海_五洲鼎食海鲜火锅福财满盆1盆[2388.0]</t>
        </is>
      </c>
      <c r="BI68" s="16" t="inlineStr">
        <is>
          <t>0</t>
        </is>
      </c>
      <c r="BJ68" s="16" t="inlineStr">
        <is>
          <t>0.0</t>
        </is>
      </c>
    </row>
    <row r="69" ht="20" customHeight="1">
      <c r="A69" s="10" t="n">
        <v>44595</v>
      </c>
      <c r="B69" s="11" t="inlineStr">
        <is>
          <t>0.00</t>
        </is>
      </c>
      <c r="C69" s="11" t="inlineStr">
        <is>
          <t>0</t>
        </is>
      </c>
      <c r="D69" s="11" t="inlineStr">
        <is>
          <t>0</t>
        </is>
      </c>
      <c r="E69" s="11" t="inlineStr">
        <is>
          <t>0</t>
        </is>
      </c>
      <c r="F69" s="11" t="inlineStr">
        <is>
          <t>0</t>
        </is>
      </c>
      <c r="G69" s="11" t="inlineStr">
        <is>
          <t>0</t>
        </is>
      </c>
      <c r="H69" s="11" t="inlineStr">
        <is>
          <t>0</t>
        </is>
      </c>
      <c r="I69" s="11" t="inlineStr">
        <is>
          <t>0</t>
        </is>
      </c>
      <c r="J69" s="11" t="inlineStr">
        <is>
          <t>0</t>
        </is>
      </c>
      <c r="K69" s="11" t="inlineStr">
        <is>
          <t>0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32" t="n">
        <v>112464</v>
      </c>
      <c r="R69" s="19" t="n">
        <v>0</v>
      </c>
      <c r="S69" s="19" t="n"/>
      <c r="T69" s="19" t="n"/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3.5</t>
        </is>
      </c>
      <c r="AB69" s="19" t="n"/>
      <c r="AC69" s="19" t="n"/>
      <c r="AD69" s="19" t="n"/>
      <c r="AE69" s="19" t="inlineStr">
        <is>
          <t>0</t>
        </is>
      </c>
      <c r="AF69" s="19" t="inlineStr">
        <is>
          <t>0</t>
        </is>
      </c>
      <c r="AG69" s="19" t="inlineStr">
        <is>
          <t>3.5</t>
        </is>
      </c>
      <c r="AH69" s="16" t="n"/>
      <c r="AI69" s="16" t="n"/>
      <c r="AJ69" s="16" t="n"/>
      <c r="AK69" s="16" t="n"/>
      <c r="AL69" s="19" t="inlineStr">
        <is>
          <t>100名以外</t>
        </is>
      </c>
      <c r="AM69" s="19" t="inlineStr">
        <is>
          <t>珠海_五洲鼎食海鲜火锅2-3人餐[788.0]</t>
        </is>
      </c>
      <c r="AN69" s="19" t="inlineStr">
        <is>
          <t>0</t>
        </is>
      </c>
      <c r="AO69" s="19" t="inlineStr">
        <is>
          <t>0.0</t>
        </is>
      </c>
      <c r="AP69" s="19" t="inlineStr">
        <is>
          <t>珠海_五洲鼎食海鲜火锅5-6人餐[1560.0]</t>
        </is>
      </c>
      <c r="AQ69" s="19" t="inlineStr">
        <is>
          <t>0</t>
        </is>
      </c>
      <c r="AR69" s="19" t="inlineStr">
        <is>
          <t>0.0</t>
        </is>
      </c>
      <c r="AS69" s="19" t="inlineStr">
        <is>
          <t>珠海_五洲鼎食海鲜火锅2人餐[788.0]</t>
        </is>
      </c>
      <c r="AT69" s="19" t="inlineStr">
        <is>
          <t>0</t>
        </is>
      </c>
      <c r="AU69" s="19" t="inlineStr">
        <is>
          <t>0.0</t>
        </is>
      </c>
      <c r="AV69" s="19" t="inlineStr">
        <is>
          <t>珠海_五洲鼎食海鲜火锅2-3人餐[638.0]</t>
        </is>
      </c>
      <c r="AW69" s="19" t="inlineStr">
        <is>
          <t>0</t>
        </is>
      </c>
      <c r="AX69" s="19" t="inlineStr">
        <is>
          <t>0.0</t>
        </is>
      </c>
      <c r="AY69" s="16" t="inlineStr">
        <is>
          <t>珠海_五洲鼎食海鲜火锅代金券[240.0]</t>
        </is>
      </c>
      <c r="AZ69" s="16" t="inlineStr">
        <is>
          <t>0</t>
        </is>
      </c>
      <c r="BA69" s="16" t="inlineStr">
        <is>
          <t>0.0</t>
        </is>
      </c>
      <c r="BB69" s="16" t="inlineStr">
        <is>
          <t>珠海_五洲鼎食海鲜火锅五福临门1盆[598.0]</t>
        </is>
      </c>
      <c r="BC69" s="16" t="inlineStr">
        <is>
          <t>0</t>
        </is>
      </c>
      <c r="BD69" s="16" t="inlineStr">
        <is>
          <t>0.0</t>
        </is>
      </c>
      <c r="BE69" s="16" t="inlineStr">
        <is>
          <t>珠海_五洲鼎食海鲜火锅盆满钵满1盆[1088.0]</t>
        </is>
      </c>
      <c r="BF69" s="16" t="inlineStr">
        <is>
          <t>0</t>
        </is>
      </c>
      <c r="BG69" s="16" t="inlineStr">
        <is>
          <t>0.0</t>
        </is>
      </c>
      <c r="BH69" s="16" t="inlineStr">
        <is>
          <t>珠海_五洲鼎食海鲜火锅福财满盆1盆[2388.0]</t>
        </is>
      </c>
      <c r="BI69" s="16" t="inlineStr">
        <is>
          <t>0</t>
        </is>
      </c>
      <c r="BJ69" s="16" t="inlineStr">
        <is>
          <t>0.0</t>
        </is>
      </c>
    </row>
    <row r="70" ht="20" customHeight="1">
      <c r="A70" s="10" t="n">
        <v>44596</v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32" t="n">
        <v>176154.56</v>
      </c>
      <c r="R70" s="19" t="n">
        <v>0</v>
      </c>
      <c r="S70" s="19" t="n"/>
      <c r="T70" s="19" t="n"/>
      <c r="U70" s="19" t="n"/>
      <c r="V70" s="19" t="n"/>
      <c r="W70" s="19" t="n"/>
      <c r="X70" s="19" t="inlineStr">
        <is>
          <t>0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3.5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3.5</t>
        </is>
      </c>
      <c r="AH70" s="16" t="n"/>
      <c r="AI70" s="16" t="n"/>
      <c r="AJ70" s="16" t="n"/>
      <c r="AK70" s="16" t="n"/>
      <c r="AL70" s="19" t="inlineStr">
        <is>
          <t>100名以外</t>
        </is>
      </c>
      <c r="AM70" s="19" t="inlineStr">
        <is>
          <t>珠海_五洲鼎食海鲜火锅2-3人餐[788.0]</t>
        </is>
      </c>
      <c r="AN70" s="19" t="inlineStr">
        <is>
          <t>0</t>
        </is>
      </c>
      <c r="AO70" s="19" t="inlineStr">
        <is>
          <t>0.0</t>
        </is>
      </c>
      <c r="AP70" s="19" t="inlineStr">
        <is>
          <t>珠海_五洲鼎食海鲜火锅5-6人餐[1560.0]</t>
        </is>
      </c>
      <c r="AQ70" s="19" t="inlineStr">
        <is>
          <t>0</t>
        </is>
      </c>
      <c r="AR70" s="19" t="inlineStr">
        <is>
          <t>0.0</t>
        </is>
      </c>
      <c r="AS70" s="19" t="inlineStr">
        <is>
          <t>珠海_五洲鼎食海鲜火锅2人餐[788.0]</t>
        </is>
      </c>
      <c r="AT70" s="19" t="inlineStr">
        <is>
          <t>0</t>
        </is>
      </c>
      <c r="AU70" s="19" t="inlineStr">
        <is>
          <t>0.0</t>
        </is>
      </c>
      <c r="AV70" s="19" t="inlineStr">
        <is>
          <t>珠海_五洲鼎食海鲜火锅2-3人餐[638.0]</t>
        </is>
      </c>
      <c r="AW70" s="19" t="inlineStr">
        <is>
          <t>0</t>
        </is>
      </c>
      <c r="AX70" s="19" t="inlineStr">
        <is>
          <t>0.0</t>
        </is>
      </c>
      <c r="AY70" s="16" t="inlineStr">
        <is>
          <t>珠海_五洲鼎食海鲜火锅代金券[240.0]</t>
        </is>
      </c>
      <c r="AZ70" s="16" t="inlineStr">
        <is>
          <t>0</t>
        </is>
      </c>
      <c r="BA70" s="16" t="inlineStr">
        <is>
          <t>0.0</t>
        </is>
      </c>
      <c r="BB70" s="16" t="inlineStr">
        <is>
          <t>珠海_五洲鼎食海鲜火锅五福临门1盆[598.0]</t>
        </is>
      </c>
      <c r="BC70" s="16" t="inlineStr">
        <is>
          <t>0</t>
        </is>
      </c>
      <c r="BD70" s="16" t="inlineStr">
        <is>
          <t>0.0</t>
        </is>
      </c>
      <c r="BE70" s="16" t="inlineStr">
        <is>
          <t>珠海_五洲鼎食海鲜火锅盆满钵满1盆[1088.0]</t>
        </is>
      </c>
      <c r="BF70" s="16" t="inlineStr">
        <is>
          <t>0</t>
        </is>
      </c>
      <c r="BG70" s="16" t="inlineStr">
        <is>
          <t>0.0</t>
        </is>
      </c>
      <c r="BH70" s="16" t="inlineStr">
        <is>
          <t>珠海_五洲鼎食海鲜火锅福财满盆1盆[2388.0]</t>
        </is>
      </c>
      <c r="BI70" s="16" t="inlineStr">
        <is>
          <t>0</t>
        </is>
      </c>
      <c r="BJ70" s="16" t="inlineStr">
        <is>
          <t>0.0</t>
        </is>
      </c>
    </row>
    <row r="71" ht="20" customHeight="1">
      <c r="A71" s="10" t="n">
        <v>44597</v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32" t="n">
        <v>163158</v>
      </c>
      <c r="R71" s="19" t="n">
        <v>0</v>
      </c>
      <c r="S71" s="19" t="n"/>
      <c r="T71" s="19" t="n"/>
      <c r="U71" s="19" t="n"/>
      <c r="V71" s="19" t="n"/>
      <c r="W71" s="19" t="n"/>
      <c r="X71" s="19" t="inlineStr">
        <is>
          <t>0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3.5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3.5</t>
        </is>
      </c>
      <c r="AH71" s="16" t="n"/>
      <c r="AI71" s="16" t="n"/>
      <c r="AJ71" s="16" t="n"/>
      <c r="AK71" s="16" t="n"/>
      <c r="AL71" s="19" t="inlineStr">
        <is>
          <t>100名以外</t>
        </is>
      </c>
      <c r="AM71" s="19" t="inlineStr">
        <is>
          <t>珠海_五洲鼎食海鲜火锅2-3人餐[788.0]</t>
        </is>
      </c>
      <c r="AN71" s="19" t="inlineStr">
        <is>
          <t>0</t>
        </is>
      </c>
      <c r="AO71" s="19" t="inlineStr">
        <is>
          <t>0.0</t>
        </is>
      </c>
      <c r="AP71" s="19" t="inlineStr">
        <is>
          <t>珠海_五洲鼎食海鲜火锅5-6人餐[1560.0]</t>
        </is>
      </c>
      <c r="AQ71" s="19" t="inlineStr">
        <is>
          <t>0</t>
        </is>
      </c>
      <c r="AR71" s="19" t="inlineStr">
        <is>
          <t>0.0</t>
        </is>
      </c>
      <c r="AS71" s="19" t="inlineStr">
        <is>
          <t>珠海_五洲鼎食海鲜火锅2人餐[788.0]</t>
        </is>
      </c>
      <c r="AT71" s="19" t="inlineStr">
        <is>
          <t>0</t>
        </is>
      </c>
      <c r="AU71" s="19" t="inlineStr">
        <is>
          <t>0.0</t>
        </is>
      </c>
      <c r="AV71" s="19" t="inlineStr">
        <is>
          <t>珠海_五洲鼎食海鲜火锅2-3人餐[638.0]</t>
        </is>
      </c>
      <c r="AW71" s="19" t="inlineStr">
        <is>
          <t>0</t>
        </is>
      </c>
      <c r="AX71" s="19" t="inlineStr">
        <is>
          <t>0.0</t>
        </is>
      </c>
      <c r="AY71" s="16" t="inlineStr">
        <is>
          <t>珠海_五洲鼎食海鲜火锅代金券[240.0]</t>
        </is>
      </c>
      <c r="AZ71" s="16" t="inlineStr">
        <is>
          <t>0</t>
        </is>
      </c>
      <c r="BA71" s="16" t="inlineStr">
        <is>
          <t>0.0</t>
        </is>
      </c>
      <c r="BB71" s="16" t="inlineStr">
        <is>
          <t>珠海_五洲鼎食海鲜火锅五福临门1盆[598.0]</t>
        </is>
      </c>
      <c r="BC71" s="16" t="inlineStr">
        <is>
          <t>0</t>
        </is>
      </c>
      <c r="BD71" s="16" t="inlineStr">
        <is>
          <t>0.0</t>
        </is>
      </c>
      <c r="BE71" s="16" t="inlineStr">
        <is>
          <t>珠海_五洲鼎食海鲜火锅盆满钵满1盆[1088.0]</t>
        </is>
      </c>
      <c r="BF71" s="16" t="inlineStr">
        <is>
          <t>0</t>
        </is>
      </c>
      <c r="BG71" s="16" t="inlineStr">
        <is>
          <t>0.0</t>
        </is>
      </c>
      <c r="BH71" s="16" t="inlineStr">
        <is>
          <t>珠海_五洲鼎食海鲜火锅福财满盆1盆[2388.0]</t>
        </is>
      </c>
      <c r="BI71" s="16" t="inlineStr">
        <is>
          <t>0</t>
        </is>
      </c>
      <c r="BJ71" s="16" t="inlineStr">
        <is>
          <t>0.0</t>
        </is>
      </c>
    </row>
    <row r="72" ht="20" customHeight="1">
      <c r="A72" s="10" t="n">
        <v>44598</v>
      </c>
      <c r="B72" s="11" t="inlineStr">
        <is>
          <t>0.00</t>
        </is>
      </c>
      <c r="C72" s="11" t="inlineStr">
        <is>
          <t>0</t>
        </is>
      </c>
      <c r="D72" s="11" t="inlineStr">
        <is>
          <t>0</t>
        </is>
      </c>
      <c r="E72" s="11" t="inlineStr">
        <is>
          <t>0</t>
        </is>
      </c>
      <c r="F72" s="11" t="inlineStr">
        <is>
          <t>0</t>
        </is>
      </c>
      <c r="G72" s="11" t="inlineStr">
        <is>
          <t>0</t>
        </is>
      </c>
      <c r="H72" s="11" t="inlineStr">
        <is>
          <t>0</t>
        </is>
      </c>
      <c r="I72" s="11" t="inlineStr">
        <is>
          <t>0</t>
        </is>
      </c>
      <c r="J72" s="11" t="inlineStr">
        <is>
          <t>0</t>
        </is>
      </c>
      <c r="K72" s="11" t="inlineStr">
        <is>
          <t>0</t>
        </is>
      </c>
      <c r="L72" s="16">
        <f>ROUND(B72/D72,2)</f>
        <v/>
      </c>
      <c r="M72" s="16">
        <f>ROUND(B72/E72,2)</f>
        <v/>
      </c>
      <c r="N72" s="16" t="inlineStr">
        <is>
          <t>/</t>
        </is>
      </c>
      <c r="O72" s="16" t="inlineStr">
        <is>
          <t>/</t>
        </is>
      </c>
      <c r="P72" s="16" t="inlineStr">
        <is>
          <t>/</t>
        </is>
      </c>
      <c r="Q72" s="32" t="n">
        <v>147467</v>
      </c>
      <c r="R72" s="19" t="n">
        <v>0</v>
      </c>
      <c r="S72" s="19" t="n"/>
      <c r="T72" s="19" t="n"/>
      <c r="U72" s="19" t="n"/>
      <c r="V72" s="19" t="n"/>
      <c r="W72" s="19" t="n"/>
      <c r="X72" s="19" t="inlineStr">
        <is>
          <t>0</t>
        </is>
      </c>
      <c r="Y72" s="19" t="inlineStr">
        <is>
          <t>0</t>
        </is>
      </c>
      <c r="Z72" s="19" t="inlineStr">
        <is>
          <t>0</t>
        </is>
      </c>
      <c r="AA72" s="19" t="inlineStr">
        <is>
          <t>3.5</t>
        </is>
      </c>
      <c r="AB72" s="19" t="n"/>
      <c r="AC72" s="19" t="n"/>
      <c r="AD72" s="19" t="n"/>
      <c r="AE72" s="19" t="inlineStr">
        <is>
          <t>0</t>
        </is>
      </c>
      <c r="AF72" s="19" t="inlineStr">
        <is>
          <t>0</t>
        </is>
      </c>
      <c r="AG72" s="19" t="inlineStr">
        <is>
          <t>3.5</t>
        </is>
      </c>
      <c r="AH72" s="16" t="n"/>
      <c r="AI72" s="16" t="n"/>
      <c r="AJ72" s="16" t="inlineStr">
        <is>
          <t>未</t>
        </is>
      </c>
      <c r="AK72" s="16" t="n">
        <v>24</v>
      </c>
      <c r="AL72" s="19" t="inlineStr">
        <is>
          <t>100名以外</t>
        </is>
      </c>
      <c r="AM72" s="19" t="inlineStr">
        <is>
          <t>珠海_五洲鼎食海鲜火锅2-3人餐[788.0]</t>
        </is>
      </c>
      <c r="AN72" s="19" t="inlineStr">
        <is>
          <t>0</t>
        </is>
      </c>
      <c r="AO72" s="19" t="inlineStr">
        <is>
          <t>0.0</t>
        </is>
      </c>
      <c r="AP72" s="19" t="inlineStr">
        <is>
          <t>珠海_五洲鼎食海鲜火锅5-6人餐[1560.0]</t>
        </is>
      </c>
      <c r="AQ72" s="19" t="inlineStr">
        <is>
          <t>0</t>
        </is>
      </c>
      <c r="AR72" s="19" t="inlineStr">
        <is>
          <t>0.0</t>
        </is>
      </c>
      <c r="AS72" s="19" t="inlineStr">
        <is>
          <t>珠海_五洲鼎食海鲜火锅2人餐[788.0]</t>
        </is>
      </c>
      <c r="AT72" s="19" t="inlineStr">
        <is>
          <t>0</t>
        </is>
      </c>
      <c r="AU72" s="19" t="inlineStr">
        <is>
          <t>0.0</t>
        </is>
      </c>
      <c r="AV72" s="19" t="inlineStr">
        <is>
          <t>珠海_五洲鼎食海鲜火锅2-3人餐[638.0]</t>
        </is>
      </c>
      <c r="AW72" s="19" t="inlineStr">
        <is>
          <t>0</t>
        </is>
      </c>
      <c r="AX72" s="19" t="inlineStr">
        <is>
          <t>0.0</t>
        </is>
      </c>
      <c r="AY72" s="16" t="inlineStr">
        <is>
          <t>珠海_五洲鼎食海鲜火锅代金券[240.0]</t>
        </is>
      </c>
      <c r="AZ72" s="16" t="inlineStr">
        <is>
          <t>0</t>
        </is>
      </c>
      <c r="BA72" s="16" t="inlineStr">
        <is>
          <t>0.0</t>
        </is>
      </c>
      <c r="BB72" s="16" t="inlineStr">
        <is>
          <t>珠海_五洲鼎食海鲜火锅五福临门1盆[598.0]</t>
        </is>
      </c>
      <c r="BC72" s="16" t="inlineStr">
        <is>
          <t>0</t>
        </is>
      </c>
      <c r="BD72" s="16" t="inlineStr">
        <is>
          <t>0.0</t>
        </is>
      </c>
      <c r="BE72" s="16" t="inlineStr">
        <is>
          <t>珠海_五洲鼎食海鲜火锅盆满钵满1盆[1088.0]</t>
        </is>
      </c>
      <c r="BF72" s="16" t="inlineStr">
        <is>
          <t>0</t>
        </is>
      </c>
      <c r="BG72" s="16" t="inlineStr">
        <is>
          <t>0.0</t>
        </is>
      </c>
      <c r="BH72" s="16" t="inlineStr">
        <is>
          <t>珠海_五洲鼎食海鲜火锅福财满盆1盆[2388.0]</t>
        </is>
      </c>
      <c r="BI72" s="16" t="inlineStr">
        <is>
          <t>0</t>
        </is>
      </c>
      <c r="BJ72" s="16" t="inlineStr">
        <is>
          <t>0.0</t>
        </is>
      </c>
    </row>
    <row r="73" ht="20" customHeight="1">
      <c r="A73" s="10" t="inlineStr">
        <is>
          <t>2022-02-07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32" t="n">
        <v>106841</v>
      </c>
      <c r="R73" s="19" t="n">
        <v>0</v>
      </c>
      <c r="S73" s="19" t="n"/>
      <c r="T73" s="19" t="n"/>
      <c r="U73" s="19" t="n"/>
      <c r="V73" s="19" t="n"/>
      <c r="W73" s="19" t="n"/>
      <c r="X73" s="19" t="inlineStr">
        <is>
          <t>0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3.6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3.5</t>
        </is>
      </c>
      <c r="AH73" s="16" t="n"/>
      <c r="AI73" s="16" t="n"/>
      <c r="AJ73" s="16" t="inlineStr">
        <is>
          <t>未</t>
        </is>
      </c>
      <c r="AK73" s="16" t="n">
        <v>18</v>
      </c>
      <c r="AL73" s="19" t="inlineStr">
        <is>
          <t>100名以外</t>
        </is>
      </c>
      <c r="AM73" s="19" t="inlineStr">
        <is>
          <t>珠海_五洲鼎食海鲜火锅2-3人餐[788.0]</t>
        </is>
      </c>
      <c r="AN73" s="19" t="inlineStr">
        <is>
          <t>0</t>
        </is>
      </c>
      <c r="AO73" s="19" t="inlineStr">
        <is>
          <t>0.0</t>
        </is>
      </c>
      <c r="AP73" s="19" t="inlineStr">
        <is>
          <t>珠海_五洲鼎食海鲜火锅5-6人餐[1560.0]</t>
        </is>
      </c>
      <c r="AQ73" s="19" t="inlineStr">
        <is>
          <t>0</t>
        </is>
      </c>
      <c r="AR73" s="19" t="inlineStr">
        <is>
          <t>0.0</t>
        </is>
      </c>
      <c r="AS73" s="19" t="inlineStr">
        <is>
          <t>珠海_五洲鼎食海鲜火锅2人餐[788.0]</t>
        </is>
      </c>
      <c r="AT73" s="19" t="inlineStr">
        <is>
          <t>0</t>
        </is>
      </c>
      <c r="AU73" s="19" t="inlineStr">
        <is>
          <t>0.0</t>
        </is>
      </c>
      <c r="AV73" s="19" t="inlineStr">
        <is>
          <t>珠海_五洲鼎食海鲜火锅2-3人餐[638.0]</t>
        </is>
      </c>
      <c r="AW73" s="19" t="inlineStr">
        <is>
          <t>0</t>
        </is>
      </c>
      <c r="AX73" s="19" t="inlineStr">
        <is>
          <t>0.0</t>
        </is>
      </c>
      <c r="AY73" s="16" t="inlineStr">
        <is>
          <t>珠海_五洲鼎食海鲜火锅代金券[240.0]</t>
        </is>
      </c>
      <c r="AZ73" s="16" t="inlineStr">
        <is>
          <t>0</t>
        </is>
      </c>
      <c r="BA73" s="16" t="inlineStr">
        <is>
          <t>0.0</t>
        </is>
      </c>
      <c r="BB73" s="16" t="inlineStr">
        <is>
          <t>珠海_五洲鼎食海鲜火锅五福临门1盆[598.0]</t>
        </is>
      </c>
      <c r="BC73" s="16" t="inlineStr">
        <is>
          <t>0</t>
        </is>
      </c>
      <c r="BD73" s="16" t="inlineStr">
        <is>
          <t>0.0</t>
        </is>
      </c>
      <c r="BE73" s="16" t="inlineStr">
        <is>
          <t>珠海_五洲鼎食海鲜火锅盆满钵满1盆[1088.0]</t>
        </is>
      </c>
      <c r="BF73" s="16" t="inlineStr">
        <is>
          <t>0</t>
        </is>
      </c>
      <c r="BG73" s="16" t="inlineStr">
        <is>
          <t>0.0</t>
        </is>
      </c>
      <c r="BH73" s="16" t="inlineStr">
        <is>
          <t>珠海_五洲鼎食海鲜火锅福财满盆1盆[2388.0]</t>
        </is>
      </c>
      <c r="BI73" s="16" t="inlineStr">
        <is>
          <t>0</t>
        </is>
      </c>
      <c r="BJ73" s="16" t="inlineStr">
        <is>
          <t>0.0</t>
        </is>
      </c>
    </row>
    <row r="74" ht="20" customHeight="1">
      <c r="A74" s="10" t="inlineStr">
        <is>
          <t>2022-02-08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32" t="n">
        <v>80806</v>
      </c>
      <c r="R74" s="19" t="n">
        <v>0</v>
      </c>
      <c r="S74" s="19" t="n"/>
      <c r="T74" s="19" t="n"/>
      <c r="U74" s="19" t="n"/>
      <c r="V74" s="19" t="n"/>
      <c r="W74" s="19" t="n"/>
      <c r="X74" s="19" t="inlineStr">
        <is>
          <t>0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3.6</t>
        </is>
      </c>
      <c r="AB74" s="19" t="n"/>
      <c r="AC74" s="19" t="n"/>
      <c r="AD74" s="19" t="n"/>
      <c r="AE74" s="19" t="inlineStr">
        <is>
          <t>0</t>
        </is>
      </c>
      <c r="AF74" s="19" t="inlineStr">
        <is>
          <t>0</t>
        </is>
      </c>
      <c r="AG74" s="19" t="inlineStr">
        <is>
          <t>3.6</t>
        </is>
      </c>
      <c r="AH74" s="16" t="n"/>
      <c r="AI74" s="16" t="n"/>
      <c r="AJ74" s="16" t="inlineStr">
        <is>
          <t>未</t>
        </is>
      </c>
      <c r="AK74" s="16" t="n">
        <v>18</v>
      </c>
      <c r="AL74" s="19" t="inlineStr">
        <is>
          <t>100名以外</t>
        </is>
      </c>
      <c r="AM74" s="19" t="inlineStr">
        <is>
          <t>珠海_五洲鼎食海鲜火锅2-3人餐[788.0]</t>
        </is>
      </c>
      <c r="AN74" s="19" t="inlineStr">
        <is>
          <t>0</t>
        </is>
      </c>
      <c r="AO74" s="19" t="inlineStr">
        <is>
          <t>0.0</t>
        </is>
      </c>
      <c r="AP74" s="19" t="inlineStr">
        <is>
          <t>珠海_五洲鼎食海鲜火锅5-6人餐[1560.0]</t>
        </is>
      </c>
      <c r="AQ74" s="19" t="inlineStr">
        <is>
          <t>0</t>
        </is>
      </c>
      <c r="AR74" s="19" t="inlineStr">
        <is>
          <t>0.0</t>
        </is>
      </c>
      <c r="AS74" s="19" t="inlineStr">
        <is>
          <t>珠海_五洲鼎食海鲜火锅2人餐[788.0]</t>
        </is>
      </c>
      <c r="AT74" s="19" t="inlineStr">
        <is>
          <t>0</t>
        </is>
      </c>
      <c r="AU74" s="19" t="inlineStr">
        <is>
          <t>0.0</t>
        </is>
      </c>
      <c r="AV74" s="19" t="inlineStr">
        <is>
          <t>珠海_五洲鼎食海鲜火锅2-3人餐[638.0]</t>
        </is>
      </c>
      <c r="AW74" s="19" t="inlineStr">
        <is>
          <t>0</t>
        </is>
      </c>
      <c r="AX74" s="19" t="inlineStr">
        <is>
          <t>0.0</t>
        </is>
      </c>
      <c r="AY74" s="16" t="inlineStr">
        <is>
          <t>珠海_五洲鼎食海鲜火锅代金券[240.0]</t>
        </is>
      </c>
      <c r="AZ74" s="16" t="inlineStr">
        <is>
          <t>0</t>
        </is>
      </c>
      <c r="BA74" s="16" t="inlineStr">
        <is>
          <t>0.0</t>
        </is>
      </c>
      <c r="BB74" s="16" t="inlineStr">
        <is>
          <t>珠海_五洲鼎食海鲜火锅五福临门1盆[598.0]</t>
        </is>
      </c>
      <c r="BC74" s="16" t="inlineStr">
        <is>
          <t>0</t>
        </is>
      </c>
      <c r="BD74" s="16" t="inlineStr">
        <is>
          <t>0.0</t>
        </is>
      </c>
      <c r="BE74" s="16" t="inlineStr">
        <is>
          <t>珠海_五洲鼎食海鲜火锅盆满钵满1盆[1088.0]</t>
        </is>
      </c>
      <c r="BF74" s="16" t="inlineStr">
        <is>
          <t>0</t>
        </is>
      </c>
      <c r="BG74" s="16" t="inlineStr">
        <is>
          <t>0.0</t>
        </is>
      </c>
      <c r="BH74" s="16" t="inlineStr">
        <is>
          <t>珠海_五洲鼎食海鲜火锅福财满盆1盆[2388.0]</t>
        </is>
      </c>
      <c r="BI74" s="16" t="inlineStr">
        <is>
          <t>0</t>
        </is>
      </c>
      <c r="BJ74" s="16" t="inlineStr">
        <is>
          <t>0.0</t>
        </is>
      </c>
    </row>
    <row r="75" ht="20" customHeight="1">
      <c r="A75" s="10" t="inlineStr">
        <is>
          <t>2022-02-09</t>
        </is>
      </c>
      <c r="B75" s="11" t="inlineStr">
        <is>
          <t>0.00</t>
        </is>
      </c>
      <c r="C75" s="11" t="inlineStr">
        <is>
          <t>0</t>
        </is>
      </c>
      <c r="D75" s="11" t="inlineStr">
        <is>
          <t>0</t>
        </is>
      </c>
      <c r="E75" s="11" t="inlineStr">
        <is>
          <t>0</t>
        </is>
      </c>
      <c r="F75" s="11" t="inlineStr">
        <is>
          <t>0</t>
        </is>
      </c>
      <c r="G75" s="11" t="inlineStr">
        <is>
          <t>0</t>
        </is>
      </c>
      <c r="H75" s="11" t="inlineStr">
        <is>
          <t>0</t>
        </is>
      </c>
      <c r="I75" s="11" t="inlineStr">
        <is>
          <t>0</t>
        </is>
      </c>
      <c r="J75" s="11" t="inlineStr">
        <is>
          <t>0</t>
        </is>
      </c>
      <c r="K75" s="11" t="inlineStr">
        <is>
          <t>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32" t="n">
        <v>130359</v>
      </c>
      <c r="R75" s="19" t="inlineStr">
        <is>
          <t>788</t>
        </is>
      </c>
      <c r="S75" s="19" t="inlineStr">
        <is>
          <t>788</t>
        </is>
      </c>
      <c r="T75" s="19" t="n"/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3.6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3.6</t>
        </is>
      </c>
      <c r="AH75" s="16" t="n"/>
      <c r="AI75" s="16" t="n"/>
      <c r="AJ75" s="16" t="inlineStr">
        <is>
          <t>未</t>
        </is>
      </c>
      <c r="AK75" s="16" t="n">
        <v>23</v>
      </c>
      <c r="AL75" s="19" t="inlineStr">
        <is>
          <t>100名以外</t>
        </is>
      </c>
      <c r="AM75" s="19" t="inlineStr">
        <is>
          <t>珠海_五洲鼎食海鲜火锅2-3人餐[788.0]</t>
        </is>
      </c>
      <c r="AN75" s="19" t="inlineStr">
        <is>
          <t>1</t>
        </is>
      </c>
      <c r="AO75" s="19" t="inlineStr">
        <is>
          <t>788.0</t>
        </is>
      </c>
      <c r="AP75" s="19" t="inlineStr">
        <is>
          <t>珠海_五洲鼎食海鲜火锅5-6人餐[1560.0]</t>
        </is>
      </c>
      <c r="AQ75" s="19" t="inlineStr">
        <is>
          <t>0</t>
        </is>
      </c>
      <c r="AR75" s="19" t="inlineStr">
        <is>
          <t>0.0</t>
        </is>
      </c>
      <c r="AS75" s="19" t="inlineStr">
        <is>
          <t>珠海_五洲鼎食海鲜火锅2人餐[788.0]</t>
        </is>
      </c>
      <c r="AT75" s="19" t="inlineStr">
        <is>
          <t>0</t>
        </is>
      </c>
      <c r="AU75" s="19" t="inlineStr">
        <is>
          <t>0.0</t>
        </is>
      </c>
      <c r="AV75" s="19" t="inlineStr">
        <is>
          <t>珠海_五洲鼎食海鲜火锅2-3人餐[638.0]</t>
        </is>
      </c>
      <c r="AW75" s="19" t="inlineStr">
        <is>
          <t>0</t>
        </is>
      </c>
      <c r="AX75" s="19" t="inlineStr">
        <is>
          <t>0.0</t>
        </is>
      </c>
      <c r="AY75" s="16" t="inlineStr">
        <is>
          <t>珠海_五洲鼎食海鲜火锅代金券[240.0]</t>
        </is>
      </c>
      <c r="AZ75" s="16" t="inlineStr">
        <is>
          <t>0</t>
        </is>
      </c>
      <c r="BA75" s="16" t="inlineStr">
        <is>
          <t>0.0</t>
        </is>
      </c>
      <c r="BB75" s="16" t="inlineStr">
        <is>
          <t>珠海_五洲鼎食海鲜火锅五福临门1盆[598.0]</t>
        </is>
      </c>
      <c r="BC75" s="16" t="inlineStr">
        <is>
          <t>0</t>
        </is>
      </c>
      <c r="BD75" s="16" t="inlineStr">
        <is>
          <t>0.0</t>
        </is>
      </c>
      <c r="BE75" s="16" t="inlineStr">
        <is>
          <t>珠海_五洲鼎食海鲜火锅盆满钵满1盆[1088.0]</t>
        </is>
      </c>
      <c r="BF75" s="16" t="inlineStr">
        <is>
          <t>0</t>
        </is>
      </c>
      <c r="BG75" s="16" t="inlineStr">
        <is>
          <t>0.0</t>
        </is>
      </c>
      <c r="BH75" s="16" t="inlineStr">
        <is>
          <t>珠海_五洲鼎食海鲜火锅福财满盆1盆[2388.0]</t>
        </is>
      </c>
      <c r="BI75" s="16" t="inlineStr">
        <is>
          <t>0</t>
        </is>
      </c>
      <c r="BJ75" s="16" t="inlineStr">
        <is>
          <t>0.0</t>
        </is>
      </c>
    </row>
    <row r="76" ht="20" customHeight="1">
      <c r="A76" s="10" t="inlineStr">
        <is>
          <t>2022-02-10</t>
        </is>
      </c>
      <c r="B76" s="11" t="inlineStr">
        <is>
          <t>0.00</t>
        </is>
      </c>
      <c r="C76" s="11" t="inlineStr">
        <is>
          <t>0</t>
        </is>
      </c>
      <c r="D76" s="11" t="inlineStr">
        <is>
          <t>0</t>
        </is>
      </c>
      <c r="E76" s="11" t="inlineStr">
        <is>
          <t>0</t>
        </is>
      </c>
      <c r="F76" s="11" t="inlineStr">
        <is>
          <t>0</t>
        </is>
      </c>
      <c r="G76" s="11" t="inlineStr">
        <is>
          <t>0</t>
        </is>
      </c>
      <c r="H76" s="11" t="inlineStr">
        <is>
          <t>0</t>
        </is>
      </c>
      <c r="I76" s="11" t="inlineStr">
        <is>
          <t>0</t>
        </is>
      </c>
      <c r="J76" s="11" t="inlineStr">
        <is>
          <t>0</t>
        </is>
      </c>
      <c r="K76" s="11" t="inlineStr">
        <is>
          <t>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32" t="n">
        <v>98418.70299999999</v>
      </c>
      <c r="R76" s="19" t="n">
        <v>0</v>
      </c>
      <c r="S76" s="19" t="n"/>
      <c r="T76" s="19" t="n"/>
      <c r="U76" s="19" t="n"/>
      <c r="V76" s="19" t="n"/>
      <c r="W76" s="19" t="n"/>
      <c r="X76" s="19" t="inlineStr">
        <is>
          <t>0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3.6</t>
        </is>
      </c>
      <c r="AB76" s="19" t="n"/>
      <c r="AC76" s="19" t="n"/>
      <c r="AD76" s="19" t="n"/>
      <c r="AE76" s="19" t="inlineStr">
        <is>
          <t>0</t>
        </is>
      </c>
      <c r="AF76" s="19" t="inlineStr">
        <is>
          <t>0</t>
        </is>
      </c>
      <c r="AG76" s="19" t="inlineStr">
        <is>
          <t>3.6</t>
        </is>
      </c>
      <c r="AH76" s="16" t="n"/>
      <c r="AI76" s="16" t="n"/>
      <c r="AJ76" s="16" t="inlineStr">
        <is>
          <t>未</t>
        </is>
      </c>
      <c r="AK76" s="16" t="n">
        <v>23</v>
      </c>
      <c r="AL76" s="19" t="inlineStr">
        <is>
          <t>100名以外</t>
        </is>
      </c>
      <c r="AM76" s="19" t="inlineStr">
        <is>
          <t>珠海_五洲鼎食海鲜火锅2-3人餐[788.0]</t>
        </is>
      </c>
      <c r="AN76" s="19" t="inlineStr">
        <is>
          <t>0</t>
        </is>
      </c>
      <c r="AO76" s="19" t="inlineStr">
        <is>
          <t>0.0</t>
        </is>
      </c>
      <c r="AP76" s="19" t="inlineStr">
        <is>
          <t>珠海_五洲鼎食海鲜火锅5-6人餐[1560.0]</t>
        </is>
      </c>
      <c r="AQ76" s="19" t="inlineStr">
        <is>
          <t>0</t>
        </is>
      </c>
      <c r="AR76" s="19" t="inlineStr">
        <is>
          <t>0.0</t>
        </is>
      </c>
      <c r="AS76" s="19" t="inlineStr">
        <is>
          <t>珠海_五洲鼎食海鲜火锅2人餐[788.0]</t>
        </is>
      </c>
      <c r="AT76" s="19" t="inlineStr">
        <is>
          <t>0</t>
        </is>
      </c>
      <c r="AU76" s="19" t="inlineStr">
        <is>
          <t>0.0</t>
        </is>
      </c>
      <c r="AV76" s="19" t="inlineStr">
        <is>
          <t>珠海_五洲鼎食海鲜火锅2-3人餐[638.0]</t>
        </is>
      </c>
      <c r="AW76" s="19" t="inlineStr">
        <is>
          <t>0</t>
        </is>
      </c>
      <c r="AX76" s="19" t="inlineStr">
        <is>
          <t>0.0</t>
        </is>
      </c>
      <c r="AY76" s="16" t="inlineStr">
        <is>
          <t>珠海_五洲鼎食海鲜火锅代金券[240.0]</t>
        </is>
      </c>
      <c r="AZ76" s="16" t="inlineStr">
        <is>
          <t>0</t>
        </is>
      </c>
      <c r="BA76" s="16" t="inlineStr">
        <is>
          <t>0.0</t>
        </is>
      </c>
      <c r="BB76" s="16" t="inlineStr">
        <is>
          <t>珠海_五洲鼎食海鲜火锅五福临门1盆[598.0]</t>
        </is>
      </c>
      <c r="BC76" s="16" t="inlineStr">
        <is>
          <t>0</t>
        </is>
      </c>
      <c r="BD76" s="16" t="inlineStr">
        <is>
          <t>0.0</t>
        </is>
      </c>
      <c r="BE76" s="16" t="inlineStr">
        <is>
          <t>珠海_五洲鼎食海鲜火锅盆满钵满1盆[1088.0]</t>
        </is>
      </c>
      <c r="BF76" s="16" t="inlineStr">
        <is>
          <t>0</t>
        </is>
      </c>
      <c r="BG76" s="16" t="inlineStr">
        <is>
          <t>0.0</t>
        </is>
      </c>
      <c r="BH76" s="16" t="inlineStr">
        <is>
          <t>珠海_五洲鼎食海鲜火锅福财满盆1盆[2388.0]</t>
        </is>
      </c>
      <c r="BI76" s="16" t="inlineStr">
        <is>
          <t>0</t>
        </is>
      </c>
      <c r="BJ76" s="16" t="inlineStr">
        <is>
          <t>0.0</t>
        </is>
      </c>
    </row>
    <row r="77" ht="20" customHeight="1">
      <c r="A77" s="10" t="inlineStr">
        <is>
          <t>2022-02-11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32" t="n">
        <v>118425.54</v>
      </c>
      <c r="R77" s="19" t="n">
        <v>0</v>
      </c>
      <c r="S77" s="19" t="n"/>
      <c r="T77" s="19" t="n"/>
      <c r="U77" s="19" t="n"/>
      <c r="V77" s="19" t="n"/>
      <c r="W77" s="19" t="n"/>
      <c r="X77" s="19" t="inlineStr">
        <is>
          <t>0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3.6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3.6</t>
        </is>
      </c>
      <c r="AH77" s="16" t="n"/>
      <c r="AI77" s="16" t="n"/>
      <c r="AJ77" s="16" t="inlineStr">
        <is>
          <t>未</t>
        </is>
      </c>
      <c r="AK77" s="16" t="n">
        <v>23</v>
      </c>
      <c r="AL77" s="19" t="inlineStr">
        <is>
          <t>100名以外</t>
        </is>
      </c>
      <c r="AM77" s="19" t="inlineStr">
        <is>
          <t>珠海_五洲鼎食海鲜火锅2-3人餐[788.0]</t>
        </is>
      </c>
      <c r="AN77" s="19" t="inlineStr">
        <is>
          <t>0</t>
        </is>
      </c>
      <c r="AO77" s="19" t="inlineStr">
        <is>
          <t>0.0</t>
        </is>
      </c>
      <c r="AP77" s="19" t="inlineStr">
        <is>
          <t>珠海_五洲鼎食海鲜火锅5-6人餐[1560.0]</t>
        </is>
      </c>
      <c r="AQ77" s="19" t="inlineStr">
        <is>
          <t>0</t>
        </is>
      </c>
      <c r="AR77" s="19" t="inlineStr">
        <is>
          <t>0.0</t>
        </is>
      </c>
      <c r="AS77" s="19" t="inlineStr">
        <is>
          <t>珠海_五洲鼎食海鲜火锅2人餐[788.0]</t>
        </is>
      </c>
      <c r="AT77" s="19" t="inlineStr">
        <is>
          <t>0</t>
        </is>
      </c>
      <c r="AU77" s="19" t="inlineStr">
        <is>
          <t>0.0</t>
        </is>
      </c>
      <c r="AV77" s="19" t="inlineStr">
        <is>
          <t>珠海_五洲鼎食海鲜火锅2-3人餐[638.0]</t>
        </is>
      </c>
      <c r="AW77" s="19" t="inlineStr">
        <is>
          <t>0</t>
        </is>
      </c>
      <c r="AX77" s="19" t="inlineStr">
        <is>
          <t>0.0</t>
        </is>
      </c>
      <c r="AY77" s="16" t="inlineStr">
        <is>
          <t>珠海_五洲鼎食海鲜火锅代金券[240.0]</t>
        </is>
      </c>
      <c r="AZ77" s="16" t="inlineStr">
        <is>
          <t>0</t>
        </is>
      </c>
      <c r="BA77" s="16" t="inlineStr">
        <is>
          <t>0.0</t>
        </is>
      </c>
      <c r="BB77" s="16" t="inlineStr">
        <is>
          <t>珠海_五洲鼎食海鲜火锅五福临门1盆[598.0]</t>
        </is>
      </c>
      <c r="BC77" s="16" t="inlineStr">
        <is>
          <t>0</t>
        </is>
      </c>
      <c r="BD77" s="16" t="inlineStr">
        <is>
          <t>0.0</t>
        </is>
      </c>
      <c r="BE77" s="16" t="inlineStr">
        <is>
          <t>珠海_五洲鼎食海鲜火锅盆满钵满1盆[1088.0]</t>
        </is>
      </c>
      <c r="BF77" s="16" t="inlineStr">
        <is>
          <t>0</t>
        </is>
      </c>
      <c r="BG77" s="16" t="inlineStr">
        <is>
          <t>0.0</t>
        </is>
      </c>
      <c r="BH77" s="16" t="inlineStr">
        <is>
          <t>珠海_五洲鼎食海鲜火锅福财满盆1盆[2388.0]</t>
        </is>
      </c>
      <c r="BI77" s="16" t="inlineStr">
        <is>
          <t>0</t>
        </is>
      </c>
      <c r="BJ77" s="16" t="inlineStr">
        <is>
          <t>0.0</t>
        </is>
      </c>
    </row>
    <row r="78" ht="20" customFormat="1" customHeight="1" s="2">
      <c r="A78" s="8" t="inlineStr">
        <is>
          <t>2022-02-12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34" t="n">
        <v>114648.34</v>
      </c>
      <c r="R78" s="18" t="n">
        <v>0</v>
      </c>
      <c r="S78" s="18" t="n"/>
      <c r="T78" s="18" t="n"/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3.6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3.6</t>
        </is>
      </c>
      <c r="AH78" s="15" t="n"/>
      <c r="AI78" s="15" t="n"/>
      <c r="AJ78" s="15" t="inlineStr">
        <is>
          <t>未</t>
        </is>
      </c>
      <c r="AK78" s="15" t="n">
        <v>18</v>
      </c>
      <c r="AL78" s="18" t="inlineStr">
        <is>
          <t>100名以外</t>
        </is>
      </c>
      <c r="AM78" s="18" t="inlineStr">
        <is>
          <t>珠海_五洲鼎食海鲜火锅2-3人餐[788.0]</t>
        </is>
      </c>
      <c r="AN78" s="18" t="inlineStr">
        <is>
          <t>0</t>
        </is>
      </c>
      <c r="AO78" s="18" t="inlineStr">
        <is>
          <t>0.0</t>
        </is>
      </c>
      <c r="AP78" s="18" t="inlineStr">
        <is>
          <t>珠海_五洲鼎食海鲜火锅5-6人餐[1560.0]</t>
        </is>
      </c>
      <c r="AQ78" s="18" t="inlineStr">
        <is>
          <t>0</t>
        </is>
      </c>
      <c r="AR78" s="18" t="inlineStr">
        <is>
          <t>0.0</t>
        </is>
      </c>
      <c r="AS78" s="18" t="inlineStr">
        <is>
          <t>珠海_五洲鼎食海鲜火锅2人餐[788.0]</t>
        </is>
      </c>
      <c r="AT78" s="18" t="inlineStr">
        <is>
          <t>0</t>
        </is>
      </c>
      <c r="AU78" s="18" t="inlineStr">
        <is>
          <t>0.0</t>
        </is>
      </c>
      <c r="AV78" s="18" t="inlineStr">
        <is>
          <t>珠海_五洲鼎食海鲜火锅2-3人餐[638.0]</t>
        </is>
      </c>
      <c r="AW78" s="18" t="inlineStr">
        <is>
          <t>0</t>
        </is>
      </c>
      <c r="AX78" s="18" t="inlineStr">
        <is>
          <t>0.0</t>
        </is>
      </c>
      <c r="AY78" s="15" t="inlineStr">
        <is>
          <t>珠海_五洲鼎食海鲜火锅代金券[240.0]</t>
        </is>
      </c>
      <c r="AZ78" s="15" t="inlineStr">
        <is>
          <t>0</t>
        </is>
      </c>
      <c r="BA78" s="15" t="inlineStr">
        <is>
          <t>0.0</t>
        </is>
      </c>
      <c r="BB78" s="15" t="inlineStr">
        <is>
          <t>珠海_五洲鼎食海鲜火锅五福临门1盆[598.0]</t>
        </is>
      </c>
      <c r="BC78" s="15" t="inlineStr">
        <is>
          <t>0</t>
        </is>
      </c>
      <c r="BD78" s="15" t="inlineStr">
        <is>
          <t>0.0</t>
        </is>
      </c>
      <c r="BE78" s="15" t="inlineStr">
        <is>
          <t>珠海_五洲鼎食海鲜火锅盆满钵满1盆[1088.0]</t>
        </is>
      </c>
      <c r="BF78" s="15" t="inlineStr">
        <is>
          <t>0</t>
        </is>
      </c>
      <c r="BG78" s="15" t="inlineStr">
        <is>
          <t>0.0</t>
        </is>
      </c>
      <c r="BH78" s="15" t="inlineStr">
        <is>
          <t>珠海_五洲鼎食海鲜火锅福财满盆1盆[2388.0]</t>
        </is>
      </c>
      <c r="BI78" s="15" t="inlineStr">
        <is>
          <t>0</t>
        </is>
      </c>
      <c r="BJ78" s="15" t="inlineStr">
        <is>
          <t>0.0</t>
        </is>
      </c>
    </row>
    <row r="79" ht="20" customFormat="1" customHeight="1" s="2">
      <c r="A79" s="8" t="inlineStr">
        <is>
          <t>2022-02-13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34" t="n">
        <v>118688.9</v>
      </c>
      <c r="R79" s="18" t="n">
        <v>0</v>
      </c>
      <c r="S79" s="18" t="n"/>
      <c r="T79" s="18" t="n"/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3.6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3.6</t>
        </is>
      </c>
      <c r="AH79" s="15" t="n"/>
      <c r="AI79" s="15" t="n"/>
      <c r="AJ79" s="15" t="inlineStr">
        <is>
          <t>未</t>
        </is>
      </c>
      <c r="AK79" s="15" t="n">
        <v>18</v>
      </c>
      <c r="AL79" s="18" t="inlineStr">
        <is>
          <t>100名以外</t>
        </is>
      </c>
      <c r="AM79" s="18" t="inlineStr">
        <is>
          <t>珠海_五洲鼎食海鲜火锅2-3人餐[788.0]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珠海_五洲鼎食海鲜火锅5-6人餐[1560.0]</t>
        </is>
      </c>
      <c r="AQ79" s="18" t="inlineStr">
        <is>
          <t>0</t>
        </is>
      </c>
      <c r="AR79" s="18" t="inlineStr">
        <is>
          <t>0.0</t>
        </is>
      </c>
      <c r="AS79" s="18" t="inlineStr">
        <is>
          <t>珠海_五洲鼎食海鲜火锅2人餐[788.0]</t>
        </is>
      </c>
      <c r="AT79" s="18" t="inlineStr">
        <is>
          <t>0</t>
        </is>
      </c>
      <c r="AU79" s="18" t="inlineStr">
        <is>
          <t>0.0</t>
        </is>
      </c>
      <c r="AV79" s="18" t="inlineStr">
        <is>
          <t>珠海_五洲鼎食海鲜火锅2-3人餐[638.0]</t>
        </is>
      </c>
      <c r="AW79" s="18" t="inlineStr">
        <is>
          <t>0</t>
        </is>
      </c>
      <c r="AX79" s="18" t="inlineStr">
        <is>
          <t>0.0</t>
        </is>
      </c>
      <c r="AY79" s="15" t="inlineStr">
        <is>
          <t>珠海_五洲鼎食海鲜火锅代金券[240.0]</t>
        </is>
      </c>
      <c r="AZ79" s="15" t="inlineStr">
        <is>
          <t>0</t>
        </is>
      </c>
      <c r="BA79" s="15" t="inlineStr">
        <is>
          <t>0.0</t>
        </is>
      </c>
      <c r="BB79" s="15" t="inlineStr">
        <is>
          <t>珠海_五洲鼎食海鲜火锅五福临门1盆[598.0]</t>
        </is>
      </c>
      <c r="BC79" s="15" t="inlineStr">
        <is>
          <t>0</t>
        </is>
      </c>
      <c r="BD79" s="15" t="inlineStr">
        <is>
          <t>0.0</t>
        </is>
      </c>
      <c r="BE79" s="15" t="inlineStr">
        <is>
          <t>珠海_五洲鼎食海鲜火锅盆满钵满1盆[1088.0]</t>
        </is>
      </c>
      <c r="BF79" s="15" t="inlineStr">
        <is>
          <t>0</t>
        </is>
      </c>
      <c r="BG79" s="15" t="inlineStr">
        <is>
          <t>0.0</t>
        </is>
      </c>
      <c r="BH79" s="15" t="inlineStr">
        <is>
          <t>珠海_五洲鼎食海鲜火锅福财满盆1盆[2388.0]</t>
        </is>
      </c>
      <c r="BI79" s="15" t="inlineStr">
        <is>
          <t>0</t>
        </is>
      </c>
      <c r="BJ79" s="15" t="inlineStr">
        <is>
          <t>0.0</t>
        </is>
      </c>
    </row>
    <row r="80" ht="20" customHeight="1">
      <c r="A80" s="10" t="inlineStr">
        <is>
          <t>2022-02-14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32" t="n">
        <v>78999.92</v>
      </c>
      <c r="R80" s="19" t="inlineStr">
        <is>
          <t>788</t>
        </is>
      </c>
      <c r="S80" s="19" t="inlineStr">
        <is>
          <t>788</t>
        </is>
      </c>
      <c r="T80" s="19" t="n"/>
      <c r="U80" s="19" t="n"/>
      <c r="V80" s="19" t="n"/>
      <c r="W80" s="19" t="n"/>
      <c r="X80" s="19" t="inlineStr">
        <is>
          <t>0</t>
        </is>
      </c>
      <c r="Y80" s="19" t="inlineStr">
        <is>
          <t>0</t>
        </is>
      </c>
      <c r="Z80" s="19" t="inlineStr">
        <is>
          <t>0</t>
        </is>
      </c>
      <c r="AA80" s="19" t="inlineStr">
        <is>
          <t>3.6</t>
        </is>
      </c>
      <c r="AB80" s="19" t="n"/>
      <c r="AC80" s="19" t="n"/>
      <c r="AD80" s="19" t="n"/>
      <c r="AE80" s="19" t="inlineStr">
        <is>
          <t>0</t>
        </is>
      </c>
      <c r="AF80" s="19" t="inlineStr">
        <is>
          <t>0</t>
        </is>
      </c>
      <c r="AG80" s="19" t="inlineStr">
        <is>
          <t>3.6</t>
        </is>
      </c>
      <c r="AH80" s="16" t="n"/>
      <c r="AI80" s="16" t="n"/>
      <c r="AJ80" s="16" t="inlineStr">
        <is>
          <t>未</t>
        </is>
      </c>
      <c r="AK80" s="16" t="n">
        <v>19</v>
      </c>
      <c r="AL80" s="19" t="inlineStr">
        <is>
          <t>100名以外</t>
        </is>
      </c>
      <c r="AM80" s="19" t="inlineStr">
        <is>
          <t>珠海_五洲鼎食海鲜火锅2-3人餐[788.0]</t>
        </is>
      </c>
      <c r="AN80" s="19" t="inlineStr">
        <is>
          <t>1</t>
        </is>
      </c>
      <c r="AO80" s="19" t="inlineStr">
        <is>
          <t>788.0</t>
        </is>
      </c>
      <c r="AP80" s="19" t="inlineStr">
        <is>
          <t>珠海_五洲鼎食海鲜火锅5-6人餐[1560.0]</t>
        </is>
      </c>
      <c r="AQ80" s="19" t="inlineStr">
        <is>
          <t>0</t>
        </is>
      </c>
      <c r="AR80" s="19" t="inlineStr">
        <is>
          <t>0.0</t>
        </is>
      </c>
      <c r="AS80" s="19" t="inlineStr">
        <is>
          <t>珠海_五洲鼎食海鲜火锅2人餐[788.0]</t>
        </is>
      </c>
      <c r="AT80" s="19" t="inlineStr">
        <is>
          <t>0</t>
        </is>
      </c>
      <c r="AU80" s="19" t="inlineStr">
        <is>
          <t>0.0</t>
        </is>
      </c>
      <c r="AV80" s="19" t="inlineStr">
        <is>
          <t>珠海_五洲鼎食海鲜火锅2-3人餐[638.0]</t>
        </is>
      </c>
      <c r="AW80" s="19" t="inlineStr">
        <is>
          <t>0</t>
        </is>
      </c>
      <c r="AX80" s="19" t="inlineStr">
        <is>
          <t>0.0</t>
        </is>
      </c>
      <c r="AY80" s="16" t="inlineStr">
        <is>
          <t>珠海_五洲鼎食海鲜火锅代金券[240.0]</t>
        </is>
      </c>
      <c r="AZ80" s="16" t="inlineStr">
        <is>
          <t>0</t>
        </is>
      </c>
      <c r="BA80" s="16" t="inlineStr">
        <is>
          <t>0.0</t>
        </is>
      </c>
      <c r="BB80" s="16" t="inlineStr">
        <is>
          <t>珠海_五洲鼎食海鲜火锅五福临门1盆[598.0]</t>
        </is>
      </c>
      <c r="BC80" s="16" t="inlineStr">
        <is>
          <t>0</t>
        </is>
      </c>
      <c r="BD80" s="16" t="inlineStr">
        <is>
          <t>0.0</t>
        </is>
      </c>
      <c r="BE80" s="16" t="inlineStr">
        <is>
          <t>珠海_五洲鼎食海鲜火锅盆满钵满1盆[1088.0]</t>
        </is>
      </c>
      <c r="BF80" s="16" t="inlineStr">
        <is>
          <t>0</t>
        </is>
      </c>
      <c r="BG80" s="16" t="inlineStr">
        <is>
          <t>0.0</t>
        </is>
      </c>
      <c r="BH80" s="16" t="inlineStr">
        <is>
          <t>珠海_五洲鼎食海鲜火锅福财满盆1盆[2388.0]</t>
        </is>
      </c>
      <c r="BI80" s="16" t="inlineStr">
        <is>
          <t>0</t>
        </is>
      </c>
      <c r="BJ80" s="16" t="inlineStr">
        <is>
          <t>0.0</t>
        </is>
      </c>
    </row>
    <row r="81" ht="20" customHeight="1">
      <c r="A81" s="10" t="inlineStr">
        <is>
          <t>2022-02-15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32" t="n">
        <v>76494.10000000001</v>
      </c>
      <c r="R81" s="19" t="inlineStr">
        <is>
          <t>638</t>
        </is>
      </c>
      <c r="S81" s="19" t="inlineStr">
        <is>
          <t>638</t>
        </is>
      </c>
      <c r="T81" s="19" t="n"/>
      <c r="U81" s="19" t="n"/>
      <c r="V81" s="19" t="n"/>
      <c r="W81" s="19" t="n"/>
      <c r="X81" s="19" t="inlineStr">
        <is>
          <t>1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3.6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3.6</t>
        </is>
      </c>
      <c r="AH81" s="16" t="n"/>
      <c r="AI81" s="16" t="n"/>
      <c r="AJ81" s="16" t="inlineStr">
        <is>
          <t>未</t>
        </is>
      </c>
      <c r="AK81" s="16" t="n">
        <v>20</v>
      </c>
      <c r="AL81" s="19" t="inlineStr">
        <is>
          <t>100名以外</t>
        </is>
      </c>
      <c r="AM81" s="19" t="inlineStr">
        <is>
          <t>珠海_五洲鼎食海鲜火锅2-3人餐[788.0]</t>
        </is>
      </c>
      <c r="AN81" s="19" t="inlineStr">
        <is>
          <t>0</t>
        </is>
      </c>
      <c r="AO81" s="19" t="inlineStr">
        <is>
          <t>0.0</t>
        </is>
      </c>
      <c r="AP81" s="19" t="inlineStr">
        <is>
          <t>珠海_五洲鼎食海鲜火锅5-6人餐[1560.0]</t>
        </is>
      </c>
      <c r="AQ81" s="19" t="inlineStr">
        <is>
          <t>0</t>
        </is>
      </c>
      <c r="AR81" s="19" t="inlineStr">
        <is>
          <t>0.0</t>
        </is>
      </c>
      <c r="AS81" s="19" t="inlineStr">
        <is>
          <t>珠海_五洲鼎食海鲜火锅2人餐[788.0]</t>
        </is>
      </c>
      <c r="AT81" s="19" t="inlineStr">
        <is>
          <t>0</t>
        </is>
      </c>
      <c r="AU81" s="19" t="inlineStr">
        <is>
          <t>0.0</t>
        </is>
      </c>
      <c r="AV81" s="19" t="inlineStr">
        <is>
          <t>珠海_五洲鼎食海鲜火锅2-3人餐[638.0]</t>
        </is>
      </c>
      <c r="AW81" s="19" t="inlineStr">
        <is>
          <t>1</t>
        </is>
      </c>
      <c r="AX81" s="19" t="inlineStr">
        <is>
          <t>638.0</t>
        </is>
      </c>
      <c r="AY81" s="16" t="inlineStr">
        <is>
          <t>珠海_五洲鼎食海鲜火锅代金券[240.0]</t>
        </is>
      </c>
      <c r="AZ81" s="16" t="inlineStr">
        <is>
          <t>0</t>
        </is>
      </c>
      <c r="BA81" s="16" t="inlineStr">
        <is>
          <t>0.0</t>
        </is>
      </c>
      <c r="BB81" s="16" t="inlineStr">
        <is>
          <t>珠海_五洲鼎食海鲜火锅五福临门1盆[598.0]</t>
        </is>
      </c>
      <c r="BC81" s="16" t="inlineStr">
        <is>
          <t>0</t>
        </is>
      </c>
      <c r="BD81" s="16" t="inlineStr">
        <is>
          <t>0.0</t>
        </is>
      </c>
      <c r="BE81" s="16" t="inlineStr">
        <is>
          <t>珠海_五洲鼎食海鲜火锅盆满钵满1盆[1088.0]</t>
        </is>
      </c>
      <c r="BF81" s="16" t="inlineStr">
        <is>
          <t>0</t>
        </is>
      </c>
      <c r="BG81" s="16" t="inlineStr">
        <is>
          <t>0.0</t>
        </is>
      </c>
      <c r="BH81" s="16" t="inlineStr">
        <is>
          <t>珠海_五洲鼎食海鲜火锅福财满盆1盆[2388.0]</t>
        </is>
      </c>
      <c r="BI81" s="16" t="inlineStr">
        <is>
          <t>0</t>
        </is>
      </c>
      <c r="BJ81" s="16" t="inlineStr">
        <is>
          <t>0.0</t>
        </is>
      </c>
    </row>
    <row r="82" ht="20" customHeight="1">
      <c r="A82" s="10" t="inlineStr">
        <is>
          <t>2022-02-16</t>
        </is>
      </c>
      <c r="B82" s="11" t="inlineStr">
        <is>
          <t>0.00</t>
        </is>
      </c>
      <c r="C82" s="11" t="inlineStr">
        <is>
          <t>0</t>
        </is>
      </c>
      <c r="D82" s="11" t="inlineStr">
        <is>
          <t>0</t>
        </is>
      </c>
      <c r="E82" s="11" t="inlineStr">
        <is>
          <t>0</t>
        </is>
      </c>
      <c r="F82" s="11" t="inlineStr">
        <is>
          <t>0</t>
        </is>
      </c>
      <c r="G82" s="11" t="inlineStr">
        <is>
          <t>0</t>
        </is>
      </c>
      <c r="H82" s="11" t="inlineStr">
        <is>
          <t>0</t>
        </is>
      </c>
      <c r="I82" s="11" t="inlineStr">
        <is>
          <t>0</t>
        </is>
      </c>
      <c r="J82" s="11" t="inlineStr">
        <is>
          <t>0</t>
        </is>
      </c>
      <c r="K82" s="11" t="inlineStr">
        <is>
          <t>0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32" t="n">
        <v>66725.24000000001</v>
      </c>
      <c r="R82" s="19" t="inlineStr">
        <is>
          <t>638</t>
        </is>
      </c>
      <c r="S82" s="19" t="inlineStr">
        <is>
          <t>638</t>
        </is>
      </c>
      <c r="T82" s="19" t="n"/>
      <c r="U82" s="19" t="n"/>
      <c r="V82" s="19" t="n"/>
      <c r="W82" s="19" t="n"/>
      <c r="X82" s="19" t="inlineStr">
        <is>
          <t>1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3.6</t>
        </is>
      </c>
      <c r="AB82" s="19" t="n"/>
      <c r="AC82" s="19" t="n"/>
      <c r="AD82" s="19" t="n"/>
      <c r="AE82" s="19" t="inlineStr">
        <is>
          <t>1</t>
        </is>
      </c>
      <c r="AF82" s="19" t="inlineStr">
        <is>
          <t>0</t>
        </is>
      </c>
      <c r="AG82" s="19" t="inlineStr">
        <is>
          <t>3.6</t>
        </is>
      </c>
      <c r="AH82" s="16" t="n"/>
      <c r="AI82" s="16" t="n"/>
      <c r="AJ82" s="16" t="inlineStr">
        <is>
          <t>未</t>
        </is>
      </c>
      <c r="AK82" s="16" t="n">
        <v>20</v>
      </c>
      <c r="AL82" s="19" t="inlineStr">
        <is>
          <t>100名以外</t>
        </is>
      </c>
      <c r="AM82" s="19" t="inlineStr">
        <is>
          <t>珠海_五洲鼎食海鲜火锅2-3人餐[788.0]</t>
        </is>
      </c>
      <c r="AN82" s="19" t="inlineStr">
        <is>
          <t>0</t>
        </is>
      </c>
      <c r="AO82" s="19" t="inlineStr">
        <is>
          <t>0.0</t>
        </is>
      </c>
      <c r="AP82" s="19" t="inlineStr">
        <is>
          <t>珠海_五洲鼎食海鲜火锅5-6人餐[1560.0]</t>
        </is>
      </c>
      <c r="AQ82" s="19" t="inlineStr">
        <is>
          <t>0</t>
        </is>
      </c>
      <c r="AR82" s="19" t="inlineStr">
        <is>
          <t>0.0</t>
        </is>
      </c>
      <c r="AS82" s="19" t="inlineStr">
        <is>
          <t>珠海_五洲鼎食海鲜火锅2人餐[788.0]</t>
        </is>
      </c>
      <c r="AT82" s="19" t="inlineStr">
        <is>
          <t>0</t>
        </is>
      </c>
      <c r="AU82" s="19" t="inlineStr">
        <is>
          <t>0.0</t>
        </is>
      </c>
      <c r="AV82" s="19" t="inlineStr">
        <is>
          <t>珠海_五洲鼎食海鲜火锅2-3人餐[638.0]</t>
        </is>
      </c>
      <c r="AW82" s="19" t="inlineStr">
        <is>
          <t>1</t>
        </is>
      </c>
      <c r="AX82" s="19" t="inlineStr">
        <is>
          <t>638.0</t>
        </is>
      </c>
      <c r="AY82" s="16" t="inlineStr">
        <is>
          <t>珠海_五洲鼎食海鲜火锅代金券[240.0]</t>
        </is>
      </c>
      <c r="AZ82" s="16" t="inlineStr">
        <is>
          <t>0</t>
        </is>
      </c>
      <c r="BA82" s="16" t="inlineStr">
        <is>
          <t>0.0</t>
        </is>
      </c>
      <c r="BB82" s="16" t="inlineStr">
        <is>
          <t>珠海_五洲鼎食海鲜火锅五福临门1盆[598.0]</t>
        </is>
      </c>
      <c r="BC82" s="16" t="inlineStr">
        <is>
          <t>0</t>
        </is>
      </c>
      <c r="BD82" s="16" t="inlineStr">
        <is>
          <t>0.0</t>
        </is>
      </c>
      <c r="BE82" s="16" t="inlineStr">
        <is>
          <t>珠海_五洲鼎食海鲜火锅盆满钵满1盆[1088.0]</t>
        </is>
      </c>
      <c r="BF82" s="16" t="inlineStr">
        <is>
          <t>0</t>
        </is>
      </c>
      <c r="BG82" s="16" t="inlineStr">
        <is>
          <t>0.0</t>
        </is>
      </c>
      <c r="BH82" s="16" t="inlineStr">
        <is>
          <t>珠海_五洲鼎食海鲜火锅福财满盆1盆[2388.0]</t>
        </is>
      </c>
      <c r="BI82" s="16" t="inlineStr">
        <is>
          <t>0</t>
        </is>
      </c>
      <c r="BJ82" s="16" t="inlineStr">
        <is>
          <t>0.0</t>
        </is>
      </c>
    </row>
    <row r="83" ht="20" customHeight="1">
      <c r="A83" s="10" t="inlineStr">
        <is>
          <t>2022-02-17</t>
        </is>
      </c>
      <c r="B83" s="11" t="inlineStr">
        <is>
          <t>0.00</t>
        </is>
      </c>
      <c r="C83" s="11" t="inlineStr">
        <is>
          <t>0</t>
        </is>
      </c>
      <c r="D83" s="11" t="inlineStr">
        <is>
          <t>0</t>
        </is>
      </c>
      <c r="E83" s="11" t="inlineStr">
        <is>
          <t>0</t>
        </is>
      </c>
      <c r="F83" s="11" t="inlineStr">
        <is>
          <t>0</t>
        </is>
      </c>
      <c r="G83" s="11" t="inlineStr">
        <is>
          <t>0</t>
        </is>
      </c>
      <c r="H83" s="11" t="inlineStr">
        <is>
          <t>0</t>
        </is>
      </c>
      <c r="I83" s="11" t="inlineStr">
        <is>
          <t>0</t>
        </is>
      </c>
      <c r="J83" s="11" t="inlineStr">
        <is>
          <t>0</t>
        </is>
      </c>
      <c r="K83" s="11" t="inlineStr">
        <is>
          <t>0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32" t="n">
        <v>74634.16</v>
      </c>
      <c r="R83" s="19" t="inlineStr">
        <is>
          <t>788</t>
        </is>
      </c>
      <c r="S83" s="19" t="inlineStr">
        <is>
          <t>788</t>
        </is>
      </c>
      <c r="T83" s="19" t="n"/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3.6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3.6</t>
        </is>
      </c>
      <c r="AH83" s="16" t="n"/>
      <c r="AI83" s="16" t="n"/>
      <c r="AJ83" s="16" t="inlineStr">
        <is>
          <t>未</t>
        </is>
      </c>
      <c r="AK83" s="16" t="n">
        <v>21</v>
      </c>
      <c r="AL83" s="19" t="inlineStr">
        <is>
          <t>100名以外</t>
        </is>
      </c>
      <c r="AM83" s="19" t="inlineStr">
        <is>
          <t>珠海_五洲鼎食海鲜火锅2-3人餐[788.0]</t>
        </is>
      </c>
      <c r="AN83" s="19" t="inlineStr">
        <is>
          <t>1</t>
        </is>
      </c>
      <c r="AO83" s="19" t="inlineStr">
        <is>
          <t>788.0</t>
        </is>
      </c>
      <c r="AP83" s="19" t="inlineStr">
        <is>
          <t>珠海_五洲鼎食海鲜火锅5-6人餐[1560.0]</t>
        </is>
      </c>
      <c r="AQ83" s="19" t="inlineStr">
        <is>
          <t>0</t>
        </is>
      </c>
      <c r="AR83" s="19" t="inlineStr">
        <is>
          <t>0.0</t>
        </is>
      </c>
      <c r="AS83" s="19" t="inlineStr">
        <is>
          <t>珠海_五洲鼎食海鲜火锅2人餐[788.0]</t>
        </is>
      </c>
      <c r="AT83" s="19" t="inlineStr">
        <is>
          <t>0</t>
        </is>
      </c>
      <c r="AU83" s="19" t="inlineStr">
        <is>
          <t>0.0</t>
        </is>
      </c>
      <c r="AV83" s="19" t="inlineStr">
        <is>
          <t>珠海_五洲鼎食海鲜火锅2-3人餐[638.0]</t>
        </is>
      </c>
      <c r="AW83" s="19" t="inlineStr">
        <is>
          <t>0</t>
        </is>
      </c>
      <c r="AX83" s="19" t="inlineStr">
        <is>
          <t>0.0</t>
        </is>
      </c>
      <c r="AY83" s="16" t="inlineStr">
        <is>
          <t>珠海_五洲鼎食海鲜火锅代金券[240.0]</t>
        </is>
      </c>
      <c r="AZ83" s="16" t="inlineStr">
        <is>
          <t>0</t>
        </is>
      </c>
      <c r="BA83" s="16" t="inlineStr">
        <is>
          <t>0.0</t>
        </is>
      </c>
      <c r="BB83" s="16" t="inlineStr">
        <is>
          <t>过完年咯下架了</t>
        </is>
      </c>
      <c r="BC83" s="16" t="n"/>
      <c r="BD83" s="16" t="n"/>
      <c r="BE83" s="16" t="inlineStr">
        <is>
          <t>过完年咯下架了</t>
        </is>
      </c>
      <c r="BF83" s="16" t="n"/>
      <c r="BG83" s="16" t="n"/>
      <c r="BH83" s="16" t="inlineStr">
        <is>
          <t>过完年咯下架了</t>
        </is>
      </c>
      <c r="BI83" s="16" t="n"/>
      <c r="BJ83" s="16" t="n"/>
    </row>
    <row r="84" ht="20" customHeight="1">
      <c r="A84" s="10" t="inlineStr">
        <is>
          <t>2022-02-18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32" t="n">
        <v>107713.4</v>
      </c>
      <c r="R84" s="19" t="inlineStr">
        <is>
          <t>1920</t>
        </is>
      </c>
      <c r="S84" s="19" t="inlineStr">
        <is>
          <t>1920</t>
        </is>
      </c>
      <c r="T84" s="19" t="n"/>
      <c r="U84" s="19" t="n"/>
      <c r="V84" s="19" t="n"/>
      <c r="W84" s="19" t="n"/>
      <c r="X84" s="19" t="inlineStr">
        <is>
          <t>1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3.6</t>
        </is>
      </c>
      <c r="AB84" s="19" t="n"/>
      <c r="AC84" s="19" t="n"/>
      <c r="AD84" s="19" t="n"/>
      <c r="AE84" s="19" t="inlineStr">
        <is>
          <t>0</t>
        </is>
      </c>
      <c r="AF84" s="19" t="inlineStr">
        <is>
          <t>0</t>
        </is>
      </c>
      <c r="AG84" s="19" t="inlineStr">
        <is>
          <t>3.6</t>
        </is>
      </c>
      <c r="AH84" s="16" t="n"/>
      <c r="AI84" s="16" t="n"/>
      <c r="AJ84" s="16" t="inlineStr">
        <is>
          <t>未</t>
        </is>
      </c>
      <c r="AK84" s="16" t="n">
        <v>24</v>
      </c>
      <c r="AL84" s="19" t="inlineStr">
        <is>
          <t>100名以外</t>
        </is>
      </c>
      <c r="AM84" s="19" t="inlineStr">
        <is>
          <t>珠海_五洲鼎食海鲜火锅2-3人餐[788.0]</t>
        </is>
      </c>
      <c r="AN84" s="19" t="inlineStr">
        <is>
          <t>0</t>
        </is>
      </c>
      <c r="AO84" s="19" t="inlineStr">
        <is>
          <t>0.0</t>
        </is>
      </c>
      <c r="AP84" s="19" t="inlineStr">
        <is>
          <t>珠海_五洲鼎食海鲜火锅5-6人餐[1560.0]</t>
        </is>
      </c>
      <c r="AQ84" s="19" t="inlineStr">
        <is>
          <t>0</t>
        </is>
      </c>
      <c r="AR84" s="19" t="inlineStr">
        <is>
          <t>0.0</t>
        </is>
      </c>
      <c r="AS84" s="19" t="inlineStr">
        <is>
          <t>珠海_五洲鼎食海鲜火锅2人餐[788.0]</t>
        </is>
      </c>
      <c r="AT84" s="19" t="inlineStr">
        <is>
          <t>0</t>
        </is>
      </c>
      <c r="AU84" s="19" t="inlineStr">
        <is>
          <t>0.0</t>
        </is>
      </c>
      <c r="AV84" s="19" t="inlineStr">
        <is>
          <t>珠海_五洲鼎食海鲜火锅2-3人餐[638.0]</t>
        </is>
      </c>
      <c r="AW84" s="19" t="inlineStr">
        <is>
          <t>0</t>
        </is>
      </c>
      <c r="AX84" s="19" t="inlineStr">
        <is>
          <t>0.0</t>
        </is>
      </c>
      <c r="AY84" s="16" t="inlineStr">
        <is>
          <t>珠海_五洲鼎食海鲜火锅代金券[240.0]</t>
        </is>
      </c>
      <c r="AZ84" s="16" t="inlineStr">
        <is>
          <t>8</t>
        </is>
      </c>
      <c r="BA84" s="16" t="inlineStr">
        <is>
          <t>1920.0</t>
        </is>
      </c>
      <c r="BB84" s="16" t="inlineStr">
        <is>
          <t>过完年咯下架了</t>
        </is>
      </c>
      <c r="BC84" s="16" t="n"/>
      <c r="BD84" s="16" t="n"/>
      <c r="BE84" s="16" t="inlineStr">
        <is>
          <t>过完年咯下架了</t>
        </is>
      </c>
      <c r="BF84" s="16" t="n"/>
      <c r="BG84" s="16" t="n"/>
      <c r="BH84" s="16" t="inlineStr">
        <is>
          <t>过完年咯下架了</t>
        </is>
      </c>
      <c r="BI84" s="16" t="n"/>
      <c r="BJ84" s="16" t="n"/>
    </row>
    <row r="85" ht="20" customFormat="1" customHeight="1" s="2">
      <c r="A85" s="8" t="inlineStr">
        <is>
          <t>2022-02-19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34" t="n">
        <v>79310.61</v>
      </c>
      <c r="R85" s="18" t="inlineStr">
        <is>
          <t>788</t>
        </is>
      </c>
      <c r="S85" s="18" t="inlineStr">
        <is>
          <t>788</t>
        </is>
      </c>
      <c r="T85" s="18" t="n"/>
      <c r="U85" s="18" t="n"/>
      <c r="V85" s="18" t="n"/>
      <c r="W85" s="18" t="n"/>
      <c r="X85" s="18" t="inlineStr">
        <is>
          <t>2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3.6</t>
        </is>
      </c>
      <c r="AB85" s="18" t="n"/>
      <c r="AC85" s="18" t="n"/>
      <c r="AD85" s="18" t="n"/>
      <c r="AE85" s="18" t="inlineStr">
        <is>
          <t>0</t>
        </is>
      </c>
      <c r="AF85" s="18" t="inlineStr">
        <is>
          <t>0</t>
        </is>
      </c>
      <c r="AG85" s="18" t="inlineStr">
        <is>
          <t>3.6</t>
        </is>
      </c>
      <c r="AH85" s="15" t="n"/>
      <c r="AI85" s="15" t="n"/>
      <c r="AJ85" s="15" t="inlineStr">
        <is>
          <t>未</t>
        </is>
      </c>
      <c r="AK85" s="15" t="n">
        <v>24</v>
      </c>
      <c r="AL85" s="18" t="inlineStr">
        <is>
          <t>100名以外</t>
        </is>
      </c>
      <c r="AM85" s="18" t="inlineStr">
        <is>
          <t>珠海_五洲鼎食海鲜火锅2-3人餐[788.0]</t>
        </is>
      </c>
      <c r="AN85" s="18" t="inlineStr">
        <is>
          <t>1</t>
        </is>
      </c>
      <c r="AO85" s="18" t="inlineStr">
        <is>
          <t>788.0</t>
        </is>
      </c>
      <c r="AP85" s="18" t="inlineStr">
        <is>
          <t>珠海_五洲鼎食海鲜火锅5-6人餐[1560.0]</t>
        </is>
      </c>
      <c r="AQ85" s="18" t="inlineStr">
        <is>
          <t>0</t>
        </is>
      </c>
      <c r="AR85" s="18" t="inlineStr">
        <is>
          <t>0.0</t>
        </is>
      </c>
      <c r="AS85" s="18" t="inlineStr">
        <is>
          <t>珠海_五洲鼎食海鲜火锅2人餐[788.0]</t>
        </is>
      </c>
      <c r="AT85" s="18" t="inlineStr">
        <is>
          <t>0</t>
        </is>
      </c>
      <c r="AU85" s="18" t="inlineStr">
        <is>
          <t>0.0</t>
        </is>
      </c>
      <c r="AV85" s="18" t="inlineStr">
        <is>
          <t>珠海_五洲鼎食海鲜火锅2-3人餐[638.0]</t>
        </is>
      </c>
      <c r="AW85" s="18" t="inlineStr">
        <is>
          <t>0</t>
        </is>
      </c>
      <c r="AX85" s="18" t="inlineStr">
        <is>
          <t>0.0</t>
        </is>
      </c>
      <c r="AY85" s="15" t="inlineStr">
        <is>
          <t>珠海_五洲鼎食海鲜火锅代金券[240.0]</t>
        </is>
      </c>
      <c r="AZ85" s="15" t="inlineStr">
        <is>
          <t>0</t>
        </is>
      </c>
      <c r="BA85" s="15" t="inlineStr">
        <is>
          <t>0.0</t>
        </is>
      </c>
      <c r="BB85" s="15" t="n"/>
      <c r="BC85" s="15" t="n"/>
      <c r="BD85" s="15" t="n"/>
      <c r="BE85" s="15" t="n"/>
      <c r="BF85" s="15" t="n"/>
      <c r="BG85" s="15" t="n"/>
      <c r="BH85" s="15" t="n"/>
      <c r="BI85" s="15" t="n"/>
      <c r="BJ85" s="15" t="n"/>
    </row>
    <row r="86" ht="20" customFormat="1" customHeight="1" s="2">
      <c r="A86" s="8" t="inlineStr">
        <is>
          <t>2022-02-20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34" t="n">
        <v>112581.12</v>
      </c>
      <c r="R86" s="18" t="n">
        <v>0</v>
      </c>
      <c r="S86" s="18" t="n"/>
      <c r="T86" s="18" t="n"/>
      <c r="U86" s="18" t="n"/>
      <c r="V86" s="18" t="n"/>
      <c r="W86" s="18" t="n"/>
      <c r="X86" s="18" t="inlineStr">
        <is>
          <t>1</t>
        </is>
      </c>
      <c r="Y86" s="18" t="inlineStr">
        <is>
          <t>1</t>
        </is>
      </c>
      <c r="Z86" s="18" t="inlineStr">
        <is>
          <t>0</t>
        </is>
      </c>
      <c r="AA86" s="18" t="inlineStr">
        <is>
          <t>3.6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3.6</t>
        </is>
      </c>
      <c r="AH86" s="15" t="n"/>
      <c r="AI86" s="15" t="n"/>
      <c r="AJ86" s="15" t="inlineStr">
        <is>
          <t>未</t>
        </is>
      </c>
      <c r="AK86" s="15" t="n">
        <v>24</v>
      </c>
      <c r="AL86" s="18" t="inlineStr">
        <is>
          <t>100名以外</t>
        </is>
      </c>
      <c r="AM86" s="18" t="inlineStr">
        <is>
          <t>珠海_五洲鼎食海鲜火锅2-3人餐[788.0]</t>
        </is>
      </c>
      <c r="AN86" s="18" t="inlineStr">
        <is>
          <t>0</t>
        </is>
      </c>
      <c r="AO86" s="18" t="inlineStr">
        <is>
          <t>0.0</t>
        </is>
      </c>
      <c r="AP86" s="18" t="inlineStr">
        <is>
          <t>珠海_五洲鼎食海鲜火锅5-6人餐[1560.0]</t>
        </is>
      </c>
      <c r="AQ86" s="18" t="inlineStr">
        <is>
          <t>0</t>
        </is>
      </c>
      <c r="AR86" s="18" t="inlineStr">
        <is>
          <t>0.0</t>
        </is>
      </c>
      <c r="AS86" s="18" t="inlineStr">
        <is>
          <t>珠海_五洲鼎食海鲜火锅2人餐[788.0]</t>
        </is>
      </c>
      <c r="AT86" s="18" t="inlineStr">
        <is>
          <t>0</t>
        </is>
      </c>
      <c r="AU86" s="18" t="inlineStr">
        <is>
          <t>0.0</t>
        </is>
      </c>
      <c r="AV86" s="18" t="inlineStr">
        <is>
          <t>珠海_五洲鼎食海鲜火锅2-3人餐[638.0]</t>
        </is>
      </c>
      <c r="AW86" s="18" t="inlineStr">
        <is>
          <t>0</t>
        </is>
      </c>
      <c r="AX86" s="18" t="inlineStr">
        <is>
          <t>0.0</t>
        </is>
      </c>
      <c r="AY86" s="15" t="inlineStr">
        <is>
          <t>珠海_五洲鼎食海鲜火锅代金券[240.0]</t>
        </is>
      </c>
      <c r="AZ86" s="15" t="inlineStr">
        <is>
          <t>0</t>
        </is>
      </c>
      <c r="BA86" s="15" t="inlineStr">
        <is>
          <t>0.0</t>
        </is>
      </c>
      <c r="BB86" s="15" t="n"/>
      <c r="BC86" s="15" t="n"/>
      <c r="BD86" s="15" t="n"/>
      <c r="BE86" s="15" t="n"/>
      <c r="BF86" s="15" t="n"/>
      <c r="BG86" s="15" t="n"/>
      <c r="BH86" s="15" t="n"/>
      <c r="BI86" s="15" t="n"/>
      <c r="BJ86" s="15" t="n"/>
    </row>
    <row r="87" ht="20" customHeight="1">
      <c r="A87" s="10" t="inlineStr">
        <is>
          <t>2022-02-21</t>
        </is>
      </c>
      <c r="B87" s="11" t="inlineStr">
        <is>
          <t>0.00</t>
        </is>
      </c>
      <c r="C87" s="11" t="inlineStr">
        <is>
          <t>0</t>
        </is>
      </c>
      <c r="D87" s="11" t="inlineStr">
        <is>
          <t>0</t>
        </is>
      </c>
      <c r="E87" s="11" t="inlineStr">
        <is>
          <t>0</t>
        </is>
      </c>
      <c r="F87" s="11" t="inlineStr">
        <is>
          <t>0</t>
        </is>
      </c>
      <c r="G87" s="11" t="inlineStr">
        <is>
          <t>0</t>
        </is>
      </c>
      <c r="H87" s="11" t="inlineStr">
        <is>
          <t>0</t>
        </is>
      </c>
      <c r="I87" s="11" t="inlineStr">
        <is>
          <t>0</t>
        </is>
      </c>
      <c r="J87" s="11" t="inlineStr">
        <is>
          <t>0</t>
        </is>
      </c>
      <c r="K87" s="11" t="inlineStr">
        <is>
          <t>0</t>
        </is>
      </c>
      <c r="L87" s="16">
        <f>ROUND(B87/D87,2)</f>
        <v/>
      </c>
      <c r="M87" s="16">
        <f>ROUND(B87/E87,2)</f>
        <v/>
      </c>
      <c r="N87" s="16" t="inlineStr">
        <is>
          <t>/</t>
        </is>
      </c>
      <c r="O87" s="16" t="inlineStr">
        <is>
          <t>/</t>
        </is>
      </c>
      <c r="P87" s="16" t="inlineStr">
        <is>
          <t>/</t>
        </is>
      </c>
      <c r="Q87" s="32" t="n">
        <v>43685.86</v>
      </c>
      <c r="R87" s="19" t="n">
        <v>0</v>
      </c>
      <c r="S87" s="19" t="n"/>
      <c r="T87" s="19" t="n"/>
      <c r="U87" s="19" t="n"/>
      <c r="V87" s="19" t="n"/>
      <c r="W87" s="19" t="n"/>
      <c r="X87" s="19" t="inlineStr">
        <is>
          <t>0</t>
        </is>
      </c>
      <c r="Y87" s="19" t="inlineStr">
        <is>
          <t>0</t>
        </is>
      </c>
      <c r="Z87" s="19" t="inlineStr">
        <is>
          <t>0</t>
        </is>
      </c>
      <c r="AA87" s="19" t="inlineStr">
        <is>
          <t>3.6</t>
        </is>
      </c>
      <c r="AB87" s="19" t="n"/>
      <c r="AC87" s="19" t="n"/>
      <c r="AD87" s="19" t="n"/>
      <c r="AE87" s="19" t="inlineStr">
        <is>
          <t>0</t>
        </is>
      </c>
      <c r="AF87" s="19" t="inlineStr">
        <is>
          <t>0</t>
        </is>
      </c>
      <c r="AG87" s="19" t="inlineStr">
        <is>
          <t>3.6</t>
        </is>
      </c>
      <c r="AH87" s="16" t="n"/>
      <c r="AI87" s="16" t="n"/>
      <c r="AJ87" s="16" t="inlineStr">
        <is>
          <t>未</t>
        </is>
      </c>
      <c r="AK87" s="16" t="n">
        <v>23</v>
      </c>
      <c r="AL87" s="19" t="inlineStr">
        <is>
          <t>100名以外</t>
        </is>
      </c>
      <c r="AM87" s="19" t="inlineStr">
        <is>
          <t>珠海_五洲鼎食海鲜火锅2-3人餐[788.0]</t>
        </is>
      </c>
      <c r="AN87" s="19" t="inlineStr">
        <is>
          <t>0</t>
        </is>
      </c>
      <c r="AO87" s="19" t="inlineStr">
        <is>
          <t>0.0</t>
        </is>
      </c>
      <c r="AP87" s="19" t="inlineStr">
        <is>
          <t>珠海_五洲鼎食海鲜火锅5-6人餐[1560.0]</t>
        </is>
      </c>
      <c r="AQ87" s="19" t="inlineStr">
        <is>
          <t>0</t>
        </is>
      </c>
      <c r="AR87" s="19" t="inlineStr">
        <is>
          <t>0.0</t>
        </is>
      </c>
      <c r="AS87" s="19" t="inlineStr">
        <is>
          <t>珠海_五洲鼎食海鲜火锅2人餐[788.0]</t>
        </is>
      </c>
      <c r="AT87" s="19" t="inlineStr">
        <is>
          <t>0</t>
        </is>
      </c>
      <c r="AU87" s="19" t="inlineStr">
        <is>
          <t>0.0</t>
        </is>
      </c>
      <c r="AV87" s="19" t="inlineStr">
        <is>
          <t>珠海_五洲鼎食海鲜火锅2-3人餐[638.0]</t>
        </is>
      </c>
      <c r="AW87" s="19" t="inlineStr">
        <is>
          <t>0</t>
        </is>
      </c>
      <c r="AX87" s="19" t="inlineStr">
        <is>
          <t>0.0</t>
        </is>
      </c>
      <c r="AY87" s="16" t="inlineStr">
        <is>
          <t>珠海_五洲鼎食海鲜火锅代金券[240.0]</t>
        </is>
      </c>
      <c r="AZ87" s="16" t="inlineStr">
        <is>
          <t>0</t>
        </is>
      </c>
      <c r="BA87" s="16" t="inlineStr">
        <is>
          <t>0.0</t>
        </is>
      </c>
      <c r="BB87" s="16" t="inlineStr">
        <is>
          <t>过完年咯下架了</t>
        </is>
      </c>
      <c r="BC87" s="16" t="n"/>
      <c r="BD87" s="16" t="n"/>
      <c r="BE87" s="16" t="inlineStr">
        <is>
          <t>过完年咯下架了</t>
        </is>
      </c>
      <c r="BF87" s="16" t="n"/>
      <c r="BG87" s="16" t="n"/>
      <c r="BH87" s="16" t="inlineStr">
        <is>
          <t>过完年咯下架了</t>
        </is>
      </c>
      <c r="BI87" s="16" t="n"/>
      <c r="BJ87" s="16" t="n"/>
    </row>
    <row r="88" ht="20" customHeight="1">
      <c r="A88" s="10" t="inlineStr">
        <is>
          <t>2022-02-22</t>
        </is>
      </c>
      <c r="B88" s="11" t="inlineStr">
        <is>
          <t>0.00</t>
        </is>
      </c>
      <c r="C88" s="11" t="inlineStr">
        <is>
          <t>0</t>
        </is>
      </c>
      <c r="D88" s="11" t="inlineStr">
        <is>
          <t>0</t>
        </is>
      </c>
      <c r="E88" s="11" t="inlineStr">
        <is>
          <t>0</t>
        </is>
      </c>
      <c r="F88" s="11" t="inlineStr">
        <is>
          <t>0</t>
        </is>
      </c>
      <c r="G88" s="11" t="inlineStr">
        <is>
          <t>0</t>
        </is>
      </c>
      <c r="H88" s="11" t="inlineStr">
        <is>
          <t>0</t>
        </is>
      </c>
      <c r="I88" s="11" t="inlineStr">
        <is>
          <t>0</t>
        </is>
      </c>
      <c r="J88" s="11" t="inlineStr">
        <is>
          <t>0</t>
        </is>
      </c>
      <c r="K88" s="11" t="inlineStr">
        <is>
          <t>0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32" t="n">
        <v>78557.82000000001</v>
      </c>
      <c r="R88" s="19" t="n">
        <v>0</v>
      </c>
      <c r="S88" s="19" t="n"/>
      <c r="T88" s="19" t="n"/>
      <c r="U88" s="19" t="n"/>
      <c r="V88" s="19" t="n"/>
      <c r="W88" s="19" t="n"/>
      <c r="X88" s="19" t="inlineStr">
        <is>
          <t>1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3.6</t>
        </is>
      </c>
      <c r="AB88" s="19" t="n"/>
      <c r="AC88" s="19" t="n"/>
      <c r="AD88" s="19" t="n"/>
      <c r="AE88" s="19" t="inlineStr">
        <is>
          <t>0</t>
        </is>
      </c>
      <c r="AF88" s="19" t="inlineStr">
        <is>
          <t>0</t>
        </is>
      </c>
      <c r="AG88" s="19" t="inlineStr">
        <is>
          <t>3.6</t>
        </is>
      </c>
      <c r="AH88" s="16" t="n"/>
      <c r="AI88" s="16" t="n"/>
      <c r="AJ88" s="16" t="inlineStr">
        <is>
          <t>未</t>
        </is>
      </c>
      <c r="AK88" s="16" t="n">
        <v>25</v>
      </c>
      <c r="AL88" s="19" t="inlineStr">
        <is>
          <t>100名以外</t>
        </is>
      </c>
      <c r="AM88" s="19" t="inlineStr">
        <is>
          <t>珠海_五洲鼎食海鲜火锅2-3人餐[788.0]</t>
        </is>
      </c>
      <c r="AN88" s="19" t="inlineStr">
        <is>
          <t>0</t>
        </is>
      </c>
      <c r="AO88" s="19" t="inlineStr">
        <is>
          <t>0.0</t>
        </is>
      </c>
      <c r="AP88" s="19" t="inlineStr">
        <is>
          <t>珠海_五洲鼎食海鲜火锅5-6人餐[1560.0]</t>
        </is>
      </c>
      <c r="AQ88" s="19" t="inlineStr">
        <is>
          <t>0</t>
        </is>
      </c>
      <c r="AR88" s="19" t="inlineStr">
        <is>
          <t>0.0</t>
        </is>
      </c>
      <c r="AS88" s="19" t="inlineStr">
        <is>
          <t>珠海_五洲鼎食海鲜火锅2人餐[788.0]</t>
        </is>
      </c>
      <c r="AT88" s="19" t="inlineStr">
        <is>
          <t>0</t>
        </is>
      </c>
      <c r="AU88" s="19" t="inlineStr">
        <is>
          <t>0.0</t>
        </is>
      </c>
      <c r="AV88" s="19" t="inlineStr">
        <is>
          <t>珠海_五洲鼎食海鲜火锅2-3人餐[638.0]</t>
        </is>
      </c>
      <c r="AW88" s="19" t="inlineStr">
        <is>
          <t>0</t>
        </is>
      </c>
      <c r="AX88" s="19" t="inlineStr">
        <is>
          <t>0.0</t>
        </is>
      </c>
      <c r="AY88" s="16" t="inlineStr">
        <is>
          <t>珠海_五洲鼎食海鲜火锅代金券[240.0]</t>
        </is>
      </c>
      <c r="AZ88" s="16" t="inlineStr">
        <is>
          <t>0</t>
        </is>
      </c>
      <c r="BA88" s="16" t="inlineStr">
        <is>
          <t>0.0</t>
        </is>
      </c>
      <c r="BB88" s="16" t="inlineStr">
        <is>
          <t>过完年咯下架了</t>
        </is>
      </c>
      <c r="BC88" s="16" t="n"/>
      <c r="BD88" s="16" t="n"/>
      <c r="BE88" s="16" t="inlineStr">
        <is>
          <t>过完年咯下架了</t>
        </is>
      </c>
      <c r="BF88" s="16" t="n"/>
      <c r="BG88" s="16" t="n"/>
      <c r="BH88" s="16" t="inlineStr">
        <is>
          <t>过完年咯下架了</t>
        </is>
      </c>
      <c r="BI88" s="16" t="n"/>
      <c r="BJ88" s="16" t="n"/>
    </row>
    <row r="89" ht="20" customHeight="1">
      <c r="A89" s="10" t="inlineStr">
        <is>
          <t>2022-02-23</t>
        </is>
      </c>
      <c r="B89" s="11" t="inlineStr">
        <is>
          <t>0.00</t>
        </is>
      </c>
      <c r="C89" s="11" t="inlineStr">
        <is>
          <t>0</t>
        </is>
      </c>
      <c r="D89" s="11" t="inlineStr">
        <is>
          <t>0</t>
        </is>
      </c>
      <c r="E89" s="11" t="inlineStr">
        <is>
          <t>0</t>
        </is>
      </c>
      <c r="F89" s="11" t="inlineStr">
        <is>
          <t>0</t>
        </is>
      </c>
      <c r="G89" s="11" t="inlineStr">
        <is>
          <t>0</t>
        </is>
      </c>
      <c r="H89" s="11" t="inlineStr">
        <is>
          <t>0</t>
        </is>
      </c>
      <c r="I89" s="11" t="inlineStr">
        <is>
          <t>0</t>
        </is>
      </c>
      <c r="J89" s="11" t="inlineStr">
        <is>
          <t>0</t>
        </is>
      </c>
      <c r="K89" s="11" t="inlineStr">
        <is>
          <t>0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32" t="n">
        <v>75472.7</v>
      </c>
      <c r="R89" s="19" t="n">
        <v>0</v>
      </c>
      <c r="S89" s="19" t="n"/>
      <c r="T89" s="19" t="n"/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3.6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3.6</t>
        </is>
      </c>
      <c r="AH89" s="16" t="n"/>
      <c r="AI89" s="16" t="n"/>
      <c r="AJ89" s="16" t="inlineStr">
        <is>
          <t>未</t>
        </is>
      </c>
      <c r="AK89" s="16" t="n">
        <v>32</v>
      </c>
      <c r="AL89" s="19" t="inlineStr">
        <is>
          <t>100名以外</t>
        </is>
      </c>
      <c r="AM89" s="19" t="inlineStr">
        <is>
          <t>珠海_五洲鼎食海鲜火锅2-3人餐[788.0]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珠海_五洲鼎食海鲜火锅5-6人餐[1560.0]</t>
        </is>
      </c>
      <c r="AQ89" s="19" t="inlineStr">
        <is>
          <t>0</t>
        </is>
      </c>
      <c r="AR89" s="19" t="inlineStr">
        <is>
          <t>0.0</t>
        </is>
      </c>
      <c r="AS89" s="19" t="inlineStr">
        <is>
          <t>珠海_五洲鼎食海鲜火锅2人餐[788.0]</t>
        </is>
      </c>
      <c r="AT89" s="19" t="inlineStr">
        <is>
          <t>0</t>
        </is>
      </c>
      <c r="AU89" s="19" t="inlineStr">
        <is>
          <t>0.0</t>
        </is>
      </c>
      <c r="AV89" s="19" t="inlineStr">
        <is>
          <t>珠海_五洲鼎食海鲜火锅2-3人餐[638.0]</t>
        </is>
      </c>
      <c r="AW89" s="19" t="inlineStr">
        <is>
          <t>0</t>
        </is>
      </c>
      <c r="AX89" s="19" t="inlineStr">
        <is>
          <t>0.0</t>
        </is>
      </c>
      <c r="AY89" s="16" t="inlineStr">
        <is>
          <t>珠海_五洲鼎食海鲜火锅代金券[240.0]</t>
        </is>
      </c>
      <c r="AZ89" s="16" t="inlineStr">
        <is>
          <t>0</t>
        </is>
      </c>
      <c r="BA89" s="16" t="inlineStr">
        <is>
          <t>0.0</t>
        </is>
      </c>
      <c r="BB89" s="16" t="inlineStr">
        <is>
          <t>过完年咯下架了</t>
        </is>
      </c>
      <c r="BC89" s="16" t="n"/>
      <c r="BD89" s="16" t="n"/>
      <c r="BE89" s="16" t="inlineStr">
        <is>
          <t>过完年咯下架了</t>
        </is>
      </c>
      <c r="BF89" s="16" t="n"/>
      <c r="BG89" s="16" t="n"/>
      <c r="BH89" s="16" t="inlineStr">
        <is>
          <t>过完年咯下架了</t>
        </is>
      </c>
      <c r="BI89" s="16" t="n"/>
      <c r="BJ89" s="16" t="n"/>
    </row>
    <row r="90" ht="20" customHeight="1">
      <c r="A90" s="10" t="inlineStr">
        <is>
          <t>2022-02-24</t>
        </is>
      </c>
      <c r="B90" s="11" t="inlineStr">
        <is>
          <t>0.00</t>
        </is>
      </c>
      <c r="C90" s="11" t="inlineStr">
        <is>
          <t>0</t>
        </is>
      </c>
      <c r="D90" s="11" t="inlineStr">
        <is>
          <t>0</t>
        </is>
      </c>
      <c r="E90" s="11" t="inlineStr">
        <is>
          <t>0</t>
        </is>
      </c>
      <c r="F90" s="11" t="inlineStr">
        <is>
          <t>0</t>
        </is>
      </c>
      <c r="G90" s="11" t="inlineStr">
        <is>
          <t>0</t>
        </is>
      </c>
      <c r="H90" s="11" t="inlineStr">
        <is>
          <t>0</t>
        </is>
      </c>
      <c r="I90" s="11" t="inlineStr">
        <is>
          <t>0</t>
        </is>
      </c>
      <c r="J90" s="11" t="inlineStr">
        <is>
          <t>0</t>
        </is>
      </c>
      <c r="K90" s="11" t="inlineStr">
        <is>
          <t>0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32" t="n">
        <v>31311.8</v>
      </c>
      <c r="R90" s="19" t="n">
        <v>0</v>
      </c>
      <c r="S90" s="19" t="n"/>
      <c r="T90" s="19" t="n"/>
      <c r="U90" s="19" t="n"/>
      <c r="V90" s="19" t="n"/>
      <c r="W90" s="19" t="n"/>
      <c r="X90" s="19" t="inlineStr">
        <is>
          <t>1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3.6</t>
        </is>
      </c>
      <c r="AB90" s="19" t="n"/>
      <c r="AC90" s="19" t="n"/>
      <c r="AD90" s="19" t="n"/>
      <c r="AE90" s="19" t="inlineStr">
        <is>
          <t>0</t>
        </is>
      </c>
      <c r="AF90" s="19" t="inlineStr">
        <is>
          <t>0</t>
        </is>
      </c>
      <c r="AG90" s="19" t="inlineStr">
        <is>
          <t>3.6</t>
        </is>
      </c>
      <c r="AH90" s="16" t="n"/>
      <c r="AI90" s="16" t="n"/>
      <c r="AJ90" s="16" t="inlineStr">
        <is>
          <t>未</t>
        </is>
      </c>
      <c r="AK90" s="16" t="n">
        <v>32</v>
      </c>
      <c r="AL90" s="19" t="inlineStr">
        <is>
          <t>100名以外</t>
        </is>
      </c>
      <c r="AM90" s="19" t="inlineStr">
        <is>
          <t>珠海_五洲鼎食海鲜火锅2-3人餐[788.0]</t>
        </is>
      </c>
      <c r="AN90" s="19" t="inlineStr">
        <is>
          <t>0</t>
        </is>
      </c>
      <c r="AO90" s="19" t="inlineStr">
        <is>
          <t>0.0</t>
        </is>
      </c>
      <c r="AP90" s="19" t="inlineStr">
        <is>
          <t>珠海_五洲鼎食海鲜火锅5-6人餐[1560.0]</t>
        </is>
      </c>
      <c r="AQ90" s="19" t="inlineStr">
        <is>
          <t>0</t>
        </is>
      </c>
      <c r="AR90" s="19" t="inlineStr">
        <is>
          <t>0.0</t>
        </is>
      </c>
      <c r="AS90" s="19" t="inlineStr">
        <is>
          <t>珠海_五洲鼎食海鲜火锅2人餐[788.0]</t>
        </is>
      </c>
      <c r="AT90" s="19" t="inlineStr">
        <is>
          <t>0</t>
        </is>
      </c>
      <c r="AU90" s="19" t="inlineStr">
        <is>
          <t>0.0</t>
        </is>
      </c>
      <c r="AV90" s="19" t="inlineStr">
        <is>
          <t>珠海_五洲鼎食海鲜火锅2-3人餐[638.0]</t>
        </is>
      </c>
      <c r="AW90" s="19" t="inlineStr">
        <is>
          <t>0</t>
        </is>
      </c>
      <c r="AX90" s="19" t="inlineStr">
        <is>
          <t>0.0</t>
        </is>
      </c>
      <c r="AY90" s="16" t="inlineStr">
        <is>
          <t>珠海_五洲鼎食海鲜火锅代金券[240.0]</t>
        </is>
      </c>
      <c r="AZ90" s="16" t="inlineStr">
        <is>
          <t>0</t>
        </is>
      </c>
      <c r="BA90" s="16" t="inlineStr">
        <is>
          <t>0.0</t>
        </is>
      </c>
      <c r="BB90" s="16" t="inlineStr">
        <is>
          <t>过完年咯下架了</t>
        </is>
      </c>
      <c r="BC90" s="16" t="n"/>
      <c r="BD90" s="16" t="n"/>
      <c r="BE90" s="16" t="inlineStr">
        <is>
          <t>过完年咯下架了</t>
        </is>
      </c>
      <c r="BF90" s="16" t="n"/>
      <c r="BG90" s="16" t="n"/>
      <c r="BH90" s="16" t="inlineStr">
        <is>
          <t>过完年咯下架了</t>
        </is>
      </c>
      <c r="BI90" s="16" t="n"/>
      <c r="BJ90" s="16" t="n"/>
    </row>
    <row r="91" ht="20" customHeight="1">
      <c r="A91" s="10" t="inlineStr">
        <is>
          <t>2022-02-25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32" t="n">
        <v>71214.57000000001</v>
      </c>
      <c r="R91" s="19" t="n">
        <v>0</v>
      </c>
      <c r="S91" s="19" t="n"/>
      <c r="T91" s="19" t="n"/>
      <c r="U91" s="19" t="n"/>
      <c r="V91" s="19" t="n"/>
      <c r="W91" s="19" t="n"/>
      <c r="X91" s="19" t="inlineStr">
        <is>
          <t>0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3.6</t>
        </is>
      </c>
      <c r="AB91" s="19" t="n"/>
      <c r="AC91" s="19" t="n"/>
      <c r="AD91" s="19" t="n"/>
      <c r="AE91" s="19" t="inlineStr">
        <is>
          <t>0</t>
        </is>
      </c>
      <c r="AF91" s="19" t="inlineStr">
        <is>
          <t>0</t>
        </is>
      </c>
      <c r="AG91" s="19" t="inlineStr">
        <is>
          <t>3.6</t>
        </is>
      </c>
      <c r="AH91" s="16" t="n"/>
      <c r="AI91" s="16" t="n"/>
      <c r="AJ91" s="16" t="inlineStr">
        <is>
          <t>未</t>
        </is>
      </c>
      <c r="AK91" s="16" t="n">
        <v>32</v>
      </c>
      <c r="AL91" s="19" t="inlineStr">
        <is>
          <t>100名以外</t>
        </is>
      </c>
      <c r="AM91" s="19" t="inlineStr">
        <is>
          <t>珠海_五洲鼎食海鲜火锅2-3人餐[788.0]</t>
        </is>
      </c>
      <c r="AN91" s="19" t="inlineStr">
        <is>
          <t>0</t>
        </is>
      </c>
      <c r="AO91" s="19" t="inlineStr">
        <is>
          <t>0.0</t>
        </is>
      </c>
      <c r="AP91" s="19" t="inlineStr">
        <is>
          <t>珠海_五洲鼎食海鲜火锅5-6人餐[1560.0]</t>
        </is>
      </c>
      <c r="AQ91" s="19" t="inlineStr">
        <is>
          <t>0</t>
        </is>
      </c>
      <c r="AR91" s="19" t="inlineStr">
        <is>
          <t>0.0</t>
        </is>
      </c>
      <c r="AS91" s="19" t="inlineStr">
        <is>
          <t>珠海_五洲鼎食海鲜火锅2人餐[788.0]</t>
        </is>
      </c>
      <c r="AT91" s="19" t="inlineStr">
        <is>
          <t>0</t>
        </is>
      </c>
      <c r="AU91" s="19" t="inlineStr">
        <is>
          <t>0.0</t>
        </is>
      </c>
      <c r="AV91" s="19" t="inlineStr">
        <is>
          <t>珠海_五洲鼎食海鲜火锅2-3人餐[638.0]</t>
        </is>
      </c>
      <c r="AW91" s="19" t="inlineStr">
        <is>
          <t>0</t>
        </is>
      </c>
      <c r="AX91" s="19" t="inlineStr">
        <is>
          <t>0.0</t>
        </is>
      </c>
      <c r="AY91" s="16" t="inlineStr">
        <is>
          <t>珠海_五洲鼎食海鲜火锅代金券[240.0]</t>
        </is>
      </c>
      <c r="AZ91" s="16" t="inlineStr">
        <is>
          <t>0</t>
        </is>
      </c>
      <c r="BA91" s="16" t="inlineStr">
        <is>
          <t>0.0</t>
        </is>
      </c>
      <c r="BB91" s="16" t="inlineStr">
        <is>
          <t>过完年咯下架了</t>
        </is>
      </c>
      <c r="BC91" s="16" t="n"/>
      <c r="BD91" s="16" t="n"/>
      <c r="BE91" s="16" t="inlineStr">
        <is>
          <t>过完年咯下架了</t>
        </is>
      </c>
      <c r="BF91" s="16" t="n"/>
      <c r="BG91" s="16" t="n"/>
      <c r="BH91" s="16" t="inlineStr">
        <is>
          <t>过完年咯下架了</t>
        </is>
      </c>
      <c r="BI91" s="16" t="n"/>
      <c r="BJ91" s="16" t="n"/>
    </row>
    <row r="92" ht="20" customFormat="1" customHeight="1" s="2">
      <c r="A92" s="8" t="inlineStr">
        <is>
          <t>2022-02-26</t>
        </is>
      </c>
      <c r="B92" s="9" t="inlineStr">
        <is>
          <t>0.00</t>
        </is>
      </c>
      <c r="C92" s="9" t="inlineStr">
        <is>
          <t>0</t>
        </is>
      </c>
      <c r="D92" s="9" t="inlineStr">
        <is>
          <t>0</t>
        </is>
      </c>
      <c r="E92" s="9" t="inlineStr">
        <is>
          <t>0</t>
        </is>
      </c>
      <c r="F92" s="9" t="inlineStr">
        <is>
          <t>0</t>
        </is>
      </c>
      <c r="G92" s="9" t="inlineStr">
        <is>
          <t>0</t>
        </is>
      </c>
      <c r="H92" s="9" t="inlineStr">
        <is>
          <t>0</t>
        </is>
      </c>
      <c r="I92" s="9" t="inlineStr">
        <is>
          <t>0</t>
        </is>
      </c>
      <c r="J92" s="9" t="inlineStr">
        <is>
          <t>0</t>
        </is>
      </c>
      <c r="K92" s="9" t="inlineStr">
        <is>
          <t>0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34" t="n">
        <v>87189.89999999999</v>
      </c>
      <c r="R92" s="18" t="n">
        <v>0</v>
      </c>
      <c r="S92" s="18" t="n"/>
      <c r="T92" s="18" t="n"/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3.7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3.6</t>
        </is>
      </c>
      <c r="AH92" s="15" t="n"/>
      <c r="AI92" s="15" t="n"/>
      <c r="AJ92" s="15" t="inlineStr">
        <is>
          <t>未</t>
        </is>
      </c>
      <c r="AK92" s="15" t="n">
        <v>37</v>
      </c>
      <c r="AL92" s="18" t="inlineStr">
        <is>
          <t>100名以外</t>
        </is>
      </c>
      <c r="AM92" s="18" t="inlineStr">
        <is>
          <t>珠海_五洲鼎食海鲜火锅2-3人餐[788.0]</t>
        </is>
      </c>
      <c r="AN92" s="18" t="inlineStr">
        <is>
          <t>0</t>
        </is>
      </c>
      <c r="AO92" s="18" t="inlineStr">
        <is>
          <t>0.0</t>
        </is>
      </c>
      <c r="AP92" s="18" t="inlineStr">
        <is>
          <t>珠海_五洲鼎食海鲜火锅5-6人餐[1560.0]</t>
        </is>
      </c>
      <c r="AQ92" s="18" t="inlineStr">
        <is>
          <t>0</t>
        </is>
      </c>
      <c r="AR92" s="18" t="inlineStr">
        <is>
          <t>0.0</t>
        </is>
      </c>
      <c r="AS92" s="18" t="inlineStr">
        <is>
          <t>珠海_五洲鼎食海鲜火锅2人餐[788.0]</t>
        </is>
      </c>
      <c r="AT92" s="18" t="inlineStr">
        <is>
          <t>0</t>
        </is>
      </c>
      <c r="AU92" s="18" t="inlineStr">
        <is>
          <t>0.0</t>
        </is>
      </c>
      <c r="AV92" s="18" t="inlineStr">
        <is>
          <t>珠海_五洲鼎食海鲜火锅2-3人餐[638.0]</t>
        </is>
      </c>
      <c r="AW92" s="18" t="inlineStr">
        <is>
          <t>0</t>
        </is>
      </c>
      <c r="AX92" s="18" t="inlineStr">
        <is>
          <t>0.0</t>
        </is>
      </c>
      <c r="AY92" s="15" t="inlineStr">
        <is>
          <t>珠海_五洲鼎食海鲜火锅代金券[240.0]</t>
        </is>
      </c>
      <c r="AZ92" s="15" t="inlineStr">
        <is>
          <t>0</t>
        </is>
      </c>
      <c r="BA92" s="15" t="inlineStr">
        <is>
          <t>0.0</t>
        </is>
      </c>
      <c r="BB92" s="15" t="inlineStr">
        <is>
          <t>过完年咯下架了</t>
        </is>
      </c>
      <c r="BC92" s="15" t="n"/>
      <c r="BD92" s="15" t="n"/>
      <c r="BE92" s="15" t="inlineStr">
        <is>
          <t>过完年咯下架了</t>
        </is>
      </c>
      <c r="BF92" s="15" t="n"/>
      <c r="BG92" s="15" t="n"/>
      <c r="BH92" s="15" t="inlineStr">
        <is>
          <t>过完年咯下架了</t>
        </is>
      </c>
      <c r="BI92" s="15" t="n"/>
      <c r="BJ92" s="15" t="n"/>
    </row>
    <row r="93" ht="20" customFormat="1" customHeight="1" s="2">
      <c r="A93" s="8" t="inlineStr">
        <is>
          <t>2022-02-27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34" t="n">
        <v>86037.17</v>
      </c>
      <c r="R93" s="18" t="n">
        <v>0</v>
      </c>
      <c r="S93" s="18" t="n"/>
      <c r="T93" s="18" t="n"/>
      <c r="U93" s="18" t="n"/>
      <c r="V93" s="18" t="n"/>
      <c r="W93" s="18" t="n"/>
      <c r="X93" s="18" t="inlineStr">
        <is>
          <t>2</t>
        </is>
      </c>
      <c r="Y93" s="18" t="inlineStr">
        <is>
          <t>0</t>
        </is>
      </c>
      <c r="Z93" s="18" t="inlineStr">
        <is>
          <t>1</t>
        </is>
      </c>
      <c r="AA93" s="18" t="inlineStr">
        <is>
          <t>3.7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3.6</t>
        </is>
      </c>
      <c r="AH93" s="15" t="n"/>
      <c r="AI93" s="15" t="n"/>
      <c r="AJ93" s="15" t="inlineStr">
        <is>
          <t>未</t>
        </is>
      </c>
      <c r="AK93" s="15" t="n">
        <v>37</v>
      </c>
      <c r="AL93" s="18" t="inlineStr">
        <is>
          <t>100名以外</t>
        </is>
      </c>
      <c r="AM93" s="18" t="inlineStr">
        <is>
          <t>珠海_五洲鼎食海鲜火锅2-3人餐[788.0]</t>
        </is>
      </c>
      <c r="AN93" s="18" t="inlineStr">
        <is>
          <t>0</t>
        </is>
      </c>
      <c r="AO93" s="18" t="inlineStr">
        <is>
          <t>0.0</t>
        </is>
      </c>
      <c r="AP93" s="18" t="inlineStr">
        <is>
          <t>珠海_五洲鼎食海鲜火锅5-6人餐[1560.0]</t>
        </is>
      </c>
      <c r="AQ93" s="18" t="inlineStr">
        <is>
          <t>0</t>
        </is>
      </c>
      <c r="AR93" s="18" t="inlineStr">
        <is>
          <t>0.0</t>
        </is>
      </c>
      <c r="AS93" s="18" t="inlineStr">
        <is>
          <t>珠海_五洲鼎食海鲜火锅2人餐[788.0]</t>
        </is>
      </c>
      <c r="AT93" s="18" t="inlineStr">
        <is>
          <t>0</t>
        </is>
      </c>
      <c r="AU93" s="18" t="inlineStr">
        <is>
          <t>0.0</t>
        </is>
      </c>
      <c r="AV93" s="18" t="inlineStr">
        <is>
          <t>珠海_五洲鼎食海鲜火锅2-3人餐[638.0]</t>
        </is>
      </c>
      <c r="AW93" s="18" t="inlineStr">
        <is>
          <t>0</t>
        </is>
      </c>
      <c r="AX93" s="18" t="inlineStr">
        <is>
          <t>0.0</t>
        </is>
      </c>
      <c r="AY93" s="15" t="inlineStr">
        <is>
          <t>珠海_五洲鼎食海鲜火锅代金券[240.0]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过完年咯下架了</t>
        </is>
      </c>
      <c r="BC93" s="15" t="n"/>
      <c r="BD93" s="15" t="n"/>
      <c r="BE93" s="15" t="inlineStr">
        <is>
          <t>过完年咯下架了</t>
        </is>
      </c>
      <c r="BF93" s="15" t="n"/>
      <c r="BG93" s="15" t="n"/>
      <c r="BH93" s="15" t="inlineStr">
        <is>
          <t>过完年咯下架了</t>
        </is>
      </c>
      <c r="BI93" s="15" t="n"/>
      <c r="BJ93" s="15" t="n"/>
    </row>
    <row r="94" ht="20" customFormat="1" customHeight="1" s="4">
      <c r="A94" s="23" t="inlineStr">
        <is>
          <t>2022-02-28</t>
        </is>
      </c>
      <c r="B94" s="24" t="inlineStr">
        <is>
          <t>0.00</t>
        </is>
      </c>
      <c r="C94" s="24" t="inlineStr">
        <is>
          <t>0</t>
        </is>
      </c>
      <c r="D94" s="24" t="inlineStr">
        <is>
          <t>0</t>
        </is>
      </c>
      <c r="E94" s="24" t="inlineStr">
        <is>
          <t>0</t>
        </is>
      </c>
      <c r="F94" s="24" t="inlineStr">
        <is>
          <t>0</t>
        </is>
      </c>
      <c r="G94" s="24" t="inlineStr">
        <is>
          <t>0</t>
        </is>
      </c>
      <c r="H94" s="24" t="inlineStr">
        <is>
          <t>0</t>
        </is>
      </c>
      <c r="I94" s="24" t="inlineStr">
        <is>
          <t>0</t>
        </is>
      </c>
      <c r="J94" s="24" t="inlineStr">
        <is>
          <t>0</t>
        </is>
      </c>
      <c r="K94" s="24" t="inlineStr">
        <is>
          <t>0</t>
        </is>
      </c>
      <c r="L94" s="25">
        <f>ROUND(B94/D94,2)</f>
        <v/>
      </c>
      <c r="M94" s="25">
        <f>ROUND(B94/E94,2)</f>
        <v/>
      </c>
      <c r="N94" s="25" t="inlineStr">
        <is>
          <t>/</t>
        </is>
      </c>
      <c r="O94" s="25" t="inlineStr">
        <is>
          <t>/</t>
        </is>
      </c>
      <c r="P94" s="25" t="inlineStr">
        <is>
          <t>/</t>
        </is>
      </c>
      <c r="Q94" s="35" t="n">
        <v>50093.1</v>
      </c>
      <c r="R94" s="26" t="inlineStr">
        <is>
          <t>788</t>
        </is>
      </c>
      <c r="S94" s="26" t="inlineStr">
        <is>
          <t>788</t>
        </is>
      </c>
      <c r="T94" s="26" t="n"/>
      <c r="U94" s="26" t="n"/>
      <c r="V94" s="26" t="n"/>
      <c r="W94" s="26" t="n"/>
      <c r="X94" s="26" t="inlineStr">
        <is>
          <t>2</t>
        </is>
      </c>
      <c r="Y94" s="26" t="inlineStr">
        <is>
          <t>0</t>
        </is>
      </c>
      <c r="Z94" s="26" t="inlineStr">
        <is>
          <t>0</t>
        </is>
      </c>
      <c r="AA94" s="26" t="inlineStr">
        <is>
          <t>3.7</t>
        </is>
      </c>
      <c r="AB94" s="26" t="n"/>
      <c r="AC94" s="26" t="n"/>
      <c r="AD94" s="26" t="n"/>
      <c r="AE94" s="26" t="inlineStr">
        <is>
          <t>0</t>
        </is>
      </c>
      <c r="AF94" s="26" t="inlineStr">
        <is>
          <t>0</t>
        </is>
      </c>
      <c r="AG94" s="26" t="inlineStr">
        <is>
          <t>3.6</t>
        </is>
      </c>
      <c r="AH94" s="25" t="n"/>
      <c r="AI94" s="25" t="n"/>
      <c r="AJ94" s="16" t="inlineStr">
        <is>
          <t>未</t>
        </is>
      </c>
      <c r="AK94" s="25" t="n">
        <v>36</v>
      </c>
      <c r="AL94" s="26" t="inlineStr">
        <is>
          <t>100名以外</t>
        </is>
      </c>
      <c r="AM94" s="26" t="inlineStr">
        <is>
          <t>珠海_五洲鼎食海鲜火锅2-3人餐[788.0]</t>
        </is>
      </c>
      <c r="AN94" s="26" t="inlineStr">
        <is>
          <t>1</t>
        </is>
      </c>
      <c r="AO94" s="26" t="inlineStr">
        <is>
          <t>788.0</t>
        </is>
      </c>
      <c r="AP94" s="26" t="inlineStr">
        <is>
          <t>珠海_五洲鼎食海鲜火锅5-6人餐[1560.0]</t>
        </is>
      </c>
      <c r="AQ94" s="26" t="inlineStr">
        <is>
          <t>0</t>
        </is>
      </c>
      <c r="AR94" s="26" t="inlineStr">
        <is>
          <t>0.0</t>
        </is>
      </c>
      <c r="AS94" s="26" t="inlineStr">
        <is>
          <t>珠海_五洲鼎食海鲜火锅2人餐[788.0]</t>
        </is>
      </c>
      <c r="AT94" s="26" t="inlineStr">
        <is>
          <t>0</t>
        </is>
      </c>
      <c r="AU94" s="26" t="inlineStr">
        <is>
          <t>0.0</t>
        </is>
      </c>
      <c r="AV94" s="26" t="inlineStr">
        <is>
          <t>珠海_五洲鼎食海鲜火锅2-3人餐[638.0]</t>
        </is>
      </c>
      <c r="AW94" s="26" t="inlineStr">
        <is>
          <t>0</t>
        </is>
      </c>
      <c r="AX94" s="26" t="inlineStr">
        <is>
          <t>0.0</t>
        </is>
      </c>
      <c r="AY94" s="25" t="inlineStr">
        <is>
          <t>珠海_五洲鼎食海鲜火锅代金券[240.0]</t>
        </is>
      </c>
      <c r="AZ94" s="25" t="inlineStr">
        <is>
          <t>0</t>
        </is>
      </c>
      <c r="BA94" s="25" t="inlineStr">
        <is>
          <t>0.0</t>
        </is>
      </c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</row>
    <row r="95" ht="20" customFormat="1" customHeight="1" s="4">
      <c r="A95" s="23" t="inlineStr">
        <is>
          <t>2022-03-01</t>
        </is>
      </c>
      <c r="B95" s="24" t="inlineStr">
        <is>
          <t>0.00</t>
        </is>
      </c>
      <c r="C95" s="24" t="inlineStr">
        <is>
          <t>0</t>
        </is>
      </c>
      <c r="D95" s="24" t="inlineStr">
        <is>
          <t>0</t>
        </is>
      </c>
      <c r="E95" s="24" t="inlineStr">
        <is>
          <t>0</t>
        </is>
      </c>
      <c r="F95" s="24" t="inlineStr">
        <is>
          <t>0</t>
        </is>
      </c>
      <c r="G95" s="24" t="inlineStr">
        <is>
          <t>0</t>
        </is>
      </c>
      <c r="H95" s="24" t="inlineStr">
        <is>
          <t>0</t>
        </is>
      </c>
      <c r="I95" s="24" t="inlineStr">
        <is>
          <t>0</t>
        </is>
      </c>
      <c r="J95" s="24" t="inlineStr">
        <is>
          <t>0</t>
        </is>
      </c>
      <c r="K95" s="24" t="inlineStr">
        <is>
          <t>0</t>
        </is>
      </c>
      <c r="L95" s="25">
        <f>ROUND(B95/D95,2)</f>
        <v/>
      </c>
      <c r="M95" s="25">
        <f>ROUND(B95/E95,2)</f>
        <v/>
      </c>
      <c r="N95" s="25" t="inlineStr">
        <is>
          <t>/</t>
        </is>
      </c>
      <c r="O95" s="25" t="inlineStr">
        <is>
          <t>/</t>
        </is>
      </c>
      <c r="P95" s="25" t="inlineStr">
        <is>
          <t>/</t>
        </is>
      </c>
      <c r="Q95" s="35" t="n">
        <v>64130</v>
      </c>
      <c r="R95" s="19" t="n">
        <v>0</v>
      </c>
      <c r="S95" s="26" t="n"/>
      <c r="T95" s="26" t="n"/>
      <c r="U95" s="26" t="n"/>
      <c r="V95" s="26" t="n"/>
      <c r="W95" s="26" t="n"/>
      <c r="X95" s="26" t="inlineStr">
        <is>
          <t>1</t>
        </is>
      </c>
      <c r="Y95" s="26" t="inlineStr">
        <is>
          <t>0</t>
        </is>
      </c>
      <c r="Z95" s="26" t="inlineStr">
        <is>
          <t>0</t>
        </is>
      </c>
      <c r="AA95" s="26" t="inlineStr">
        <is>
          <t>3.6</t>
        </is>
      </c>
      <c r="AB95" s="26" t="n"/>
      <c r="AC95" s="26" t="n"/>
      <c r="AD95" s="26" t="n"/>
      <c r="AE95" s="26" t="inlineStr">
        <is>
          <t>0</t>
        </is>
      </c>
      <c r="AF95" s="26" t="inlineStr">
        <is>
          <t>0</t>
        </is>
      </c>
      <c r="AG95" s="26" t="inlineStr">
        <is>
          <t>3.6</t>
        </is>
      </c>
      <c r="AH95" s="25" t="n"/>
      <c r="AI95" s="25" t="n"/>
      <c r="AJ95" s="16" t="inlineStr">
        <is>
          <t>未</t>
        </is>
      </c>
      <c r="AK95" s="25" t="n">
        <v>33</v>
      </c>
      <c r="AL95" s="26" t="inlineStr">
        <is>
          <t>100名以外</t>
        </is>
      </c>
      <c r="AM95" s="26" t="inlineStr">
        <is>
          <t>珠海_五洲鼎食海鲜火锅2-3人餐[788.0]</t>
        </is>
      </c>
      <c r="AN95" s="26" t="inlineStr">
        <is>
          <t>0</t>
        </is>
      </c>
      <c r="AO95" s="26" t="inlineStr">
        <is>
          <t>0.0</t>
        </is>
      </c>
      <c r="AP95" s="26" t="inlineStr">
        <is>
          <t>珠海_五洲鼎食海鲜火锅5-6人餐[1560.0]</t>
        </is>
      </c>
      <c r="AQ95" s="26" t="inlineStr">
        <is>
          <t>0</t>
        </is>
      </c>
      <c r="AR95" s="26" t="inlineStr">
        <is>
          <t>0.0</t>
        </is>
      </c>
      <c r="AS95" s="26" t="n"/>
      <c r="AT95" s="26" t="n"/>
      <c r="AU95" s="26" t="n"/>
      <c r="AV95" s="26" t="inlineStr">
        <is>
          <t>珠海_五洲鼎食海鲜火锅2-3人餐[638.0]</t>
        </is>
      </c>
      <c r="AW95" s="26" t="inlineStr">
        <is>
          <t>0</t>
        </is>
      </c>
      <c r="AX95" s="26" t="inlineStr">
        <is>
          <t>0.0</t>
        </is>
      </c>
      <c r="AY95" s="25" t="inlineStr">
        <is>
          <t>珠海_五洲鼎食海鲜火锅代金券[240.0]</t>
        </is>
      </c>
      <c r="AZ95" s="25" t="inlineStr">
        <is>
          <t>0</t>
        </is>
      </c>
      <c r="BA95" s="25" t="inlineStr">
        <is>
          <t>0.0</t>
        </is>
      </c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</row>
    <row r="96" ht="20" customFormat="1" customHeight="1" s="4">
      <c r="A96" s="23" t="inlineStr">
        <is>
          <t>2022-03-02</t>
        </is>
      </c>
      <c r="B96" s="24" t="inlineStr">
        <is>
          <t>0.00</t>
        </is>
      </c>
      <c r="C96" s="24" t="inlineStr">
        <is>
          <t>0</t>
        </is>
      </c>
      <c r="D96" s="24" t="inlineStr">
        <is>
          <t>0</t>
        </is>
      </c>
      <c r="E96" s="24" t="inlineStr">
        <is>
          <t>0</t>
        </is>
      </c>
      <c r="F96" s="24" t="inlineStr">
        <is>
          <t>0</t>
        </is>
      </c>
      <c r="G96" s="24" t="inlineStr">
        <is>
          <t>0</t>
        </is>
      </c>
      <c r="H96" s="24" t="inlineStr">
        <is>
          <t>0</t>
        </is>
      </c>
      <c r="I96" s="24" t="inlineStr">
        <is>
          <t>0</t>
        </is>
      </c>
      <c r="J96" s="24" t="inlineStr">
        <is>
          <t>0</t>
        </is>
      </c>
      <c r="K96" s="24" t="inlineStr">
        <is>
          <t>0</t>
        </is>
      </c>
      <c r="L96" s="25">
        <f>ROUND(B96/D96,2)</f>
        <v/>
      </c>
      <c r="M96" s="25">
        <f>ROUND(B96/E96,2)</f>
        <v/>
      </c>
      <c r="N96" s="25" t="inlineStr">
        <is>
          <t>/</t>
        </is>
      </c>
      <c r="O96" s="25" t="inlineStr">
        <is>
          <t>/</t>
        </is>
      </c>
      <c r="P96" s="25" t="inlineStr">
        <is>
          <t>/</t>
        </is>
      </c>
      <c r="Q96" s="35" t="n">
        <v>41572</v>
      </c>
      <c r="R96" s="19" t="n">
        <v>0</v>
      </c>
      <c r="S96" s="26" t="n"/>
      <c r="T96" s="26" t="n"/>
      <c r="U96" s="26" t="n"/>
      <c r="V96" s="26" t="n"/>
      <c r="W96" s="26" t="n"/>
      <c r="X96" s="26" t="inlineStr">
        <is>
          <t>1</t>
        </is>
      </c>
      <c r="Y96" s="26" t="inlineStr">
        <is>
          <t>0</t>
        </is>
      </c>
      <c r="Z96" s="26" t="inlineStr">
        <is>
          <t>1</t>
        </is>
      </c>
      <c r="AA96" s="26" t="inlineStr">
        <is>
          <t>3.7</t>
        </is>
      </c>
      <c r="AB96" s="26" t="n"/>
      <c r="AC96" s="26" t="n"/>
      <c r="AD96" s="26" t="n"/>
      <c r="AE96" s="26" t="inlineStr">
        <is>
          <t>0</t>
        </is>
      </c>
      <c r="AF96" s="26" t="inlineStr">
        <is>
          <t>0</t>
        </is>
      </c>
      <c r="AG96" s="26" t="inlineStr">
        <is>
          <t>3.6</t>
        </is>
      </c>
      <c r="AH96" s="25" t="n"/>
      <c r="AI96" s="25" t="n"/>
      <c r="AJ96" s="16" t="inlineStr">
        <is>
          <t>未</t>
        </is>
      </c>
      <c r="AK96" s="25" t="n">
        <v>33</v>
      </c>
      <c r="AL96" s="26" t="inlineStr">
        <is>
          <t>100名以外</t>
        </is>
      </c>
      <c r="AM96" s="26" t="inlineStr">
        <is>
          <t>珠海_五洲鼎食海鲜火锅2-3人餐[788.0]</t>
        </is>
      </c>
      <c r="AN96" s="26" t="inlineStr">
        <is>
          <t>0</t>
        </is>
      </c>
      <c r="AO96" s="26" t="inlineStr">
        <is>
          <t>0.0</t>
        </is>
      </c>
      <c r="AP96" s="26" t="inlineStr">
        <is>
          <t>珠海_五洲鼎食海鲜火锅5-6人餐[1560.0]</t>
        </is>
      </c>
      <c r="AQ96" s="26" t="inlineStr">
        <is>
          <t>0</t>
        </is>
      </c>
      <c r="AR96" s="26" t="inlineStr">
        <is>
          <t>0.0</t>
        </is>
      </c>
      <c r="AS96" s="26" t="n"/>
      <c r="AT96" s="26" t="n"/>
      <c r="AU96" s="26" t="n"/>
      <c r="AV96" s="26" t="inlineStr">
        <is>
          <t>珠海_五洲鼎食海鲜火锅2-3人餐[638.0]</t>
        </is>
      </c>
      <c r="AW96" s="26" t="inlineStr">
        <is>
          <t>0</t>
        </is>
      </c>
      <c r="AX96" s="26" t="inlineStr">
        <is>
          <t>0.0</t>
        </is>
      </c>
      <c r="AY96" s="25" t="inlineStr">
        <is>
          <t>珠海_五洲鼎食海鲜火锅代金券[240.0]</t>
        </is>
      </c>
      <c r="AZ96" s="25" t="inlineStr">
        <is>
          <t>0</t>
        </is>
      </c>
      <c r="BA96" s="25" t="inlineStr">
        <is>
          <t>0.0</t>
        </is>
      </c>
      <c r="BB96" s="25" t="n"/>
      <c r="BC96" s="25" t="n"/>
      <c r="BD96" s="25" t="n"/>
      <c r="BE96" s="25" t="n"/>
      <c r="BF96" s="25" t="n"/>
      <c r="BG96" s="25" t="n"/>
      <c r="BH96" s="25" t="n"/>
      <c r="BI96" s="25" t="n"/>
      <c r="BJ96" s="25" t="n"/>
    </row>
    <row r="97" ht="20" customFormat="1" customHeight="1" s="4">
      <c r="A97" s="23" t="inlineStr">
        <is>
          <t>2022-03-03</t>
        </is>
      </c>
      <c r="B97" s="24" t="inlineStr">
        <is>
          <t>0.00</t>
        </is>
      </c>
      <c r="C97" s="24" t="inlineStr">
        <is>
          <t>0</t>
        </is>
      </c>
      <c r="D97" s="24" t="inlineStr">
        <is>
          <t>0</t>
        </is>
      </c>
      <c r="E97" s="24" t="inlineStr">
        <is>
          <t>0</t>
        </is>
      </c>
      <c r="F97" s="24" t="inlineStr">
        <is>
          <t>0</t>
        </is>
      </c>
      <c r="G97" s="24" t="inlineStr">
        <is>
          <t>0</t>
        </is>
      </c>
      <c r="H97" s="24" t="inlineStr">
        <is>
          <t>0</t>
        </is>
      </c>
      <c r="I97" s="24" t="inlineStr">
        <is>
          <t>0</t>
        </is>
      </c>
      <c r="J97" s="24" t="inlineStr">
        <is>
          <t>0</t>
        </is>
      </c>
      <c r="K97" s="24" t="inlineStr">
        <is>
          <t>0</t>
        </is>
      </c>
      <c r="L97" s="25">
        <f>ROUND(B97/D97,2)</f>
        <v/>
      </c>
      <c r="M97" s="25">
        <f>ROUND(B97/E97,2)</f>
        <v/>
      </c>
      <c r="N97" s="25" t="inlineStr">
        <is>
          <t>/</t>
        </is>
      </c>
      <c r="O97" s="25" t="inlineStr">
        <is>
          <t>/</t>
        </is>
      </c>
      <c r="P97" s="25" t="inlineStr">
        <is>
          <t>/</t>
        </is>
      </c>
      <c r="Q97" s="35" t="n">
        <v>74265.89999999999</v>
      </c>
      <c r="R97" s="35" t="inlineStr">
        <is>
          <t>488.00</t>
        </is>
      </c>
      <c r="S97" s="26" t="n"/>
      <c r="T97" s="26" t="n"/>
      <c r="U97" s="26" t="n"/>
      <c r="V97" s="26" t="n"/>
      <c r="W97" s="26" t="n"/>
      <c r="X97" s="26" t="inlineStr">
        <is>
          <t>0</t>
        </is>
      </c>
      <c r="Y97" s="26" t="inlineStr">
        <is>
          <t>0</t>
        </is>
      </c>
      <c r="Z97" s="26" t="inlineStr">
        <is>
          <t>0</t>
        </is>
      </c>
      <c r="AA97" s="26" t="inlineStr">
        <is>
          <t>3.7</t>
        </is>
      </c>
      <c r="AB97" s="26" t="n"/>
      <c r="AC97" s="26" t="n"/>
      <c r="AD97" s="26" t="n"/>
      <c r="AE97" s="26" t="inlineStr">
        <is>
          <t>0</t>
        </is>
      </c>
      <c r="AF97" s="26" t="inlineStr">
        <is>
          <t>0</t>
        </is>
      </c>
      <c r="AG97" s="26" t="inlineStr">
        <is>
          <t>3.6</t>
        </is>
      </c>
      <c r="AH97" s="25" t="n"/>
      <c r="AI97" s="25" t="n"/>
      <c r="AJ97" s="16" t="inlineStr">
        <is>
          <t>未</t>
        </is>
      </c>
      <c r="AK97" s="25" t="n">
        <v>33</v>
      </c>
      <c r="AL97" s="26" t="inlineStr">
        <is>
          <t>100名以外</t>
        </is>
      </c>
      <c r="AM97" s="26" t="inlineStr">
        <is>
          <t>珠海_五洲鼎食海鲜火锅2-3人餐[788.0]</t>
        </is>
      </c>
      <c r="AN97" s="26" t="inlineStr">
        <is>
          <t>0</t>
        </is>
      </c>
      <c r="AO97" s="26" t="inlineStr">
        <is>
          <t>0.0</t>
        </is>
      </c>
      <c r="AP97" s="26" t="inlineStr">
        <is>
          <t>珠海_五洲鼎食海鲜火锅5-6人餐[1560.0]</t>
        </is>
      </c>
      <c r="AQ97" s="26" t="inlineStr">
        <is>
          <t>0</t>
        </is>
      </c>
      <c r="AR97" s="26" t="inlineStr">
        <is>
          <t>0.0</t>
        </is>
      </c>
      <c r="AS97" s="26" t="n"/>
      <c r="AT97" s="26" t="n"/>
      <c r="AU97" s="26" t="n"/>
      <c r="AV97" s="26" t="inlineStr">
        <is>
          <t>珠海_五洲鼎食海鲜火锅2-3人餐[638.0]</t>
        </is>
      </c>
      <c r="AW97" s="26" t="inlineStr">
        <is>
          <t>0</t>
        </is>
      </c>
      <c r="AX97" s="26" t="inlineStr">
        <is>
          <t>0.0</t>
        </is>
      </c>
      <c r="AY97" s="25" t="inlineStr">
        <is>
          <t>珠海_五洲鼎食海鲜火锅代金券[240.0]</t>
        </is>
      </c>
      <c r="AZ97" s="25" t="inlineStr">
        <is>
          <t>0</t>
        </is>
      </c>
      <c r="BA97" s="25" t="inlineStr">
        <is>
          <t>0.0</t>
        </is>
      </c>
      <c r="BB97" s="25" t="n"/>
      <c r="BC97" s="25" t="n"/>
      <c r="BD97" s="25" t="n"/>
      <c r="BE97" s="25" t="n"/>
      <c r="BF97" s="25" t="n"/>
      <c r="BG97" s="25" t="n"/>
      <c r="BH97" s="25" t="n"/>
      <c r="BI97" s="25" t="n"/>
      <c r="BJ97" s="25" t="n"/>
    </row>
    <row r="98" ht="20" customFormat="1" customHeight="1" s="4">
      <c r="A98" s="23" t="inlineStr">
        <is>
          <t>2022-03-04</t>
        </is>
      </c>
      <c r="B98" s="24" t="inlineStr">
        <is>
          <t>0.00</t>
        </is>
      </c>
      <c r="C98" s="24" t="inlineStr">
        <is>
          <t>0</t>
        </is>
      </c>
      <c r="D98" s="24" t="inlineStr">
        <is>
          <t>0</t>
        </is>
      </c>
      <c r="E98" s="24" t="inlineStr">
        <is>
          <t>0</t>
        </is>
      </c>
      <c r="F98" s="24" t="inlineStr">
        <is>
          <t>0</t>
        </is>
      </c>
      <c r="G98" s="24" t="inlineStr">
        <is>
          <t>0</t>
        </is>
      </c>
      <c r="H98" s="24" t="inlineStr">
        <is>
          <t>0</t>
        </is>
      </c>
      <c r="I98" s="24" t="inlineStr">
        <is>
          <t>0</t>
        </is>
      </c>
      <c r="J98" s="24" t="inlineStr">
        <is>
          <t>0</t>
        </is>
      </c>
      <c r="K98" s="24" t="inlineStr">
        <is>
          <t>0</t>
        </is>
      </c>
      <c r="L98" s="25">
        <f>ROUND(B98/D98,2)</f>
        <v/>
      </c>
      <c r="M98" s="25">
        <f>ROUND(B98/E98,2)</f>
        <v/>
      </c>
      <c r="N98" s="25" t="inlineStr">
        <is>
          <t>/</t>
        </is>
      </c>
      <c r="O98" s="25" t="inlineStr">
        <is>
          <t>/</t>
        </is>
      </c>
      <c r="P98" s="25" t="inlineStr">
        <is>
          <t>/</t>
        </is>
      </c>
      <c r="Q98" s="35" t="n">
        <v>91198.10000000001</v>
      </c>
      <c r="R98" s="35" t="n">
        <v>0</v>
      </c>
      <c r="S98" s="26" t="n"/>
      <c r="T98" s="26" t="n"/>
      <c r="U98" s="26" t="n"/>
      <c r="V98" s="26" t="n"/>
      <c r="W98" s="26" t="n"/>
      <c r="X98" s="26" t="inlineStr">
        <is>
          <t>3</t>
        </is>
      </c>
      <c r="Y98" s="26" t="inlineStr">
        <is>
          <t>1</t>
        </is>
      </c>
      <c r="Z98" s="26" t="inlineStr">
        <is>
          <t>0</t>
        </is>
      </c>
      <c r="AA98" s="26" t="inlineStr">
        <is>
          <t>3.7</t>
        </is>
      </c>
      <c r="AB98" s="26" t="n"/>
      <c r="AC98" s="26" t="n"/>
      <c r="AD98" s="26" t="n"/>
      <c r="AE98" s="26" t="inlineStr">
        <is>
          <t>0</t>
        </is>
      </c>
      <c r="AF98" s="26" t="inlineStr">
        <is>
          <t>0</t>
        </is>
      </c>
      <c r="AG98" s="26" t="inlineStr">
        <is>
          <t>3.7</t>
        </is>
      </c>
      <c r="AH98" s="25" t="n"/>
      <c r="AI98" s="25" t="n"/>
      <c r="AJ98" s="16" t="inlineStr">
        <is>
          <t>未</t>
        </is>
      </c>
      <c r="AK98" s="25" t="n">
        <v>32</v>
      </c>
      <c r="AL98" s="26" t="inlineStr">
        <is>
          <t>100名以外</t>
        </is>
      </c>
      <c r="AM98" s="26" t="inlineStr">
        <is>
          <t>珠海_五洲鼎食海鲜火锅2-3人餐[788.0]</t>
        </is>
      </c>
      <c r="AN98" s="26" t="inlineStr">
        <is>
          <t>0</t>
        </is>
      </c>
      <c r="AO98" s="26" t="inlineStr">
        <is>
          <t>0.0</t>
        </is>
      </c>
      <c r="AP98" s="26" t="inlineStr">
        <is>
          <t>珠海_五洲鼎食海鲜火锅5-6人餐[1560.0]</t>
        </is>
      </c>
      <c r="AQ98" s="26" t="inlineStr">
        <is>
          <t>0</t>
        </is>
      </c>
      <c r="AR98" s="26" t="inlineStr">
        <is>
          <t>0.0</t>
        </is>
      </c>
      <c r="AS98" s="26" t="n"/>
      <c r="AT98" s="26" t="n"/>
      <c r="AU98" s="26" t="n"/>
      <c r="AV98" s="26" t="inlineStr">
        <is>
          <t>珠海_五洲鼎食海鲜火锅2-3人餐[638.0]</t>
        </is>
      </c>
      <c r="AW98" s="26" t="inlineStr">
        <is>
          <t>0</t>
        </is>
      </c>
      <c r="AX98" s="26" t="inlineStr">
        <is>
          <t>0.0</t>
        </is>
      </c>
      <c r="AY98" s="25" t="inlineStr">
        <is>
          <t>珠海_五洲鼎食海鲜火锅代金券[240.0]</t>
        </is>
      </c>
      <c r="AZ98" s="25" t="inlineStr">
        <is>
          <t>0</t>
        </is>
      </c>
      <c r="BA98" s="25" t="inlineStr">
        <is>
          <t>0.0</t>
        </is>
      </c>
      <c r="BB98" s="25" t="n"/>
      <c r="BC98" s="25" t="n"/>
      <c r="BD98" s="25" t="n"/>
      <c r="BE98" s="25" t="n"/>
      <c r="BF98" s="25" t="n"/>
      <c r="BG98" s="25" t="n"/>
      <c r="BH98" s="25" t="n"/>
      <c r="BI98" s="25" t="n"/>
      <c r="BJ98" s="25" t="n"/>
    </row>
    <row r="99" ht="20" customFormat="1" customHeight="1" s="2">
      <c r="A99" s="8" t="inlineStr">
        <is>
          <t>2022-03-05</t>
        </is>
      </c>
      <c r="B99" s="9" t="inlineStr">
        <is>
          <t>0.00</t>
        </is>
      </c>
      <c r="C99" s="9" t="inlineStr">
        <is>
          <t>0</t>
        </is>
      </c>
      <c r="D99" s="9" t="inlineStr">
        <is>
          <t>0</t>
        </is>
      </c>
      <c r="E99" s="9" t="inlineStr">
        <is>
          <t>0</t>
        </is>
      </c>
      <c r="F99" s="9" t="inlineStr">
        <is>
          <t>0</t>
        </is>
      </c>
      <c r="G99" s="9" t="inlineStr">
        <is>
          <t>0</t>
        </is>
      </c>
      <c r="H99" s="9" t="inlineStr">
        <is>
          <t>0</t>
        </is>
      </c>
      <c r="I99" s="9" t="inlineStr">
        <is>
          <t>0</t>
        </is>
      </c>
      <c r="J99" s="9" t="inlineStr">
        <is>
          <t>0</t>
        </is>
      </c>
      <c r="K99" s="9" t="inlineStr">
        <is>
          <t>0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34" t="n">
        <v>90773.7</v>
      </c>
      <c r="R99" s="34" t="inlineStr">
        <is>
          <t>0.00</t>
        </is>
      </c>
      <c r="S99" s="18" t="n"/>
      <c r="T99" s="18" t="n"/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3.7</t>
        </is>
      </c>
      <c r="AH99" s="15" t="n"/>
      <c r="AI99" s="15" t="n"/>
      <c r="AJ99" s="15" t="inlineStr">
        <is>
          <t>未</t>
        </is>
      </c>
      <c r="AK99" s="15" t="n">
        <v>21</v>
      </c>
      <c r="AL99" s="18" t="inlineStr">
        <is>
          <t>100名以外</t>
        </is>
      </c>
      <c r="AM99" s="18" t="inlineStr">
        <is>
          <t>珠海_五洲鼎食海鲜火锅2-3人餐[788.0]</t>
        </is>
      </c>
      <c r="AN99" s="18" t="inlineStr">
        <is>
          <t>0</t>
        </is>
      </c>
      <c r="AO99" s="18" t="inlineStr">
        <is>
          <t>0.0</t>
        </is>
      </c>
      <c r="AP99" s="18" t="inlineStr">
        <is>
          <t>珠海_五洲鼎食海鲜火锅5-6人餐[1560.0]</t>
        </is>
      </c>
      <c r="AQ99" s="18" t="inlineStr">
        <is>
          <t>0</t>
        </is>
      </c>
      <c r="AR99" s="18" t="inlineStr">
        <is>
          <t>0.0</t>
        </is>
      </c>
      <c r="AS99" s="18" t="n"/>
      <c r="AT99" s="18" t="n"/>
      <c r="AU99" s="18" t="n"/>
      <c r="AV99" s="18" t="inlineStr">
        <is>
          <t>珠海_五洲鼎食海鲜火锅2-3人餐[638.0]</t>
        </is>
      </c>
      <c r="AW99" s="18" t="inlineStr">
        <is>
          <t>0</t>
        </is>
      </c>
      <c r="AX99" s="18" t="inlineStr">
        <is>
          <t>0.0</t>
        </is>
      </c>
      <c r="AY99" s="15" t="inlineStr">
        <is>
          <t>珠海_五洲鼎食海鲜火锅代金券[240.0]</t>
        </is>
      </c>
      <c r="AZ99" s="15" t="inlineStr">
        <is>
          <t>0</t>
        </is>
      </c>
      <c r="BA99" s="15" t="inlineStr">
        <is>
          <t>0.0</t>
        </is>
      </c>
      <c r="BB99" s="15" t="n"/>
      <c r="BC99" s="15" t="n"/>
      <c r="BD99" s="15" t="n"/>
      <c r="BE99" s="15" t="n"/>
      <c r="BF99" s="15" t="n"/>
      <c r="BG99" s="15" t="n"/>
      <c r="BH99" s="15" t="n"/>
      <c r="BI99" s="15" t="n"/>
      <c r="BJ99" s="15" t="n"/>
    </row>
    <row r="100" ht="20" customFormat="1" customHeight="1" s="2">
      <c r="A100" s="8" t="inlineStr">
        <is>
          <t>2022-03-06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34" t="n">
        <v>91773.3</v>
      </c>
      <c r="R100" s="34" t="inlineStr">
        <is>
          <t>0.00</t>
        </is>
      </c>
      <c r="S100" s="18" t="n"/>
      <c r="T100" s="18" t="n"/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3.7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3.7</t>
        </is>
      </c>
      <c r="AH100" s="15" t="n"/>
      <c r="AI100" s="15" t="n"/>
      <c r="AJ100" s="15" t="inlineStr">
        <is>
          <t>未</t>
        </is>
      </c>
      <c r="AK100" s="15" t="n">
        <v>21</v>
      </c>
      <c r="AL100" s="18" t="inlineStr">
        <is>
          <t>100名以外</t>
        </is>
      </c>
      <c r="AM100" s="18" t="inlineStr">
        <is>
          <t>珠海_五洲鼎食海鲜火锅2-3人餐[788.0]</t>
        </is>
      </c>
      <c r="AN100" s="18" t="inlineStr">
        <is>
          <t>0</t>
        </is>
      </c>
      <c r="AO100" s="18" t="inlineStr">
        <is>
          <t>0.0</t>
        </is>
      </c>
      <c r="AP100" s="18" t="inlineStr">
        <is>
          <t>珠海_五洲鼎食海鲜火锅5-6人餐[1560.0]</t>
        </is>
      </c>
      <c r="AQ100" s="18" t="inlineStr">
        <is>
          <t>0</t>
        </is>
      </c>
      <c r="AR100" s="18" t="inlineStr">
        <is>
          <t>0.0</t>
        </is>
      </c>
      <c r="AS100" s="18" t="n"/>
      <c r="AT100" s="18" t="n"/>
      <c r="AU100" s="18" t="n"/>
      <c r="AV100" s="18" t="inlineStr">
        <is>
          <t>珠海_五洲鼎食海鲜火锅2-3人餐[638.0]</t>
        </is>
      </c>
      <c r="AW100" s="18" t="inlineStr">
        <is>
          <t>0</t>
        </is>
      </c>
      <c r="AX100" s="18" t="inlineStr">
        <is>
          <t>0.0</t>
        </is>
      </c>
      <c r="AY100" s="15" t="inlineStr">
        <is>
          <t>珠海_五洲鼎食海鲜火锅代金券[240.0]</t>
        </is>
      </c>
      <c r="AZ100" s="15" t="inlineStr">
        <is>
          <t>0</t>
        </is>
      </c>
      <c r="BA100" s="15" t="inlineStr">
        <is>
          <t>0.0</t>
        </is>
      </c>
      <c r="BB100" s="15" t="n"/>
      <c r="BC100" s="15" t="n"/>
      <c r="BD100" s="15" t="n"/>
      <c r="BE100" s="15" t="n"/>
      <c r="BF100" s="15" t="n"/>
      <c r="BG100" s="15" t="n"/>
      <c r="BH100" s="15" t="n"/>
      <c r="BI100" s="15" t="n"/>
      <c r="BJ100" s="15" t="n"/>
    </row>
    <row r="101" ht="20" customHeight="1">
      <c r="A101" s="10" t="inlineStr">
        <is>
          <t>2022-03-07</t>
        </is>
      </c>
      <c r="B101" s="11" t="inlineStr">
        <is>
          <t>0.00</t>
        </is>
      </c>
      <c r="C101" s="11" t="inlineStr">
        <is>
          <t>0</t>
        </is>
      </c>
      <c r="D101" s="11" t="inlineStr">
        <is>
          <t>0</t>
        </is>
      </c>
      <c r="E101" s="11" t="inlineStr">
        <is>
          <t>0</t>
        </is>
      </c>
      <c r="F101" s="11" t="inlineStr">
        <is>
          <t>0</t>
        </is>
      </c>
      <c r="G101" s="11" t="inlineStr">
        <is>
          <t>0</t>
        </is>
      </c>
      <c r="H101" s="11" t="inlineStr">
        <is>
          <t>0</t>
        </is>
      </c>
      <c r="I101" s="11" t="inlineStr">
        <is>
          <t>0</t>
        </is>
      </c>
      <c r="J101" s="11" t="inlineStr">
        <is>
          <t>0</t>
        </is>
      </c>
      <c r="K101" s="11" t="inlineStr">
        <is>
          <t>0</t>
        </is>
      </c>
      <c r="L101" s="16">
        <f>ROUND(B101/D101,2)</f>
        <v/>
      </c>
      <c r="M101" s="16">
        <f>ROUND(B101/E101,2)</f>
        <v/>
      </c>
      <c r="N101" s="16" t="inlineStr">
        <is>
          <t>/</t>
        </is>
      </c>
      <c r="O101" s="16" t="inlineStr">
        <is>
          <t>/</t>
        </is>
      </c>
      <c r="P101" s="16" t="inlineStr">
        <is>
          <t>/</t>
        </is>
      </c>
      <c r="Q101" s="32" t="n">
        <v>28062.5</v>
      </c>
      <c r="R101" s="32" t="inlineStr">
        <is>
          <t>0.00</t>
        </is>
      </c>
      <c r="S101" s="19" t="n"/>
      <c r="T101" s="19" t="n"/>
      <c r="U101" s="19" t="n"/>
      <c r="V101" s="19" t="n"/>
      <c r="W101" s="19" t="n"/>
      <c r="X101" s="19" t="inlineStr">
        <is>
          <t>2</t>
        </is>
      </c>
      <c r="Y101" s="19" t="inlineStr">
        <is>
          <t>0</t>
        </is>
      </c>
      <c r="Z101" s="19" t="inlineStr">
        <is>
          <t>0</t>
        </is>
      </c>
      <c r="AA101" s="19" t="inlineStr">
        <is>
          <t>3.7</t>
        </is>
      </c>
      <c r="AB101" s="19" t="n"/>
      <c r="AC101" s="19" t="n"/>
      <c r="AD101" s="19" t="n"/>
      <c r="AE101" s="19" t="inlineStr">
        <is>
          <t>0</t>
        </is>
      </c>
      <c r="AF101" s="19" t="inlineStr">
        <is>
          <t>0</t>
        </is>
      </c>
      <c r="AG101" s="19" t="inlineStr">
        <is>
          <t>3.7</t>
        </is>
      </c>
      <c r="AH101" s="16" t="n"/>
      <c r="AI101" s="16" t="n"/>
      <c r="AJ101" s="16" t="inlineStr">
        <is>
          <t>未</t>
        </is>
      </c>
      <c r="AK101" s="16" t="n">
        <v>21</v>
      </c>
      <c r="AL101" s="19" t="inlineStr">
        <is>
          <t>100名以外</t>
        </is>
      </c>
      <c r="AM101" s="19" t="inlineStr">
        <is>
          <t>珠海_五洲鼎食海鲜火锅2-3人餐[788.0]</t>
        </is>
      </c>
      <c r="AN101" s="19" t="inlineStr">
        <is>
          <t>0</t>
        </is>
      </c>
      <c r="AO101" s="19" t="inlineStr">
        <is>
          <t>0.0</t>
        </is>
      </c>
      <c r="AP101" s="19" t="inlineStr">
        <is>
          <t>珠海_五洲鼎食海鲜火锅5-6人餐[1560.0]</t>
        </is>
      </c>
      <c r="AQ101" s="19" t="inlineStr">
        <is>
          <t>0</t>
        </is>
      </c>
      <c r="AR101" s="19" t="inlineStr">
        <is>
          <t>0.0</t>
        </is>
      </c>
      <c r="AS101" s="19" t="n"/>
      <c r="AT101" s="19" t="n"/>
      <c r="AU101" s="19" t="n"/>
      <c r="AV101" s="19" t="inlineStr">
        <is>
          <t>珠海_五洲鼎食海鲜火锅2-3人餐[638.0]</t>
        </is>
      </c>
      <c r="AW101" s="19" t="inlineStr">
        <is>
          <t>0</t>
        </is>
      </c>
      <c r="AX101" s="19" t="inlineStr">
        <is>
          <t>0.0</t>
        </is>
      </c>
      <c r="AY101" s="16" t="inlineStr">
        <is>
          <t>珠海_五洲鼎食海鲜火锅代金券[240.0]</t>
        </is>
      </c>
      <c r="AZ101" s="16" t="inlineStr">
        <is>
          <t>0</t>
        </is>
      </c>
      <c r="BA101" s="16" t="inlineStr">
        <is>
          <t>0.0</t>
        </is>
      </c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</row>
    <row r="102" ht="20" customHeight="1">
      <c r="A102" s="10" t="inlineStr">
        <is>
          <t>2022-03-08</t>
        </is>
      </c>
      <c r="B102" s="11" t="inlineStr">
        <is>
          <t>0.00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0</t>
        </is>
      </c>
      <c r="F102" s="11" t="inlineStr">
        <is>
          <t>0</t>
        </is>
      </c>
      <c r="G102" s="11" t="inlineStr">
        <is>
          <t>0</t>
        </is>
      </c>
      <c r="H102" s="11" t="inlineStr">
        <is>
          <t>0</t>
        </is>
      </c>
      <c r="I102" s="11" t="inlineStr">
        <is>
          <t>0</t>
        </is>
      </c>
      <c r="J102" s="11" t="inlineStr">
        <is>
          <t>0</t>
        </is>
      </c>
      <c r="K102" s="11" t="inlineStr">
        <is>
          <t>0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32" t="n">
        <v>71782.7</v>
      </c>
      <c r="R102" s="32" t="inlineStr">
        <is>
          <t>0.00</t>
        </is>
      </c>
      <c r="S102" s="19" t="n"/>
      <c r="T102" s="19" t="n"/>
      <c r="U102" s="19" t="n"/>
      <c r="V102" s="19" t="n"/>
      <c r="W102" s="19" t="n"/>
      <c r="X102" s="19" t="inlineStr">
        <is>
          <t>2</t>
        </is>
      </c>
      <c r="Y102" s="19" t="inlineStr">
        <is>
          <t>2</t>
        </is>
      </c>
      <c r="Z102" s="19" t="inlineStr">
        <is>
          <t>0</t>
        </is>
      </c>
      <c r="AA102" s="19" t="inlineStr">
        <is>
          <t>3.7</t>
        </is>
      </c>
      <c r="AB102" s="19" t="n"/>
      <c r="AC102" s="19" t="n"/>
      <c r="AD102" s="19" t="n"/>
      <c r="AE102" s="19" t="inlineStr">
        <is>
          <t>0</t>
        </is>
      </c>
      <c r="AF102" s="19" t="inlineStr">
        <is>
          <t>0</t>
        </is>
      </c>
      <c r="AG102" s="19" t="inlineStr">
        <is>
          <t>3.7</t>
        </is>
      </c>
      <c r="AH102" s="16" t="n"/>
      <c r="AI102" s="16" t="n"/>
      <c r="AJ102" s="16" t="inlineStr">
        <is>
          <t>未</t>
        </is>
      </c>
      <c r="AK102" s="16" t="n">
        <v>20</v>
      </c>
      <c r="AL102" s="19" t="inlineStr">
        <is>
          <t>100名以外</t>
        </is>
      </c>
      <c r="AM102" s="19" t="inlineStr">
        <is>
          <t>珠海_五洲鼎食海鲜火锅2-3人餐[788.0]</t>
        </is>
      </c>
      <c r="AN102" s="19" t="inlineStr">
        <is>
          <t>0</t>
        </is>
      </c>
      <c r="AO102" s="19" t="inlineStr">
        <is>
          <t>0.0</t>
        </is>
      </c>
      <c r="AP102" s="19" t="inlineStr">
        <is>
          <t>珠海_五洲鼎食海鲜火锅5-6人餐[1560.0]</t>
        </is>
      </c>
      <c r="AQ102" s="19" t="inlineStr">
        <is>
          <t>0</t>
        </is>
      </c>
      <c r="AR102" s="19" t="inlineStr">
        <is>
          <t>0.0</t>
        </is>
      </c>
      <c r="AS102" s="19" t="n"/>
      <c r="AT102" s="19" t="n"/>
      <c r="AU102" s="19" t="n"/>
      <c r="AV102" s="19" t="inlineStr">
        <is>
          <t>珠海_五洲鼎食海鲜火锅2-3人餐[638.0]</t>
        </is>
      </c>
      <c r="AW102" s="19" t="inlineStr">
        <is>
          <t>0</t>
        </is>
      </c>
      <c r="AX102" s="19" t="inlineStr">
        <is>
          <t>0.0</t>
        </is>
      </c>
      <c r="AY102" s="16" t="inlineStr">
        <is>
          <t>珠海_五洲鼎食海鲜火锅代金券[240.0]</t>
        </is>
      </c>
      <c r="AZ102" s="16" t="inlineStr">
        <is>
          <t>0</t>
        </is>
      </c>
      <c r="BA102" s="16" t="inlineStr">
        <is>
          <t>0.0</t>
        </is>
      </c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</row>
    <row r="103" ht="20" customHeight="1">
      <c r="A103" s="10" t="inlineStr">
        <is>
          <t>2022-03-09</t>
        </is>
      </c>
      <c r="B103" s="11" t="inlineStr">
        <is>
          <t>0.00</t>
        </is>
      </c>
      <c r="C103" s="11" t="inlineStr">
        <is>
          <t>0</t>
        </is>
      </c>
      <c r="D103" s="11" t="inlineStr">
        <is>
          <t>0</t>
        </is>
      </c>
      <c r="E103" s="11" t="inlineStr">
        <is>
          <t>0</t>
        </is>
      </c>
      <c r="F103" s="11" t="inlineStr">
        <is>
          <t>0</t>
        </is>
      </c>
      <c r="G103" s="11" t="inlineStr">
        <is>
          <t>0</t>
        </is>
      </c>
      <c r="H103" s="11" t="inlineStr">
        <is>
          <t>0</t>
        </is>
      </c>
      <c r="I103" s="11" t="inlineStr">
        <is>
          <t>0</t>
        </is>
      </c>
      <c r="J103" s="11" t="inlineStr">
        <is>
          <t>0</t>
        </is>
      </c>
      <c r="K103" s="11" t="inlineStr">
        <is>
          <t>0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32" t="n">
        <v>51638.94</v>
      </c>
      <c r="R103" s="32" t="n">
        <v>0</v>
      </c>
      <c r="S103" s="19" t="n"/>
      <c r="T103" s="19" t="n"/>
      <c r="U103" s="19" t="n"/>
      <c r="V103" s="19" t="n"/>
      <c r="W103" s="19" t="n"/>
      <c r="X103" s="19" t="inlineStr">
        <is>
          <t>1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3.7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3.7</t>
        </is>
      </c>
      <c r="AH103" s="16" t="n"/>
      <c r="AI103" s="16" t="n"/>
      <c r="AJ103" s="16" t="inlineStr">
        <is>
          <t>未</t>
        </is>
      </c>
      <c r="AK103" s="16" t="n">
        <v>21</v>
      </c>
      <c r="AL103" s="19" t="inlineStr">
        <is>
          <t>100名以外</t>
        </is>
      </c>
      <c r="AM103" s="19" t="inlineStr">
        <is>
          <t>珠海_五洲鼎食海鲜火锅2-3人餐[788.0]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珠海_五洲鼎食海鲜火锅5-6人餐[1560.0]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珠海_五洲鼎食海鲜火锅2-3人餐[638.0]</t>
        </is>
      </c>
      <c r="AW103" s="19" t="inlineStr">
        <is>
          <t>0</t>
        </is>
      </c>
      <c r="AX103" s="19" t="inlineStr">
        <is>
          <t>0.0</t>
        </is>
      </c>
      <c r="AY103" s="16" t="inlineStr">
        <is>
          <t>珠海_五洲鼎食海鲜火锅代金券[240.0]</t>
        </is>
      </c>
      <c r="AZ103" s="16" t="inlineStr">
        <is>
          <t>0</t>
        </is>
      </c>
      <c r="BA103" s="16" t="inlineStr">
        <is>
          <t>0.0</t>
        </is>
      </c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</row>
    <row r="104" ht="20" customHeight="1">
      <c r="A104" s="10" t="inlineStr">
        <is>
          <t>2022-03-10</t>
        </is>
      </c>
      <c r="B104" s="11" t="inlineStr">
        <is>
          <t>0.00</t>
        </is>
      </c>
      <c r="C104" s="11" t="inlineStr">
        <is>
          <t>0</t>
        </is>
      </c>
      <c r="D104" s="11" t="inlineStr">
        <is>
          <t>0</t>
        </is>
      </c>
      <c r="E104" s="11" t="inlineStr">
        <is>
          <t>0</t>
        </is>
      </c>
      <c r="F104" s="11" t="inlineStr">
        <is>
          <t>0</t>
        </is>
      </c>
      <c r="G104" s="11" t="inlineStr">
        <is>
          <t>0</t>
        </is>
      </c>
      <c r="H104" s="11" t="inlineStr">
        <is>
          <t>0</t>
        </is>
      </c>
      <c r="I104" s="11" t="inlineStr">
        <is>
          <t>0</t>
        </is>
      </c>
      <c r="J104" s="11" t="inlineStr">
        <is>
          <t>0</t>
        </is>
      </c>
      <c r="K104" s="11" t="inlineStr">
        <is>
          <t>0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32" t="n">
        <v>71786.39999999999</v>
      </c>
      <c r="R104" s="32" t="inlineStr">
        <is>
          <t>0.00</t>
        </is>
      </c>
      <c r="S104" s="19" t="n"/>
      <c r="T104" s="19" t="n"/>
      <c r="U104" s="19" t="n"/>
      <c r="V104" s="19" t="n"/>
      <c r="W104" s="19" t="n"/>
      <c r="X104" s="19" t="inlineStr">
        <is>
          <t>0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3.7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3.6</t>
        </is>
      </c>
      <c r="AH104" s="16" t="n"/>
      <c r="AI104" s="16" t="n"/>
      <c r="AJ104" s="16" t="inlineStr">
        <is>
          <t>未</t>
        </is>
      </c>
      <c r="AK104" s="16" t="n">
        <v>16</v>
      </c>
      <c r="AL104" s="19" t="inlineStr">
        <is>
          <t>100名以外</t>
        </is>
      </c>
      <c r="AM104" s="19" t="inlineStr">
        <is>
          <t>珠海_五洲鼎食海鲜火锅2-3人餐[788.0]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珠海_五洲鼎食海鲜火锅5-6人餐[1560.0]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珠海_五洲鼎食海鲜火锅2-3人餐[638.0]</t>
        </is>
      </c>
      <c r="AW104" s="19" t="inlineStr">
        <is>
          <t>0</t>
        </is>
      </c>
      <c r="AX104" s="19" t="inlineStr">
        <is>
          <t>0.0</t>
        </is>
      </c>
      <c r="AY104" s="16" t="inlineStr">
        <is>
          <t>珠海_五洲鼎食海鲜火锅代金券[240.0]</t>
        </is>
      </c>
      <c r="AZ104" s="16" t="inlineStr">
        <is>
          <t>0</t>
        </is>
      </c>
      <c r="BA104" s="16" t="inlineStr">
        <is>
          <t>0.0</t>
        </is>
      </c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</row>
    <row r="105" ht="20" customHeight="1">
      <c r="A105" s="10" t="inlineStr">
        <is>
          <t>2022-03-11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32" t="n">
        <v>70588.2</v>
      </c>
      <c r="R105" s="32" t="n"/>
      <c r="S105" s="19" t="n"/>
      <c r="T105" s="19" t="n"/>
      <c r="U105" s="19" t="n"/>
      <c r="V105" s="19" t="n"/>
      <c r="W105" s="19" t="n"/>
      <c r="X105" s="19" t="inlineStr">
        <is>
          <t>0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3.6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3.6</t>
        </is>
      </c>
      <c r="AH105" s="16" t="n"/>
      <c r="AI105" s="16" t="n"/>
      <c r="AJ105" s="16" t="inlineStr">
        <is>
          <t>未</t>
        </is>
      </c>
      <c r="AK105" s="16" t="n">
        <v>18</v>
      </c>
      <c r="AL105" s="19" t="inlineStr">
        <is>
          <t>100名以外</t>
        </is>
      </c>
      <c r="AM105" s="19" t="inlineStr">
        <is>
          <t>珠海_五洲鼎食海鲜火锅2-3人餐[788.0]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珠海_五洲鼎食海鲜火锅5-6人餐[1560.0]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珠海_五洲鼎食海鲜火锅2-3人餐[638.0]</t>
        </is>
      </c>
      <c r="AW105" s="19" t="inlineStr">
        <is>
          <t>0</t>
        </is>
      </c>
      <c r="AX105" s="19" t="inlineStr">
        <is>
          <t>0.0</t>
        </is>
      </c>
      <c r="AY105" s="16" t="inlineStr">
        <is>
          <t>珠海_五洲鼎食海鲜火锅代金券[240.0]</t>
        </is>
      </c>
      <c r="AZ105" s="16" t="inlineStr">
        <is>
          <t>0</t>
        </is>
      </c>
      <c r="BA105" s="16" t="inlineStr">
        <is>
          <t>0.0</t>
        </is>
      </c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</row>
    <row r="106" ht="20" customFormat="1" customHeight="1" s="2">
      <c r="A106" s="8" t="inlineStr">
        <is>
          <t>2022-03-12</t>
        </is>
      </c>
      <c r="B106" s="9" t="inlineStr">
        <is>
          <t>0.00</t>
        </is>
      </c>
      <c r="C106" s="9" t="inlineStr">
        <is>
          <t>0</t>
        </is>
      </c>
      <c r="D106" s="9" t="inlineStr">
        <is>
          <t>0</t>
        </is>
      </c>
      <c r="E106" s="9" t="inlineStr">
        <is>
          <t>0</t>
        </is>
      </c>
      <c r="F106" s="9" t="inlineStr">
        <is>
          <t>0</t>
        </is>
      </c>
      <c r="G106" s="9" t="inlineStr">
        <is>
          <t>0</t>
        </is>
      </c>
      <c r="H106" s="9" t="inlineStr">
        <is>
          <t>0</t>
        </is>
      </c>
      <c r="I106" s="9" t="inlineStr">
        <is>
          <t>0</t>
        </is>
      </c>
      <c r="J106" s="9" t="inlineStr">
        <is>
          <t>0</t>
        </is>
      </c>
      <c r="K106" s="9" t="inlineStr">
        <is>
          <t>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34" t="n">
        <v>104424.96</v>
      </c>
      <c r="R106" s="34" t="inlineStr">
        <is>
          <t>488</t>
        </is>
      </c>
      <c r="S106" s="18" t="inlineStr">
        <is>
          <t>488</t>
        </is>
      </c>
      <c r="T106" s="18" t="n"/>
      <c r="U106" s="18" t="n"/>
      <c r="V106" s="18" t="n"/>
      <c r="W106" s="18" t="n"/>
      <c r="X106" s="18" t="inlineStr">
        <is>
          <t>1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3.6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3.6</t>
        </is>
      </c>
      <c r="AH106" s="15" t="n"/>
      <c r="AI106" s="15" t="n"/>
      <c r="AJ106" s="15" t="inlineStr">
        <is>
          <t>未</t>
        </is>
      </c>
      <c r="AK106" s="15" t="n">
        <v>22</v>
      </c>
      <c r="AL106" s="18" t="inlineStr">
        <is>
          <t>100名以外</t>
        </is>
      </c>
      <c r="AM106" s="18" t="inlineStr">
        <is>
          <t>珠海_五洲鼎食海鲜火锅2-3人餐[788.0]</t>
        </is>
      </c>
      <c r="AN106" s="18" t="inlineStr">
        <is>
          <t>0</t>
        </is>
      </c>
      <c r="AO106" s="18" t="inlineStr">
        <is>
          <t>0.0</t>
        </is>
      </c>
      <c r="AP106" s="18" t="inlineStr">
        <is>
          <t>珠海_五洲鼎食海鲜火锅5-6人餐[1560.0]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珠海_五洲鼎食海鲜火锅2-3人餐[638.0]</t>
        </is>
      </c>
      <c r="AW106" s="18" t="inlineStr">
        <is>
          <t>0</t>
        </is>
      </c>
      <c r="AX106" s="18" t="inlineStr">
        <is>
          <t>0.0</t>
        </is>
      </c>
      <c r="AY106" s="15" t="inlineStr">
        <is>
          <t>珠海_五洲鼎食海鲜火锅代金券[240.0]</t>
        </is>
      </c>
      <c r="AZ106" s="15" t="inlineStr">
        <is>
          <t>0</t>
        </is>
      </c>
      <c r="BA106" s="15" t="inlineStr">
        <is>
          <t>0.0</t>
        </is>
      </c>
      <c r="BB106" s="15" t="n"/>
      <c r="BC106" s="15" t="n"/>
      <c r="BD106" s="15" t="n"/>
      <c r="BE106" s="15" t="n"/>
      <c r="BF106" s="15" t="n"/>
      <c r="BG106" s="15" t="n"/>
      <c r="BH106" s="15" t="n"/>
      <c r="BI106" s="15" t="n"/>
      <c r="BJ106" s="15" t="n"/>
    </row>
    <row r="107" ht="20" customFormat="1" customHeight="1" s="2">
      <c r="A107" s="8" t="inlineStr">
        <is>
          <t>2022-03-13</t>
        </is>
      </c>
      <c r="B107" s="9" t="inlineStr">
        <is>
          <t>0.00</t>
        </is>
      </c>
      <c r="C107" s="9" t="inlineStr">
        <is>
          <t>0</t>
        </is>
      </c>
      <c r="D107" s="9" t="inlineStr">
        <is>
          <t>0</t>
        </is>
      </c>
      <c r="E107" s="9" t="inlineStr">
        <is>
          <t>0</t>
        </is>
      </c>
      <c r="F107" s="9" t="inlineStr">
        <is>
          <t>0</t>
        </is>
      </c>
      <c r="G107" s="9" t="inlineStr">
        <is>
          <t>0</t>
        </is>
      </c>
      <c r="H107" s="9" t="inlineStr">
        <is>
          <t>0</t>
        </is>
      </c>
      <c r="I107" s="9" t="inlineStr">
        <is>
          <t>0</t>
        </is>
      </c>
      <c r="J107" s="9" t="inlineStr">
        <is>
          <t>0</t>
        </is>
      </c>
      <c r="K107" s="9" t="inlineStr">
        <is>
          <t>0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34" t="n">
        <v>93042.53999999999</v>
      </c>
      <c r="R107" s="34" t="n"/>
      <c r="S107" s="18" t="n"/>
      <c r="T107" s="18" t="n"/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3.6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3.6</t>
        </is>
      </c>
      <c r="AH107" s="15" t="n"/>
      <c r="AI107" s="15" t="n"/>
      <c r="AJ107" s="15" t="inlineStr">
        <is>
          <t>未</t>
        </is>
      </c>
      <c r="AK107" s="15" t="n">
        <v>22</v>
      </c>
      <c r="AL107" s="18" t="inlineStr">
        <is>
          <t>100名以外</t>
        </is>
      </c>
      <c r="AM107" s="18" t="inlineStr">
        <is>
          <t>珠海_五洲鼎食海鲜火锅2-3人餐[788.0]</t>
        </is>
      </c>
      <c r="AN107" s="18" t="inlineStr">
        <is>
          <t>0</t>
        </is>
      </c>
      <c r="AO107" s="18" t="inlineStr">
        <is>
          <t>0.0</t>
        </is>
      </c>
      <c r="AP107" s="18" t="inlineStr">
        <is>
          <t>珠海_五洲鼎食海鲜火锅5-6人餐[1560.0]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珠海_五洲鼎食海鲜火锅2-3人餐[638.0]</t>
        </is>
      </c>
      <c r="AW107" s="18" t="inlineStr">
        <is>
          <t>0</t>
        </is>
      </c>
      <c r="AX107" s="18" t="inlineStr">
        <is>
          <t>0.0</t>
        </is>
      </c>
      <c r="AY107" s="15" t="inlineStr">
        <is>
          <t>珠海_五洲鼎食海鲜火锅代金券[240.0]</t>
        </is>
      </c>
      <c r="AZ107" s="15" t="inlineStr">
        <is>
          <t>0</t>
        </is>
      </c>
      <c r="BA107" s="15" t="inlineStr">
        <is>
          <t>0.0</t>
        </is>
      </c>
      <c r="BB107" s="15" t="n"/>
      <c r="BC107" s="15" t="n"/>
      <c r="BD107" s="15" t="n"/>
      <c r="BE107" s="15" t="n"/>
      <c r="BF107" s="15" t="n"/>
      <c r="BG107" s="15" t="n"/>
      <c r="BH107" s="15" t="n"/>
      <c r="BI107" s="15" t="n"/>
      <c r="BJ107" s="15" t="n"/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0.00</t>
        </is>
      </c>
      <c r="X108" t="inlineStr">
        <is>
          <t>1</t>
        </is>
      </c>
      <c r="Y108" t="inlineStr">
        <is>
          <t>0</t>
        </is>
      </c>
      <c r="Z108" t="inlineStr">
        <is>
          <t>0</t>
        </is>
      </c>
      <c r="AA108" t="inlineStr">
        <is>
          <t>3.6</t>
        </is>
      </c>
      <c r="AE108" t="inlineStr">
        <is>
          <t>0</t>
        </is>
      </c>
      <c r="AF108" t="inlineStr">
        <is>
          <t>0</t>
        </is>
      </c>
      <c r="AG108" t="inlineStr">
        <is>
          <t>3.6</t>
        </is>
      </c>
      <c r="AL108" t="inlineStr">
        <is>
          <t>100名以外</t>
        </is>
      </c>
      <c r="AM108" t="inlineStr">
        <is>
          <t>珠海_五洲鼎食海鲜火锅2-3人餐[788.0]</t>
        </is>
      </c>
      <c r="AN108" t="inlineStr">
        <is>
          <t>0</t>
        </is>
      </c>
      <c r="AO108" t="inlineStr">
        <is>
          <t>0.0</t>
        </is>
      </c>
      <c r="AP108" t="inlineStr">
        <is>
          <t>珠海_五洲鼎食海鲜火锅5-6人餐[1560.0]</t>
        </is>
      </c>
      <c r="AQ108" t="inlineStr">
        <is>
          <t>0</t>
        </is>
      </c>
      <c r="AR108" t="inlineStr">
        <is>
          <t>0.0</t>
        </is>
      </c>
      <c r="AV108" t="inlineStr">
        <is>
          <t>珠海_五洲鼎食海鲜火锅2-3人餐[638.0]</t>
        </is>
      </c>
      <c r="AW108" t="inlineStr">
        <is>
          <t>0</t>
        </is>
      </c>
      <c r="AX108" t="inlineStr">
        <is>
          <t>0.0</t>
        </is>
      </c>
      <c r="AY108" t="inlineStr">
        <is>
          <t>珠海_五洲鼎食海鲜火锅代金券[240.0]</t>
        </is>
      </c>
      <c r="AZ108" t="inlineStr">
        <is>
          <t>0</t>
        </is>
      </c>
      <c r="BA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0.00</t>
        </is>
      </c>
      <c r="X109" t="inlineStr">
        <is>
          <t>1</t>
        </is>
      </c>
      <c r="Y109" t="inlineStr">
        <is>
          <t>0</t>
        </is>
      </c>
      <c r="Z109" t="inlineStr">
        <is>
          <t>0</t>
        </is>
      </c>
      <c r="AA109" t="inlineStr">
        <is>
          <t>3.6</t>
        </is>
      </c>
      <c r="AE109" t="inlineStr">
        <is>
          <t>0</t>
        </is>
      </c>
      <c r="AF109" t="inlineStr">
        <is>
          <t>0</t>
        </is>
      </c>
      <c r="AG109" t="inlineStr">
        <is>
          <t>3.6</t>
        </is>
      </c>
      <c r="AL109" t="inlineStr">
        <is>
          <t>100名以外</t>
        </is>
      </c>
      <c r="AM109" t="inlineStr">
        <is>
          <t>珠海_五洲鼎食海鲜火锅2-3人餐[788.0]</t>
        </is>
      </c>
      <c r="AN109" t="inlineStr">
        <is>
          <t>0</t>
        </is>
      </c>
      <c r="AO109" t="inlineStr">
        <is>
          <t>0.0</t>
        </is>
      </c>
      <c r="AP109" t="inlineStr">
        <is>
          <t>珠海_五洲鼎食海鲜火锅5-6人餐[1560.0]</t>
        </is>
      </c>
      <c r="AQ109" t="inlineStr">
        <is>
          <t>0</t>
        </is>
      </c>
      <c r="AR109" t="inlineStr">
        <is>
          <t>0.0</t>
        </is>
      </c>
      <c r="AV109" t="inlineStr">
        <is>
          <t>珠海_五洲鼎食海鲜火锅2-3人餐[638.0]</t>
        </is>
      </c>
      <c r="AW109" t="inlineStr">
        <is>
          <t>0</t>
        </is>
      </c>
      <c r="AX109" t="inlineStr">
        <is>
          <t>0.0</t>
        </is>
      </c>
      <c r="AY109" t="inlineStr">
        <is>
          <t>珠海_五洲鼎食海鲜火锅代金券[240.0]</t>
        </is>
      </c>
      <c r="AZ109" t="inlineStr">
        <is>
          <t>0</t>
        </is>
      </c>
      <c r="BA109" t="inlineStr">
        <is>
          <t>0.0</t>
        </is>
      </c>
    </row>
    <row r="110">
      <c r="A110" t="inlineStr">
        <is>
          <t>2022-03-14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X110" t="inlineStr">
        <is>
          <t>1</t>
        </is>
      </c>
      <c r="Y110" t="inlineStr">
        <is>
          <t>0</t>
        </is>
      </c>
      <c r="Z110" t="inlineStr">
        <is>
          <t>0</t>
        </is>
      </c>
      <c r="AA110" t="inlineStr">
        <is>
          <t>3.6</t>
        </is>
      </c>
      <c r="AE110" t="inlineStr">
        <is>
          <t>0</t>
        </is>
      </c>
      <c r="AF110" t="inlineStr">
        <is>
          <t>0</t>
        </is>
      </c>
      <c r="AG110" t="inlineStr">
        <is>
          <t>3.6</t>
        </is>
      </c>
      <c r="AL110" t="inlineStr">
        <is>
          <t>100名以外</t>
        </is>
      </c>
      <c r="AM110" t="inlineStr">
        <is>
          <t>珠海_五洲鼎食海鲜火锅2-3人餐[788.0]</t>
        </is>
      </c>
      <c r="AN110" t="inlineStr">
        <is>
          <t>0</t>
        </is>
      </c>
      <c r="AO110" t="inlineStr">
        <is>
          <t>0.0</t>
        </is>
      </c>
      <c r="AP110" t="inlineStr">
        <is>
          <t>珠海_五洲鼎食海鲜火锅5-6人餐[1560.0]</t>
        </is>
      </c>
      <c r="AQ110" t="inlineStr">
        <is>
          <t>0</t>
        </is>
      </c>
      <c r="AR110" t="inlineStr">
        <is>
          <t>0.0</t>
        </is>
      </c>
      <c r="AV110" t="inlineStr">
        <is>
          <t>珠海_五洲鼎食海鲜火锅2-3人餐[638.0]</t>
        </is>
      </c>
      <c r="AW110" t="inlineStr">
        <is>
          <t>0</t>
        </is>
      </c>
      <c r="AX110" t="inlineStr">
        <is>
          <t>0.0</t>
        </is>
      </c>
      <c r="AY110" t="inlineStr">
        <is>
          <t>珠海_五洲鼎食海鲜火锅代金券[240.0]</t>
        </is>
      </c>
      <c r="AZ110" t="inlineStr">
        <is>
          <t>0</t>
        </is>
      </c>
      <c r="BA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X111" t="inlineStr">
        <is>
          <t>1</t>
        </is>
      </c>
      <c r="Y111" t="inlineStr">
        <is>
          <t>0</t>
        </is>
      </c>
      <c r="Z111" t="inlineStr">
        <is>
          <t>0</t>
        </is>
      </c>
      <c r="AA111" t="inlineStr">
        <is>
          <t>3.6</t>
        </is>
      </c>
      <c r="AE111" t="inlineStr">
        <is>
          <t>0</t>
        </is>
      </c>
      <c r="AF111" t="inlineStr">
        <is>
          <t>0</t>
        </is>
      </c>
      <c r="AG111" t="inlineStr">
        <is>
          <t>3.6</t>
        </is>
      </c>
      <c r="AL111" t="inlineStr">
        <is>
          <t>100名以外</t>
        </is>
      </c>
      <c r="AM111" t="inlineStr">
        <is>
          <t>珠海_五洲鼎食海鲜火锅2-3人餐[788.0]</t>
        </is>
      </c>
      <c r="AN111" t="inlineStr">
        <is>
          <t>0</t>
        </is>
      </c>
      <c r="AO111" t="inlineStr">
        <is>
          <t>0.0</t>
        </is>
      </c>
      <c r="AP111" t="inlineStr">
        <is>
          <t>珠海_五洲鼎食海鲜火锅5-6人餐[1560.0]</t>
        </is>
      </c>
      <c r="AQ111" t="inlineStr">
        <is>
          <t>0</t>
        </is>
      </c>
      <c r="AR111" t="inlineStr">
        <is>
          <t>0.0</t>
        </is>
      </c>
      <c r="AV111" t="inlineStr">
        <is>
          <t>珠海_五洲鼎食海鲜火锅2-3人餐[638.0]</t>
        </is>
      </c>
      <c r="AW111" t="inlineStr">
        <is>
          <t>0</t>
        </is>
      </c>
      <c r="AX111" t="inlineStr">
        <is>
          <t>0.0</t>
        </is>
      </c>
      <c r="AY111" t="inlineStr">
        <is>
          <t>珠海_五洲鼎食海鲜火锅代金券[240.0]</t>
        </is>
      </c>
      <c r="AZ111" t="inlineStr">
        <is>
          <t>0</t>
        </is>
      </c>
      <c r="BA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X112" t="inlineStr">
        <is>
          <t>1</t>
        </is>
      </c>
      <c r="Y112" t="inlineStr">
        <is>
          <t>0</t>
        </is>
      </c>
      <c r="Z112" t="inlineStr">
        <is>
          <t>0</t>
        </is>
      </c>
      <c r="AA112" t="inlineStr">
        <is>
          <t>3.6</t>
        </is>
      </c>
      <c r="AE112" t="inlineStr">
        <is>
          <t>0</t>
        </is>
      </c>
      <c r="AF112" t="inlineStr">
        <is>
          <t>0</t>
        </is>
      </c>
      <c r="AG112" t="inlineStr">
        <is>
          <t>3.6</t>
        </is>
      </c>
      <c r="AL112" t="inlineStr">
        <is>
          <t>100名以外</t>
        </is>
      </c>
      <c r="AM112" t="inlineStr">
        <is>
          <t>珠海_五洲鼎食海鲜火锅2-3人餐[788.0]</t>
        </is>
      </c>
      <c r="AN112" t="inlineStr">
        <is>
          <t>0</t>
        </is>
      </c>
      <c r="AO112" t="inlineStr">
        <is>
          <t>0.0</t>
        </is>
      </c>
      <c r="AP112" t="inlineStr">
        <is>
          <t>珠海_五洲鼎食海鲜火锅5-6人餐[1560.0]</t>
        </is>
      </c>
      <c r="AQ112" t="inlineStr">
        <is>
          <t>0</t>
        </is>
      </c>
      <c r="AR112" t="inlineStr">
        <is>
          <t>0.0</t>
        </is>
      </c>
      <c r="AV112" t="inlineStr">
        <is>
          <t>珠海_五洲鼎食海鲜火锅2-3人餐[638.0]</t>
        </is>
      </c>
      <c r="AW112" t="inlineStr">
        <is>
          <t>0</t>
        </is>
      </c>
      <c r="AX112" t="inlineStr">
        <is>
          <t>0.0</t>
        </is>
      </c>
      <c r="AY112" t="inlineStr">
        <is>
          <t>珠海_五洲鼎食海鲜火锅代金券[240.0]</t>
        </is>
      </c>
      <c r="AZ112" t="inlineStr">
        <is>
          <t>0</t>
        </is>
      </c>
      <c r="BA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3.6</t>
        </is>
      </c>
      <c r="AE113" t="inlineStr">
        <is>
          <t>0</t>
        </is>
      </c>
      <c r="AF113" t="inlineStr">
        <is>
          <t>0</t>
        </is>
      </c>
      <c r="AG113" t="inlineStr">
        <is>
          <t>3.6</t>
        </is>
      </c>
      <c r="AL113" t="inlineStr">
        <is>
          <t>100名以外</t>
        </is>
      </c>
      <c r="AM113" t="inlineStr">
        <is>
          <t>珠海_五洲鼎食海鲜火锅2-3人餐[788.0]</t>
        </is>
      </c>
      <c r="AN113" t="inlineStr">
        <is>
          <t>0</t>
        </is>
      </c>
      <c r="AO113" t="inlineStr">
        <is>
          <t>0.0</t>
        </is>
      </c>
      <c r="AP113" t="inlineStr">
        <is>
          <t>珠海_五洲鼎食海鲜火锅5-6人餐[1560.0]</t>
        </is>
      </c>
      <c r="AQ113" t="inlineStr">
        <is>
          <t>0</t>
        </is>
      </c>
      <c r="AR113" t="inlineStr">
        <is>
          <t>0.0</t>
        </is>
      </c>
      <c r="AV113" t="inlineStr">
        <is>
          <t>珠海_五洲鼎食海鲜火锅2-3人餐[638.0]</t>
        </is>
      </c>
      <c r="AW113" t="inlineStr">
        <is>
          <t>0</t>
        </is>
      </c>
      <c r="AX113" t="inlineStr">
        <is>
          <t>0.0</t>
        </is>
      </c>
      <c r="AY113" t="inlineStr">
        <is>
          <t>珠海_五洲鼎食海鲜火锅代金券[240.0]</t>
        </is>
      </c>
      <c r="AZ113" t="inlineStr">
        <is>
          <t>0</t>
        </is>
      </c>
      <c r="BA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X114" t="inlineStr">
        <is>
          <t>1</t>
        </is>
      </c>
      <c r="Y114" t="inlineStr">
        <is>
          <t>0</t>
        </is>
      </c>
      <c r="Z114" t="inlineStr">
        <is>
          <t>0</t>
        </is>
      </c>
      <c r="AA114" t="inlineStr">
        <is>
          <t>3.6</t>
        </is>
      </c>
      <c r="AE114" t="inlineStr">
        <is>
          <t>0</t>
        </is>
      </c>
      <c r="AF114" t="inlineStr">
        <is>
          <t>0</t>
        </is>
      </c>
      <c r="AG114" t="inlineStr">
        <is>
          <t>3.6</t>
        </is>
      </c>
      <c r="AL114" t="inlineStr">
        <is>
          <t>100名以外</t>
        </is>
      </c>
      <c r="AM114" t="inlineStr">
        <is>
          <t>珠海_五洲鼎食海鲜火锅2-3人餐[788.0]</t>
        </is>
      </c>
      <c r="AN114" t="inlineStr">
        <is>
          <t>0</t>
        </is>
      </c>
      <c r="AO114" t="inlineStr">
        <is>
          <t>0.0</t>
        </is>
      </c>
      <c r="AP114" t="inlineStr">
        <is>
          <t>珠海_五洲鼎食海鲜火锅5-6人餐[1560.0]</t>
        </is>
      </c>
      <c r="AQ114" t="inlineStr">
        <is>
          <t>0</t>
        </is>
      </c>
      <c r="AR114" t="inlineStr">
        <is>
          <t>0.0</t>
        </is>
      </c>
      <c r="AV114" t="inlineStr">
        <is>
          <t>珠海_五洲鼎食海鲜火锅2-3人餐[638.0]</t>
        </is>
      </c>
      <c r="AW114" t="inlineStr">
        <is>
          <t>0</t>
        </is>
      </c>
      <c r="AX114" t="inlineStr">
        <is>
          <t>0.0</t>
        </is>
      </c>
      <c r="AY114" t="inlineStr">
        <is>
          <t>珠海_五洲鼎食海鲜火锅代金券[240.0]</t>
        </is>
      </c>
      <c r="AZ114" t="inlineStr">
        <is>
          <t>0</t>
        </is>
      </c>
      <c r="BA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X115" t="inlineStr">
        <is>
          <t>1</t>
        </is>
      </c>
      <c r="Y115" t="inlineStr">
        <is>
          <t>0</t>
        </is>
      </c>
      <c r="Z115" t="inlineStr">
        <is>
          <t>0</t>
        </is>
      </c>
      <c r="AA115" t="inlineStr">
        <is>
          <t>3.6</t>
        </is>
      </c>
      <c r="AE115" t="inlineStr">
        <is>
          <t>0</t>
        </is>
      </c>
      <c r="AF115" t="inlineStr">
        <is>
          <t>0</t>
        </is>
      </c>
      <c r="AG115" t="inlineStr">
        <is>
          <t>3.6</t>
        </is>
      </c>
      <c r="AL115" t="inlineStr">
        <is>
          <t>100名以外</t>
        </is>
      </c>
      <c r="AM115" t="inlineStr">
        <is>
          <t>珠海_五洲鼎食海鲜火锅2-3人餐[788.0]</t>
        </is>
      </c>
      <c r="AN115" t="inlineStr">
        <is>
          <t>0</t>
        </is>
      </c>
      <c r="AO115" t="inlineStr">
        <is>
          <t>0.0</t>
        </is>
      </c>
      <c r="AP115" t="inlineStr">
        <is>
          <t>珠海_五洲鼎食海鲜火锅5-6人餐[1560.0]</t>
        </is>
      </c>
      <c r="AQ115" t="inlineStr">
        <is>
          <t>0</t>
        </is>
      </c>
      <c r="AR115" t="inlineStr">
        <is>
          <t>0.0</t>
        </is>
      </c>
      <c r="AV115" t="inlineStr">
        <is>
          <t>珠海_五洲鼎食海鲜火锅2-3人餐[638.0]</t>
        </is>
      </c>
      <c r="AW115" t="inlineStr">
        <is>
          <t>0</t>
        </is>
      </c>
      <c r="AX115" t="inlineStr">
        <is>
          <t>0.0</t>
        </is>
      </c>
      <c r="AY115" t="inlineStr">
        <is>
          <t>珠海_五洲鼎食海鲜火锅代金券[240.0]</t>
        </is>
      </c>
      <c r="AZ115" t="inlineStr">
        <is>
          <t>0</t>
        </is>
      </c>
      <c r="BA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X116" t="inlineStr">
        <is>
          <t>1</t>
        </is>
      </c>
      <c r="Y116" t="inlineStr">
        <is>
          <t>0</t>
        </is>
      </c>
      <c r="Z116" t="inlineStr">
        <is>
          <t>0</t>
        </is>
      </c>
      <c r="AA116" t="inlineStr">
        <is>
          <t>3.6</t>
        </is>
      </c>
      <c r="AE116" t="inlineStr">
        <is>
          <t>0</t>
        </is>
      </c>
      <c r="AF116" t="inlineStr">
        <is>
          <t>0</t>
        </is>
      </c>
      <c r="AG116" t="inlineStr">
        <is>
          <t>3.6</t>
        </is>
      </c>
      <c r="AL116" t="inlineStr">
        <is>
          <t>100名以外</t>
        </is>
      </c>
      <c r="AM116" t="inlineStr">
        <is>
          <t>珠海_五洲鼎食海鲜火锅2-3人餐[788.0]</t>
        </is>
      </c>
      <c r="AN116" t="inlineStr">
        <is>
          <t>0</t>
        </is>
      </c>
      <c r="AO116" t="inlineStr">
        <is>
          <t>0.0</t>
        </is>
      </c>
      <c r="AP116" t="inlineStr">
        <is>
          <t>珠海_五洲鼎食海鲜火锅5-6人餐[1560.0]</t>
        </is>
      </c>
      <c r="AQ116" t="inlineStr">
        <is>
          <t>0</t>
        </is>
      </c>
      <c r="AR116" t="inlineStr">
        <is>
          <t>0.0</t>
        </is>
      </c>
      <c r="AV116" t="inlineStr">
        <is>
          <t>珠海_五洲鼎食海鲜火锅2-3人餐[638.0]</t>
        </is>
      </c>
      <c r="AW116" t="inlineStr">
        <is>
          <t>0</t>
        </is>
      </c>
      <c r="AX116" t="inlineStr">
        <is>
          <t>0.0</t>
        </is>
      </c>
      <c r="AY116" t="inlineStr">
        <is>
          <t>珠海_五洲鼎食海鲜火锅代金券[240.0]</t>
        </is>
      </c>
      <c r="AZ116" t="inlineStr">
        <is>
          <t>0</t>
        </is>
      </c>
      <c r="BA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X117" t="inlineStr">
        <is>
          <t>1</t>
        </is>
      </c>
      <c r="Y117" t="inlineStr">
        <is>
          <t>0</t>
        </is>
      </c>
      <c r="Z117" t="inlineStr">
        <is>
          <t>0</t>
        </is>
      </c>
      <c r="AA117" t="inlineStr">
        <is>
          <t>3.6</t>
        </is>
      </c>
      <c r="AE117" t="inlineStr">
        <is>
          <t>0</t>
        </is>
      </c>
      <c r="AF117" t="inlineStr">
        <is>
          <t>0</t>
        </is>
      </c>
      <c r="AG117" t="inlineStr">
        <is>
          <t>3.6</t>
        </is>
      </c>
      <c r="AL117" t="inlineStr">
        <is>
          <t>100名以外</t>
        </is>
      </c>
      <c r="AM117" t="inlineStr">
        <is>
          <t>珠海_五洲鼎食海鲜火锅2-3人餐[788.0]</t>
        </is>
      </c>
      <c r="AN117" t="inlineStr">
        <is>
          <t>0</t>
        </is>
      </c>
      <c r="AO117" t="inlineStr">
        <is>
          <t>0.0</t>
        </is>
      </c>
      <c r="AP117" t="inlineStr">
        <is>
          <t>珠海_五洲鼎食海鲜火锅5-6人餐[1560.0]</t>
        </is>
      </c>
      <c r="AQ117" t="inlineStr">
        <is>
          <t>0</t>
        </is>
      </c>
      <c r="AR117" t="inlineStr">
        <is>
          <t>0.0</t>
        </is>
      </c>
      <c r="AV117" t="inlineStr">
        <is>
          <t>珠海_五洲鼎食海鲜火锅2-3人餐[638.0]</t>
        </is>
      </c>
      <c r="AW117" t="inlineStr">
        <is>
          <t>0</t>
        </is>
      </c>
      <c r="AX117" t="inlineStr">
        <is>
          <t>0.0</t>
        </is>
      </c>
      <c r="AY117" t="inlineStr">
        <is>
          <t>珠海_五洲鼎食海鲜火锅代金券[240.0]</t>
        </is>
      </c>
      <c r="AZ117" t="inlineStr">
        <is>
          <t>0</t>
        </is>
      </c>
      <c r="BA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1</t>
        </is>
      </c>
      <c r="Y118" t="inlineStr">
        <is>
          <t>0</t>
        </is>
      </c>
      <c r="Z118" t="inlineStr">
        <is>
          <t>0</t>
        </is>
      </c>
      <c r="AA118" t="inlineStr">
        <is>
          <t>3.6</t>
        </is>
      </c>
      <c r="AE118" t="inlineStr">
        <is>
          <t>0</t>
        </is>
      </c>
      <c r="AF118" t="inlineStr">
        <is>
          <t>0</t>
        </is>
      </c>
      <c r="AG118" t="inlineStr">
        <is>
          <t>3.6</t>
        </is>
      </c>
      <c r="AL118" t="inlineStr">
        <is>
          <t>100名以外</t>
        </is>
      </c>
      <c r="AM118" t="inlineStr">
        <is>
          <t>珠海_五洲鼎食海鲜火锅2-3人餐[788.0]</t>
        </is>
      </c>
      <c r="AN118" t="inlineStr">
        <is>
          <t>0</t>
        </is>
      </c>
      <c r="AO118" t="inlineStr">
        <is>
          <t>0.0</t>
        </is>
      </c>
      <c r="AP118" t="inlineStr">
        <is>
          <t>珠海_五洲鼎食海鲜火锅5-6人餐[1560.0]</t>
        </is>
      </c>
      <c r="AQ118" t="inlineStr">
        <is>
          <t>0</t>
        </is>
      </c>
      <c r="AR118" t="inlineStr">
        <is>
          <t>0.0</t>
        </is>
      </c>
      <c r="AV118" t="inlineStr">
        <is>
          <t>珠海_五洲鼎食海鲜火锅2-3人餐[638.0]</t>
        </is>
      </c>
      <c r="AW118" t="inlineStr">
        <is>
          <t>0</t>
        </is>
      </c>
      <c r="AX118" t="inlineStr">
        <is>
          <t>0.0</t>
        </is>
      </c>
      <c r="AY118" t="inlineStr">
        <is>
          <t>珠海_五洲鼎食海鲜火锅代金券[240.0]</t>
        </is>
      </c>
      <c r="AZ118" t="inlineStr">
        <is>
          <t>0</t>
        </is>
      </c>
      <c r="BA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1</t>
        </is>
      </c>
      <c r="Y119" t="inlineStr">
        <is>
          <t>0</t>
        </is>
      </c>
      <c r="Z119" t="inlineStr">
        <is>
          <t>0</t>
        </is>
      </c>
      <c r="AA119" t="inlineStr">
        <is>
          <t>3.6</t>
        </is>
      </c>
      <c r="AE119" t="inlineStr">
        <is>
          <t>0</t>
        </is>
      </c>
      <c r="AF119" t="inlineStr">
        <is>
          <t>0</t>
        </is>
      </c>
      <c r="AG119" t="inlineStr">
        <is>
          <t>3.6</t>
        </is>
      </c>
      <c r="AL119" t="inlineStr">
        <is>
          <t>100名以外</t>
        </is>
      </c>
      <c r="AM119" t="inlineStr">
        <is>
          <t>珠海_五洲鼎食海鲜火锅2-3人餐[788.0]</t>
        </is>
      </c>
      <c r="AN119" t="inlineStr">
        <is>
          <t>0</t>
        </is>
      </c>
      <c r="AO119" t="inlineStr">
        <is>
          <t>0.0</t>
        </is>
      </c>
      <c r="AP119" t="inlineStr">
        <is>
          <t>珠海_五洲鼎食海鲜火锅5-6人餐[1560.0]</t>
        </is>
      </c>
      <c r="AQ119" t="inlineStr">
        <is>
          <t>0</t>
        </is>
      </c>
      <c r="AR119" t="inlineStr">
        <is>
          <t>0.0</t>
        </is>
      </c>
      <c r="AV119" t="inlineStr">
        <is>
          <t>珠海_五洲鼎食海鲜火锅2-3人餐[638.0]</t>
        </is>
      </c>
      <c r="AW119" t="inlineStr">
        <is>
          <t>0</t>
        </is>
      </c>
      <c r="AX119" t="inlineStr">
        <is>
          <t>0.0</t>
        </is>
      </c>
      <c r="AY119" t="inlineStr">
        <is>
          <t>珠海_五洲鼎食海鲜火锅代金券[240.0]</t>
        </is>
      </c>
      <c r="AZ119" t="inlineStr">
        <is>
          <t>0</t>
        </is>
      </c>
      <c r="BA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1</t>
        </is>
      </c>
      <c r="Y120" t="inlineStr">
        <is>
          <t>0</t>
        </is>
      </c>
      <c r="Z120" t="inlineStr">
        <is>
          <t>0</t>
        </is>
      </c>
      <c r="AA120" t="inlineStr">
        <is>
          <t>3.6</t>
        </is>
      </c>
      <c r="AE120" t="inlineStr">
        <is>
          <t>0</t>
        </is>
      </c>
      <c r="AF120" t="inlineStr">
        <is>
          <t>0</t>
        </is>
      </c>
      <c r="AG120" t="inlineStr">
        <is>
          <t>3.6</t>
        </is>
      </c>
      <c r="AL120" t="inlineStr">
        <is>
          <t>100名以外</t>
        </is>
      </c>
      <c r="AM120" t="inlineStr">
        <is>
          <t>珠海_五洲鼎食海鲜火锅2-3人餐[788.0]</t>
        </is>
      </c>
      <c r="AN120" t="inlineStr">
        <is>
          <t>0</t>
        </is>
      </c>
      <c r="AO120" t="inlineStr">
        <is>
          <t>0.0</t>
        </is>
      </c>
      <c r="AP120" t="inlineStr">
        <is>
          <t>珠海_五洲鼎食海鲜火锅5-6人餐[1560.0]</t>
        </is>
      </c>
      <c r="AQ120" t="inlineStr">
        <is>
          <t>0</t>
        </is>
      </c>
      <c r="AR120" t="inlineStr">
        <is>
          <t>0.0</t>
        </is>
      </c>
      <c r="AV120" t="inlineStr">
        <is>
          <t>珠海_五洲鼎食海鲜火锅2-3人餐[638.0]</t>
        </is>
      </c>
      <c r="AW120" t="inlineStr">
        <is>
          <t>0</t>
        </is>
      </c>
      <c r="AX120" t="inlineStr">
        <is>
          <t>0.0</t>
        </is>
      </c>
      <c r="AY120" t="inlineStr">
        <is>
          <t>珠海_五洲鼎食海鲜火锅代金券[240.0]</t>
        </is>
      </c>
      <c r="AZ120" t="inlineStr">
        <is>
          <t>0</t>
        </is>
      </c>
      <c r="BA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1</t>
        </is>
      </c>
      <c r="Y121" t="inlineStr">
        <is>
          <t>0</t>
        </is>
      </c>
      <c r="Z121" t="inlineStr">
        <is>
          <t>0</t>
        </is>
      </c>
      <c r="AA121" t="inlineStr">
        <is>
          <t>3.6</t>
        </is>
      </c>
      <c r="AE121" t="inlineStr">
        <is>
          <t>0</t>
        </is>
      </c>
      <c r="AF121" t="inlineStr">
        <is>
          <t>0</t>
        </is>
      </c>
      <c r="AG121" t="inlineStr">
        <is>
          <t>3.6</t>
        </is>
      </c>
      <c r="AL121" t="inlineStr">
        <is>
          <t>100名以外</t>
        </is>
      </c>
      <c r="AM121" t="inlineStr">
        <is>
          <t>珠海_五洲鼎食海鲜火锅2-3人餐[788.0]</t>
        </is>
      </c>
      <c r="AN121" t="inlineStr">
        <is>
          <t>0</t>
        </is>
      </c>
      <c r="AO121" t="inlineStr">
        <is>
          <t>0.0</t>
        </is>
      </c>
      <c r="AP121" t="inlineStr">
        <is>
          <t>珠海_五洲鼎食海鲜火锅5-6人餐[1560.0]</t>
        </is>
      </c>
      <c r="AQ121" t="inlineStr">
        <is>
          <t>0</t>
        </is>
      </c>
      <c r="AR121" t="inlineStr">
        <is>
          <t>0.0</t>
        </is>
      </c>
      <c r="AV121" t="inlineStr">
        <is>
          <t>珠海_五洲鼎食海鲜火锅2-3人餐[638.0]</t>
        </is>
      </c>
      <c r="AW121" t="inlineStr">
        <is>
          <t>0</t>
        </is>
      </c>
      <c r="AX121" t="inlineStr">
        <is>
          <t>0.0</t>
        </is>
      </c>
      <c r="AY121" t="inlineStr">
        <is>
          <t>珠海_五洲鼎食海鲜火锅代金券[240.0]</t>
        </is>
      </c>
      <c r="AZ121" t="inlineStr">
        <is>
          <t>0</t>
        </is>
      </c>
      <c r="BA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1</t>
        </is>
      </c>
      <c r="Y122" t="inlineStr">
        <is>
          <t>0</t>
        </is>
      </c>
      <c r="Z122" t="inlineStr">
        <is>
          <t>0</t>
        </is>
      </c>
      <c r="AA122" t="inlineStr">
        <is>
          <t>3.6</t>
        </is>
      </c>
      <c r="AE122" t="inlineStr">
        <is>
          <t>0</t>
        </is>
      </c>
      <c r="AF122" t="inlineStr">
        <is>
          <t>0</t>
        </is>
      </c>
      <c r="AG122" t="inlineStr">
        <is>
          <t>3.6</t>
        </is>
      </c>
      <c r="AL122" t="inlineStr">
        <is>
          <t>100名以外</t>
        </is>
      </c>
      <c r="AM122" t="inlineStr">
        <is>
          <t>珠海_五洲鼎食海鲜火锅2-3人餐[788.0]</t>
        </is>
      </c>
      <c r="AN122" t="inlineStr">
        <is>
          <t>0</t>
        </is>
      </c>
      <c r="AO122" t="inlineStr">
        <is>
          <t>0.0</t>
        </is>
      </c>
      <c r="AP122" t="inlineStr">
        <is>
          <t>珠海_五洲鼎食海鲜火锅5-6人餐[1560.0]</t>
        </is>
      </c>
      <c r="AQ122" t="inlineStr">
        <is>
          <t>0</t>
        </is>
      </c>
      <c r="AR122" t="inlineStr">
        <is>
          <t>0.0</t>
        </is>
      </c>
      <c r="AV122" t="inlineStr">
        <is>
          <t>珠海_五洲鼎食海鲜火锅2-3人餐[638.0]</t>
        </is>
      </c>
      <c r="AW122" t="inlineStr">
        <is>
          <t>0</t>
        </is>
      </c>
      <c r="AX122" t="inlineStr">
        <is>
          <t>0.0</t>
        </is>
      </c>
      <c r="AY122" t="inlineStr">
        <is>
          <t>珠海_五洲鼎食海鲜火锅代金券[240.0]</t>
        </is>
      </c>
      <c r="AZ122" t="inlineStr">
        <is>
          <t>0</t>
        </is>
      </c>
      <c r="BA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1</t>
        </is>
      </c>
      <c r="Y123" t="inlineStr">
        <is>
          <t>0</t>
        </is>
      </c>
      <c r="Z123" t="inlineStr">
        <is>
          <t>0</t>
        </is>
      </c>
      <c r="AA123" t="inlineStr">
        <is>
          <t>3.6</t>
        </is>
      </c>
      <c r="AE123" t="inlineStr">
        <is>
          <t>0</t>
        </is>
      </c>
      <c r="AF123" t="inlineStr">
        <is>
          <t>0</t>
        </is>
      </c>
      <c r="AG123" t="inlineStr">
        <is>
          <t>3.6</t>
        </is>
      </c>
      <c r="AL123" t="inlineStr">
        <is>
          <t>100名以外</t>
        </is>
      </c>
      <c r="AM123" t="inlineStr">
        <is>
          <t>珠海_五洲鼎食海鲜火锅2-3人餐[788.0]</t>
        </is>
      </c>
      <c r="AN123" t="inlineStr">
        <is>
          <t>0</t>
        </is>
      </c>
      <c r="AO123" t="inlineStr">
        <is>
          <t>0.0</t>
        </is>
      </c>
      <c r="AP123" t="inlineStr">
        <is>
          <t>珠海_五洲鼎食海鲜火锅5-6人餐[1560.0]</t>
        </is>
      </c>
      <c r="AQ123" t="inlineStr">
        <is>
          <t>0</t>
        </is>
      </c>
      <c r="AR123" t="inlineStr">
        <is>
          <t>0.0</t>
        </is>
      </c>
      <c r="AV123" t="inlineStr">
        <is>
          <t>珠海_五洲鼎食海鲜火锅2-3人餐[638.0]</t>
        </is>
      </c>
      <c r="AW123" t="inlineStr">
        <is>
          <t>0</t>
        </is>
      </c>
      <c r="AX123" t="inlineStr">
        <is>
          <t>0.0</t>
        </is>
      </c>
      <c r="AY123" t="inlineStr">
        <is>
          <t>珠海_五洲鼎食海鲜火锅代金券[240.0]</t>
        </is>
      </c>
      <c r="AZ123" t="inlineStr">
        <is>
          <t>0</t>
        </is>
      </c>
      <c r="BA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1</t>
        </is>
      </c>
      <c r="Y124" t="inlineStr">
        <is>
          <t>0</t>
        </is>
      </c>
      <c r="Z124" t="inlineStr">
        <is>
          <t>0</t>
        </is>
      </c>
      <c r="AA124" t="inlineStr">
        <is>
          <t>3.6</t>
        </is>
      </c>
      <c r="AE124" t="inlineStr">
        <is>
          <t>0</t>
        </is>
      </c>
      <c r="AF124" t="inlineStr">
        <is>
          <t>0</t>
        </is>
      </c>
      <c r="AG124" t="inlineStr">
        <is>
          <t>3.6</t>
        </is>
      </c>
      <c r="AL124" t="inlineStr">
        <is>
          <t>100名以外</t>
        </is>
      </c>
      <c r="AM124" t="inlineStr">
        <is>
          <t>珠海_五洲鼎食海鲜火锅2-3人餐[788.0]</t>
        </is>
      </c>
      <c r="AN124" t="inlineStr">
        <is>
          <t>0</t>
        </is>
      </c>
      <c r="AO124" t="inlineStr">
        <is>
          <t>0.0</t>
        </is>
      </c>
      <c r="AP124" t="inlineStr">
        <is>
          <t>珠海_五洲鼎食海鲜火锅5-6人餐[1560.0]</t>
        </is>
      </c>
      <c r="AQ124" t="inlineStr">
        <is>
          <t>0</t>
        </is>
      </c>
      <c r="AR124" t="inlineStr">
        <is>
          <t>0.0</t>
        </is>
      </c>
      <c r="AV124" t="inlineStr">
        <is>
          <t>珠海_五洲鼎食海鲜火锅2-3人餐[638.0]</t>
        </is>
      </c>
      <c r="AW124" t="inlineStr">
        <is>
          <t>0</t>
        </is>
      </c>
      <c r="AX124" t="inlineStr">
        <is>
          <t>0.0</t>
        </is>
      </c>
      <c r="AY124" t="inlineStr">
        <is>
          <t>珠海_五洲鼎食海鲜火锅代金券[240.0]</t>
        </is>
      </c>
      <c r="AZ124" t="inlineStr">
        <is>
          <t>0</t>
        </is>
      </c>
      <c r="BA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X125" t="inlineStr">
        <is>
          <t>1</t>
        </is>
      </c>
      <c r="Y125" t="inlineStr">
        <is>
          <t>0</t>
        </is>
      </c>
      <c r="Z125" t="inlineStr">
        <is>
          <t>0</t>
        </is>
      </c>
      <c r="AA125" t="inlineStr">
        <is>
          <t>3.6</t>
        </is>
      </c>
      <c r="AE125" t="inlineStr">
        <is>
          <t>0</t>
        </is>
      </c>
      <c r="AF125" t="inlineStr">
        <is>
          <t>0</t>
        </is>
      </c>
      <c r="AG125" t="inlineStr">
        <is>
          <t>3.6</t>
        </is>
      </c>
      <c r="AL125" t="inlineStr">
        <is>
          <t>100名以外</t>
        </is>
      </c>
      <c r="AM125" t="inlineStr">
        <is>
          <t>珠海_五洲鼎食海鲜火锅2-3人餐[788.0]</t>
        </is>
      </c>
      <c r="AN125" t="inlineStr">
        <is>
          <t>0</t>
        </is>
      </c>
      <c r="AO125" t="inlineStr">
        <is>
          <t>0.0</t>
        </is>
      </c>
      <c r="AP125" t="inlineStr">
        <is>
          <t>珠海_五洲鼎食海鲜火锅5-6人餐[1560.0]</t>
        </is>
      </c>
      <c r="AQ125" t="inlineStr">
        <is>
          <t>0</t>
        </is>
      </c>
      <c r="AR125" t="inlineStr">
        <is>
          <t>0.0</t>
        </is>
      </c>
      <c r="AV125" t="inlineStr">
        <is>
          <t>珠海_五洲鼎食海鲜火锅2-3人餐[638.0]</t>
        </is>
      </c>
      <c r="AW125" t="inlineStr">
        <is>
          <t>0</t>
        </is>
      </c>
      <c r="AX125" t="inlineStr">
        <is>
          <t>0.0</t>
        </is>
      </c>
      <c r="AY125" t="inlineStr">
        <is>
          <t>珠海_五洲鼎食海鲜火锅代金券[240.0]</t>
        </is>
      </c>
      <c r="AZ125" t="inlineStr">
        <is>
          <t>0</t>
        </is>
      </c>
      <c r="BA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1</t>
        </is>
      </c>
      <c r="Y126" t="inlineStr">
        <is>
          <t>0</t>
        </is>
      </c>
      <c r="Z126" t="inlineStr">
        <is>
          <t>0</t>
        </is>
      </c>
      <c r="AA126" t="inlineStr">
        <is>
          <t>3.6</t>
        </is>
      </c>
      <c r="AE126" t="inlineStr">
        <is>
          <t>0</t>
        </is>
      </c>
      <c r="AF126" t="inlineStr">
        <is>
          <t>0</t>
        </is>
      </c>
      <c r="AG126" t="inlineStr">
        <is>
          <t>3.6</t>
        </is>
      </c>
      <c r="AL126" t="inlineStr">
        <is>
          <t>100名以外</t>
        </is>
      </c>
      <c r="AM126" t="inlineStr">
        <is>
          <t>珠海_五洲鼎食海鲜火锅2-3人餐[788.0]</t>
        </is>
      </c>
      <c r="AN126" t="inlineStr">
        <is>
          <t>0</t>
        </is>
      </c>
      <c r="AO126" t="inlineStr">
        <is>
          <t>0.0</t>
        </is>
      </c>
      <c r="AP126" t="inlineStr">
        <is>
          <t>珠海_五洲鼎食海鲜火锅5-6人餐[1560.0]</t>
        </is>
      </c>
      <c r="AQ126" t="inlineStr">
        <is>
          <t>0</t>
        </is>
      </c>
      <c r="AR126" t="inlineStr">
        <is>
          <t>0.0</t>
        </is>
      </c>
      <c r="AV126" t="inlineStr">
        <is>
          <t>珠海_五洲鼎食海鲜火锅2-3人餐[638.0]</t>
        </is>
      </c>
      <c r="AW126" t="inlineStr">
        <is>
          <t>0</t>
        </is>
      </c>
      <c r="AX126" t="inlineStr">
        <is>
          <t>0.0</t>
        </is>
      </c>
      <c r="AY126" t="inlineStr">
        <is>
          <t>珠海_五洲鼎食海鲜火锅代金券[240.0]</t>
        </is>
      </c>
      <c r="AZ126" t="inlineStr">
        <is>
          <t>0</t>
        </is>
      </c>
      <c r="BA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1</t>
        </is>
      </c>
      <c r="Y127" t="inlineStr">
        <is>
          <t>0</t>
        </is>
      </c>
      <c r="Z127" t="inlineStr">
        <is>
          <t>0</t>
        </is>
      </c>
      <c r="AA127" t="inlineStr">
        <is>
          <t>3.6</t>
        </is>
      </c>
      <c r="AE127" t="inlineStr">
        <is>
          <t>0</t>
        </is>
      </c>
      <c r="AF127" t="inlineStr">
        <is>
          <t>0</t>
        </is>
      </c>
      <c r="AG127" t="inlineStr">
        <is>
          <t>3.6</t>
        </is>
      </c>
      <c r="AL127" t="inlineStr">
        <is>
          <t>100名以外</t>
        </is>
      </c>
      <c r="AM127" t="inlineStr">
        <is>
          <t>珠海_五洲鼎食海鲜火锅2-3人餐[788.0]</t>
        </is>
      </c>
      <c r="AN127" t="inlineStr">
        <is>
          <t>0</t>
        </is>
      </c>
      <c r="AO127" t="inlineStr">
        <is>
          <t>0.0</t>
        </is>
      </c>
      <c r="AP127" t="inlineStr">
        <is>
          <t>珠海_五洲鼎食海鲜火锅5-6人餐[1560.0]</t>
        </is>
      </c>
      <c r="AQ127" t="inlineStr">
        <is>
          <t>0</t>
        </is>
      </c>
      <c r="AR127" t="inlineStr">
        <is>
          <t>0.0</t>
        </is>
      </c>
      <c r="AV127" t="inlineStr">
        <is>
          <t>珠海_五洲鼎食海鲜火锅2-3人餐[638.0]</t>
        </is>
      </c>
      <c r="AW127" t="inlineStr">
        <is>
          <t>0</t>
        </is>
      </c>
      <c r="AX127" t="inlineStr">
        <is>
          <t>0.0</t>
        </is>
      </c>
      <c r="AY127" t="inlineStr">
        <is>
          <t>珠海_五洲鼎食海鲜火锅代金券[240.0]</t>
        </is>
      </c>
      <c r="AZ127" t="inlineStr">
        <is>
          <t>0</t>
        </is>
      </c>
      <c r="BA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1</t>
        </is>
      </c>
      <c r="Y128" t="inlineStr">
        <is>
          <t>0</t>
        </is>
      </c>
      <c r="Z128" t="inlineStr">
        <is>
          <t>0</t>
        </is>
      </c>
      <c r="AA128" t="inlineStr">
        <is>
          <t>3.6</t>
        </is>
      </c>
      <c r="AE128" t="inlineStr">
        <is>
          <t>0</t>
        </is>
      </c>
      <c r="AF128" t="inlineStr">
        <is>
          <t>0</t>
        </is>
      </c>
      <c r="AG128" t="inlineStr">
        <is>
          <t>3.6</t>
        </is>
      </c>
      <c r="AL128" t="inlineStr">
        <is>
          <t>100名以外</t>
        </is>
      </c>
      <c r="AM128" t="inlineStr">
        <is>
          <t>珠海_五洲鼎食海鲜火锅2-3人餐[788.0]</t>
        </is>
      </c>
      <c r="AN128" t="inlineStr">
        <is>
          <t>0</t>
        </is>
      </c>
      <c r="AO128" t="inlineStr">
        <is>
          <t>0.0</t>
        </is>
      </c>
      <c r="AP128" t="inlineStr">
        <is>
          <t>珠海_五洲鼎食海鲜火锅5-6人餐[1560.0]</t>
        </is>
      </c>
      <c r="AQ128" t="inlineStr">
        <is>
          <t>0</t>
        </is>
      </c>
      <c r="AR128" t="inlineStr">
        <is>
          <t>0.0</t>
        </is>
      </c>
      <c r="AV128" t="inlineStr">
        <is>
          <t>珠海_五洲鼎食海鲜火锅2-3人餐[638.0]</t>
        </is>
      </c>
      <c r="AW128" t="inlineStr">
        <is>
          <t>0</t>
        </is>
      </c>
      <c r="AX128" t="inlineStr">
        <is>
          <t>0.0</t>
        </is>
      </c>
      <c r="AY128" t="inlineStr">
        <is>
          <t>珠海_五洲鼎食海鲜火锅代金券[240.0]</t>
        </is>
      </c>
      <c r="AZ128" t="inlineStr">
        <is>
          <t>0</t>
        </is>
      </c>
      <c r="BA128" t="inlineStr">
        <is>
          <t>0.0</t>
        </is>
      </c>
    </row>
    <row r="129">
      <c r="A129" t="inlineStr">
        <is>
          <t>2022-03-15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1</t>
        </is>
      </c>
      <c r="Y129" t="inlineStr">
        <is>
          <t>0</t>
        </is>
      </c>
      <c r="Z129" t="inlineStr">
        <is>
          <t>0</t>
        </is>
      </c>
      <c r="AA129" t="inlineStr">
        <is>
          <t>3.6</t>
        </is>
      </c>
      <c r="AE129" t="inlineStr">
        <is>
          <t>0</t>
        </is>
      </c>
      <c r="AF129" t="inlineStr">
        <is>
          <t>0</t>
        </is>
      </c>
      <c r="AG129" t="inlineStr">
        <is>
          <t>3.6</t>
        </is>
      </c>
      <c r="AL129" t="inlineStr">
        <is>
          <t>100名以外</t>
        </is>
      </c>
      <c r="AM129" t="inlineStr">
        <is>
          <t>珠海_五洲鼎食海鲜火锅2-3人餐[788.0]</t>
        </is>
      </c>
      <c r="AN129" t="inlineStr">
        <is>
          <t>0</t>
        </is>
      </c>
      <c r="AO129" t="inlineStr">
        <is>
          <t>0.0</t>
        </is>
      </c>
      <c r="AP129" t="inlineStr">
        <is>
          <t>珠海_五洲鼎食海鲜火锅5-6人餐[1560.0]</t>
        </is>
      </c>
      <c r="AQ129" t="inlineStr">
        <is>
          <t>0</t>
        </is>
      </c>
      <c r="AR129" t="inlineStr">
        <is>
          <t>0.0</t>
        </is>
      </c>
      <c r="AV129" t="inlineStr">
        <is>
          <t>珠海_五洲鼎食海鲜火锅2-3人餐[638.0]</t>
        </is>
      </c>
      <c r="AW129" t="inlineStr">
        <is>
          <t>0</t>
        </is>
      </c>
      <c r="AX129" t="inlineStr">
        <is>
          <t>0.0</t>
        </is>
      </c>
      <c r="AY129" t="inlineStr">
        <is>
          <t>珠海_五洲鼎食海鲜火锅代金券[240.0]</t>
        </is>
      </c>
      <c r="AZ129" t="inlineStr">
        <is>
          <t>0</t>
        </is>
      </c>
      <c r="BA129" t="inlineStr">
        <is>
          <t>0.0</t>
        </is>
      </c>
    </row>
    <row r="130">
      <c r="A130" t="inlineStr">
        <is>
          <t>2022-03-16</t>
        </is>
      </c>
      <c r="B130" t="inlineStr">
        <is>
          <t>0.00</t>
        </is>
      </c>
      <c r="C130" t="inlineStr">
        <is>
          <t>0</t>
        </is>
      </c>
      <c r="D130" t="inlineStr">
        <is>
          <t>0</t>
        </is>
      </c>
      <c r="E130" t="inlineStr">
        <is>
          <t>0</t>
        </is>
      </c>
      <c r="F130" t="inlineStr">
        <is>
          <t>0</t>
        </is>
      </c>
      <c r="G130" t="inlineStr">
        <is>
          <t>0</t>
        </is>
      </c>
      <c r="H130" t="inlineStr">
        <is>
          <t>0</t>
        </is>
      </c>
      <c r="I130" t="inlineStr">
        <is>
          <t>0</t>
        </is>
      </c>
      <c r="J130" t="inlineStr">
        <is>
          <t>0</t>
        </is>
      </c>
      <c r="K130" t="inlineStr">
        <is>
          <t>0</t>
        </is>
      </c>
      <c r="Q130" t="inlineStr">
        <is>
          <t>0.00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3.6</t>
        </is>
      </c>
      <c r="AE130" t="inlineStr">
        <is>
          <t>0</t>
        </is>
      </c>
      <c r="AF130" t="inlineStr">
        <is>
          <t>0</t>
        </is>
      </c>
      <c r="AG130" t="inlineStr">
        <is>
          <t>3.6</t>
        </is>
      </c>
      <c r="AL130" t="inlineStr">
        <is>
          <t>100名以外</t>
        </is>
      </c>
      <c r="AM130" t="inlineStr">
        <is>
          <t>珠海_五洲鼎食海鲜火锅2-3人餐[788.0]</t>
        </is>
      </c>
      <c r="AN130" t="inlineStr">
        <is>
          <t>0</t>
        </is>
      </c>
      <c r="AO130" t="inlineStr">
        <is>
          <t>0.0</t>
        </is>
      </c>
      <c r="AP130" t="inlineStr">
        <is>
          <t>珠海_五洲鼎食海鲜火锅5-6人餐[1560.0]</t>
        </is>
      </c>
      <c r="AQ130" t="inlineStr">
        <is>
          <t>0</t>
        </is>
      </c>
      <c r="AR130" t="inlineStr">
        <is>
          <t>0.0</t>
        </is>
      </c>
      <c r="AV130" t="inlineStr">
        <is>
          <t>珠海_五洲鼎食海鲜火锅2-3人餐[638.0]</t>
        </is>
      </c>
      <c r="AW130" t="inlineStr">
        <is>
          <t>0</t>
        </is>
      </c>
      <c r="AX130" t="inlineStr">
        <is>
          <t>0.0</t>
        </is>
      </c>
      <c r="AY130" t="inlineStr">
        <is>
          <t>珠海_五洲鼎食海鲜火锅代金券[240.0]</t>
        </is>
      </c>
      <c r="AZ130" t="inlineStr">
        <is>
          <t>0</t>
        </is>
      </c>
      <c r="BA130" t="inlineStr">
        <is>
          <t>0.0</t>
        </is>
      </c>
    </row>
    <row r="131">
      <c r="A131" t="inlineStr">
        <is>
          <t>2022-03-16</t>
        </is>
      </c>
      <c r="B131" t="inlineStr">
        <is>
          <t>0.00</t>
        </is>
      </c>
      <c r="C131" t="inlineStr">
        <is>
          <t>0</t>
        </is>
      </c>
      <c r="D131" t="inlineStr">
        <is>
          <t>0</t>
        </is>
      </c>
      <c r="E131" t="inlineStr">
        <is>
          <t>0</t>
        </is>
      </c>
      <c r="F131" t="inlineStr">
        <is>
          <t>0</t>
        </is>
      </c>
      <c r="G131" t="inlineStr">
        <is>
          <t>0</t>
        </is>
      </c>
      <c r="H131" t="inlineStr">
        <is>
          <t>0</t>
        </is>
      </c>
      <c r="I131" t="inlineStr">
        <is>
          <t>0</t>
        </is>
      </c>
      <c r="J131" t="inlineStr">
        <is>
          <t>0</t>
        </is>
      </c>
      <c r="K131" t="inlineStr">
        <is>
          <t>0</t>
        </is>
      </c>
      <c r="Q131" t="inlineStr">
        <is>
          <t>0.00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3.6</t>
        </is>
      </c>
      <c r="AE131" t="inlineStr">
        <is>
          <t>0</t>
        </is>
      </c>
      <c r="AF131" t="inlineStr">
        <is>
          <t>0</t>
        </is>
      </c>
      <c r="AG131" t="inlineStr">
        <is>
          <t>3.6</t>
        </is>
      </c>
      <c r="AL131" t="inlineStr">
        <is>
          <t>100名以外</t>
        </is>
      </c>
      <c r="AM131" t="inlineStr">
        <is>
          <t>珠海_五洲鼎食海鲜火锅2-3人餐[788.0]</t>
        </is>
      </c>
      <c r="AN131" t="inlineStr">
        <is>
          <t>0</t>
        </is>
      </c>
      <c r="AO131" t="inlineStr">
        <is>
          <t>0.0</t>
        </is>
      </c>
      <c r="AP131" t="inlineStr">
        <is>
          <t>珠海_五洲鼎食海鲜火锅5-6人餐[1560.0]</t>
        </is>
      </c>
      <c r="AQ131" t="inlineStr">
        <is>
          <t>0</t>
        </is>
      </c>
      <c r="AR131" t="inlineStr">
        <is>
          <t>0.0</t>
        </is>
      </c>
      <c r="AV131" t="inlineStr">
        <is>
          <t>珠海_五洲鼎食海鲜火锅2-3人餐[638.0]</t>
        </is>
      </c>
      <c r="AW131" t="inlineStr">
        <is>
          <t>0</t>
        </is>
      </c>
      <c r="AX131" t="inlineStr">
        <is>
          <t>0.0</t>
        </is>
      </c>
      <c r="AY131" t="inlineStr">
        <is>
          <t>珠海_五洲鼎食海鲜火锅代金券[240.0]</t>
        </is>
      </c>
      <c r="AZ131" t="inlineStr">
        <is>
          <t>0</t>
        </is>
      </c>
      <c r="BA131" t="inlineStr">
        <is>
          <t>0.0</t>
        </is>
      </c>
    </row>
    <row r="132">
      <c r="A132" t="inlineStr">
        <is>
          <t>2022-03-18</t>
        </is>
      </c>
      <c r="B132" t="inlineStr">
        <is>
          <t>0.00</t>
        </is>
      </c>
      <c r="C132" t="inlineStr">
        <is>
          <t>0</t>
        </is>
      </c>
      <c r="D132" t="inlineStr">
        <is>
          <t>0</t>
        </is>
      </c>
      <c r="E132" t="inlineStr">
        <is>
          <t>0</t>
        </is>
      </c>
      <c r="F132" t="inlineStr">
        <is>
          <t>0</t>
        </is>
      </c>
      <c r="G132" t="inlineStr">
        <is>
          <t>0</t>
        </is>
      </c>
      <c r="H132" t="inlineStr">
        <is>
          <t>0</t>
        </is>
      </c>
      <c r="I132" t="inlineStr">
        <is>
          <t>0</t>
        </is>
      </c>
      <c r="J132" t="inlineStr">
        <is>
          <t>0</t>
        </is>
      </c>
      <c r="K132" t="inlineStr">
        <is>
          <t>0</t>
        </is>
      </c>
      <c r="Q132" t="inlineStr">
        <is>
          <t>0.00</t>
        </is>
      </c>
      <c r="X132" t="inlineStr">
        <is>
          <t>1</t>
        </is>
      </c>
      <c r="Y132" t="inlineStr">
        <is>
          <t>0</t>
        </is>
      </c>
      <c r="Z132" t="inlineStr">
        <is>
          <t>0</t>
        </is>
      </c>
      <c r="AA132" t="inlineStr">
        <is>
          <t>3.6</t>
        </is>
      </c>
      <c r="AE132" t="inlineStr">
        <is>
          <t>0</t>
        </is>
      </c>
      <c r="AF132" t="inlineStr">
        <is>
          <t>0</t>
        </is>
      </c>
      <c r="AG132" t="inlineStr">
        <is>
          <t>3.6</t>
        </is>
      </c>
      <c r="AL132" t="inlineStr">
        <is>
          <t>100名以外</t>
        </is>
      </c>
      <c r="AM132" t="inlineStr">
        <is>
          <t>珠海_五洲鼎食海鲜火锅2-3人餐[788.0]</t>
        </is>
      </c>
      <c r="AN132" t="inlineStr">
        <is>
          <t>0</t>
        </is>
      </c>
      <c r="AO132" t="inlineStr">
        <is>
          <t>0.0</t>
        </is>
      </c>
      <c r="AP132" t="inlineStr">
        <is>
          <t>珠海_五洲鼎食海鲜火锅5-6人餐[1560.0]</t>
        </is>
      </c>
      <c r="AQ132" t="inlineStr">
        <is>
          <t>0</t>
        </is>
      </c>
      <c r="AR132" t="inlineStr">
        <is>
          <t>0.0</t>
        </is>
      </c>
      <c r="AV132" t="inlineStr">
        <is>
          <t>珠海_五洲鼎食海鲜火锅2-3人餐[638.0]</t>
        </is>
      </c>
      <c r="AW132" t="inlineStr">
        <is>
          <t>0</t>
        </is>
      </c>
      <c r="AX132" t="inlineStr">
        <is>
          <t>0.0</t>
        </is>
      </c>
      <c r="AY132" t="inlineStr">
        <is>
          <t>珠海_五洲鼎食海鲜火锅代金券[240.0]</t>
        </is>
      </c>
      <c r="AZ132" t="inlineStr">
        <is>
          <t>0</t>
        </is>
      </c>
      <c r="BA132" t="inlineStr">
        <is>
          <t>0.0</t>
        </is>
      </c>
    </row>
    <row r="133">
      <c r="A133" t="inlineStr">
        <is>
          <t>2022-03-18</t>
        </is>
      </c>
      <c r="B133" t="inlineStr">
        <is>
          <t>0.00</t>
        </is>
      </c>
      <c r="C133" t="inlineStr">
        <is>
          <t>0</t>
        </is>
      </c>
      <c r="D133" t="inlineStr">
        <is>
          <t>0</t>
        </is>
      </c>
      <c r="E133" t="inlineStr">
        <is>
          <t>0</t>
        </is>
      </c>
      <c r="F133" t="inlineStr">
        <is>
          <t>0</t>
        </is>
      </c>
      <c r="G133" t="inlineStr">
        <is>
          <t>0</t>
        </is>
      </c>
      <c r="H133" t="inlineStr">
        <is>
          <t>0</t>
        </is>
      </c>
      <c r="I133" t="inlineStr">
        <is>
          <t>0</t>
        </is>
      </c>
      <c r="J133" t="inlineStr">
        <is>
          <t>0</t>
        </is>
      </c>
      <c r="K133" t="inlineStr">
        <is>
          <t>0</t>
        </is>
      </c>
      <c r="Q133" t="inlineStr">
        <is>
          <t>0.00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3.6</t>
        </is>
      </c>
      <c r="AE133" t="inlineStr">
        <is>
          <t>0</t>
        </is>
      </c>
      <c r="AF133" t="inlineStr">
        <is>
          <t>0</t>
        </is>
      </c>
      <c r="AG133" t="inlineStr">
        <is>
          <t>3.6</t>
        </is>
      </c>
      <c r="AL133" t="inlineStr">
        <is>
          <t>100名以外</t>
        </is>
      </c>
      <c r="AM133" t="inlineStr">
        <is>
          <t>珠海_五洲鼎食海鲜火锅2-3人餐[788.0]</t>
        </is>
      </c>
      <c r="AN133" t="inlineStr">
        <is>
          <t>0</t>
        </is>
      </c>
      <c r="AO133" t="inlineStr">
        <is>
          <t>0.0</t>
        </is>
      </c>
      <c r="AP133" t="inlineStr">
        <is>
          <t>珠海_五洲鼎食海鲜火锅5-6人餐[1560.0]</t>
        </is>
      </c>
      <c r="AQ133" t="inlineStr">
        <is>
          <t>0</t>
        </is>
      </c>
      <c r="AR133" t="inlineStr">
        <is>
          <t>0.0</t>
        </is>
      </c>
      <c r="AV133" t="inlineStr">
        <is>
          <t>珠海_五洲鼎食海鲜火锅2-3人餐[638.0]</t>
        </is>
      </c>
      <c r="AW133" t="inlineStr">
        <is>
          <t>0</t>
        </is>
      </c>
      <c r="AX133" t="inlineStr">
        <is>
          <t>0.0</t>
        </is>
      </c>
      <c r="AY133" t="inlineStr">
        <is>
          <t>珠海_五洲鼎食海鲜火锅代金券[240.0]</t>
        </is>
      </c>
      <c r="AZ133" t="inlineStr">
        <is>
          <t>0</t>
        </is>
      </c>
      <c r="BA133" t="inlineStr">
        <is>
          <t>0.0</t>
        </is>
      </c>
    </row>
    <row r="134">
      <c r="A134" t="inlineStr">
        <is>
          <t>2022-03-18</t>
        </is>
      </c>
      <c r="B134" t="inlineStr">
        <is>
          <t>0.00</t>
        </is>
      </c>
      <c r="C134" t="inlineStr">
        <is>
          <t>0</t>
        </is>
      </c>
      <c r="D134" t="inlineStr">
        <is>
          <t>0</t>
        </is>
      </c>
      <c r="E134" t="inlineStr">
        <is>
          <t>0</t>
        </is>
      </c>
      <c r="F134" t="inlineStr">
        <is>
          <t>0</t>
        </is>
      </c>
      <c r="G134" t="inlineStr">
        <is>
          <t>0</t>
        </is>
      </c>
      <c r="H134" t="inlineStr">
        <is>
          <t>0</t>
        </is>
      </c>
      <c r="I134" t="inlineStr">
        <is>
          <t>0</t>
        </is>
      </c>
      <c r="J134" t="inlineStr">
        <is>
          <t>0</t>
        </is>
      </c>
      <c r="K134" t="inlineStr">
        <is>
          <t>0</t>
        </is>
      </c>
      <c r="Q134" t="inlineStr">
        <is>
          <t>0.00</t>
        </is>
      </c>
      <c r="X134" t="inlineStr">
        <is>
          <t>1</t>
        </is>
      </c>
      <c r="Y134" t="inlineStr">
        <is>
          <t>0</t>
        </is>
      </c>
      <c r="Z134" t="inlineStr">
        <is>
          <t>1</t>
        </is>
      </c>
      <c r="AA134" t="inlineStr">
        <is>
          <t>3.6</t>
        </is>
      </c>
      <c r="AE134" t="inlineStr">
        <is>
          <t>0</t>
        </is>
      </c>
      <c r="AF134" t="inlineStr">
        <is>
          <t>0</t>
        </is>
      </c>
      <c r="AG134" t="inlineStr">
        <is>
          <t>3.6</t>
        </is>
      </c>
      <c r="AL134" t="inlineStr">
        <is>
          <t>100名以外</t>
        </is>
      </c>
      <c r="AM134" t="inlineStr">
        <is>
          <t>珠海_五洲鼎食海鲜火锅2-3人餐[788.0]</t>
        </is>
      </c>
      <c r="AN134" t="inlineStr">
        <is>
          <t>0</t>
        </is>
      </c>
      <c r="AO134" t="inlineStr">
        <is>
          <t>0.0</t>
        </is>
      </c>
      <c r="AP134" t="inlineStr">
        <is>
          <t>珠海_五洲鼎食海鲜火锅5-6人餐[1560.0]</t>
        </is>
      </c>
      <c r="AQ134" t="inlineStr">
        <is>
          <t>0</t>
        </is>
      </c>
      <c r="AR134" t="inlineStr">
        <is>
          <t>0.0</t>
        </is>
      </c>
      <c r="AV134" t="inlineStr">
        <is>
          <t>珠海_五洲鼎食海鲜火锅2-3人餐[638.0]</t>
        </is>
      </c>
      <c r="AW134" t="inlineStr">
        <is>
          <t>0</t>
        </is>
      </c>
      <c r="AX134" t="inlineStr">
        <is>
          <t>0.0</t>
        </is>
      </c>
      <c r="AY134" t="inlineStr">
        <is>
          <t>珠海_五洲鼎食海鲜火锅代金券[240.0]</t>
        </is>
      </c>
      <c r="AZ134" t="inlineStr">
        <is>
          <t>0</t>
        </is>
      </c>
      <c r="BA134" t="inlineStr">
        <is>
          <t>0.0</t>
        </is>
      </c>
    </row>
    <row r="135">
      <c r="A135" t="inlineStr">
        <is>
          <t>2022-03-18</t>
        </is>
      </c>
      <c r="B135" t="inlineStr">
        <is>
          <t>0.00</t>
        </is>
      </c>
      <c r="C135" t="inlineStr">
        <is>
          <t>0</t>
        </is>
      </c>
      <c r="D135" t="inlineStr">
        <is>
          <t>0</t>
        </is>
      </c>
      <c r="E135" t="inlineStr">
        <is>
          <t>0</t>
        </is>
      </c>
      <c r="F135" t="inlineStr">
        <is>
          <t>0</t>
        </is>
      </c>
      <c r="G135" t="inlineStr">
        <is>
          <t>0</t>
        </is>
      </c>
      <c r="H135" t="inlineStr">
        <is>
          <t>0</t>
        </is>
      </c>
      <c r="I135" t="inlineStr">
        <is>
          <t>0</t>
        </is>
      </c>
      <c r="J135" t="inlineStr">
        <is>
          <t>0</t>
        </is>
      </c>
      <c r="K135" t="inlineStr">
        <is>
          <t>0</t>
        </is>
      </c>
      <c r="Q135" t="inlineStr">
        <is>
          <t>0.00</t>
        </is>
      </c>
      <c r="X135" t="inlineStr">
        <is>
          <t>1</t>
        </is>
      </c>
      <c r="Y135" t="inlineStr">
        <is>
          <t>0</t>
        </is>
      </c>
      <c r="Z135" t="inlineStr">
        <is>
          <t>1</t>
        </is>
      </c>
      <c r="AA135" t="inlineStr">
        <is>
          <t>3.6</t>
        </is>
      </c>
      <c r="AE135" t="inlineStr">
        <is>
          <t>0</t>
        </is>
      </c>
      <c r="AF135" t="inlineStr">
        <is>
          <t>0</t>
        </is>
      </c>
      <c r="AG135" t="inlineStr">
        <is>
          <t>3.6</t>
        </is>
      </c>
      <c r="AL135" t="inlineStr">
        <is>
          <t>100名以外</t>
        </is>
      </c>
      <c r="AM135" t="inlineStr">
        <is>
          <t>珠海_五洲鼎食海鲜火锅2-3人餐[788.0]</t>
        </is>
      </c>
      <c r="AN135" t="inlineStr">
        <is>
          <t>0</t>
        </is>
      </c>
      <c r="AO135" t="inlineStr">
        <is>
          <t>0.0</t>
        </is>
      </c>
      <c r="AP135" t="inlineStr">
        <is>
          <t>珠海_五洲鼎食海鲜火锅5-6人餐[1560.0]</t>
        </is>
      </c>
      <c r="AQ135" t="inlineStr">
        <is>
          <t>0</t>
        </is>
      </c>
      <c r="AR135" t="inlineStr">
        <is>
          <t>0.0</t>
        </is>
      </c>
      <c r="AV135" t="inlineStr">
        <is>
          <t>珠海_五洲鼎食海鲜火锅2-3人餐[638.0]</t>
        </is>
      </c>
      <c r="AW135" t="inlineStr">
        <is>
          <t>0</t>
        </is>
      </c>
      <c r="AX135" t="inlineStr">
        <is>
          <t>0.0</t>
        </is>
      </c>
      <c r="AY135" t="inlineStr">
        <is>
          <t>珠海_五洲鼎食海鲜火锅代金券[240.0]</t>
        </is>
      </c>
      <c r="AZ135" t="inlineStr">
        <is>
          <t>0</t>
        </is>
      </c>
      <c r="BA135" t="inlineStr">
        <is>
          <t>0.0</t>
        </is>
      </c>
    </row>
    <row r="136">
      <c r="A136" t="inlineStr">
        <is>
          <t>2022-03-18</t>
        </is>
      </c>
      <c r="B136" t="inlineStr">
        <is>
          <t>0.00</t>
        </is>
      </c>
      <c r="C136" t="inlineStr">
        <is>
          <t>0</t>
        </is>
      </c>
      <c r="D136" t="inlineStr">
        <is>
          <t>0</t>
        </is>
      </c>
      <c r="E136" t="inlineStr">
        <is>
          <t>0</t>
        </is>
      </c>
      <c r="F136" t="inlineStr">
        <is>
          <t>0</t>
        </is>
      </c>
      <c r="G136" t="inlineStr">
        <is>
          <t>0</t>
        </is>
      </c>
      <c r="H136" t="inlineStr">
        <is>
          <t>0</t>
        </is>
      </c>
      <c r="I136" t="inlineStr">
        <is>
          <t>0</t>
        </is>
      </c>
      <c r="J136" t="inlineStr">
        <is>
          <t>0</t>
        </is>
      </c>
      <c r="K136" t="inlineStr">
        <is>
          <t>0</t>
        </is>
      </c>
      <c r="Q136" t="inlineStr">
        <is>
          <t>0.00</t>
        </is>
      </c>
      <c r="X136" t="inlineStr">
        <is>
          <t>1</t>
        </is>
      </c>
      <c r="Y136" t="inlineStr">
        <is>
          <t>0</t>
        </is>
      </c>
      <c r="Z136" t="inlineStr">
        <is>
          <t>1</t>
        </is>
      </c>
      <c r="AA136" t="inlineStr">
        <is>
          <t>3.6</t>
        </is>
      </c>
      <c r="AE136" t="inlineStr">
        <is>
          <t>0</t>
        </is>
      </c>
      <c r="AF136" t="inlineStr">
        <is>
          <t>0</t>
        </is>
      </c>
      <c r="AG136" t="inlineStr">
        <is>
          <t>3.6</t>
        </is>
      </c>
      <c r="AL136" t="inlineStr">
        <is>
          <t>100名以外</t>
        </is>
      </c>
      <c r="AM136" t="inlineStr">
        <is>
          <t>珠海_五洲鼎食海鲜火锅2-3人餐[788.0]</t>
        </is>
      </c>
      <c r="AN136" t="inlineStr">
        <is>
          <t>0</t>
        </is>
      </c>
      <c r="AO136" t="inlineStr">
        <is>
          <t>0.0</t>
        </is>
      </c>
      <c r="AP136" t="inlineStr">
        <is>
          <t>珠海_五洲鼎食海鲜火锅5-6人餐[1560.0]</t>
        </is>
      </c>
      <c r="AQ136" t="inlineStr">
        <is>
          <t>0</t>
        </is>
      </c>
      <c r="AR136" t="inlineStr">
        <is>
          <t>0.0</t>
        </is>
      </c>
      <c r="AV136" t="inlineStr">
        <is>
          <t>珠海_五洲鼎食海鲜火锅2-3人餐[638.0]</t>
        </is>
      </c>
      <c r="AW136" t="inlineStr">
        <is>
          <t>0</t>
        </is>
      </c>
      <c r="AX136" t="inlineStr">
        <is>
          <t>0.0</t>
        </is>
      </c>
      <c r="AY136" t="inlineStr">
        <is>
          <t>珠海_五洲鼎食海鲜火锅代金券[240.0]</t>
        </is>
      </c>
      <c r="AZ136" t="inlineStr">
        <is>
          <t>0</t>
        </is>
      </c>
      <c r="BA136" t="inlineStr">
        <is>
          <t>0.0</t>
        </is>
      </c>
    </row>
    <row r="137">
      <c r="A137" t="inlineStr">
        <is>
          <t>2022-03-19</t>
        </is>
      </c>
      <c r="B137" t="inlineStr">
        <is>
          <t>0.00</t>
        </is>
      </c>
      <c r="C137" t="inlineStr">
        <is>
          <t>0</t>
        </is>
      </c>
      <c r="D137" t="inlineStr">
        <is>
          <t>0</t>
        </is>
      </c>
      <c r="E137" t="inlineStr">
        <is>
          <t>0</t>
        </is>
      </c>
      <c r="F137" t="inlineStr">
        <is>
          <t>0</t>
        </is>
      </c>
      <c r="G137" t="inlineStr">
        <is>
          <t>0</t>
        </is>
      </c>
      <c r="H137" t="inlineStr">
        <is>
          <t>0</t>
        </is>
      </c>
      <c r="I137" t="inlineStr">
        <is>
          <t>0</t>
        </is>
      </c>
      <c r="J137" t="inlineStr">
        <is>
          <t>0</t>
        </is>
      </c>
      <c r="K137" t="inlineStr">
        <is>
          <t>0</t>
        </is>
      </c>
      <c r="Q137" t="inlineStr">
        <is>
          <t>0.00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3.6</t>
        </is>
      </c>
      <c r="AE137" t="inlineStr">
        <is>
          <t>0</t>
        </is>
      </c>
      <c r="AF137" t="inlineStr">
        <is>
          <t>0</t>
        </is>
      </c>
      <c r="AG137" t="inlineStr">
        <is>
          <t>3.6</t>
        </is>
      </c>
      <c r="AL137" t="inlineStr">
        <is>
          <t>100名以外</t>
        </is>
      </c>
      <c r="AM137" t="inlineStr">
        <is>
          <t>珠海_五洲鼎食海鲜火锅2-3人餐[788.0]</t>
        </is>
      </c>
      <c r="AN137" t="inlineStr">
        <is>
          <t>0</t>
        </is>
      </c>
      <c r="AO137" t="inlineStr">
        <is>
          <t>0.0</t>
        </is>
      </c>
      <c r="AP137" t="inlineStr">
        <is>
          <t>珠海_五洲鼎食海鲜火锅5-6人餐[1560.0]</t>
        </is>
      </c>
      <c r="AQ137" t="inlineStr">
        <is>
          <t>0</t>
        </is>
      </c>
      <c r="AR137" t="inlineStr">
        <is>
          <t>0.0</t>
        </is>
      </c>
      <c r="AV137" t="inlineStr">
        <is>
          <t>珠海_五洲鼎食海鲜火锅2-3人餐[638.0]</t>
        </is>
      </c>
      <c r="AW137" t="inlineStr">
        <is>
          <t>0</t>
        </is>
      </c>
      <c r="AX137" t="inlineStr">
        <is>
          <t>0.0</t>
        </is>
      </c>
      <c r="AY137" t="inlineStr">
        <is>
          <t>珠海_五洲鼎食海鲜火锅代金券[240.0]</t>
        </is>
      </c>
      <c r="AZ137" t="inlineStr">
        <is>
          <t>0</t>
        </is>
      </c>
      <c r="BA137" t="inlineStr">
        <is>
          <t>0.0</t>
        </is>
      </c>
    </row>
    <row r="138">
      <c r="A138" t="inlineStr">
        <is>
          <t>2022-03-19</t>
        </is>
      </c>
      <c r="B138" t="inlineStr">
        <is>
          <t>0.00</t>
        </is>
      </c>
      <c r="C138" t="inlineStr">
        <is>
          <t>0</t>
        </is>
      </c>
      <c r="D138" t="inlineStr">
        <is>
          <t>0</t>
        </is>
      </c>
      <c r="E138" t="inlineStr">
        <is>
          <t>0</t>
        </is>
      </c>
      <c r="F138" t="inlineStr">
        <is>
          <t>0</t>
        </is>
      </c>
      <c r="G138" t="inlineStr">
        <is>
          <t>0</t>
        </is>
      </c>
      <c r="H138" t="inlineStr">
        <is>
          <t>0</t>
        </is>
      </c>
      <c r="I138" t="inlineStr">
        <is>
          <t>0</t>
        </is>
      </c>
      <c r="J138" t="inlineStr">
        <is>
          <t>0</t>
        </is>
      </c>
      <c r="K138" t="inlineStr">
        <is>
          <t>0</t>
        </is>
      </c>
      <c r="Q138" t="inlineStr">
        <is>
          <t>0.00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3.6</t>
        </is>
      </c>
      <c r="AE138" t="inlineStr">
        <is>
          <t>0</t>
        </is>
      </c>
      <c r="AF138" t="inlineStr">
        <is>
          <t>0</t>
        </is>
      </c>
      <c r="AG138" t="inlineStr">
        <is>
          <t>3.6</t>
        </is>
      </c>
      <c r="AL138" t="inlineStr">
        <is>
          <t>100名以外</t>
        </is>
      </c>
      <c r="AM138" t="inlineStr">
        <is>
          <t>珠海_五洲鼎食海鲜火锅2-3人餐[788.0]</t>
        </is>
      </c>
      <c r="AN138" t="inlineStr">
        <is>
          <t>0</t>
        </is>
      </c>
      <c r="AO138" t="inlineStr">
        <is>
          <t>0.0</t>
        </is>
      </c>
      <c r="AP138" t="inlineStr">
        <is>
          <t>珠海_五洲鼎食海鲜火锅5-6人餐[1560.0]</t>
        </is>
      </c>
      <c r="AQ138" t="inlineStr">
        <is>
          <t>0</t>
        </is>
      </c>
      <c r="AR138" t="inlineStr">
        <is>
          <t>0.0</t>
        </is>
      </c>
      <c r="AV138" t="inlineStr">
        <is>
          <t>珠海_五洲鼎食海鲜火锅2-3人餐[638.0]</t>
        </is>
      </c>
      <c r="AW138" t="inlineStr">
        <is>
          <t>0</t>
        </is>
      </c>
      <c r="AX138" t="inlineStr">
        <is>
          <t>0.0</t>
        </is>
      </c>
      <c r="AY138" t="inlineStr">
        <is>
          <t>珠海_五洲鼎食海鲜火锅代金券[240.0]</t>
        </is>
      </c>
      <c r="AZ138" t="inlineStr">
        <is>
          <t>0</t>
        </is>
      </c>
      <c r="BA138" t="inlineStr">
        <is>
          <t>0.0</t>
        </is>
      </c>
    </row>
    <row r="139">
      <c r="A139" t="inlineStr">
        <is>
          <t>2022-03-19</t>
        </is>
      </c>
      <c r="B139" t="inlineStr">
        <is>
          <t>0.00</t>
        </is>
      </c>
      <c r="C139" t="inlineStr">
        <is>
          <t>0</t>
        </is>
      </c>
      <c r="D139" t="inlineStr">
        <is>
          <t>0</t>
        </is>
      </c>
      <c r="E139" t="inlineStr">
        <is>
          <t>0</t>
        </is>
      </c>
      <c r="F139" t="inlineStr">
        <is>
          <t>0</t>
        </is>
      </c>
      <c r="G139" t="inlineStr">
        <is>
          <t>0</t>
        </is>
      </c>
      <c r="H139" t="inlineStr">
        <is>
          <t>0</t>
        </is>
      </c>
      <c r="I139" t="inlineStr">
        <is>
          <t>0</t>
        </is>
      </c>
      <c r="J139" t="inlineStr">
        <is>
          <t>0</t>
        </is>
      </c>
      <c r="K139" t="inlineStr">
        <is>
          <t>0</t>
        </is>
      </c>
      <c r="N139" t="inlineStr">
        <is>
          <t>250</t>
        </is>
      </c>
      <c r="O139" t="inlineStr">
        <is>
          <t>0</t>
        </is>
      </c>
      <c r="P139" t="inlineStr">
        <is>
          <t>250</t>
        </is>
      </c>
      <c r="Q139" t="inlineStr">
        <is>
          <t>0.00</t>
        </is>
      </c>
      <c r="U139" t="inlineStr">
        <is>
          <t>442</t>
        </is>
      </c>
      <c r="V139" t="inlineStr">
        <is>
          <t>248</t>
        </is>
      </c>
      <c r="W139" t="inlineStr">
        <is>
          <t>121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3.6</t>
        </is>
      </c>
      <c r="AB139" t="inlineStr">
        <is>
          <t>3.7</t>
        </is>
      </c>
      <c r="AC139" t="inlineStr">
        <is>
          <t>3.9</t>
        </is>
      </c>
      <c r="AD139" t="inlineStr">
        <is>
          <t>3.7</t>
        </is>
      </c>
      <c r="AE139" t="inlineStr">
        <is>
          <t>0</t>
        </is>
      </c>
      <c r="AF139" t="inlineStr">
        <is>
          <t>0</t>
        </is>
      </c>
      <c r="AG139" t="inlineStr">
        <is>
          <t>3.6</t>
        </is>
      </c>
      <c r="AL139" t="inlineStr">
        <is>
          <t>100名以外</t>
        </is>
      </c>
      <c r="AM139" t="inlineStr">
        <is>
          <t>珠海_五洲鼎食海鲜火锅2-3人餐[788.0]</t>
        </is>
      </c>
      <c r="AN139" t="inlineStr">
        <is>
          <t>0</t>
        </is>
      </c>
      <c r="AO139" t="inlineStr">
        <is>
          <t>0.0</t>
        </is>
      </c>
      <c r="AP139" t="inlineStr">
        <is>
          <t>珠海_五洲鼎食海鲜火锅5-6人餐[1560.0]</t>
        </is>
      </c>
      <c r="AQ139" t="inlineStr">
        <is>
          <t>0</t>
        </is>
      </c>
      <c r="AR139" t="inlineStr">
        <is>
          <t>0.0</t>
        </is>
      </c>
      <c r="AV139" t="inlineStr">
        <is>
          <t>珠海_五洲鼎食海鲜火锅2-3人餐[638.0]</t>
        </is>
      </c>
      <c r="AW139" t="inlineStr">
        <is>
          <t>0</t>
        </is>
      </c>
      <c r="AX139" t="inlineStr">
        <is>
          <t>0.0</t>
        </is>
      </c>
      <c r="AY139" t="inlineStr">
        <is>
          <t>珠海_五洲鼎食海鲜火锅代金券[240.0]</t>
        </is>
      </c>
      <c r="AZ139" t="inlineStr">
        <is>
          <t>0</t>
        </is>
      </c>
      <c r="BA139" t="inlineStr">
        <is>
          <t>0.0</t>
        </is>
      </c>
    </row>
    <row r="140">
      <c r="A140" t="inlineStr">
        <is>
          <t>2022-03-19</t>
        </is>
      </c>
      <c r="B140" t="inlineStr">
        <is>
          <t>0.00</t>
        </is>
      </c>
      <c r="C140" t="inlineStr">
        <is>
          <t>0</t>
        </is>
      </c>
      <c r="D140" t="inlineStr">
        <is>
          <t>0</t>
        </is>
      </c>
      <c r="E140" t="inlineStr">
        <is>
          <t>0</t>
        </is>
      </c>
      <c r="F140" t="inlineStr">
        <is>
          <t>0</t>
        </is>
      </c>
      <c r="G140" t="inlineStr">
        <is>
          <t>0</t>
        </is>
      </c>
      <c r="H140" t="inlineStr">
        <is>
          <t>0</t>
        </is>
      </c>
      <c r="I140" t="inlineStr">
        <is>
          <t>0</t>
        </is>
      </c>
      <c r="J140" t="inlineStr">
        <is>
          <t>0</t>
        </is>
      </c>
      <c r="K140" t="inlineStr">
        <is>
          <t>0</t>
        </is>
      </c>
      <c r="N140" t="inlineStr">
        <is>
          <t>250</t>
        </is>
      </c>
      <c r="O140" t="inlineStr">
        <is>
          <t>0</t>
        </is>
      </c>
      <c r="P140" t="inlineStr">
        <is>
          <t>250</t>
        </is>
      </c>
      <c r="Q140" t="inlineStr">
        <is>
          <t>0.00</t>
        </is>
      </c>
      <c r="U140" t="inlineStr">
        <is>
          <t>442</t>
        </is>
      </c>
      <c r="V140" t="inlineStr">
        <is>
          <t>248</t>
        </is>
      </c>
      <c r="W140" t="inlineStr">
        <is>
          <t>121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3.6</t>
        </is>
      </c>
      <c r="AB140" t="inlineStr">
        <is>
          <t>3.7</t>
        </is>
      </c>
      <c r="AC140" t="inlineStr">
        <is>
          <t>3.9</t>
        </is>
      </c>
      <c r="AD140" t="inlineStr">
        <is>
          <t>3.7</t>
        </is>
      </c>
      <c r="AE140" t="inlineStr">
        <is>
          <t>0</t>
        </is>
      </c>
      <c r="AF140" t="inlineStr">
        <is>
          <t>0</t>
        </is>
      </c>
      <c r="AG140" t="inlineStr">
        <is>
          <t>3.6</t>
        </is>
      </c>
      <c r="AL140" t="inlineStr">
        <is>
          <t>100名以外</t>
        </is>
      </c>
      <c r="AM140" t="inlineStr">
        <is>
          <t>珠海_五洲鼎食海鲜火锅2-3人餐[788.0]</t>
        </is>
      </c>
      <c r="AN140" t="inlineStr">
        <is>
          <t>0</t>
        </is>
      </c>
      <c r="AO140" t="inlineStr">
        <is>
          <t>0.0</t>
        </is>
      </c>
      <c r="AP140" t="inlineStr">
        <is>
          <t>珠海_五洲鼎食海鲜火锅5-6人餐[1560.0]</t>
        </is>
      </c>
      <c r="AQ140" t="inlineStr">
        <is>
          <t>0</t>
        </is>
      </c>
      <c r="AR140" t="inlineStr">
        <is>
          <t>0.0</t>
        </is>
      </c>
      <c r="AV140" t="inlineStr">
        <is>
          <t>珠海_五洲鼎食海鲜火锅2-3人餐[638.0]</t>
        </is>
      </c>
      <c r="AW140" t="inlineStr">
        <is>
          <t>0</t>
        </is>
      </c>
      <c r="AX140" t="inlineStr">
        <is>
          <t>0.0</t>
        </is>
      </c>
      <c r="AY140" t="inlineStr">
        <is>
          <t>珠海_五洲鼎食海鲜火锅代金券[240.0]</t>
        </is>
      </c>
      <c r="AZ140" t="inlineStr">
        <is>
          <t>0</t>
        </is>
      </c>
      <c r="BA140" t="inlineStr">
        <is>
          <t>0.0</t>
        </is>
      </c>
    </row>
    <row r="141">
      <c r="A141" t="inlineStr">
        <is>
          <t>2022-03-19</t>
        </is>
      </c>
      <c r="B141" t="inlineStr">
        <is>
          <t>0.00</t>
        </is>
      </c>
      <c r="C141" t="inlineStr">
        <is>
          <t>0</t>
        </is>
      </c>
      <c r="D141" t="inlineStr">
        <is>
          <t>0</t>
        </is>
      </c>
      <c r="E141" t="inlineStr">
        <is>
          <t>0</t>
        </is>
      </c>
      <c r="F141" t="inlineStr">
        <is>
          <t>0</t>
        </is>
      </c>
      <c r="G141" t="inlineStr">
        <is>
          <t>0</t>
        </is>
      </c>
      <c r="H141" t="inlineStr">
        <is>
          <t>0</t>
        </is>
      </c>
      <c r="I141" t="inlineStr">
        <is>
          <t>0</t>
        </is>
      </c>
      <c r="J141" t="inlineStr">
        <is>
          <t>0</t>
        </is>
      </c>
      <c r="K141" t="inlineStr">
        <is>
          <t>0</t>
        </is>
      </c>
      <c r="N141" t="inlineStr">
        <is>
          <t>250</t>
        </is>
      </c>
      <c r="O141" t="inlineStr">
        <is>
          <t>0</t>
        </is>
      </c>
      <c r="P141" t="inlineStr">
        <is>
          <t>250</t>
        </is>
      </c>
      <c r="Q141" t="inlineStr">
        <is>
          <t>0.00</t>
        </is>
      </c>
      <c r="U141" t="inlineStr">
        <is>
          <t>442</t>
        </is>
      </c>
      <c r="V141" t="inlineStr">
        <is>
          <t>248</t>
        </is>
      </c>
      <c r="W141" t="inlineStr">
        <is>
          <t>121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3.6</t>
        </is>
      </c>
      <c r="AB141" t="inlineStr">
        <is>
          <t>3.7</t>
        </is>
      </c>
      <c r="AC141" t="inlineStr">
        <is>
          <t>3.9</t>
        </is>
      </c>
      <c r="AD141" t="inlineStr">
        <is>
          <t>3.7</t>
        </is>
      </c>
      <c r="AE141" t="inlineStr">
        <is>
          <t>0</t>
        </is>
      </c>
      <c r="AF141" t="inlineStr">
        <is>
          <t>0</t>
        </is>
      </c>
      <c r="AG141" t="inlineStr">
        <is>
          <t>3.6</t>
        </is>
      </c>
      <c r="AL141" t="inlineStr">
        <is>
          <t>100名以外</t>
        </is>
      </c>
      <c r="AM141" t="inlineStr">
        <is>
          <t>珠海_五洲鼎食海鲜火锅2-3人餐[788.0]</t>
        </is>
      </c>
      <c r="AN141" t="inlineStr">
        <is>
          <t>0</t>
        </is>
      </c>
      <c r="AO141" t="inlineStr">
        <is>
          <t>0.0</t>
        </is>
      </c>
      <c r="AP141" t="inlineStr">
        <is>
          <t>珠海_五洲鼎食海鲜火锅5-6人餐[1560.0]</t>
        </is>
      </c>
      <c r="AQ141" t="inlineStr">
        <is>
          <t>0</t>
        </is>
      </c>
      <c r="AR141" t="inlineStr">
        <is>
          <t>0.0</t>
        </is>
      </c>
      <c r="AV141" t="inlineStr">
        <is>
          <t>珠海_五洲鼎食海鲜火锅2-3人餐[638.0]</t>
        </is>
      </c>
      <c r="AW141" t="inlineStr">
        <is>
          <t>0</t>
        </is>
      </c>
      <c r="AX141" t="inlineStr">
        <is>
          <t>0.0</t>
        </is>
      </c>
      <c r="AY141" t="inlineStr">
        <is>
          <t>珠海_五洲鼎食海鲜火锅代金券[240.0]</t>
        </is>
      </c>
      <c r="AZ141" t="inlineStr">
        <is>
          <t>0</t>
        </is>
      </c>
      <c r="BA141" t="inlineStr">
        <is>
          <t>0.0</t>
        </is>
      </c>
    </row>
    <row r="142">
      <c r="A142" t="inlineStr">
        <is>
          <t>2022-03-19</t>
        </is>
      </c>
      <c r="B142" t="inlineStr">
        <is>
          <t>0.00</t>
        </is>
      </c>
      <c r="C142" t="inlineStr">
        <is>
          <t>0</t>
        </is>
      </c>
      <c r="D142" t="inlineStr">
        <is>
          <t>0</t>
        </is>
      </c>
      <c r="E142" t="inlineStr">
        <is>
          <t>0</t>
        </is>
      </c>
      <c r="F142" t="inlineStr">
        <is>
          <t>0</t>
        </is>
      </c>
      <c r="G142" t="inlineStr">
        <is>
          <t>0</t>
        </is>
      </c>
      <c r="H142" t="inlineStr">
        <is>
          <t>0</t>
        </is>
      </c>
      <c r="I142" t="inlineStr">
        <is>
          <t>0</t>
        </is>
      </c>
      <c r="J142" t="inlineStr">
        <is>
          <t>0</t>
        </is>
      </c>
      <c r="K142" t="inlineStr">
        <is>
          <t>0</t>
        </is>
      </c>
      <c r="N142" t="inlineStr">
        <is>
          <t>250</t>
        </is>
      </c>
      <c r="O142" t="inlineStr">
        <is>
          <t>0</t>
        </is>
      </c>
      <c r="P142" t="inlineStr">
        <is>
          <t>250</t>
        </is>
      </c>
      <c r="Q142" t="inlineStr">
        <is>
          <t>0.00</t>
        </is>
      </c>
      <c r="U142" t="inlineStr">
        <is>
          <t>442</t>
        </is>
      </c>
      <c r="V142" t="inlineStr">
        <is>
          <t>248</t>
        </is>
      </c>
      <c r="W142" t="inlineStr">
        <is>
          <t>121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3.6</t>
        </is>
      </c>
      <c r="AB142" t="inlineStr">
        <is>
          <t>3.7</t>
        </is>
      </c>
      <c r="AC142" t="inlineStr">
        <is>
          <t>3.9</t>
        </is>
      </c>
      <c r="AD142" t="inlineStr">
        <is>
          <t>3.7</t>
        </is>
      </c>
      <c r="AE142" t="inlineStr">
        <is>
          <t>0</t>
        </is>
      </c>
      <c r="AF142" t="inlineStr">
        <is>
          <t>0</t>
        </is>
      </c>
      <c r="AG142" t="inlineStr">
        <is>
          <t>3.6</t>
        </is>
      </c>
      <c r="AL142" t="inlineStr">
        <is>
          <t>100名以外</t>
        </is>
      </c>
      <c r="AM142" t="inlineStr">
        <is>
          <t>珠海_五洲鼎食海鲜火锅2-3人餐[788.0]</t>
        </is>
      </c>
      <c r="AN142" t="inlineStr">
        <is>
          <t>0</t>
        </is>
      </c>
      <c r="AO142" t="inlineStr">
        <is>
          <t>0.0</t>
        </is>
      </c>
      <c r="AP142" t="inlineStr">
        <is>
          <t>珠海_五洲鼎食海鲜火锅5-6人餐[1560.0]</t>
        </is>
      </c>
      <c r="AQ142" t="inlineStr">
        <is>
          <t>0</t>
        </is>
      </c>
      <c r="AR142" t="inlineStr">
        <is>
          <t>0.0</t>
        </is>
      </c>
      <c r="AV142" t="inlineStr">
        <is>
          <t>珠海_五洲鼎食海鲜火锅2-3人餐[638.0]</t>
        </is>
      </c>
      <c r="AW142" t="inlineStr">
        <is>
          <t>0</t>
        </is>
      </c>
      <c r="AX142" t="inlineStr">
        <is>
          <t>0.0</t>
        </is>
      </c>
      <c r="AY142" t="inlineStr">
        <is>
          <t>珠海_五洲鼎食海鲜火锅代金券[240.0]</t>
        </is>
      </c>
      <c r="AZ142" t="inlineStr">
        <is>
          <t>0</t>
        </is>
      </c>
      <c r="BA142" t="inlineStr">
        <is>
          <t>0.0</t>
        </is>
      </c>
    </row>
    <row r="143">
      <c r="A143" t="inlineStr">
        <is>
          <t>2022-03-19</t>
        </is>
      </c>
      <c r="B143" t="inlineStr">
        <is>
          <t>0.00</t>
        </is>
      </c>
      <c r="C143" t="inlineStr">
        <is>
          <t>0</t>
        </is>
      </c>
      <c r="D143" t="inlineStr">
        <is>
          <t>0</t>
        </is>
      </c>
      <c r="E143" t="inlineStr">
        <is>
          <t>0</t>
        </is>
      </c>
      <c r="F143" t="inlineStr">
        <is>
          <t>0</t>
        </is>
      </c>
      <c r="G143" t="inlineStr">
        <is>
          <t>0</t>
        </is>
      </c>
      <c r="H143" t="inlineStr">
        <is>
          <t>0</t>
        </is>
      </c>
      <c r="I143" t="inlineStr">
        <is>
          <t>0</t>
        </is>
      </c>
      <c r="J143" t="inlineStr">
        <is>
          <t>0</t>
        </is>
      </c>
      <c r="K143" t="inlineStr">
        <is>
          <t>0</t>
        </is>
      </c>
      <c r="L143" t="inlineStr">
        <is>
          <t>0</t>
        </is>
      </c>
      <c r="M143" t="inlineStr">
        <is>
          <t>0</t>
        </is>
      </c>
      <c r="N143" t="inlineStr">
        <is>
          <t>250</t>
        </is>
      </c>
      <c r="O143" t="inlineStr">
        <is>
          <t>0</t>
        </is>
      </c>
      <c r="P143" t="inlineStr">
        <is>
          <t>250</t>
        </is>
      </c>
      <c r="Q143" t="inlineStr">
        <is>
          <t>0.00</t>
        </is>
      </c>
      <c r="U143" t="inlineStr">
        <is>
          <t>442</t>
        </is>
      </c>
      <c r="V143" t="inlineStr">
        <is>
          <t>248</t>
        </is>
      </c>
      <c r="W143" t="inlineStr">
        <is>
          <t>121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3.6</t>
        </is>
      </c>
      <c r="AB143" t="inlineStr">
        <is>
          <t>3.7</t>
        </is>
      </c>
      <c r="AC143" t="inlineStr">
        <is>
          <t>3.9</t>
        </is>
      </c>
      <c r="AD143" t="inlineStr">
        <is>
          <t>3.7</t>
        </is>
      </c>
      <c r="AE143" t="inlineStr">
        <is>
          <t>0</t>
        </is>
      </c>
      <c r="AF143" t="inlineStr">
        <is>
          <t>0</t>
        </is>
      </c>
      <c r="AG143" t="inlineStr">
        <is>
          <t>3.6</t>
        </is>
      </c>
      <c r="AL143" t="inlineStr">
        <is>
          <t>100名以外</t>
        </is>
      </c>
      <c r="AM143" t="inlineStr">
        <is>
          <t>珠海_五洲鼎食海鲜火锅2-3人餐[788.0]</t>
        </is>
      </c>
      <c r="AN143" t="inlineStr">
        <is>
          <t>0</t>
        </is>
      </c>
      <c r="AO143" t="inlineStr">
        <is>
          <t>0.0</t>
        </is>
      </c>
      <c r="AP143" t="inlineStr">
        <is>
          <t>珠海_五洲鼎食海鲜火锅5-6人餐[1560.0]</t>
        </is>
      </c>
      <c r="AQ143" t="inlineStr">
        <is>
          <t>0</t>
        </is>
      </c>
      <c r="AR143" t="inlineStr">
        <is>
          <t>0.0</t>
        </is>
      </c>
      <c r="AV143" t="inlineStr">
        <is>
          <t>珠海_五洲鼎食海鲜火锅2-3人餐[638.0]</t>
        </is>
      </c>
      <c r="AW143" t="inlineStr">
        <is>
          <t>0</t>
        </is>
      </c>
      <c r="AX143" t="inlineStr">
        <is>
          <t>0.0</t>
        </is>
      </c>
      <c r="AY143" t="inlineStr">
        <is>
          <t>珠海_五洲鼎食海鲜火锅代金券[240.0]</t>
        </is>
      </c>
      <c r="AZ143" t="inlineStr">
        <is>
          <t>0</t>
        </is>
      </c>
      <c r="BA143" t="inlineStr">
        <is>
          <t>0.0</t>
        </is>
      </c>
    </row>
    <row r="144">
      <c r="A144" t="inlineStr">
        <is>
          <t>2022-03-19</t>
        </is>
      </c>
      <c r="B144" t="inlineStr">
        <is>
          <t>0.00</t>
        </is>
      </c>
      <c r="C144" t="inlineStr">
        <is>
          <t>0</t>
        </is>
      </c>
      <c r="D144" t="inlineStr">
        <is>
          <t>0</t>
        </is>
      </c>
      <c r="E144" t="inlineStr">
        <is>
          <t>0</t>
        </is>
      </c>
      <c r="F144" t="inlineStr">
        <is>
          <t>0</t>
        </is>
      </c>
      <c r="G144" t="inlineStr">
        <is>
          <t>0</t>
        </is>
      </c>
      <c r="H144" t="inlineStr">
        <is>
          <t>0</t>
        </is>
      </c>
      <c r="I144" t="inlineStr">
        <is>
          <t>0</t>
        </is>
      </c>
      <c r="J144" t="inlineStr">
        <is>
          <t>0</t>
        </is>
      </c>
      <c r="K144" t="inlineStr">
        <is>
          <t>0</t>
        </is>
      </c>
      <c r="L144" t="inlineStr">
        <is>
          <t>Nan</t>
        </is>
      </c>
      <c r="M144" t="inlineStr">
        <is>
          <t>Nan</t>
        </is>
      </c>
      <c r="N144" t="inlineStr">
        <is>
          <t>250</t>
        </is>
      </c>
      <c r="O144" t="inlineStr">
        <is>
          <t>0</t>
        </is>
      </c>
      <c r="P144" t="inlineStr">
        <is>
          <t>250</t>
        </is>
      </c>
      <c r="Q144" t="inlineStr">
        <is>
          <t>0.00</t>
        </is>
      </c>
      <c r="U144" t="inlineStr">
        <is>
          <t>442</t>
        </is>
      </c>
      <c r="V144" t="inlineStr">
        <is>
          <t>248</t>
        </is>
      </c>
      <c r="W144" t="inlineStr">
        <is>
          <t>121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3.6</t>
        </is>
      </c>
      <c r="AB144" t="inlineStr">
        <is>
          <t>3.7</t>
        </is>
      </c>
      <c r="AC144" t="inlineStr">
        <is>
          <t>3.9</t>
        </is>
      </c>
      <c r="AD144" t="inlineStr">
        <is>
          <t>3.7</t>
        </is>
      </c>
      <c r="AE144" t="inlineStr">
        <is>
          <t>0</t>
        </is>
      </c>
      <c r="AF144" t="inlineStr">
        <is>
          <t>0</t>
        </is>
      </c>
      <c r="AG144" t="inlineStr">
        <is>
          <t>3.6</t>
        </is>
      </c>
      <c r="AL144" t="inlineStr">
        <is>
          <t>100名以外</t>
        </is>
      </c>
      <c r="AM144" t="inlineStr">
        <is>
          <t>珠海_五洲鼎食海鲜火锅2-3人餐[788.0]</t>
        </is>
      </c>
      <c r="AN144" t="inlineStr">
        <is>
          <t>0</t>
        </is>
      </c>
      <c r="AO144" t="inlineStr">
        <is>
          <t>0.0</t>
        </is>
      </c>
      <c r="AP144" t="inlineStr">
        <is>
          <t>珠海_五洲鼎食海鲜火锅5-6人餐[1560.0]</t>
        </is>
      </c>
      <c r="AQ144" t="inlineStr">
        <is>
          <t>0</t>
        </is>
      </c>
      <c r="AR144" t="inlineStr">
        <is>
          <t>0.0</t>
        </is>
      </c>
      <c r="AV144" t="inlineStr">
        <is>
          <t>珠海_五洲鼎食海鲜火锅2-3人餐[638.0]</t>
        </is>
      </c>
      <c r="AW144" t="inlineStr">
        <is>
          <t>0</t>
        </is>
      </c>
      <c r="AX144" t="inlineStr">
        <is>
          <t>0.0</t>
        </is>
      </c>
      <c r="AY144" t="inlineStr">
        <is>
          <t>珠海_五洲鼎食海鲜火锅代金券[240.0]</t>
        </is>
      </c>
      <c r="AZ144" t="inlineStr">
        <is>
          <t>0</t>
        </is>
      </c>
      <c r="BA144" t="inlineStr">
        <is>
          <t>0.0</t>
        </is>
      </c>
    </row>
    <row r="145">
      <c r="A145" t="inlineStr">
        <is>
          <t>2022-03-19</t>
        </is>
      </c>
      <c r="B145" t="inlineStr">
        <is>
          <t>0.00</t>
        </is>
      </c>
      <c r="C145" t="inlineStr">
        <is>
          <t>0</t>
        </is>
      </c>
      <c r="D145" t="inlineStr">
        <is>
          <t>0</t>
        </is>
      </c>
      <c r="E145" t="inlineStr">
        <is>
          <t>0</t>
        </is>
      </c>
      <c r="F145" t="inlineStr">
        <is>
          <t>0</t>
        </is>
      </c>
      <c r="G145" t="inlineStr">
        <is>
          <t>0</t>
        </is>
      </c>
      <c r="H145" t="inlineStr">
        <is>
          <t>0</t>
        </is>
      </c>
      <c r="I145" t="inlineStr">
        <is>
          <t>0</t>
        </is>
      </c>
      <c r="J145" t="inlineStr">
        <is>
          <t>0</t>
        </is>
      </c>
      <c r="K145" t="inlineStr">
        <is>
          <t>0</t>
        </is>
      </c>
      <c r="L145" t="inlineStr">
        <is>
          <t>Nan</t>
        </is>
      </c>
      <c r="M145" t="inlineStr">
        <is>
          <t>Nan</t>
        </is>
      </c>
      <c r="N145" t="inlineStr">
        <is>
          <t>250</t>
        </is>
      </c>
      <c r="O145" t="inlineStr">
        <is>
          <t>0</t>
        </is>
      </c>
      <c r="P145" t="inlineStr">
        <is>
          <t>250</t>
        </is>
      </c>
      <c r="Q145" t="inlineStr">
        <is>
          <t>0.00</t>
        </is>
      </c>
      <c r="U145" t="inlineStr">
        <is>
          <t>442</t>
        </is>
      </c>
      <c r="V145" t="inlineStr">
        <is>
          <t>248</t>
        </is>
      </c>
      <c r="W145" t="inlineStr">
        <is>
          <t>121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3.6</t>
        </is>
      </c>
      <c r="AB145" t="inlineStr">
        <is>
          <t>3.7</t>
        </is>
      </c>
      <c r="AC145" t="inlineStr">
        <is>
          <t>3.9</t>
        </is>
      </c>
      <c r="AD145" t="inlineStr">
        <is>
          <t>3.7</t>
        </is>
      </c>
      <c r="AE145" t="inlineStr">
        <is>
          <t>0</t>
        </is>
      </c>
      <c r="AF145" t="inlineStr">
        <is>
          <t>0</t>
        </is>
      </c>
      <c r="AG145" t="inlineStr">
        <is>
          <t>3.6</t>
        </is>
      </c>
      <c r="AL145" t="inlineStr">
        <is>
          <t>100名以外</t>
        </is>
      </c>
      <c r="AM145" t="inlineStr">
        <is>
          <t>珠海_五洲鼎食海鲜火锅2-3人餐[788.0]</t>
        </is>
      </c>
      <c r="AN145" t="inlineStr">
        <is>
          <t>0</t>
        </is>
      </c>
      <c r="AO145" t="inlineStr">
        <is>
          <t>0.0</t>
        </is>
      </c>
      <c r="AP145" t="inlineStr">
        <is>
          <t>珠海_五洲鼎食海鲜火锅5-6人餐[1560.0]</t>
        </is>
      </c>
      <c r="AQ145" t="inlineStr">
        <is>
          <t>0</t>
        </is>
      </c>
      <c r="AR145" t="inlineStr">
        <is>
          <t>0.0</t>
        </is>
      </c>
      <c r="AV145" t="inlineStr">
        <is>
          <t>珠海_五洲鼎食海鲜火锅2-3人餐[638.0]</t>
        </is>
      </c>
      <c r="AW145" t="inlineStr">
        <is>
          <t>0</t>
        </is>
      </c>
      <c r="AX145" t="inlineStr">
        <is>
          <t>0.0</t>
        </is>
      </c>
      <c r="AY145" t="inlineStr">
        <is>
          <t>珠海_五洲鼎食海鲜火锅代金券[240.0]</t>
        </is>
      </c>
      <c r="AZ145" t="inlineStr">
        <is>
          <t>0</t>
        </is>
      </c>
      <c r="BA145" t="inlineStr">
        <is>
          <t>0.0</t>
        </is>
      </c>
    </row>
    <row r="146">
      <c r="A146" t="inlineStr">
        <is>
          <t>2022-03-19</t>
        </is>
      </c>
      <c r="B146" t="inlineStr">
        <is>
          <t>0.00</t>
        </is>
      </c>
      <c r="C146" t="inlineStr">
        <is>
          <t>0</t>
        </is>
      </c>
      <c r="D146" t="inlineStr">
        <is>
          <t>0</t>
        </is>
      </c>
      <c r="E146" t="inlineStr">
        <is>
          <t>0</t>
        </is>
      </c>
      <c r="F146" t="inlineStr">
        <is>
          <t>0</t>
        </is>
      </c>
      <c r="G146" t="inlineStr">
        <is>
          <t>0</t>
        </is>
      </c>
      <c r="H146" t="inlineStr">
        <is>
          <t>0</t>
        </is>
      </c>
      <c r="I146" t="inlineStr">
        <is>
          <t>0</t>
        </is>
      </c>
      <c r="J146" t="inlineStr">
        <is>
          <t>0</t>
        </is>
      </c>
      <c r="K146" t="inlineStr">
        <is>
          <t>0</t>
        </is>
      </c>
      <c r="L146" t="inlineStr">
        <is>
          <t>Nan</t>
        </is>
      </c>
      <c r="M146" t="inlineStr">
        <is>
          <t>Nan</t>
        </is>
      </c>
      <c r="N146" t="inlineStr">
        <is>
          <t>250</t>
        </is>
      </c>
      <c r="O146" t="inlineStr">
        <is>
          <t>0</t>
        </is>
      </c>
      <c r="P146" t="inlineStr">
        <is>
          <t>250</t>
        </is>
      </c>
      <c r="Q146" t="inlineStr">
        <is>
          <t>0.00</t>
        </is>
      </c>
      <c r="U146" t="inlineStr">
        <is>
          <t>442</t>
        </is>
      </c>
      <c r="V146" t="inlineStr">
        <is>
          <t>248</t>
        </is>
      </c>
      <c r="W146" t="inlineStr">
        <is>
          <t>121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3.6</t>
        </is>
      </c>
      <c r="AB146" t="inlineStr">
        <is>
          <t>3.7</t>
        </is>
      </c>
      <c r="AC146" t="inlineStr">
        <is>
          <t>3.9</t>
        </is>
      </c>
      <c r="AD146" t="inlineStr">
        <is>
          <t>3.7</t>
        </is>
      </c>
      <c r="AE146" t="inlineStr">
        <is>
          <t>0</t>
        </is>
      </c>
      <c r="AF146" t="inlineStr">
        <is>
          <t>0</t>
        </is>
      </c>
      <c r="AG146" t="inlineStr">
        <is>
          <t>3.6</t>
        </is>
      </c>
      <c r="AL146" t="inlineStr">
        <is>
          <t>100名以外</t>
        </is>
      </c>
      <c r="AM146" t="inlineStr">
        <is>
          <t>珠海_五洲鼎食海鲜火锅2-3人餐[788.0]</t>
        </is>
      </c>
      <c r="AN146" t="inlineStr">
        <is>
          <t>0</t>
        </is>
      </c>
      <c r="AO146" t="inlineStr">
        <is>
          <t>0.0</t>
        </is>
      </c>
      <c r="AP146" t="inlineStr">
        <is>
          <t>珠海_五洲鼎食海鲜火锅5-6人餐[1560.0]</t>
        </is>
      </c>
      <c r="AQ146" t="inlineStr">
        <is>
          <t>0</t>
        </is>
      </c>
      <c r="AR146" t="inlineStr">
        <is>
          <t>0.0</t>
        </is>
      </c>
      <c r="AV146" t="inlineStr">
        <is>
          <t>珠海_五洲鼎食海鲜火锅2-3人餐[638.0]</t>
        </is>
      </c>
      <c r="AW146" t="inlineStr">
        <is>
          <t>0</t>
        </is>
      </c>
      <c r="AX146" t="inlineStr">
        <is>
          <t>0.0</t>
        </is>
      </c>
      <c r="AY146" t="inlineStr">
        <is>
          <t>珠海_五洲鼎食海鲜火锅代金券[240.0]</t>
        </is>
      </c>
      <c r="AZ146" t="inlineStr">
        <is>
          <t>0</t>
        </is>
      </c>
      <c r="BA146" t="inlineStr">
        <is>
          <t>0.0</t>
        </is>
      </c>
    </row>
    <row r="147">
      <c r="A147" t="inlineStr">
        <is>
          <t>2022-03-19</t>
        </is>
      </c>
      <c r="B147" t="inlineStr">
        <is>
          <t>0.00</t>
        </is>
      </c>
      <c r="C147" t="inlineStr">
        <is>
          <t>0</t>
        </is>
      </c>
      <c r="D147" t="inlineStr">
        <is>
          <t>0</t>
        </is>
      </c>
      <c r="E147" t="inlineStr">
        <is>
          <t>0</t>
        </is>
      </c>
      <c r="F147" t="inlineStr">
        <is>
          <t>0</t>
        </is>
      </c>
      <c r="G147" t="inlineStr">
        <is>
          <t>0</t>
        </is>
      </c>
      <c r="H147" t="inlineStr">
        <is>
          <t>0</t>
        </is>
      </c>
      <c r="I147" t="inlineStr">
        <is>
          <t>0</t>
        </is>
      </c>
      <c r="J147" t="inlineStr">
        <is>
          <t>0</t>
        </is>
      </c>
      <c r="K147" t="inlineStr">
        <is>
          <t>0</t>
        </is>
      </c>
      <c r="L147" t="inlineStr">
        <is>
          <t>Nan</t>
        </is>
      </c>
      <c r="M147" t="inlineStr">
        <is>
          <t>Nan</t>
        </is>
      </c>
      <c r="N147" t="inlineStr">
        <is>
          <t>250</t>
        </is>
      </c>
      <c r="O147" t="inlineStr">
        <is>
          <t>0</t>
        </is>
      </c>
      <c r="P147" t="inlineStr">
        <is>
          <t>250</t>
        </is>
      </c>
      <c r="Q147" t="inlineStr">
        <is>
          <t>0.00</t>
        </is>
      </c>
      <c r="U147" t="inlineStr">
        <is>
          <t>442</t>
        </is>
      </c>
      <c r="V147" t="inlineStr">
        <is>
          <t>248</t>
        </is>
      </c>
      <c r="W147" t="inlineStr">
        <is>
          <t>121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3.6</t>
        </is>
      </c>
      <c r="AB147" t="inlineStr">
        <is>
          <t>3.7</t>
        </is>
      </c>
      <c r="AC147" t="inlineStr">
        <is>
          <t>3.9</t>
        </is>
      </c>
      <c r="AD147" t="inlineStr">
        <is>
          <t>3.7</t>
        </is>
      </c>
      <c r="AE147" t="inlineStr">
        <is>
          <t>0</t>
        </is>
      </c>
      <c r="AF147" t="inlineStr">
        <is>
          <t>0</t>
        </is>
      </c>
      <c r="AG147" t="inlineStr">
        <is>
          <t>3.6</t>
        </is>
      </c>
      <c r="AL147" t="inlineStr">
        <is>
          <t>100名以外</t>
        </is>
      </c>
      <c r="AM147" t="inlineStr">
        <is>
          <t>珠海_五洲鼎食海鲜火锅2-3人餐[788.0]</t>
        </is>
      </c>
      <c r="AN147" t="inlineStr">
        <is>
          <t>0</t>
        </is>
      </c>
      <c r="AO147" t="inlineStr">
        <is>
          <t>0.0</t>
        </is>
      </c>
      <c r="AP147" t="inlineStr">
        <is>
          <t>珠海_五洲鼎食海鲜火锅5-6人餐[1560.0]</t>
        </is>
      </c>
      <c r="AQ147" t="inlineStr">
        <is>
          <t>0</t>
        </is>
      </c>
      <c r="AR147" t="inlineStr">
        <is>
          <t>0.0</t>
        </is>
      </c>
      <c r="AV147" t="inlineStr">
        <is>
          <t>珠海_五洲鼎食海鲜火锅2-3人餐[638.0]</t>
        </is>
      </c>
      <c r="AW147" t="inlineStr">
        <is>
          <t>0</t>
        </is>
      </c>
      <c r="AX147" t="inlineStr">
        <is>
          <t>0.0</t>
        </is>
      </c>
      <c r="AY147" t="inlineStr">
        <is>
          <t>珠海_五洲鼎食海鲜火锅代金券[240.0]</t>
        </is>
      </c>
      <c r="AZ147" t="inlineStr">
        <is>
          <t>0</t>
        </is>
      </c>
      <c r="BA147" t="inlineStr">
        <is>
          <t>0.0</t>
        </is>
      </c>
    </row>
    <row r="148">
      <c r="A148" t="inlineStr">
        <is>
          <t>2022-03-20</t>
        </is>
      </c>
      <c r="B148" t="inlineStr">
        <is>
          <t>0.00</t>
        </is>
      </c>
      <c r="C148" t="inlineStr">
        <is>
          <t>0</t>
        </is>
      </c>
      <c r="D148" t="inlineStr">
        <is>
          <t>0</t>
        </is>
      </c>
      <c r="E148" t="inlineStr">
        <is>
          <t>0</t>
        </is>
      </c>
      <c r="F148" t="inlineStr">
        <is>
          <t>0</t>
        </is>
      </c>
      <c r="G148" t="inlineStr">
        <is>
          <t>0</t>
        </is>
      </c>
      <c r="H148" t="inlineStr">
        <is>
          <t>0</t>
        </is>
      </c>
      <c r="I148" t="inlineStr">
        <is>
          <t>0</t>
        </is>
      </c>
      <c r="J148" t="inlineStr">
        <is>
          <t>0</t>
        </is>
      </c>
      <c r="K148" t="inlineStr">
        <is>
          <t>0</t>
        </is>
      </c>
      <c r="L148" t="inlineStr">
        <is>
          <t>Nan</t>
        </is>
      </c>
      <c r="M148" t="inlineStr">
        <is>
          <t>Nan</t>
        </is>
      </c>
      <c r="N148" t="inlineStr">
        <is>
          <t>306</t>
        </is>
      </c>
      <c r="O148" t="inlineStr">
        <is>
          <t>0</t>
        </is>
      </c>
      <c r="P148" t="inlineStr">
        <is>
          <t>306</t>
        </is>
      </c>
      <c r="Q148" t="inlineStr">
        <is>
          <t>0.00</t>
        </is>
      </c>
      <c r="U148" t="inlineStr">
        <is>
          <t>481</t>
        </is>
      </c>
      <c r="V148" t="inlineStr">
        <is>
          <t>306</t>
        </is>
      </c>
      <c r="W148" t="inlineStr">
        <is>
          <t>150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3.6</t>
        </is>
      </c>
      <c r="AB148" t="inlineStr">
        <is>
          <t>3.7</t>
        </is>
      </c>
      <c r="AC148" t="inlineStr">
        <is>
          <t>4</t>
        </is>
      </c>
      <c r="AD148" t="inlineStr">
        <is>
          <t>3.7</t>
        </is>
      </c>
      <c r="AE148" t="inlineStr">
        <is>
          <t>0</t>
        </is>
      </c>
      <c r="AF148" t="inlineStr">
        <is>
          <t>0</t>
        </is>
      </c>
      <c r="AG148" t="inlineStr">
        <is>
          <t>3.6</t>
        </is>
      </c>
      <c r="AL148" t="inlineStr">
        <is>
          <t>100名以外</t>
        </is>
      </c>
      <c r="AM148" t="inlineStr">
        <is>
          <t>珠海_五洲鼎食海鲜火锅2-3人餐[788.0]</t>
        </is>
      </c>
      <c r="AN148" t="inlineStr">
        <is>
          <t>0</t>
        </is>
      </c>
      <c r="AO148" t="inlineStr">
        <is>
          <t>0.0</t>
        </is>
      </c>
      <c r="AP148" t="inlineStr">
        <is>
          <t>珠海_五洲鼎食海鲜火锅5-6人餐[1560.0]</t>
        </is>
      </c>
      <c r="AQ148" t="inlineStr">
        <is>
          <t>0</t>
        </is>
      </c>
      <c r="AR148" t="inlineStr">
        <is>
          <t>0.0</t>
        </is>
      </c>
      <c r="AV148" t="inlineStr">
        <is>
          <t>珠海_五洲鼎食海鲜火锅2-3人餐[638.0]</t>
        </is>
      </c>
      <c r="AW148" t="inlineStr">
        <is>
          <t>0</t>
        </is>
      </c>
      <c r="AX148" t="inlineStr">
        <is>
          <t>0.0</t>
        </is>
      </c>
      <c r="AY148" t="inlineStr">
        <is>
          <t>珠海_五洲鼎食海鲜火锅代金券[240.0]</t>
        </is>
      </c>
      <c r="AZ148" t="inlineStr">
        <is>
          <t>0</t>
        </is>
      </c>
      <c r="BA148" t="inlineStr">
        <is>
          <t>0.0</t>
        </is>
      </c>
    </row>
    <row r="149">
      <c r="A149" t="inlineStr">
        <is>
          <t>2022-03-20</t>
        </is>
      </c>
      <c r="B149" t="inlineStr">
        <is>
          <t>0.00</t>
        </is>
      </c>
      <c r="C149" t="inlineStr">
        <is>
          <t>0</t>
        </is>
      </c>
      <c r="D149" t="inlineStr">
        <is>
          <t>0</t>
        </is>
      </c>
      <c r="E149" t="inlineStr">
        <is>
          <t>0</t>
        </is>
      </c>
      <c r="F149" t="inlineStr">
        <is>
          <t>0</t>
        </is>
      </c>
      <c r="G149" t="inlineStr">
        <is>
          <t>0</t>
        </is>
      </c>
      <c r="H149" t="inlineStr">
        <is>
          <t>0</t>
        </is>
      </c>
      <c r="I149" t="inlineStr">
        <is>
          <t>0</t>
        </is>
      </c>
      <c r="J149" t="inlineStr">
        <is>
          <t>0</t>
        </is>
      </c>
      <c r="K149" t="inlineStr">
        <is>
          <t>0</t>
        </is>
      </c>
      <c r="L149" t="inlineStr">
        <is>
          <t>Nan</t>
        </is>
      </c>
      <c r="M149" t="inlineStr">
        <is>
          <t>Nan</t>
        </is>
      </c>
      <c r="N149" t="inlineStr">
        <is>
          <t>306</t>
        </is>
      </c>
      <c r="O149" t="inlineStr">
        <is>
          <t>0</t>
        </is>
      </c>
      <c r="P149" t="inlineStr">
        <is>
          <t>306</t>
        </is>
      </c>
      <c r="Q149" t="inlineStr">
        <is>
          <t>0.00</t>
        </is>
      </c>
      <c r="U149" t="inlineStr">
        <is>
          <t>481</t>
        </is>
      </c>
      <c r="V149" t="inlineStr">
        <is>
          <t>306</t>
        </is>
      </c>
      <c r="W149" t="inlineStr">
        <is>
          <t>150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3.6</t>
        </is>
      </c>
      <c r="AB149" t="inlineStr">
        <is>
          <t>3.7</t>
        </is>
      </c>
      <c r="AC149" t="inlineStr">
        <is>
          <t>4</t>
        </is>
      </c>
      <c r="AD149" t="inlineStr">
        <is>
          <t>3.7</t>
        </is>
      </c>
      <c r="AE149" t="inlineStr">
        <is>
          <t>0</t>
        </is>
      </c>
      <c r="AF149" t="inlineStr">
        <is>
          <t>0</t>
        </is>
      </c>
      <c r="AG149" t="inlineStr">
        <is>
          <t>3.6</t>
        </is>
      </c>
      <c r="AL149" t="inlineStr">
        <is>
          <t>100名以外</t>
        </is>
      </c>
      <c r="AM149" t="inlineStr">
        <is>
          <t>珠海_五洲鼎食海鲜火锅2-3人餐[788.0]</t>
        </is>
      </c>
      <c r="AN149" t="inlineStr">
        <is>
          <t>0</t>
        </is>
      </c>
      <c r="AO149" t="inlineStr">
        <is>
          <t>0.0</t>
        </is>
      </c>
      <c r="AP149" t="inlineStr">
        <is>
          <t>珠海_五洲鼎食海鲜火锅5-6人餐[1560.0]</t>
        </is>
      </c>
      <c r="AQ149" t="inlineStr">
        <is>
          <t>0</t>
        </is>
      </c>
      <c r="AR149" t="inlineStr">
        <is>
          <t>0.0</t>
        </is>
      </c>
      <c r="AV149" t="inlineStr">
        <is>
          <t>珠海_五洲鼎食海鲜火锅2-3人餐[638.0]</t>
        </is>
      </c>
      <c r="AW149" t="inlineStr">
        <is>
          <t>0</t>
        </is>
      </c>
      <c r="AX149" t="inlineStr">
        <is>
          <t>0.0</t>
        </is>
      </c>
      <c r="AY149" t="inlineStr">
        <is>
          <t>珠海_五洲鼎食海鲜火锅代金券[240.0]</t>
        </is>
      </c>
      <c r="AZ149" t="inlineStr">
        <is>
          <t>0</t>
        </is>
      </c>
      <c r="BA149" t="inlineStr">
        <is>
          <t>0.0</t>
        </is>
      </c>
    </row>
    <row r="150">
      <c r="A150" t="inlineStr">
        <is>
          <t>2022-03-20</t>
        </is>
      </c>
      <c r="B150" t="inlineStr">
        <is>
          <t>0.00</t>
        </is>
      </c>
      <c r="C150" t="inlineStr">
        <is>
          <t>0</t>
        </is>
      </c>
      <c r="D150" t="inlineStr">
        <is>
          <t>0</t>
        </is>
      </c>
      <c r="E150" t="inlineStr">
        <is>
          <t>0</t>
        </is>
      </c>
      <c r="F150" t="inlineStr">
        <is>
          <t>0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Nan</t>
        </is>
      </c>
      <c r="M150" t="inlineStr">
        <is>
          <t>Nan</t>
        </is>
      </c>
      <c r="N150" t="inlineStr">
        <is>
          <t>306</t>
        </is>
      </c>
      <c r="O150" t="inlineStr">
        <is>
          <t>0</t>
        </is>
      </c>
      <c r="P150" t="inlineStr">
        <is>
          <t>306</t>
        </is>
      </c>
      <c r="Q150" t="inlineStr">
        <is>
          <t>0.00</t>
        </is>
      </c>
      <c r="R150" t="inlineStr"/>
      <c r="S150" t="inlineStr"/>
      <c r="T150" t="inlineStr"/>
      <c r="U150" t="inlineStr">
        <is>
          <t>481</t>
        </is>
      </c>
      <c r="V150" t="inlineStr">
        <is>
          <t>306</t>
        </is>
      </c>
      <c r="W150" t="inlineStr">
        <is>
          <t>150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3.6</t>
        </is>
      </c>
      <c r="AB150" t="inlineStr">
        <is>
          <t>3.7</t>
        </is>
      </c>
      <c r="AC150" t="inlineStr">
        <is>
          <t>4</t>
        </is>
      </c>
      <c r="AD150" t="inlineStr">
        <is>
          <t>3.7</t>
        </is>
      </c>
      <c r="AE150" t="inlineStr">
        <is>
          <t>0</t>
        </is>
      </c>
      <c r="AF150" t="inlineStr">
        <is>
          <t>0</t>
        </is>
      </c>
      <c r="AG150" t="inlineStr">
        <is>
          <t>3.6</t>
        </is>
      </c>
      <c r="AL150" t="inlineStr">
        <is>
          <t>100名以外</t>
        </is>
      </c>
      <c r="AM150" t="inlineStr">
        <is>
          <t>珠海_五洲鼎食海鲜火锅2-3人餐[788.0]</t>
        </is>
      </c>
      <c r="AN150" t="inlineStr">
        <is>
          <t>0</t>
        </is>
      </c>
      <c r="AO150" t="inlineStr">
        <is>
          <t>0.0</t>
        </is>
      </c>
      <c r="AP150" t="inlineStr">
        <is>
          <t>珠海_五洲鼎食海鲜火锅5-6人餐[1560.0]</t>
        </is>
      </c>
      <c r="AQ150" t="inlineStr">
        <is>
          <t>0</t>
        </is>
      </c>
      <c r="AR150" t="inlineStr">
        <is>
          <t>0.0</t>
        </is>
      </c>
      <c r="AV150" t="inlineStr">
        <is>
          <t>珠海_五洲鼎食海鲜火锅2-3人餐[638.0]</t>
        </is>
      </c>
      <c r="AW150" t="inlineStr">
        <is>
          <t>0</t>
        </is>
      </c>
      <c r="AX150" t="inlineStr">
        <is>
          <t>0.0</t>
        </is>
      </c>
      <c r="AY150" t="inlineStr">
        <is>
          <t>珠海_五洲鼎食海鲜火锅代金券[240.0]</t>
        </is>
      </c>
      <c r="AZ150" t="inlineStr">
        <is>
          <t>0</t>
        </is>
      </c>
      <c r="BA150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2022-03-20T08:30:13Z</dcterms:modified>
  <cp:lastModifiedBy>Microsoft Office User</cp:lastModifiedBy>
</cp:coreProperties>
</file>