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2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<sst xmlns="http://schemas.openxmlformats.org/spreadsheetml/2006/main" count="13" uniqueCount="13">
  <si>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类别</t>
  </si>
  <si>
    <t>实际（元）</t>
  </si>
  <si>
    <t>预算（元）</t>
  </si>
  <si>
    <t>消耗率1</t>
  </si>
  <si>
    <t>消耗率2</t>
  </si>
  <si>
    <t>人力成本</t>
  </si>
  <si>
    <t>物料采购</t>
  </si>
  <si>
    <t>营销推广</t>
  </si>
  <si>
    <t>差旅费</t>
  </si>
  <si>
    <t>研发投入</t>
  </si>
  <si>
    <t>物流运输</t>
  </si>
  <si>
    <t>办公耗材</t>
  </si>
  <si>
    <t>其他费用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</si>
</sst>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73775"/>
        <c:axId val="942513201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实际（元）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人力成本</c:v>
                </c:pt>
                <c:pt idx="1">
                  <c:v>物料采购</c:v>
                </c:pt>
                <c:pt idx="2">
                  <c:v>营销推广</c:v>
                </c:pt>
                <c:pt idx="3">
                  <c:v>差旅费</c:v>
                </c:pt>
                <c:pt idx="4">
                  <c:v>研发投入</c:v>
                </c:pt>
                <c:pt idx="5">
                  <c:v>物流运输</c:v>
                </c:pt>
                <c:pt idx="6">
                  <c:v>办公耗材</c:v>
                </c:pt>
                <c:pt idx="7">
                  <c:v>其他费用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85000</c:v>
                </c:pt>
                <c:pt idx="1">
                  <c:v>120000</c:v>
                </c:pt>
                <c:pt idx="2">
                  <c:v>60000</c:v>
                </c:pt>
                <c:pt idx="3">
                  <c:v>15000</c:v>
                </c:pt>
                <c:pt idx="4">
                  <c:v>200000</c:v>
                </c:pt>
                <c:pt idx="5">
                  <c:v>25000</c:v>
                </c:pt>
                <c:pt idx="6">
                  <c:v>8000</c:v>
                </c:pt>
                <c:pt idx="7">
                  <c:v>12000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预算（元）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人力成本</c:v>
                </c:pt>
                <c:pt idx="1">
                  <c:v>物料采购</c:v>
                </c:pt>
                <c:pt idx="2">
                  <c:v>营销推广</c:v>
                </c:pt>
                <c:pt idx="3">
                  <c:v>差旅费</c:v>
                </c:pt>
                <c:pt idx="4">
                  <c:v>研发投入</c:v>
                </c:pt>
                <c:pt idx="5">
                  <c:v>物流运输</c:v>
                </c:pt>
                <c:pt idx="6">
                  <c:v>办公耗材</c:v>
                </c:pt>
                <c:pt idx="7">
                  <c:v>其他费用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100000</c:v>
                </c:pt>
                <c:pt idx="1">
                  <c:v>110000</c:v>
                </c:pt>
                <c:pt idx="2">
                  <c:v>80000</c:v>
                </c:pt>
                <c:pt idx="3">
                  <c:v>20000</c:v>
                </c:pt>
                <c:pt idx="4">
                  <c:v>180000</c:v>
                </c:pt>
                <c:pt idx="5">
                  <c:v>30000</c:v>
                </c:pt>
                <c:pt idx="6">
                  <c:v>10000</c:v>
                </c:pt>
                <c:pt idx="7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82099"/>
        <c:axId val="15789532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消耗率1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</c:f>
              <c:strCache>
                <c:ptCount val="8"/>
                <c:pt idx="0">
                  <c:v>人力成本</c:v>
                </c:pt>
                <c:pt idx="1">
                  <c:v>物料采购</c:v>
                </c:pt>
                <c:pt idx="2">
                  <c:v>营销推广</c:v>
                </c:pt>
                <c:pt idx="3">
                  <c:v>差旅费</c:v>
                </c:pt>
                <c:pt idx="4">
                  <c:v>研发投入</c:v>
                </c:pt>
                <c:pt idx="5">
                  <c:v>物流运输</c:v>
                </c:pt>
                <c:pt idx="6">
                  <c:v>办公耗材</c:v>
                </c:pt>
                <c:pt idx="7">
                  <c:v>其他费用</c:v>
                </c:pt>
              </c:strCache>
            </c:strRef>
          </c:cat>
          <c:val>
            <c:numRef>
              <c:f>Sheet1!$D$2:$D$9</c:f>
              <c:numCache>
                <c:formatCode>0.00%</c:formatCode>
                <c:ptCount val="8"/>
                <c:pt idx="0">
                  <c:v>0.85</c:v>
                </c:pt>
                <c:pt idx="1">
                  <c:v>1.0909</c:v>
                </c:pt>
                <c:pt idx="2">
                  <c:v>0.75</c:v>
                </c:pt>
                <c:pt idx="3">
                  <c:v>0.75</c:v>
                </c:pt>
                <c:pt idx="4">
                  <c:v>1.1111</c:v>
                </c:pt>
                <c:pt idx="5">
                  <c:v>0.8333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273775"/>
        <c:axId val="942513201"/>
      </c:lineChart>
      <c:catAx>
        <c:axId val="44227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13201"/>
        <c:crosses val="autoZero"/>
        <c:auto val="1"/>
        <c:lblAlgn val="ctr"/>
        <c:lblOffset val="100"/>
        <c:noMultiLvlLbl val="0"/>
      </c:catAx>
      <c:valAx>
        <c:axId val="942513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273775"/>
        <c:crosses val="autoZero"/>
        <c:crossBetween val="between"/>
      </c:valAx>
      <c:catAx>
        <c:axId val="1961820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89532"/>
        <c:crosses val="autoZero"/>
        <c:auto val="1"/>
        <c:lblAlgn val="ctr"/>
        <c:lblOffset val="100"/>
        <c:noMultiLvlLbl val="0"/>
      </c:catAx>
      <c:valAx>
        <c:axId val="157895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1820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实际（元）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人力成本</c:v>
                </c:pt>
                <c:pt idx="1">
                  <c:v>物料采购</c:v>
                </c:pt>
                <c:pt idx="2">
                  <c:v>营销推广</c:v>
                </c:pt>
                <c:pt idx="3">
                  <c:v>差旅费</c:v>
                </c:pt>
                <c:pt idx="4">
                  <c:v>研发投入</c:v>
                </c:pt>
                <c:pt idx="5">
                  <c:v>物流运输</c:v>
                </c:pt>
                <c:pt idx="6">
                  <c:v>办公耗材</c:v>
                </c:pt>
                <c:pt idx="7">
                  <c:v>其他费用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85000</c:v>
                </c:pt>
                <c:pt idx="1">
                  <c:v>120000</c:v>
                </c:pt>
                <c:pt idx="2">
                  <c:v>60000</c:v>
                </c:pt>
                <c:pt idx="3">
                  <c:v>15000</c:v>
                </c:pt>
                <c:pt idx="4">
                  <c:v>200000</c:v>
                </c:pt>
                <c:pt idx="5">
                  <c:v>25000</c:v>
                </c:pt>
                <c:pt idx="6">
                  <c:v>8000</c:v>
                </c:pt>
                <c:pt idx="7">
                  <c:v>12000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预算（元）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人力成本</c:v>
                </c:pt>
                <c:pt idx="1">
                  <c:v>物料采购</c:v>
                </c:pt>
                <c:pt idx="2">
                  <c:v>营销推广</c:v>
                </c:pt>
                <c:pt idx="3">
                  <c:v>差旅费</c:v>
                </c:pt>
                <c:pt idx="4">
                  <c:v>研发投入</c:v>
                </c:pt>
                <c:pt idx="5">
                  <c:v>物流运输</c:v>
                </c:pt>
                <c:pt idx="6">
                  <c:v>办公耗材</c:v>
                </c:pt>
                <c:pt idx="7">
                  <c:v>其他费用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100000</c:v>
                </c:pt>
                <c:pt idx="1">
                  <c:v>110000</c:v>
                </c:pt>
                <c:pt idx="2">
                  <c:v>80000</c:v>
                </c:pt>
                <c:pt idx="3">
                  <c:v>20000</c:v>
                </c:pt>
                <c:pt idx="4">
                  <c:v>180000</c:v>
                </c:pt>
                <c:pt idx="5">
                  <c:v>30000</c:v>
                </c:pt>
                <c:pt idx="6">
                  <c:v>10000</c:v>
                </c:pt>
                <c:pt idx="7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1338420"/>
        <c:axId val="411485932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338420"/>
        <c:axId val="411485932"/>
      </c:lineChart>
      <c:catAx>
        <c:axId val="701338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85932"/>
        <c:crosses val="autoZero"/>
        <c:auto val="1"/>
        <c:lblAlgn val="ctr"/>
        <c:lblOffset val="100"/>
        <c:noMultiLvlLbl val="0"/>
      </c:catAx>
      <c:valAx>
        <c:axId val="411485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338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424180</xdr:colOff>
      <xdr:row>7</xdr:row>
      <xdr:rowOff>40640</xdr:rowOff>
    </xdr:from>
    <xdr:to>
      <xdr:col>8</xdr:col>
      <xdr:colOff>373380</xdr:colOff>
      <xdr:row>22</xdr:row>
      <xdr:rowOff>40640</xdr:rowOff>
    </xdr:to>
    <xdr:graphicFrame>
      <xdr:nvGraphicFramePr>
        <xdr:cNvPr id="6" name="图表 5"/>
        <xdr:cNvGraphicFramePr/>
      </xdr:nvGraphicFramePr>
      <xdr:xfrm>
        <a:off x="424180" y="1320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170180</xdr:colOff>
      <xdr:row>7</xdr:row>
      <xdr:rowOff>101600</xdr:rowOff>
    </xdr:from>
    <xdr:to>
      <xdr:col>17</xdr:col>
      <xdr:colOff>119380</xdr:colOff>
      <xdr:row>22</xdr:row>
      <xdr:rowOff>101600</xdr:rowOff>
    </xdr:to>
    <xdr:graphicFrame>
      <xdr:nvGraphicFramePr>
        <xdr:cNvPr id="7" name="图表 6"/>
        <xdr:cNvGraphicFramePr/>
      </xdr:nvGraphicFramePr>
      <xdr:xfrm>
        <a:off x="5656580" y="13817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A1" sqref="A1:C9"/>
    </sheetView>
  </sheetViews>
  <sheetFormatPr defaultColWidth="8.88888888888889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85000</v>
      </c>
      <c r="C2">
        <v>100000</v>
      </c>
      <c r="D2" s="1">
        <v>0.85</v>
      </c>
      <c r="E2" s="1">
        <v>2.16</v>
      </c>
    </row>
    <row r="3" spans="1:5">
      <c r="A3" t="s">
        <v>6</v>
      </c>
      <c r="B3">
        <v>120000</v>
      </c>
      <c r="C3">
        <v>110000</v>
      </c>
      <c r="D3" s="1">
        <v>1.0909</v>
      </c>
      <c r="E3" s="1">
        <v>1.9636</v>
      </c>
    </row>
    <row r="4" spans="1:5">
      <c r="A4" t="s">
        <v>7</v>
      </c>
      <c r="B4">
        <v>60000</v>
      </c>
      <c r="C4">
        <v>80000</v>
      </c>
      <c r="D4" s="1">
        <v>0.75</v>
      </c>
      <c r="E4" s="1">
        <v>2.45</v>
      </c>
    </row>
    <row r="5" spans="1:5">
      <c r="A5" t="s">
        <v>8</v>
      </c>
      <c r="B5">
        <v>15000</v>
      </c>
      <c r="C5">
        <v>20000</v>
      </c>
      <c r="D5" s="1">
        <v>0.75</v>
      </c>
      <c r="E5" s="1">
        <v>2.94</v>
      </c>
    </row>
    <row r="6" spans="1:5">
      <c r="A6" t="s">
        <v>9</v>
      </c>
      <c r="B6">
        <v>200000</v>
      </c>
      <c r="C6">
        <v>180000</v>
      </c>
      <c r="D6" s="1">
        <v>1.1111</v>
      </c>
      <c r="E6" s="1">
        <v>2.4</v>
      </c>
    </row>
    <row r="7" spans="1:5">
      <c r="A7" t="s">
        <v>10</v>
      </c>
      <c r="B7">
        <v>25000</v>
      </c>
      <c r="C7">
        <v>30000</v>
      </c>
      <c r="D7" s="1">
        <v>0.8333</v>
      </c>
      <c r="E7" s="1">
        <v>2.16</v>
      </c>
    </row>
    <row r="8" spans="1:5">
      <c r="A8" t="s">
        <v>11</v>
      </c>
      <c r="B8">
        <v>8000</v>
      </c>
      <c r="C8">
        <v>10000</v>
      </c>
      <c r="D8" s="1">
        <v>0.8</v>
      </c>
      <c r="E8" s="1">
        <v>2.16</v>
      </c>
    </row>
    <row r="9" spans="1:5">
      <c r="A9" t="s">
        <v>12</v>
      </c>
      <c r="B9">
        <v>12000</v>
      </c>
      <c r="C9">
        <v>15000</v>
      </c>
      <c r="D9" s="1">
        <v>0.8</v>
      </c>
      <c r="E9" s="1">
        <v>2.16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opp56</dc:creator>
  <cp:lastModifiedBy>opp56</cp:lastModifiedBy>
  <dcterms:created xsi:type="dcterms:W3CDTF">2025-08-13T17:49:09Z</dcterms:created>
  <dcterms:modified xsi:type="dcterms:W3CDTF">2025-08-13T18:04:24Z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93878343547140409382A209C23F6F23_11</vt:lpwstr>
  </property>
  <property fmtid="{D5CDD505-2E9C-101B-9397-08002B2CF9AE}" pid="3" name="KSOProductBuildVer">
    <vt:lpwstr>2052-12.1.0.21915</vt:lpwstr>
  </property>
</Properties>
</file>