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p\Desktop\__Power BI Introduction\10-Combining tables\02-Merge Queries\"/>
    </mc:Choice>
  </mc:AlternateContent>
  <xr:revisionPtr revIDLastSave="0" documentId="13_ncr:1_{FA00140A-D63F-4A17-A819-7478FDE270DD}" xr6:coauthVersionLast="44" xr6:coauthVersionMax="44" xr10:uidLastSave="{00000000-0000-0000-0000-000000000000}"/>
  <bookViews>
    <workbookView xWindow="-108" yWindow="-108" windowWidth="19416" windowHeight="10416" xr2:uid="{00000000-000D-0000-FFFF-FFFF00000000}"/>
  </bookViews>
  <sheets>
    <sheet name="Gener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2" i="1"/>
</calcChain>
</file>

<file path=xl/sharedStrings.xml><?xml version="1.0" encoding="utf-8"?>
<sst xmlns="http://schemas.openxmlformats.org/spreadsheetml/2006/main" count="11073" uniqueCount="6144">
  <si>
    <t>Gender</t>
  </si>
  <si>
    <t>Title</t>
  </si>
  <si>
    <t>MiddleInitial</t>
  </si>
  <si>
    <t>Surname</t>
  </si>
  <si>
    <t>StreetAddress</t>
  </si>
  <si>
    <t>City</t>
  </si>
  <si>
    <t>ZipCode</t>
  </si>
  <si>
    <t>EmailAddress</t>
  </si>
  <si>
    <t>TelephoneNumber</t>
  </si>
  <si>
    <t>male</t>
  </si>
  <si>
    <t>Mr.</t>
  </si>
  <si>
    <t>Bailey</t>
  </si>
  <si>
    <t>K</t>
  </si>
  <si>
    <t>Glover</t>
  </si>
  <si>
    <t>70 Whitchurch Road</t>
  </si>
  <si>
    <t>SO43 9WE</t>
  </si>
  <si>
    <t>BaileyGlover@gustr.com</t>
  </si>
  <si>
    <t>070 4772 9956</t>
  </si>
  <si>
    <t>Gould</t>
  </si>
  <si>
    <t>female</t>
  </si>
  <si>
    <t>Mrs.</t>
  </si>
  <si>
    <t>Isabella</t>
  </si>
  <si>
    <t>C</t>
  </si>
  <si>
    <t>Fowler</t>
  </si>
  <si>
    <t>41 Rowland Rd</t>
  </si>
  <si>
    <t>BD23 4JE</t>
  </si>
  <si>
    <t>IsabellaFowler@cuvox.de</t>
  </si>
  <si>
    <t>079 8873 0230</t>
  </si>
  <si>
    <t>McKenzie</t>
  </si>
  <si>
    <t>Chloe</t>
  </si>
  <si>
    <t>F</t>
  </si>
  <si>
    <t>Kirby</t>
  </si>
  <si>
    <t>60 Graham Road</t>
  </si>
  <si>
    <t>WD3 5TT</t>
  </si>
  <si>
    <t>ChloeKirby@gustr.com</t>
  </si>
  <si>
    <t>079 1335 8697</t>
  </si>
  <si>
    <t>Lucas</t>
  </si>
  <si>
    <t>Mohammad</t>
  </si>
  <si>
    <t>L</t>
  </si>
  <si>
    <t>Gilbert</t>
  </si>
  <si>
    <t>87 Coast Rd</t>
  </si>
  <si>
    <t>EH27 7PJ</t>
  </si>
  <si>
    <t>MohammadGilbert@cuvox.de</t>
  </si>
  <si>
    <t>070 8602 2248</t>
  </si>
  <si>
    <t>Russell</t>
  </si>
  <si>
    <t>Louise</t>
  </si>
  <si>
    <t>J</t>
  </si>
  <si>
    <t>Clark</t>
  </si>
  <si>
    <t>60 Chapel Lane</t>
  </si>
  <si>
    <t>EH23 3NX</t>
  </si>
  <si>
    <t>LouiseClark@armyspy.com</t>
  </si>
  <si>
    <t>077 4062 2969</t>
  </si>
  <si>
    <t>Miles</t>
  </si>
  <si>
    <t>Ms.</t>
  </si>
  <si>
    <t>Anna</t>
  </si>
  <si>
    <t>M</t>
  </si>
  <si>
    <t>Horton</t>
  </si>
  <si>
    <t>4 Rowland Rd</t>
  </si>
  <si>
    <t>CA10 9PP</t>
  </si>
  <si>
    <t>AnnaHorton@cuvox.de</t>
  </si>
  <si>
    <t>078 7218 2783</t>
  </si>
  <si>
    <t>Kaur</t>
  </si>
  <si>
    <t>Harrison</t>
  </si>
  <si>
    <t>S</t>
  </si>
  <si>
    <t>Bowen</t>
  </si>
  <si>
    <t>69 Thirsk Road</t>
  </si>
  <si>
    <t>CF42 5HA</t>
  </si>
  <si>
    <t>HarrisonBowen@einrot.com</t>
  </si>
  <si>
    <t>079 1133 5712</t>
  </si>
  <si>
    <t>Harris</t>
  </si>
  <si>
    <t>Georgina</t>
  </si>
  <si>
    <t>Banks</t>
  </si>
  <si>
    <t>19 Kingsway North</t>
  </si>
  <si>
    <t>BH16 8UW</t>
  </si>
  <si>
    <t>GeorginaBanks@gustr.com</t>
  </si>
  <si>
    <t>070 6023 8464</t>
  </si>
  <si>
    <t>Turner</t>
  </si>
  <si>
    <t>Ellie</t>
  </si>
  <si>
    <t>D</t>
  </si>
  <si>
    <t>Hudson</t>
  </si>
  <si>
    <t>55 Cunnery Rd</t>
  </si>
  <si>
    <t>EX35 6BH</t>
  </si>
  <si>
    <t>EllieHudson@teleworm.us</t>
  </si>
  <si>
    <t>079 1321 4810</t>
  </si>
  <si>
    <t>Blackburn</t>
  </si>
  <si>
    <t>Caitlin</t>
  </si>
  <si>
    <t>N</t>
  </si>
  <si>
    <t>11 Great Western Road</t>
  </si>
  <si>
    <t>EH41 0JN</t>
  </si>
  <si>
    <t>CaitlinHarris@cuvox.de</t>
  </si>
  <si>
    <t>070 3090 3760</t>
  </si>
  <si>
    <t>Ashton</t>
  </si>
  <si>
    <t>Ava</t>
  </si>
  <si>
    <t>H</t>
  </si>
  <si>
    <t>Payne</t>
  </si>
  <si>
    <t>63 Canterbury Road</t>
  </si>
  <si>
    <t>TN32 1AA</t>
  </si>
  <si>
    <t>AvaPayne@cuvox.de</t>
  </si>
  <si>
    <t>077 7624 5832</t>
  </si>
  <si>
    <t>Dixon</t>
  </si>
  <si>
    <t>Zak</t>
  </si>
  <si>
    <t>Potter</t>
  </si>
  <si>
    <t>53 Hounslow Rd</t>
  </si>
  <si>
    <t>GU34 2WU</t>
  </si>
  <si>
    <t>ZakPotter@armyspy.com</t>
  </si>
  <si>
    <t>070 5043 4867</t>
  </si>
  <si>
    <t>Knight</t>
  </si>
  <si>
    <t>Jordan</t>
  </si>
  <si>
    <t>E</t>
  </si>
  <si>
    <t>Andrews</t>
  </si>
  <si>
    <t>10 Overton Circle</t>
  </si>
  <si>
    <t>ME17 8TL</t>
  </si>
  <si>
    <t>JordanAndrews@einrot.com</t>
  </si>
  <si>
    <t>070 4343 9530</t>
  </si>
  <si>
    <t>Norris</t>
  </si>
  <si>
    <t>Katie</t>
  </si>
  <si>
    <t>G</t>
  </si>
  <si>
    <t>Reynolds</t>
  </si>
  <si>
    <t>44 Park Terrace</t>
  </si>
  <si>
    <t>AB51 3GH</t>
  </si>
  <si>
    <t>KatieReynolds@einrot.com</t>
  </si>
  <si>
    <t>077 7679 3088</t>
  </si>
  <si>
    <t>R</t>
  </si>
  <si>
    <t>Sharp</t>
  </si>
  <si>
    <t>87 Front St</t>
  </si>
  <si>
    <t>EX22 0FN</t>
  </si>
  <si>
    <t>AnnaSharp@gustr.com</t>
  </si>
  <si>
    <t>070 5244 9841</t>
  </si>
  <si>
    <t>Daisy</t>
  </si>
  <si>
    <t>Anderson</t>
  </si>
  <si>
    <t>82 Wood Lane</t>
  </si>
  <si>
    <t>G63 4YT</t>
  </si>
  <si>
    <t>DaisyAnderson@superrito.com</t>
  </si>
  <si>
    <t>078 6751 4265</t>
  </si>
  <si>
    <t>Daly</t>
  </si>
  <si>
    <t>Declan</t>
  </si>
  <si>
    <t>B</t>
  </si>
  <si>
    <t>Hancock</t>
  </si>
  <si>
    <t>23 Cloch Rd</t>
  </si>
  <si>
    <t>CO16 3QH</t>
  </si>
  <si>
    <t>DeclanHancock@einrot.com</t>
  </si>
  <si>
    <t>078 4780 0673</t>
  </si>
  <si>
    <t>Spencer</t>
  </si>
  <si>
    <t>Vincent</t>
  </si>
  <si>
    <t>62 Circle Way</t>
  </si>
  <si>
    <t>NR14 2FG</t>
  </si>
  <si>
    <t>SpencerVincent@cuvox.de</t>
  </si>
  <si>
    <t>077 5438 7407</t>
  </si>
  <si>
    <t>Evan</t>
  </si>
  <si>
    <t>P</t>
  </si>
  <si>
    <t>Dickinson</t>
  </si>
  <si>
    <t>32 Graham Road</t>
  </si>
  <si>
    <t>TD8 4YZ</t>
  </si>
  <si>
    <t>EvanDickinson@cuvox.de</t>
  </si>
  <si>
    <t>070 1450 1017</t>
  </si>
  <si>
    <t>Scott</t>
  </si>
  <si>
    <t>Summer</t>
  </si>
  <si>
    <t>1 Crescent Avenue</t>
  </si>
  <si>
    <t>CM6 3HL</t>
  </si>
  <si>
    <t>SummerVincent@gustr.com</t>
  </si>
  <si>
    <t>079 1340 7131</t>
  </si>
  <si>
    <t>Kate</t>
  </si>
  <si>
    <t>Birch</t>
  </si>
  <si>
    <t>59 Ivy Lane</t>
  </si>
  <si>
    <t>WF2 3YU</t>
  </si>
  <si>
    <t>KateBirch@armyspy.com</t>
  </si>
  <si>
    <t>077 0247 0856</t>
  </si>
  <si>
    <t>Conway</t>
  </si>
  <si>
    <t>Josh</t>
  </si>
  <si>
    <t>Porter</t>
  </si>
  <si>
    <t>95 Bouverie Road</t>
  </si>
  <si>
    <t>BS23 3UU</t>
  </si>
  <si>
    <t>JoshPorter@teleworm.us</t>
  </si>
  <si>
    <t>077 3398 0571</t>
  </si>
  <si>
    <t>Hargreaves</t>
  </si>
  <si>
    <t>Gabriel</t>
  </si>
  <si>
    <t>A</t>
  </si>
  <si>
    <t>Gough</t>
  </si>
  <si>
    <t>51 St Denys Road</t>
  </si>
  <si>
    <t>NN12 9QA</t>
  </si>
  <si>
    <t>GabrielGough@gustr.com</t>
  </si>
  <si>
    <t>077 2670 8168</t>
  </si>
  <si>
    <t>Graham</t>
  </si>
  <si>
    <t>Abby</t>
  </si>
  <si>
    <t>O'Neill</t>
  </si>
  <si>
    <t>44 Grey Street</t>
  </si>
  <si>
    <t>SK10 5NS</t>
  </si>
  <si>
    <t>AbbyONeill@einrot.com</t>
  </si>
  <si>
    <t>078 0928 1779</t>
  </si>
  <si>
    <t>Frost</t>
  </si>
  <si>
    <t>Franklin</t>
  </si>
  <si>
    <t>3 Mill Lane</t>
  </si>
  <si>
    <t>AB31 6EA</t>
  </si>
  <si>
    <t>SpencerFranklin@cuvox.de</t>
  </si>
  <si>
    <t>077 2237 0923</t>
  </si>
  <si>
    <t>Thomson</t>
  </si>
  <si>
    <t>Aimee</t>
  </si>
  <si>
    <t>Collier</t>
  </si>
  <si>
    <t>69 Marcham Road</t>
  </si>
  <si>
    <t>TN15 5BR</t>
  </si>
  <si>
    <t>AimeeCollier@cuvox.de</t>
  </si>
  <si>
    <t>070 7314 5825</t>
  </si>
  <si>
    <t>Walker</t>
  </si>
  <si>
    <t>Abbie</t>
  </si>
  <si>
    <t>Read</t>
  </si>
  <si>
    <t>75 Folkestone Road</t>
  </si>
  <si>
    <t>KW1 4TP</t>
  </si>
  <si>
    <t>AbbieRead@einrot.com</t>
  </si>
  <si>
    <t>079 5276 6367</t>
  </si>
  <si>
    <t>Zoe</t>
  </si>
  <si>
    <t>Peacock</t>
  </si>
  <si>
    <t>1 Jedburgh Road</t>
  </si>
  <si>
    <t>AB54 0FG</t>
  </si>
  <si>
    <t>ZoePeacock@einrot.com</t>
  </si>
  <si>
    <t>077 4782 3775</t>
  </si>
  <si>
    <t>Parsons</t>
  </si>
  <si>
    <t>Libby</t>
  </si>
  <si>
    <t>Williams</t>
  </si>
  <si>
    <t>6 Guild Street</t>
  </si>
  <si>
    <t>NW7 3DW</t>
  </si>
  <si>
    <t>LibbyWilliams@superrito.com</t>
  </si>
  <si>
    <t>077 2771 7179</t>
  </si>
  <si>
    <t>Brooks</t>
  </si>
  <si>
    <t>Metcalfe</t>
  </si>
  <si>
    <t>26 George Street</t>
  </si>
  <si>
    <t>LL65 3WX</t>
  </si>
  <si>
    <t>KatieMetcalfe@dayrep.com</t>
  </si>
  <si>
    <t>078 3354 0960</t>
  </si>
  <si>
    <t>Stevenson</t>
  </si>
  <si>
    <t>Luca</t>
  </si>
  <si>
    <t>Vaughan</t>
  </si>
  <si>
    <t>51 Souterhead Road</t>
  </si>
  <si>
    <t>NE46 2JW</t>
  </si>
  <si>
    <t>LucaVaughan@superrito.com</t>
  </si>
  <si>
    <t>079 7782 6766</t>
  </si>
  <si>
    <t>Briggs</t>
  </si>
  <si>
    <t>Henry</t>
  </si>
  <si>
    <t>Haynes</t>
  </si>
  <si>
    <t>95 North Road</t>
  </si>
  <si>
    <t>KA18 0JH</t>
  </si>
  <si>
    <t>HenryHaynes@superrito.com</t>
  </si>
  <si>
    <t>077 8019 1227</t>
  </si>
  <si>
    <t>Palmer</t>
  </si>
  <si>
    <t>Noah</t>
  </si>
  <si>
    <t>Walton</t>
  </si>
  <si>
    <t>51 Trinity Crescent</t>
  </si>
  <si>
    <t>KW2 1UX</t>
  </si>
  <si>
    <t>NoahWalton@armyspy.com</t>
  </si>
  <si>
    <t>079 2001 3764</t>
  </si>
  <si>
    <t>Clements</t>
  </si>
  <si>
    <t>Bethany</t>
  </si>
  <si>
    <t>I</t>
  </si>
  <si>
    <t>Kent</t>
  </si>
  <si>
    <t>23 Red Lane</t>
  </si>
  <si>
    <t>PA44 0DU</t>
  </si>
  <si>
    <t>BethanyKent@superrito.com</t>
  </si>
  <si>
    <t>078 2025 7984</t>
  </si>
  <si>
    <t>Tia</t>
  </si>
  <si>
    <t>Mahmood</t>
  </si>
  <si>
    <t>94 Main Road</t>
  </si>
  <si>
    <t>FK20 1ZX</t>
  </si>
  <si>
    <t>TiaMahmood@armyspy.com</t>
  </si>
  <si>
    <t>078 2874 0830</t>
  </si>
  <si>
    <t>77 Boar Lane</t>
  </si>
  <si>
    <t>ME13 5TD</t>
  </si>
  <si>
    <t>HenryScott@dayrep.com</t>
  </si>
  <si>
    <t>070 4819 7096</t>
  </si>
  <si>
    <t>Corey</t>
  </si>
  <si>
    <t>Thornton</t>
  </si>
  <si>
    <t>79 Uxbridge Road</t>
  </si>
  <si>
    <t>PE21 1ZX</t>
  </si>
  <si>
    <t>CoreyThornton@armyspy.com</t>
  </si>
  <si>
    <t>079 1169 1974</t>
  </si>
  <si>
    <t>Kyle</t>
  </si>
  <si>
    <t>Wheeler</t>
  </si>
  <si>
    <t>70 Bootham Terrace</t>
  </si>
  <si>
    <t>NN9 5SX</t>
  </si>
  <si>
    <t>KyleWheeler@armyspy.com</t>
  </si>
  <si>
    <t>079 7985 7670</t>
  </si>
  <si>
    <t>Norman</t>
  </si>
  <si>
    <t>Bradley</t>
  </si>
  <si>
    <t>Pollard</t>
  </si>
  <si>
    <t>59 Main Road</t>
  </si>
  <si>
    <t>AB31 9JH</t>
  </si>
  <si>
    <t>BradleyPollard@einrot.com</t>
  </si>
  <si>
    <t>079 1691 7798</t>
  </si>
  <si>
    <t>Alexander</t>
  </si>
  <si>
    <t>T</t>
  </si>
  <si>
    <t>Warner</t>
  </si>
  <si>
    <t>57 Telford Street</t>
  </si>
  <si>
    <t>DG8 2DX</t>
  </si>
  <si>
    <t>KyleWarner@teleworm.us</t>
  </si>
  <si>
    <t>079 2022 2786</t>
  </si>
  <si>
    <t>Slater</t>
  </si>
  <si>
    <t>Nelson</t>
  </si>
  <si>
    <t>41 Boroughbridge Road</t>
  </si>
  <si>
    <t>WR10 8BT</t>
  </si>
  <si>
    <t>ZakNelson@cuvox.de</t>
  </si>
  <si>
    <t>070 0899 5299</t>
  </si>
  <si>
    <t>Roberts</t>
  </si>
  <si>
    <t>Joel</t>
  </si>
  <si>
    <t>Z</t>
  </si>
  <si>
    <t>Hill</t>
  </si>
  <si>
    <t>20 Ings Lane</t>
  </si>
  <si>
    <t>TQ6 7SY</t>
  </si>
  <si>
    <t>JoelHill@cuvox.de</t>
  </si>
  <si>
    <t>079 2475 6379</t>
  </si>
  <si>
    <t>Young</t>
  </si>
  <si>
    <t>Jack</t>
  </si>
  <si>
    <t>Jarvis</t>
  </si>
  <si>
    <t>19 Golf Road</t>
  </si>
  <si>
    <t>HU11 7UL</t>
  </si>
  <si>
    <t>JackJarvis@dayrep.com</t>
  </si>
  <si>
    <t>077 3662 1881</t>
  </si>
  <si>
    <t>Coleman</t>
  </si>
  <si>
    <t>Lola</t>
  </si>
  <si>
    <t>2 Netherpark Crescent</t>
  </si>
  <si>
    <t>OX6 7TS</t>
  </si>
  <si>
    <t>LolaDickinson@armyspy.com</t>
  </si>
  <si>
    <t>077 3615 4513</t>
  </si>
  <si>
    <t>Berry</t>
  </si>
  <si>
    <t>Ruby</t>
  </si>
  <si>
    <t>Connor</t>
  </si>
  <si>
    <t>86 Brynglas Road</t>
  </si>
  <si>
    <t>DD8 2UR</t>
  </si>
  <si>
    <t>RubyConnor@dayrep.com</t>
  </si>
  <si>
    <t>078 5621 9138</t>
  </si>
  <si>
    <t>Hartley</t>
  </si>
  <si>
    <t>Imogen</t>
  </si>
  <si>
    <t>Gibbs</t>
  </si>
  <si>
    <t>72 Guild Street</t>
  </si>
  <si>
    <t>EC4V 4GF</t>
  </si>
  <si>
    <t>ImogenGibbs@gustr.com</t>
  </si>
  <si>
    <t>077 8879 5301</t>
  </si>
  <si>
    <t>Moore</t>
  </si>
  <si>
    <t>Niamh</t>
  </si>
  <si>
    <t>97 Argyll Road</t>
  </si>
  <si>
    <t>SY17 9UB</t>
  </si>
  <si>
    <t>NiamhGraham@cuvox.de</t>
  </si>
  <si>
    <t>077 3375 5328</t>
  </si>
  <si>
    <t>Davidson</t>
  </si>
  <si>
    <t>Amber</t>
  </si>
  <si>
    <t>Sheppard</t>
  </si>
  <si>
    <t>96 Lincoln Green Lane</t>
  </si>
  <si>
    <t>NN7 6EH</t>
  </si>
  <si>
    <t>AmberSheppard@armyspy.com</t>
  </si>
  <si>
    <t>078 8238 5084</t>
  </si>
  <si>
    <t>Fletcher</t>
  </si>
  <si>
    <t>George</t>
  </si>
  <si>
    <t>Warren</t>
  </si>
  <si>
    <t>69 Sloe Lane</t>
  </si>
  <si>
    <t>LL57 1QN</t>
  </si>
  <si>
    <t>GeorgeWarren@teleworm.us</t>
  </si>
  <si>
    <t>070 3825 7153</t>
  </si>
  <si>
    <t>Wade</t>
  </si>
  <si>
    <t>Morton</t>
  </si>
  <si>
    <t>60 Hindhead Road</t>
  </si>
  <si>
    <t>SK17 1HR</t>
  </si>
  <si>
    <t>DaisyMorton@cuvox.de</t>
  </si>
  <si>
    <t>070 5783 9261</t>
  </si>
  <si>
    <t>Wallace</t>
  </si>
  <si>
    <t>Dylan</t>
  </si>
  <si>
    <t>Brookes</t>
  </si>
  <si>
    <t>90 Park End St</t>
  </si>
  <si>
    <t>SK11 3TJ</t>
  </si>
  <si>
    <t>DylanBrookes@gustr.com</t>
  </si>
  <si>
    <t>079 1623 8560</t>
  </si>
  <si>
    <t>Sharpe</t>
  </si>
  <si>
    <t>Gordon</t>
  </si>
  <si>
    <t>37 Cloch Rd</t>
  </si>
  <si>
    <t>IP19 7QB</t>
  </si>
  <si>
    <t>GeorgeGordon@teleworm.us</t>
  </si>
  <si>
    <t>077 1242 8896</t>
  </si>
  <si>
    <t>Saunders</t>
  </si>
  <si>
    <t>Maisie</t>
  </si>
  <si>
    <t>16 Lammas Street</t>
  </si>
  <si>
    <t>CM8 4TP</t>
  </si>
  <si>
    <t>MaisieRoberts@gustr.com</t>
  </si>
  <si>
    <t>079 7460 8163</t>
  </si>
  <si>
    <t>Law</t>
  </si>
  <si>
    <t>Alexandra</t>
  </si>
  <si>
    <t>W</t>
  </si>
  <si>
    <t>48 Earls Avenue</t>
  </si>
  <si>
    <t>B90 5YU</t>
  </si>
  <si>
    <t>AlexandraMetcalfe@dayrep.com</t>
  </si>
  <si>
    <t>070 0644 2275</t>
  </si>
  <si>
    <t>Joshua</t>
  </si>
  <si>
    <t>King</t>
  </si>
  <si>
    <t>7 Rowland Rd</t>
  </si>
  <si>
    <t>YO1 3ZD</t>
  </si>
  <si>
    <t>JoshuaKing@teleworm.us</t>
  </si>
  <si>
    <t>070 7725 7618</t>
  </si>
  <si>
    <t>Stone</t>
  </si>
  <si>
    <t>Evans</t>
  </si>
  <si>
    <t>Phoebe</t>
  </si>
  <si>
    <t>Walsh</t>
  </si>
  <si>
    <t>53 Cloch Rd</t>
  </si>
  <si>
    <t>PL30 8TL</t>
  </si>
  <si>
    <t>PhoebeWalsh@dayrep.com</t>
  </si>
  <si>
    <t>077 5442 7391</t>
  </si>
  <si>
    <t>Pearce</t>
  </si>
  <si>
    <t>Tom</t>
  </si>
  <si>
    <t>4 Stroude Road</t>
  </si>
  <si>
    <t>SP5 6SF</t>
  </si>
  <si>
    <t>TomRussell@teleworm.us</t>
  </si>
  <si>
    <t>079 3520 0329</t>
  </si>
  <si>
    <t>Doyle</t>
  </si>
  <si>
    <t>Dominic</t>
  </si>
  <si>
    <t>Cross</t>
  </si>
  <si>
    <t>72 Spilman Street</t>
  </si>
  <si>
    <t>DN36 9JY</t>
  </si>
  <si>
    <t>DominicCross@einrot.com</t>
  </si>
  <si>
    <t>070 2421 2054</t>
  </si>
  <si>
    <t>Armstrong</t>
  </si>
  <si>
    <t>Tyler</t>
  </si>
  <si>
    <t>Reid</t>
  </si>
  <si>
    <t>42 Bootham Crescent</t>
  </si>
  <si>
    <t>TN22 1ZY</t>
  </si>
  <si>
    <t>TylerReid@gustr.com</t>
  </si>
  <si>
    <t>077 4390 2285</t>
  </si>
  <si>
    <t>Lily</t>
  </si>
  <si>
    <t>McDonald</t>
  </si>
  <si>
    <t>73 Kingsway North</t>
  </si>
  <si>
    <t>YO43 5UH</t>
  </si>
  <si>
    <t>LilyMcDonald@dayrep.com</t>
  </si>
  <si>
    <t>070 8265 0438</t>
  </si>
  <si>
    <t>Steele</t>
  </si>
  <si>
    <t>Natasha</t>
  </si>
  <si>
    <t>30 Winchester Rd</t>
  </si>
  <si>
    <t>NR11 2AZ</t>
  </si>
  <si>
    <t>NatashaGould@teleworm.us</t>
  </si>
  <si>
    <t>079 0127 0040</t>
  </si>
  <si>
    <t>Patrick</t>
  </si>
  <si>
    <t>Doherty</t>
  </si>
  <si>
    <t>8 Worthy Lane</t>
  </si>
  <si>
    <t>HR1 1YB</t>
  </si>
  <si>
    <t>PatrickDoherty@gustr.com</t>
  </si>
  <si>
    <t>077 5858 8796</t>
  </si>
  <si>
    <t>Edwards</t>
  </si>
  <si>
    <t>68 Eastbourne Rd</t>
  </si>
  <si>
    <t>IM9 9EQ</t>
  </si>
  <si>
    <t>DylanKing@superrito.com</t>
  </si>
  <si>
    <t>077 3232 4082</t>
  </si>
  <si>
    <t>Wright</t>
  </si>
  <si>
    <t>15 Caradon Hill</t>
  </si>
  <si>
    <t>CM12 6XE</t>
  </si>
  <si>
    <t>ScottWright@einrot.com</t>
  </si>
  <si>
    <t>078 1040 5305</t>
  </si>
  <si>
    <t>Goddard</t>
  </si>
  <si>
    <t>Hussain</t>
  </si>
  <si>
    <t>7 Coast Rd</t>
  </si>
  <si>
    <t>LA18 5TY</t>
  </si>
  <si>
    <t>LilyHussain@superrito.com</t>
  </si>
  <si>
    <t>078 7415 4108</t>
  </si>
  <si>
    <t>Jones</t>
  </si>
  <si>
    <t>Alicia</t>
  </si>
  <si>
    <t>Simmons</t>
  </si>
  <si>
    <t>68 Farburn Terrace</t>
  </si>
  <si>
    <t>SL7 2HA</t>
  </si>
  <si>
    <t>AliciaSimmons@dayrep.com</t>
  </si>
  <si>
    <t>079 5411 8480</t>
  </si>
  <si>
    <t>Brady</t>
  </si>
  <si>
    <t>69 Lamphey Road</t>
  </si>
  <si>
    <t>PE13 8YR</t>
  </si>
  <si>
    <t>LucasBrady@cuvox.de</t>
  </si>
  <si>
    <t>077 4313 0335</t>
  </si>
  <si>
    <t>Mellor</t>
  </si>
  <si>
    <t>Christopher</t>
  </si>
  <si>
    <t>Flynn</t>
  </si>
  <si>
    <t>4 Main St</t>
  </si>
  <si>
    <t>AB34 9RR</t>
  </si>
  <si>
    <t>ChristopherFlynn@superrito.com</t>
  </si>
  <si>
    <t>079 7744 5258</t>
  </si>
  <si>
    <t>Duffy</t>
  </si>
  <si>
    <t>Kieran</t>
  </si>
  <si>
    <t>Holmes</t>
  </si>
  <si>
    <t>16 Castledore Road</t>
  </si>
  <si>
    <t>FK21 2LN</t>
  </si>
  <si>
    <t>KieranHolmes@gustr.com</t>
  </si>
  <si>
    <t>077 1826 5784</t>
  </si>
  <si>
    <t>Burton</t>
  </si>
  <si>
    <t>Mason</t>
  </si>
  <si>
    <t>78 Withers Close</t>
  </si>
  <si>
    <t>BA7 0UG</t>
  </si>
  <si>
    <t>MasonMiles@dayrep.com</t>
  </si>
  <si>
    <t>078 7418 8066</t>
  </si>
  <si>
    <t>Murphy</t>
  </si>
  <si>
    <t>44 George Street</t>
  </si>
  <si>
    <t>PR3 4YU</t>
  </si>
  <si>
    <t>AmberYoung@superrito.com</t>
  </si>
  <si>
    <t>078 5112 0897</t>
  </si>
  <si>
    <t>Sebastian</t>
  </si>
  <si>
    <t>Y</t>
  </si>
  <si>
    <t>Rees</t>
  </si>
  <si>
    <t>11 Scrimshire Lane</t>
  </si>
  <si>
    <t>LA16 4DY</t>
  </si>
  <si>
    <t>SebastianRees@cuvox.de</t>
  </si>
  <si>
    <t>078 5814 8476</t>
  </si>
  <si>
    <t>Randall</t>
  </si>
  <si>
    <t>Charlotte</t>
  </si>
  <si>
    <t>Simpson</t>
  </si>
  <si>
    <t>72 Marlborough Crescent</t>
  </si>
  <si>
    <t>SS1 6XL</t>
  </si>
  <si>
    <t>CharlotteSimpson@dayrep.com</t>
  </si>
  <si>
    <t>078 2847 8941</t>
  </si>
  <si>
    <t>Harvey</t>
  </si>
  <si>
    <t>Luke</t>
  </si>
  <si>
    <t>Wong</t>
  </si>
  <si>
    <t>34 Dover Road</t>
  </si>
  <si>
    <t>BH4 3LZ</t>
  </si>
  <si>
    <t>LukeWong@gustr.com</t>
  </si>
  <si>
    <t>078 4490 2383</t>
  </si>
  <si>
    <t>Hammond</t>
  </si>
  <si>
    <t>15 Wartnaby Road</t>
  </si>
  <si>
    <t>PH34 8FX</t>
  </si>
  <si>
    <t>TiaMurphy@cuvox.de</t>
  </si>
  <si>
    <t>078 7484 2250</t>
  </si>
  <si>
    <t>Nixon</t>
  </si>
  <si>
    <t>Jayden</t>
  </si>
  <si>
    <t>Storey</t>
  </si>
  <si>
    <t>47 Stone Cellar Road</t>
  </si>
  <si>
    <t>TW10 7RL</t>
  </si>
  <si>
    <t>JaydenStorey@gustr.com</t>
  </si>
  <si>
    <t>070 7552 4918</t>
  </si>
  <si>
    <t>Collins</t>
  </si>
  <si>
    <t>Sophia</t>
  </si>
  <si>
    <t>75 Fosse Way</t>
  </si>
  <si>
    <t>PA34 6DU</t>
  </si>
  <si>
    <t>SophiaAshton@superrito.com</t>
  </si>
  <si>
    <t>070 7927 1665</t>
  </si>
  <si>
    <t>Hawkins</t>
  </si>
  <si>
    <t>Jacob</t>
  </si>
  <si>
    <t>Chadwick</t>
  </si>
  <si>
    <t>9 Gloddaeth Street</t>
  </si>
  <si>
    <t>BB7 6YF</t>
  </si>
  <si>
    <t>JacobChadwick@teleworm.us</t>
  </si>
  <si>
    <t>079 4122 9375</t>
  </si>
  <si>
    <t>Lara</t>
  </si>
  <si>
    <t>O</t>
  </si>
  <si>
    <t>Morley</t>
  </si>
  <si>
    <t>42 Sea Road</t>
  </si>
  <si>
    <t>IV18 0PQ</t>
  </si>
  <si>
    <t>LaraMorley@teleworm.us</t>
  </si>
  <si>
    <t>070 0288 2430</t>
  </si>
  <si>
    <t>Bartlett</t>
  </si>
  <si>
    <t>15 Eastbourne Rd</t>
  </si>
  <si>
    <t>IV55 3DD</t>
  </si>
  <si>
    <t>NatashaMellor@teleworm.us</t>
  </si>
  <si>
    <t>077 7401 0040</t>
  </si>
  <si>
    <t>Rhodes</t>
  </si>
  <si>
    <t>Amelie</t>
  </si>
  <si>
    <t>Coates</t>
  </si>
  <si>
    <t>30 Wenlock Terrace</t>
  </si>
  <si>
    <t>SY10 8XG</t>
  </si>
  <si>
    <t>AmelieCoates@einrot.com</t>
  </si>
  <si>
    <t>079 2361 7131</t>
  </si>
  <si>
    <t>Matthews</t>
  </si>
  <si>
    <t>36 Sutton Wick Lane</t>
  </si>
  <si>
    <t>RG7 1TU</t>
  </si>
  <si>
    <t>ZakMatthews@teleworm.us</t>
  </si>
  <si>
    <t>078 8423 6794</t>
  </si>
  <si>
    <t>Davies</t>
  </si>
  <si>
    <t>7 Boroughbridge Road</t>
  </si>
  <si>
    <t>SA3 8WG</t>
  </si>
  <si>
    <t>LukeCollins@einrot.com</t>
  </si>
  <si>
    <t>079 3152 2605</t>
  </si>
  <si>
    <t>Joyce</t>
  </si>
  <si>
    <t>Farrell</t>
  </si>
  <si>
    <t>28 Hindhead Road</t>
  </si>
  <si>
    <t>TD4 2TL</t>
  </si>
  <si>
    <t>KateFarrell@einrot.com</t>
  </si>
  <si>
    <t>070 8116 2628</t>
  </si>
  <si>
    <t>Freya</t>
  </si>
  <si>
    <t>33 Simone Weil Avenue</t>
  </si>
  <si>
    <t>NP1 1RR</t>
  </si>
  <si>
    <t>FreyaKnight@cuvox.de</t>
  </si>
  <si>
    <t>079 6108 0205</t>
  </si>
  <si>
    <t>Dr.</t>
  </si>
  <si>
    <t>James</t>
  </si>
  <si>
    <t>Atkins</t>
  </si>
  <si>
    <t>14 Colorado Way</t>
  </si>
  <si>
    <t>KA1 2QS</t>
  </si>
  <si>
    <t>JamesAtkins@armyspy.com</t>
  </si>
  <si>
    <t>078 3872 1492</t>
  </si>
  <si>
    <t>Bell</t>
  </si>
  <si>
    <t>Peter</t>
  </si>
  <si>
    <t>93 Trehafod Road</t>
  </si>
  <si>
    <t>LL78 1UY</t>
  </si>
  <si>
    <t>PeterCollier@teleworm.us</t>
  </si>
  <si>
    <t>079 7287 9332</t>
  </si>
  <si>
    <t>Page</t>
  </si>
  <si>
    <t>Elliot</t>
  </si>
  <si>
    <t>Norton</t>
  </si>
  <si>
    <t>36 High St</t>
  </si>
  <si>
    <t>S80 5ZH</t>
  </si>
  <si>
    <t>ElliotNorton@cuvox.de</t>
  </si>
  <si>
    <t>079 2741 0640</t>
  </si>
  <si>
    <t>Max</t>
  </si>
  <si>
    <t>Chamberlain</t>
  </si>
  <si>
    <t>54 Harrogate Road</t>
  </si>
  <si>
    <t>IP5 9SQ</t>
  </si>
  <si>
    <t>MaxChamberlain@armyspy.com</t>
  </si>
  <si>
    <t>070 7961 2773</t>
  </si>
  <si>
    <t>John</t>
  </si>
  <si>
    <t>41 Hounslow Rd</t>
  </si>
  <si>
    <t>CV37 0SN</t>
  </si>
  <si>
    <t>JohnHorton@dayrep.com</t>
  </si>
  <si>
    <t>079 5018 0164</t>
  </si>
  <si>
    <t>Rose</t>
  </si>
  <si>
    <t>18 Wern Ddu Lane</t>
  </si>
  <si>
    <t>TN29 4TU</t>
  </si>
  <si>
    <t>NoahFletcher@teleworm.us</t>
  </si>
  <si>
    <t>079 5760 6979</t>
  </si>
  <si>
    <t>Lamb</t>
  </si>
  <si>
    <t>Paige</t>
  </si>
  <si>
    <t>84 Freezeland Lane</t>
  </si>
  <si>
    <t>TN8 1PZ</t>
  </si>
  <si>
    <t>PaigeReid@cuvox.de</t>
  </si>
  <si>
    <t>070 2948 0062</t>
  </si>
  <si>
    <t>Farmer</t>
  </si>
  <si>
    <t>38 Vicar Lane</t>
  </si>
  <si>
    <t>CA19 1ZQ</t>
  </si>
  <si>
    <t>ImogenMetcalfe@teleworm.us</t>
  </si>
  <si>
    <t>078 2036 2438</t>
  </si>
  <si>
    <t>Naylor</t>
  </si>
  <si>
    <t>Logan</t>
  </si>
  <si>
    <t>Peters</t>
  </si>
  <si>
    <t>93 Rhosddu Rd</t>
  </si>
  <si>
    <t>OX6 2PQ</t>
  </si>
  <si>
    <t>LoganPeters@gustr.com</t>
  </si>
  <si>
    <t>079 7737 9716</t>
  </si>
  <si>
    <t>Perkins</t>
  </si>
  <si>
    <t>Cerys</t>
  </si>
  <si>
    <t>Dyer</t>
  </si>
  <si>
    <t>92 North Road</t>
  </si>
  <si>
    <t>S62 2LA</t>
  </si>
  <si>
    <t>CerysDyer@einrot.com</t>
  </si>
  <si>
    <t>070 1589 8994</t>
  </si>
  <si>
    <t>76 Ilchester Road</t>
  </si>
  <si>
    <t>EH21 5YY</t>
  </si>
  <si>
    <t>PatrickWong@einrot.com</t>
  </si>
  <si>
    <t>070 0658 3221</t>
  </si>
  <si>
    <t>Morgan</t>
  </si>
  <si>
    <t>Hollie</t>
  </si>
  <si>
    <t>Myers</t>
  </si>
  <si>
    <t>65 Freezeland Lane</t>
  </si>
  <si>
    <t>KY10 9DP</t>
  </si>
  <si>
    <t>HollieMyers@dayrep.com</t>
  </si>
  <si>
    <t>078 3513 3966</t>
  </si>
  <si>
    <t>Ali</t>
  </si>
  <si>
    <t>Newman</t>
  </si>
  <si>
    <t>24 Duckpit Lane</t>
  </si>
  <si>
    <t>HR5 5PD</t>
  </si>
  <si>
    <t>MaisieNewman@teleworm.us</t>
  </si>
  <si>
    <t>078 0629 5583</t>
  </si>
  <si>
    <t>Brennan</t>
  </si>
  <si>
    <t>Lydia</t>
  </si>
  <si>
    <t>Carter</t>
  </si>
  <si>
    <t>62 Gloucester Road</t>
  </si>
  <si>
    <t>TR18 2SA</t>
  </si>
  <si>
    <t>LydiaCarter@teleworm.us</t>
  </si>
  <si>
    <t>079 4216 4855</t>
  </si>
  <si>
    <t>Murray</t>
  </si>
  <si>
    <t>Osborne</t>
  </si>
  <si>
    <t>18 George Street</t>
  </si>
  <si>
    <t>LA20 4WN</t>
  </si>
  <si>
    <t>LaraOsborne@gustr.com</t>
  </si>
  <si>
    <t>078 6741 2037</t>
  </si>
  <si>
    <t>68 Telford Street</t>
  </si>
  <si>
    <t>BS24 9WY</t>
  </si>
  <si>
    <t>GabrielPerkins@superrito.com</t>
  </si>
  <si>
    <t>070 6981 7609</t>
  </si>
  <si>
    <t>O'Brien</t>
  </si>
  <si>
    <t>63 South Street</t>
  </si>
  <si>
    <t>DG8 9QA</t>
  </si>
  <si>
    <t>AvaOBrien@einrot.com</t>
  </si>
  <si>
    <t>077 7153 9594</t>
  </si>
  <si>
    <t>Manning</t>
  </si>
  <si>
    <t>Patterson</t>
  </si>
  <si>
    <t>8 Castledore Road</t>
  </si>
  <si>
    <t>DE56 7NA</t>
  </si>
  <si>
    <t>AnnaPatterson@dayrep.com</t>
  </si>
  <si>
    <t>070 2957 6067</t>
  </si>
  <si>
    <t>Hutchinson</t>
  </si>
  <si>
    <t>75 North Promenade</t>
  </si>
  <si>
    <t>SK17 4UG</t>
  </si>
  <si>
    <t>ImogenEdwards@teleworm.us</t>
  </si>
  <si>
    <t>070 4950 4591</t>
  </si>
  <si>
    <t>Duncan</t>
  </si>
  <si>
    <t>Ryan</t>
  </si>
  <si>
    <t>Richardson</t>
  </si>
  <si>
    <t>38 Warner Close</t>
  </si>
  <si>
    <t>DN22 3ZU</t>
  </si>
  <si>
    <t>RyanRichardson@armyspy.com</t>
  </si>
  <si>
    <t>078 8417 6239</t>
  </si>
  <si>
    <t>Sean</t>
  </si>
  <si>
    <t>McCarthy</t>
  </si>
  <si>
    <t>1 Boughton Rd</t>
  </si>
  <si>
    <t>CM8 7YQ</t>
  </si>
  <si>
    <t>SeanMcCarthy@gustr.com</t>
  </si>
  <si>
    <t>079 7659 3221</t>
  </si>
  <si>
    <t>Cole</t>
  </si>
  <si>
    <t>Molly</t>
  </si>
  <si>
    <t>West</t>
  </si>
  <si>
    <t>15 South Western Terrace</t>
  </si>
  <si>
    <t>PL19 5FL</t>
  </si>
  <si>
    <t>MollyWest@gustr.com</t>
  </si>
  <si>
    <t>078 3077 4552</t>
  </si>
  <si>
    <t>Oliver</t>
  </si>
  <si>
    <t>11 Guildford Rd</t>
  </si>
  <si>
    <t>OX8 2FS</t>
  </si>
  <si>
    <t>HenryFletcher@gustr.com</t>
  </si>
  <si>
    <t>079 7871 7014</t>
  </si>
  <si>
    <t>Evie</t>
  </si>
  <si>
    <t>21 Consett Rd</t>
  </si>
  <si>
    <t>EH10 5RZ</t>
  </si>
  <si>
    <t>EvieReynolds@einrot.com</t>
  </si>
  <si>
    <t>079 5334 0463</t>
  </si>
  <si>
    <t>Chandler</t>
  </si>
  <si>
    <t>27 Victoria Road</t>
  </si>
  <si>
    <t>TD11 2FS</t>
  </si>
  <si>
    <t>SeanJohn@cuvox.de</t>
  </si>
  <si>
    <t>078 6652 6343</t>
  </si>
  <si>
    <t>Gallagher</t>
  </si>
  <si>
    <t>Jay</t>
  </si>
  <si>
    <t>20 Park End St</t>
  </si>
  <si>
    <t>HD7 3AR</t>
  </si>
  <si>
    <t>JayJoyce@superrito.com</t>
  </si>
  <si>
    <t>077 6323 6882</t>
  </si>
  <si>
    <t>Ben</t>
  </si>
  <si>
    <t>Willis</t>
  </si>
  <si>
    <t>41 Fore St</t>
  </si>
  <si>
    <t>NP4 7DE</t>
  </si>
  <si>
    <t>BenWillis@teleworm.us</t>
  </si>
  <si>
    <t>070 1910 2351</t>
  </si>
  <si>
    <t>Courtney</t>
  </si>
  <si>
    <t>13 Station Rd</t>
  </si>
  <si>
    <t>BS24 7XW</t>
  </si>
  <si>
    <t>CourtneyPollard@gustr.com</t>
  </si>
  <si>
    <t>078 1367 8338</t>
  </si>
  <si>
    <t>Olivia</t>
  </si>
  <si>
    <t>74 Withers Close</t>
  </si>
  <si>
    <t>SP4 1YW</t>
  </si>
  <si>
    <t>OliviaWalker@gustr.com</t>
  </si>
  <si>
    <t>077 2646 3717</t>
  </si>
  <si>
    <t>Tilly</t>
  </si>
  <si>
    <t>Bond</t>
  </si>
  <si>
    <t>6 Shannon Way</t>
  </si>
  <si>
    <t>RG24 0ZG</t>
  </si>
  <si>
    <t>TillyBond@superrito.com</t>
  </si>
  <si>
    <t>077 0519 1794</t>
  </si>
  <si>
    <t>Rogers</t>
  </si>
  <si>
    <t>Matthew</t>
  </si>
  <si>
    <t>Hopkins</t>
  </si>
  <si>
    <t>98 Friar Street</t>
  </si>
  <si>
    <t>WV5 6FL</t>
  </si>
  <si>
    <t>MatthewHopkins@einrot.com</t>
  </si>
  <si>
    <t>077 7201 0716</t>
  </si>
  <si>
    <t>Howe</t>
  </si>
  <si>
    <t>Amy</t>
  </si>
  <si>
    <t>Buckley</t>
  </si>
  <si>
    <t>9 Thornton St</t>
  </si>
  <si>
    <t>HR3 2AZ</t>
  </si>
  <si>
    <t>AmyBuckley@superrito.com</t>
  </si>
  <si>
    <t>070 3425 5954</t>
  </si>
  <si>
    <t>Louis</t>
  </si>
  <si>
    <t>Austin</t>
  </si>
  <si>
    <t>17 Park End St</t>
  </si>
  <si>
    <t>DN37 7UL</t>
  </si>
  <si>
    <t>LouisAustin@armyspy.com</t>
  </si>
  <si>
    <t>077 5150 5744</t>
  </si>
  <si>
    <t>Khan</t>
  </si>
  <si>
    <t>Welch</t>
  </si>
  <si>
    <t>86 St James Boulevard</t>
  </si>
  <si>
    <t>SK12 1JU</t>
  </si>
  <si>
    <t>MaxWelch@armyspy.com</t>
  </si>
  <si>
    <t>079 8583 6275</t>
  </si>
  <si>
    <t>Amelia</t>
  </si>
  <si>
    <t>52 Whitchurch Road</t>
  </si>
  <si>
    <t>CB3 6HG</t>
  </si>
  <si>
    <t>AmeliaSheppard@dayrep.com</t>
  </si>
  <si>
    <t>070 3443 5558</t>
  </si>
  <si>
    <t>Lambert</t>
  </si>
  <si>
    <t>96 York Road</t>
  </si>
  <si>
    <t>WA16 5BT</t>
  </si>
  <si>
    <t>HenryParsons@gustr.com</t>
  </si>
  <si>
    <t>079 8082 6228</t>
  </si>
  <si>
    <t>28 Wenlock Terrace</t>
  </si>
  <si>
    <t>SA62 7DX</t>
  </si>
  <si>
    <t>RubyKhan@dayrep.com</t>
  </si>
  <si>
    <t>077 0657 5102</t>
  </si>
  <si>
    <t>Burgess</t>
  </si>
  <si>
    <t>35 Wressle Road</t>
  </si>
  <si>
    <t>TN27 1WW</t>
  </si>
  <si>
    <t>GabrielBurgess@dayrep.com</t>
  </si>
  <si>
    <t>079 3491 0497</t>
  </si>
  <si>
    <t>Mollie</t>
  </si>
  <si>
    <t>Owens</t>
  </si>
  <si>
    <t>84 Mill Lane</t>
  </si>
  <si>
    <t>NR9 5WQ</t>
  </si>
  <si>
    <t>MollieOwens@dayrep.com</t>
  </si>
  <si>
    <t>070 2215 7159</t>
  </si>
  <si>
    <t>Thomas</t>
  </si>
  <si>
    <t>1 London Road</t>
  </si>
  <si>
    <t>BB8 2LA</t>
  </si>
  <si>
    <t>ThomasHarris@dayrep.com</t>
  </si>
  <si>
    <t>077 4780 1633</t>
  </si>
  <si>
    <t>Chelsea</t>
  </si>
  <si>
    <t>Bibi</t>
  </si>
  <si>
    <t>12 Coast Rd</t>
  </si>
  <si>
    <t>IV12 0RR</t>
  </si>
  <si>
    <t>ChelseaBibi@armyspy.com</t>
  </si>
  <si>
    <t>078 0213 9167</t>
  </si>
  <si>
    <t>Matilda</t>
  </si>
  <si>
    <t>Miah</t>
  </si>
  <si>
    <t>87 Colorado Way</t>
  </si>
  <si>
    <t>PR1 8JJ</t>
  </si>
  <si>
    <t>MatildaMiah@armyspy.com</t>
  </si>
  <si>
    <t>078 2748 4848</t>
  </si>
  <si>
    <t>Preston</t>
  </si>
  <si>
    <t>Isaac</t>
  </si>
  <si>
    <t>Henderson</t>
  </si>
  <si>
    <t>73 Thompsons Lane</t>
  </si>
  <si>
    <t>IP12 6WP</t>
  </si>
  <si>
    <t>IsaacHenderson@armyspy.com</t>
  </si>
  <si>
    <t>070 7673 1309</t>
  </si>
  <si>
    <t>Harley</t>
  </si>
  <si>
    <t>35 Newmarket Road</t>
  </si>
  <si>
    <t>KT18 7TG</t>
  </si>
  <si>
    <t>HarleyWade@superrito.com</t>
  </si>
  <si>
    <t>079 1880 2961</t>
  </si>
  <si>
    <t>Ferguson</t>
  </si>
  <si>
    <t>27 Brynglas Road</t>
  </si>
  <si>
    <t>HR9 8JZ</t>
  </si>
  <si>
    <t>TiaLucas@gustr.com</t>
  </si>
  <si>
    <t>079 0609 8811</t>
  </si>
  <si>
    <t>42 Whatlington Road</t>
  </si>
  <si>
    <t>MK45 3LY</t>
  </si>
  <si>
    <t>GeorgeMyers@gustr.com</t>
  </si>
  <si>
    <t>078 0920 3887</t>
  </si>
  <si>
    <t>Jenkins</t>
  </si>
  <si>
    <t>Poppy</t>
  </si>
  <si>
    <t>Bentley</t>
  </si>
  <si>
    <t>71 New Dover Rd</t>
  </si>
  <si>
    <t>SY22 0SZ</t>
  </si>
  <si>
    <t>PoppyBentley@teleworm.us</t>
  </si>
  <si>
    <t>077 8298 9487</t>
  </si>
  <si>
    <t>Hunter</t>
  </si>
  <si>
    <t>EH48 1LA</t>
  </si>
  <si>
    <t>SophiaMorton@einrot.com</t>
  </si>
  <si>
    <t>078 0699 3309</t>
  </si>
  <si>
    <t>Shah</t>
  </si>
  <si>
    <t>88 West Lane</t>
  </si>
  <si>
    <t>EH41 5FX</t>
  </si>
  <si>
    <t>OliviaShah@gustr.com</t>
  </si>
  <si>
    <t>070 4392 8578</t>
  </si>
  <si>
    <t>Kirk</t>
  </si>
  <si>
    <t>27 Broomfield Place</t>
  </si>
  <si>
    <t>NR17 4EH</t>
  </si>
  <si>
    <t>ThomasHorton@gustr.com</t>
  </si>
  <si>
    <t>079 8180 4381</t>
  </si>
  <si>
    <t>Jamie</t>
  </si>
  <si>
    <t>69 Malcolm Rd</t>
  </si>
  <si>
    <t>NP7 2YN</t>
  </si>
  <si>
    <t>JamiePeters@teleworm.us</t>
  </si>
  <si>
    <t>077 7306 9928</t>
  </si>
  <si>
    <t>Noble</t>
  </si>
  <si>
    <t>52 Thompsons Lane</t>
  </si>
  <si>
    <t>GU34 3GW</t>
  </si>
  <si>
    <t>KatieNoble@armyspy.com</t>
  </si>
  <si>
    <t>070 4471 3119</t>
  </si>
  <si>
    <t>Samantha</t>
  </si>
  <si>
    <t>Nicholson</t>
  </si>
  <si>
    <t>29 Friar Street</t>
  </si>
  <si>
    <t>BD24 5TD</t>
  </si>
  <si>
    <t>SamanthaNicholson@teleworm.us</t>
  </si>
  <si>
    <t>070 8448 5059</t>
  </si>
  <si>
    <t>36 Stroud Rd</t>
  </si>
  <si>
    <t>LL26 7XN</t>
  </si>
  <si>
    <t>ZoeBartlett@teleworm.us</t>
  </si>
  <si>
    <t>070 1599 7684</t>
  </si>
  <si>
    <t>Parry</t>
  </si>
  <si>
    <t>Day</t>
  </si>
  <si>
    <t>66 Wrexham Rd</t>
  </si>
  <si>
    <t>SG19 3GT</t>
  </si>
  <si>
    <t>PhoebeDay@cuvox.de</t>
  </si>
  <si>
    <t>070 7544 0596</t>
  </si>
  <si>
    <t>Taylor</t>
  </si>
  <si>
    <t>May</t>
  </si>
  <si>
    <t>87 Glandovey Terrace</t>
  </si>
  <si>
    <t>EN4 5YH</t>
  </si>
  <si>
    <t>TaylorMay@einrot.com</t>
  </si>
  <si>
    <t>079 0935 9775</t>
  </si>
  <si>
    <t>Ewan</t>
  </si>
  <si>
    <t>20 Fulford Road</t>
  </si>
  <si>
    <t>LL54 4FP</t>
  </si>
  <si>
    <t>EwanBirch@einrot.com</t>
  </si>
  <si>
    <t>077 2636 4410</t>
  </si>
  <si>
    <t>48 Bishopthorpe Road</t>
  </si>
  <si>
    <t>IV51 3SZ</t>
  </si>
  <si>
    <t>CoreyBrady@superrito.com</t>
  </si>
  <si>
    <t>070 5126 9547</t>
  </si>
  <si>
    <t>Daniel</t>
  </si>
  <si>
    <t>Bevan</t>
  </si>
  <si>
    <t>91 Nith Street</t>
  </si>
  <si>
    <t>LL21 2JU</t>
  </si>
  <si>
    <t>DanielBevan@dayrep.com</t>
  </si>
  <si>
    <t>077 3967 8819</t>
  </si>
  <si>
    <t>29 Stone St</t>
  </si>
  <si>
    <t>IP13 4US</t>
  </si>
  <si>
    <t>ElliotFarrell@cuvox.de</t>
  </si>
  <si>
    <t>070 6636 3914</t>
  </si>
  <si>
    <t>3 Layburn Court</t>
  </si>
  <si>
    <t>LL62 4LG</t>
  </si>
  <si>
    <t>SpencerBrennan@dayrep.com</t>
  </si>
  <si>
    <t>079 0841 6653</t>
  </si>
  <si>
    <t>Keira</t>
  </si>
  <si>
    <t>Lloyd</t>
  </si>
  <si>
    <t>86 Layburn Court</t>
  </si>
  <si>
    <t>GL20 4DN</t>
  </si>
  <si>
    <t>KeiraLloyd@cuvox.de</t>
  </si>
  <si>
    <t>070 3118 6565</t>
  </si>
  <si>
    <t>Perry</t>
  </si>
  <si>
    <t>60 Southern Way</t>
  </si>
  <si>
    <t>SS3 1QT</t>
  </si>
  <si>
    <t>JacobBond@cuvox.de</t>
  </si>
  <si>
    <t>078 5865 0560</t>
  </si>
  <si>
    <t>Robert</t>
  </si>
  <si>
    <t>Bryan</t>
  </si>
  <si>
    <t>82 Vicar Lane</t>
  </si>
  <si>
    <t>PH36 9JU</t>
  </si>
  <si>
    <t>RobertBryan@cuvox.de</t>
  </si>
  <si>
    <t>070 4461 3781</t>
  </si>
  <si>
    <t>Leon</t>
  </si>
  <si>
    <t>50 York Road</t>
  </si>
  <si>
    <t>NE18 5AE</t>
  </si>
  <si>
    <t>LeonEdwards@armyspy.com</t>
  </si>
  <si>
    <t>078 6219 2900</t>
  </si>
  <si>
    <t>Newton</t>
  </si>
  <si>
    <t>Eve</t>
  </si>
  <si>
    <t>Watts</t>
  </si>
  <si>
    <t>95 Nenthead Road</t>
  </si>
  <si>
    <t>NN10 2XX</t>
  </si>
  <si>
    <t>EveWatts@cuvox.de</t>
  </si>
  <si>
    <t>079 6430 8838</t>
  </si>
  <si>
    <t>86 Lincoln Green Lane</t>
  </si>
  <si>
    <t>SY6 7RZ</t>
  </si>
  <si>
    <t>MollieKirby@cuvox.de</t>
  </si>
  <si>
    <t>078 1894 4500</t>
  </si>
  <si>
    <t>Moss</t>
  </si>
  <si>
    <t>Erin</t>
  </si>
  <si>
    <t>Pratt</t>
  </si>
  <si>
    <t>26 Scotsburn Rd</t>
  </si>
  <si>
    <t>LL54 7EB</t>
  </si>
  <si>
    <t>ErinPratt@teleworm.us</t>
  </si>
  <si>
    <t>079 7610 1090</t>
  </si>
  <si>
    <t>Rice</t>
  </si>
  <si>
    <t>Jennifer</t>
  </si>
  <si>
    <t>Rowley</t>
  </si>
  <si>
    <t>65 Main St</t>
  </si>
  <si>
    <t>IV12 8ZN</t>
  </si>
  <si>
    <t>JenniferRowley@superrito.com</t>
  </si>
  <si>
    <t>078 5417 8229</t>
  </si>
  <si>
    <t>Joseph</t>
  </si>
  <si>
    <t>Skinner</t>
  </si>
  <si>
    <t>31 St Omers Road</t>
  </si>
  <si>
    <t>NR20 4DQ</t>
  </si>
  <si>
    <t>JosephSkinner@superrito.com</t>
  </si>
  <si>
    <t>077 2099 8668</t>
  </si>
  <si>
    <t>Ross</t>
  </si>
  <si>
    <t>60 Long Street</t>
  </si>
  <si>
    <t>CA8 9AG</t>
  </si>
  <si>
    <t>SamanthaRoss@superrito.com</t>
  </si>
  <si>
    <t>079 6999 3439</t>
  </si>
  <si>
    <t>Reece</t>
  </si>
  <si>
    <t>Higgins</t>
  </si>
  <si>
    <t>49 Hart Road</t>
  </si>
  <si>
    <t>BA4 6AP</t>
  </si>
  <si>
    <t>ReeceHiggins@dayrep.com</t>
  </si>
  <si>
    <t>079 6516 4880</t>
  </si>
  <si>
    <t>Sarah</t>
  </si>
  <si>
    <t>Sanders</t>
  </si>
  <si>
    <t>86 Berkeley Rd</t>
  </si>
  <si>
    <t>KY16 4SY</t>
  </si>
  <si>
    <t>SarahSanders@superrito.com</t>
  </si>
  <si>
    <t>079 8416 6151</t>
  </si>
  <si>
    <t>Fox</t>
  </si>
  <si>
    <t>Zachary</t>
  </si>
  <si>
    <t>Knowles</t>
  </si>
  <si>
    <t>60 Essex Rd</t>
  </si>
  <si>
    <t>G83 4BR</t>
  </si>
  <si>
    <t>ZacharyKnowles@armyspy.com</t>
  </si>
  <si>
    <t>070 4128 1819</t>
  </si>
  <si>
    <t>Ahmed</t>
  </si>
  <si>
    <t>Rosie</t>
  </si>
  <si>
    <t>Kelly</t>
  </si>
  <si>
    <t>55 Layburn Court</t>
  </si>
  <si>
    <t>G82 2YE</t>
  </si>
  <si>
    <t>RosieKelly@dayrep.com</t>
  </si>
  <si>
    <t>079 5148 1286</t>
  </si>
  <si>
    <t>Thompson</t>
  </si>
  <si>
    <t>54 Copthorne Way</t>
  </si>
  <si>
    <t>PH26 6JL</t>
  </si>
  <si>
    <t>IsaacThompson@gustr.com</t>
  </si>
  <si>
    <t>077 4931 0466</t>
  </si>
  <si>
    <t>Charlie</t>
  </si>
  <si>
    <t>5 Guild Street</t>
  </si>
  <si>
    <t>EC2M 3QD</t>
  </si>
  <si>
    <t>CharlieSteele@gustr.com</t>
  </si>
  <si>
    <t>070 7915 8739</t>
  </si>
  <si>
    <t>52 Main St</t>
  </si>
  <si>
    <t>PA34 7UJ</t>
  </si>
  <si>
    <t>BradleyThompson@armyspy.com</t>
  </si>
  <si>
    <t>078 4472 1984</t>
  </si>
  <si>
    <t>Isabel</t>
  </si>
  <si>
    <t>59 Seafield Place</t>
  </si>
  <si>
    <t>WV10 4PJ</t>
  </si>
  <si>
    <t>IsabelManning@gustr.com</t>
  </si>
  <si>
    <t>070 3201 2226</t>
  </si>
  <si>
    <t>Maya</t>
  </si>
  <si>
    <t>5 Prospect Hill</t>
  </si>
  <si>
    <t>PA34 9QZ</t>
  </si>
  <si>
    <t>MayaWalsh@cuvox.de</t>
  </si>
  <si>
    <t>079 0637 5144</t>
  </si>
  <si>
    <t>Wilson</t>
  </si>
  <si>
    <t>Burns</t>
  </si>
  <si>
    <t>22 Old Chapel Road</t>
  </si>
  <si>
    <t>PH20 3TJ</t>
  </si>
  <si>
    <t>MatthewBurns@armyspy.com</t>
  </si>
  <si>
    <t>079 1614 0610</t>
  </si>
  <si>
    <t>Benjamin</t>
  </si>
  <si>
    <t>Chambers</t>
  </si>
  <si>
    <t>8 St Dunstans Street</t>
  </si>
  <si>
    <t>G76 2QF</t>
  </si>
  <si>
    <t>BenjaminChambers@einrot.com</t>
  </si>
  <si>
    <t>078 0257 9403</t>
  </si>
  <si>
    <t>North</t>
  </si>
  <si>
    <t>Rachel</t>
  </si>
  <si>
    <t>Baxter</t>
  </si>
  <si>
    <t>47 Warner Close</t>
  </si>
  <si>
    <t>IP14 5TR</t>
  </si>
  <si>
    <t>RachelBaxter@superrito.com</t>
  </si>
  <si>
    <t>077 0857 4636</t>
  </si>
  <si>
    <t>Stewart</t>
  </si>
  <si>
    <t>Faith</t>
  </si>
  <si>
    <t>42 Cloch Rd</t>
  </si>
  <si>
    <t>CF71 3XS</t>
  </si>
  <si>
    <t>FaithMay@cuvox.de</t>
  </si>
  <si>
    <t>078 7805 2642</t>
  </si>
  <si>
    <t>Rebecca</t>
  </si>
  <si>
    <t>34 Eastbourne Rd</t>
  </si>
  <si>
    <t>CF35 4FQ</t>
  </si>
  <si>
    <t>RebeccaAustin@teleworm.us</t>
  </si>
  <si>
    <t>077 5628 7197</t>
  </si>
  <si>
    <t>Nash</t>
  </si>
  <si>
    <t>Riley</t>
  </si>
  <si>
    <t>White</t>
  </si>
  <si>
    <t>46 Sutton Wick Lane</t>
  </si>
  <si>
    <t>CV23 9SW</t>
  </si>
  <si>
    <t>RileyWhite@cuvox.de</t>
  </si>
  <si>
    <t>078 7103 2818</t>
  </si>
  <si>
    <t>Bradshaw</t>
  </si>
  <si>
    <t>Sofia</t>
  </si>
  <si>
    <t>5 Ponteland Rd</t>
  </si>
  <si>
    <t>PA9 7HD</t>
  </si>
  <si>
    <t>SofiaPratt@armyspy.com</t>
  </si>
  <si>
    <t>070 0150 3503</t>
  </si>
  <si>
    <t>Ward</t>
  </si>
  <si>
    <t>Sam</t>
  </si>
  <si>
    <t>85 Chapel Lane</t>
  </si>
  <si>
    <t>CW9 3LY</t>
  </si>
  <si>
    <t>SamFox@cuvox.de</t>
  </si>
  <si>
    <t>070 2421 2166</t>
  </si>
  <si>
    <t>Faulkner</t>
  </si>
  <si>
    <t>1 City Walls Rd</t>
  </si>
  <si>
    <t>IV30 5WB</t>
  </si>
  <si>
    <t>LouisNixon@einrot.com</t>
  </si>
  <si>
    <t>077 2591 7419</t>
  </si>
  <si>
    <t>Hayden</t>
  </si>
  <si>
    <t>Sanderson</t>
  </si>
  <si>
    <t>68 High St</t>
  </si>
  <si>
    <t>LE14 9PD</t>
  </si>
  <si>
    <t>HaydenSanderson@armyspy.com</t>
  </si>
  <si>
    <t>070 6700 8602</t>
  </si>
  <si>
    <t>45 Withers Close</t>
  </si>
  <si>
    <t>PH8 0FB</t>
  </si>
  <si>
    <t>SofiaRiley@dayrep.com</t>
  </si>
  <si>
    <t>078 6118 6209</t>
  </si>
  <si>
    <t>Archer</t>
  </si>
  <si>
    <t>Leo</t>
  </si>
  <si>
    <t>Pritchard</t>
  </si>
  <si>
    <t>50 Stone St</t>
  </si>
  <si>
    <t>PA32 6LF</t>
  </si>
  <si>
    <t>LeoPritchard@superrito.com</t>
  </si>
  <si>
    <t>078 3664 5740</t>
  </si>
  <si>
    <t>Finch</t>
  </si>
  <si>
    <t>Macdonald</t>
  </si>
  <si>
    <t>56 Mill Lane</t>
  </si>
  <si>
    <t>PO6 7XE</t>
  </si>
  <si>
    <t>ZoeMacdonald@teleworm.us</t>
  </si>
  <si>
    <t>078 4833 4667</t>
  </si>
  <si>
    <t>Holden</t>
  </si>
  <si>
    <t>Gibson</t>
  </si>
  <si>
    <t>82 Dunmow Road</t>
  </si>
  <si>
    <t>LE6 8NS</t>
  </si>
  <si>
    <t>KieranGibson@einrot.com</t>
  </si>
  <si>
    <t>079 8609 9937</t>
  </si>
  <si>
    <t>91 Old Edinburgh Road</t>
  </si>
  <si>
    <t>NR12 3SR</t>
  </si>
  <si>
    <t>CharlieCoates@dayrep.com</t>
  </si>
  <si>
    <t>078 4896 1783</t>
  </si>
  <si>
    <t>Walters</t>
  </si>
  <si>
    <t>Tegan</t>
  </si>
  <si>
    <t>76 Wenlock Terrace</t>
  </si>
  <si>
    <t>AB30 1JR</t>
  </si>
  <si>
    <t>TeganAlexander@einrot.com</t>
  </si>
  <si>
    <t>078 2008 4183</t>
  </si>
  <si>
    <t>Pearson</t>
  </si>
  <si>
    <t>40 Moulton Road</t>
  </si>
  <si>
    <t>LD2 6JQ</t>
  </si>
  <si>
    <t>JackKent@einrot.com</t>
  </si>
  <si>
    <t>070 6403 1893</t>
  </si>
  <si>
    <t>Grace</t>
  </si>
  <si>
    <t>47 Ponteland Rd</t>
  </si>
  <si>
    <t>LD1 1SS</t>
  </si>
  <si>
    <t>GraceHussain@dayrep.com</t>
  </si>
  <si>
    <t>077 0519 3289</t>
  </si>
  <si>
    <t>Hamilton</t>
  </si>
  <si>
    <t>Dawson</t>
  </si>
  <si>
    <t>2 Preston Rd</t>
  </si>
  <si>
    <t>TS21 4JH</t>
  </si>
  <si>
    <t>ScottDawson@superrito.com</t>
  </si>
  <si>
    <t>079 5779 5282</t>
  </si>
  <si>
    <t>Barry</t>
  </si>
  <si>
    <t>90 Bishopthorpe Road</t>
  </si>
  <si>
    <t>SY23 0BZ</t>
  </si>
  <si>
    <t>CerysBarry@einrot.com</t>
  </si>
  <si>
    <t>077 1317 8924</t>
  </si>
  <si>
    <t>63 Trehafod Road</t>
  </si>
  <si>
    <t>SN10 9ZY</t>
  </si>
  <si>
    <t>LibbyCole@dayrep.com</t>
  </si>
  <si>
    <t>070 7604 8468</t>
  </si>
  <si>
    <t>Bray</t>
  </si>
  <si>
    <t>Eleanor</t>
  </si>
  <si>
    <t>Todd</t>
  </si>
  <si>
    <t>62 Cambridge Road</t>
  </si>
  <si>
    <t>BA14 0RD</t>
  </si>
  <si>
    <t>EleanorTodd@superrito.com</t>
  </si>
  <si>
    <t>078 8931 1286</t>
  </si>
  <si>
    <t>Louie</t>
  </si>
  <si>
    <t>15 Main Road</t>
  </si>
  <si>
    <t>IV27 1NZ</t>
  </si>
  <si>
    <t>LouieKhan@dayrep.com</t>
  </si>
  <si>
    <t>077 3857 0018</t>
  </si>
  <si>
    <t>Waters</t>
  </si>
  <si>
    <t>54 Well Lane</t>
  </si>
  <si>
    <t>KA6 6XP</t>
  </si>
  <si>
    <t>TomWaters@gustr.com</t>
  </si>
  <si>
    <t>077 3657 4838</t>
  </si>
  <si>
    <t>Eloise</t>
  </si>
  <si>
    <t>Cox</t>
  </si>
  <si>
    <t>37 Bridge Street</t>
  </si>
  <si>
    <t>CW4 1NP</t>
  </si>
  <si>
    <t>EloiseCox@dayrep.com</t>
  </si>
  <si>
    <t>078 3914 4168</t>
  </si>
  <si>
    <t>Power</t>
  </si>
  <si>
    <t>Harper</t>
  </si>
  <si>
    <t>22 Lincoln Green Lane</t>
  </si>
  <si>
    <t>BH20 1XT</t>
  </si>
  <si>
    <t>CharlieHarper@dayrep.com</t>
  </si>
  <si>
    <t>079 1903 4831</t>
  </si>
  <si>
    <t>Lowe</t>
  </si>
  <si>
    <t>Jude</t>
  </si>
  <si>
    <t>Lawrence</t>
  </si>
  <si>
    <t>43 Fulford Road</t>
  </si>
  <si>
    <t>LL75 0HW</t>
  </si>
  <si>
    <t>JudeLawrence@cuvox.de</t>
  </si>
  <si>
    <t>077 8142 1645</t>
  </si>
  <si>
    <t>30 Fordham Rd</t>
  </si>
  <si>
    <t>LL24 4UU</t>
  </si>
  <si>
    <t>LouieBriggs@gustr.com</t>
  </si>
  <si>
    <t>077 4225 8326</t>
  </si>
  <si>
    <t>Brandon</t>
  </si>
  <si>
    <t>Akhtar</t>
  </si>
  <si>
    <t>15 Bath Rd</t>
  </si>
  <si>
    <t>OX2 6NE</t>
  </si>
  <si>
    <t>BrandonAkhtar@einrot.com</t>
  </si>
  <si>
    <t>079 6685 7693</t>
  </si>
  <si>
    <t>Hope</t>
  </si>
  <si>
    <t>Fraser</t>
  </si>
  <si>
    <t>18 Oxford Rd</t>
  </si>
  <si>
    <t>IP20 6SW</t>
  </si>
  <si>
    <t>LeonFraser@armyspy.com</t>
  </si>
  <si>
    <t>070 2610 1570</t>
  </si>
  <si>
    <t>Iqbal</t>
  </si>
  <si>
    <t>18 Wood Lane</t>
  </si>
  <si>
    <t>HS7 0QZ</t>
  </si>
  <si>
    <t>HollieMcCarthy@armyspy.com</t>
  </si>
  <si>
    <t>079 2071 9305</t>
  </si>
  <si>
    <t>Gardiner</t>
  </si>
  <si>
    <t>50 Duckpit Lane</t>
  </si>
  <si>
    <t>KW17 6AJ</t>
  </si>
  <si>
    <t>RobertGardiner@teleworm.us</t>
  </si>
  <si>
    <t>079 7275 7974</t>
  </si>
  <si>
    <t>Jennings</t>
  </si>
  <si>
    <t>74 Wood Lane</t>
  </si>
  <si>
    <t>NR25 3LX</t>
  </si>
  <si>
    <t>MayaJennings@einrot.com</t>
  </si>
  <si>
    <t>079 6607 0354</t>
  </si>
  <si>
    <t>Wood</t>
  </si>
  <si>
    <t>17 Felix Lane</t>
  </si>
  <si>
    <t>SY14 9UJ</t>
  </si>
  <si>
    <t>BethanyEvans@superrito.com</t>
  </si>
  <si>
    <t>077 5744 6810</t>
  </si>
  <si>
    <t>88 Wade Lane</t>
  </si>
  <si>
    <t>KY12 4WJ</t>
  </si>
  <si>
    <t>SummerLawrence@gustr.com</t>
  </si>
  <si>
    <t>070 6215 4228</t>
  </si>
  <si>
    <t>Turnbull</t>
  </si>
  <si>
    <t>22 Prospect Hill</t>
  </si>
  <si>
    <t>ST18 1BQ</t>
  </si>
  <si>
    <t>RubyTurnbull@einrot.com</t>
  </si>
  <si>
    <t>077 7323 8526</t>
  </si>
  <si>
    <t>Hobbs</t>
  </si>
  <si>
    <t>82 Canterbury Road</t>
  </si>
  <si>
    <t>SY4 4FT</t>
  </si>
  <si>
    <t>ConnorHobbs@teleworm.us</t>
  </si>
  <si>
    <t>070 6601 5877</t>
  </si>
  <si>
    <t>Parkinson</t>
  </si>
  <si>
    <t>79 Souterhead Road</t>
  </si>
  <si>
    <t>DN9 7NJ</t>
  </si>
  <si>
    <t>IsabellaParkinson@einrot.com</t>
  </si>
  <si>
    <t>078 2537 6971</t>
  </si>
  <si>
    <t>Robinson</t>
  </si>
  <si>
    <t>24 Front St</t>
  </si>
  <si>
    <t>LL32 3DF</t>
  </si>
  <si>
    <t>JenniferRobinson@cuvox.de</t>
  </si>
  <si>
    <t>079 3723 4064</t>
  </si>
  <si>
    <t>81 Greyfriars Road</t>
  </si>
  <si>
    <t>DG10 1WR</t>
  </si>
  <si>
    <t>RubyGallagher@cuvox.de</t>
  </si>
  <si>
    <t>079 7948 5205</t>
  </si>
  <si>
    <t>Bishop</t>
  </si>
  <si>
    <t>Lucy</t>
  </si>
  <si>
    <t>Cameron</t>
  </si>
  <si>
    <t>68 Buckingham Rd</t>
  </si>
  <si>
    <t>FK8 1AY</t>
  </si>
  <si>
    <t>LucyCameron@cuvox.de</t>
  </si>
  <si>
    <t>078 4351 1956</t>
  </si>
  <si>
    <t>Dobson</t>
  </si>
  <si>
    <t>Jodie</t>
  </si>
  <si>
    <t>Bryant</t>
  </si>
  <si>
    <t>21 Quay Street</t>
  </si>
  <si>
    <t>LA22 9TX</t>
  </si>
  <si>
    <t>JodieBryant@superrito.com</t>
  </si>
  <si>
    <t>070 6719 2525</t>
  </si>
  <si>
    <t>Kian</t>
  </si>
  <si>
    <t>54 Whatlington Road</t>
  </si>
  <si>
    <t>NN13 7YD</t>
  </si>
  <si>
    <t>KianKhan@dayrep.com</t>
  </si>
  <si>
    <t>077 4146 0160</t>
  </si>
  <si>
    <t>Liam</t>
  </si>
  <si>
    <t>40 St James Boulevard</t>
  </si>
  <si>
    <t>RH6 2WP</t>
  </si>
  <si>
    <t>LiamWallace@einrot.com</t>
  </si>
  <si>
    <t>078 4740 4529</t>
  </si>
  <si>
    <t>Goodwin</t>
  </si>
  <si>
    <t>57 Shannon Way</t>
  </si>
  <si>
    <t>OX7 3PG</t>
  </si>
  <si>
    <t>CourtneyNash@einrot.com</t>
  </si>
  <si>
    <t>078 8378 2529</t>
  </si>
  <si>
    <t>Lewis</t>
  </si>
  <si>
    <t>Lees</t>
  </si>
  <si>
    <t>26 Stroud Rd</t>
  </si>
  <si>
    <t>HP18 2AN</t>
  </si>
  <si>
    <t>LewisLees@gustr.com</t>
  </si>
  <si>
    <t>077 7860 5400</t>
  </si>
  <si>
    <t>Richards</t>
  </si>
  <si>
    <t>Aaliyah</t>
  </si>
  <si>
    <t>Pugh</t>
  </si>
  <si>
    <t>40 Quay Street</t>
  </si>
  <si>
    <t>NP6 1NL</t>
  </si>
  <si>
    <t>AaliyahPugh@teleworm.us</t>
  </si>
  <si>
    <t>078 0721 9193</t>
  </si>
  <si>
    <t>Harding</t>
  </si>
  <si>
    <t>2 Helland Bridge</t>
  </si>
  <si>
    <t>SK17 7ZJ</t>
  </si>
  <si>
    <t>MollyHarding@dayrep.com</t>
  </si>
  <si>
    <t>079 1432 4147</t>
  </si>
  <si>
    <t>37 Chapel Lane</t>
  </si>
  <si>
    <t>AB41 3SW</t>
  </si>
  <si>
    <t>SofiaMahmood@teleworm.us</t>
  </si>
  <si>
    <t>078 0285 1959</t>
  </si>
  <si>
    <t>85 Hindhead Road</t>
  </si>
  <si>
    <t>YO12 1HW</t>
  </si>
  <si>
    <t>HollieHowe@teleworm.us</t>
  </si>
  <si>
    <t>070 2375 5259</t>
  </si>
  <si>
    <t>Morris</t>
  </si>
  <si>
    <t>98 Hindhead Road</t>
  </si>
  <si>
    <t>CA10 8LY</t>
  </si>
  <si>
    <t>BrandonMorris@dayrep.com</t>
  </si>
  <si>
    <t>079 1496 5390</t>
  </si>
  <si>
    <t>Giles</t>
  </si>
  <si>
    <t>55 North Road</t>
  </si>
  <si>
    <t>L64 7HU</t>
  </si>
  <si>
    <t>ZoeMoss@cuvox.de</t>
  </si>
  <si>
    <t>079 4633 5522</t>
  </si>
  <si>
    <t>89 Stone Cellar Road</t>
  </si>
  <si>
    <t>B94 6RX</t>
  </si>
  <si>
    <t>AbbyCarter@gustr.com</t>
  </si>
  <si>
    <t>079 0281 2142</t>
  </si>
  <si>
    <t>Wells</t>
  </si>
  <si>
    <t>3 Horsefair Green</t>
  </si>
  <si>
    <t>ML12 9ZS</t>
  </si>
  <si>
    <t>IsaacWells@dayrep.com</t>
  </si>
  <si>
    <t>078 3642 9285</t>
  </si>
  <si>
    <t>Clarke</t>
  </si>
  <si>
    <t>Ethan</t>
  </si>
  <si>
    <t>Hale</t>
  </si>
  <si>
    <t>90 Henley Road</t>
  </si>
  <si>
    <t>EX10 0NB</t>
  </si>
  <si>
    <t>EthanHale@einrot.com</t>
  </si>
  <si>
    <t>078 8521 5754</t>
  </si>
  <si>
    <t>Quinn</t>
  </si>
  <si>
    <t>Elise</t>
  </si>
  <si>
    <t>90 Main Rd</t>
  </si>
  <si>
    <t>DD8 0BF</t>
  </si>
  <si>
    <t>EliseWalker@teleworm.us</t>
  </si>
  <si>
    <t>079 3866 8432</t>
  </si>
  <si>
    <t>44 Gloddaeth Street</t>
  </si>
  <si>
    <t>SK17 8BE</t>
  </si>
  <si>
    <t>EllieReynolds@gustr.com</t>
  </si>
  <si>
    <t>077 5591 4566</t>
  </si>
  <si>
    <t>Robson</t>
  </si>
  <si>
    <t>62 Park Place</t>
  </si>
  <si>
    <t>DE74 8ZG</t>
  </si>
  <si>
    <t>SofiaMiles@gustr.com</t>
  </si>
  <si>
    <t>070 0009 2787</t>
  </si>
  <si>
    <t>91 Consett Rd</t>
  </si>
  <si>
    <t>SO42 5AU</t>
  </si>
  <si>
    <t>ConnorIqbal@dayrep.com</t>
  </si>
  <si>
    <t>078 6649 2478</t>
  </si>
  <si>
    <t>11 Dunmow Road</t>
  </si>
  <si>
    <t>LA17 7LP</t>
  </si>
  <si>
    <t>TomPugh@teleworm.us</t>
  </si>
  <si>
    <t>070 5761 8027</t>
  </si>
  <si>
    <t>Alex</t>
  </si>
  <si>
    <t>Parker</t>
  </si>
  <si>
    <t>80 Stroud Rd</t>
  </si>
  <si>
    <t>HP18 0PU</t>
  </si>
  <si>
    <t>AlexParker@superrito.com</t>
  </si>
  <si>
    <t>078 5700 6096</t>
  </si>
  <si>
    <t>4 Town Lane</t>
  </si>
  <si>
    <t>CW5 5ZR</t>
  </si>
  <si>
    <t>RileyFinch@einrot.com</t>
  </si>
  <si>
    <t>077 8150 4439</t>
  </si>
  <si>
    <t>Morrison</t>
  </si>
  <si>
    <t>Freeman</t>
  </si>
  <si>
    <t>28 Park Row</t>
  </si>
  <si>
    <t>CO10 7BT</t>
  </si>
  <si>
    <t>AlexanderFreeman@gustr.com</t>
  </si>
  <si>
    <t>070 0074 4650</t>
  </si>
  <si>
    <t>Davison</t>
  </si>
  <si>
    <t>74 York Road</t>
  </si>
  <si>
    <t>AB51 2WT</t>
  </si>
  <si>
    <t>IsabellaDavison@gustr.com</t>
  </si>
  <si>
    <t>079 7783 8558</t>
  </si>
  <si>
    <t>Kai</t>
  </si>
  <si>
    <t>53 Middlewich Road</t>
  </si>
  <si>
    <t>WF9 3FG</t>
  </si>
  <si>
    <t>KaiWells@cuvox.de</t>
  </si>
  <si>
    <t>078 8977 1261</t>
  </si>
  <si>
    <t>6 Warner Close</t>
  </si>
  <si>
    <t>WA4 9YF</t>
  </si>
  <si>
    <t>ConnorMatthews@cuvox.de</t>
  </si>
  <si>
    <t>079 2397 4057</t>
  </si>
  <si>
    <t>Atkinson</t>
  </si>
  <si>
    <t>Georgia</t>
  </si>
  <si>
    <t>90 Circle Way</t>
  </si>
  <si>
    <t>DE12 9RR</t>
  </si>
  <si>
    <t>GeorgiaLamb@superrito.com</t>
  </si>
  <si>
    <t>079 3587 9910</t>
  </si>
  <si>
    <t>10 Duckpit Lane</t>
  </si>
  <si>
    <t>LA2 3RD</t>
  </si>
  <si>
    <t>AbbieClements@superrito.com</t>
  </si>
  <si>
    <t>070 3199 5965</t>
  </si>
  <si>
    <t>Dunn</t>
  </si>
  <si>
    <t>Owen</t>
  </si>
  <si>
    <t>Greenwood</t>
  </si>
  <si>
    <t>72 Sloe Lane</t>
  </si>
  <si>
    <t>SY5 6WA</t>
  </si>
  <si>
    <t>OwenGreenwood@cuvox.de</t>
  </si>
  <si>
    <t>070 7539 8816</t>
  </si>
  <si>
    <t>5 Cloch Rd</t>
  </si>
  <si>
    <t>GY3 9LP</t>
  </si>
  <si>
    <t>LolaRose@teleworm.us</t>
  </si>
  <si>
    <t>079 5527 3636</t>
  </si>
  <si>
    <t>Sutton</t>
  </si>
  <si>
    <t>73 Bridge Street</t>
  </si>
  <si>
    <t>G63 0GN</t>
  </si>
  <si>
    <t>AaliyahPatterson@dayrep.com</t>
  </si>
  <si>
    <t>079 3165 6447</t>
  </si>
  <si>
    <t>4 Wrexham Road</t>
  </si>
  <si>
    <t>OX7 9SY</t>
  </si>
  <si>
    <t>LouiseReid@teleworm.us</t>
  </si>
  <si>
    <t>078 4870 6025</t>
  </si>
  <si>
    <t>Woodward</t>
  </si>
  <si>
    <t>30 Sloe Lane</t>
  </si>
  <si>
    <t>CW8 1JW</t>
  </si>
  <si>
    <t>DaisyWoodward@superrito.com</t>
  </si>
  <si>
    <t>079 0045 6654</t>
  </si>
  <si>
    <t>Wallis</t>
  </si>
  <si>
    <t>31 Cloch Rd</t>
  </si>
  <si>
    <t>PL27 2DQ</t>
  </si>
  <si>
    <t>ScottWallis@gustr.com</t>
  </si>
  <si>
    <t>077 3984 6480</t>
  </si>
  <si>
    <t>Price</t>
  </si>
  <si>
    <t>51 Wern Ddu Lane</t>
  </si>
  <si>
    <t>PE12 8LB</t>
  </si>
  <si>
    <t>BenAtkinson@armyspy.com</t>
  </si>
  <si>
    <t>078 2396 6350</t>
  </si>
  <si>
    <t>22 Pier Road</t>
  </si>
  <si>
    <t>BD23 6WF</t>
  </si>
  <si>
    <t>KaiSheppard@teleworm.us</t>
  </si>
  <si>
    <t>079 1091 0635</t>
  </si>
  <si>
    <t>Talbot</t>
  </si>
  <si>
    <t>61 Grenoble Road</t>
  </si>
  <si>
    <t>PL17 8AQ</t>
  </si>
  <si>
    <t>KyleTalbot@cuvox.de</t>
  </si>
  <si>
    <t>078 3224 2812</t>
  </si>
  <si>
    <t>Joe</t>
  </si>
  <si>
    <t>Barrett</t>
  </si>
  <si>
    <t>71 Tonbridge Rd</t>
  </si>
  <si>
    <t>HG3 9YW</t>
  </si>
  <si>
    <t>JoeBarrett@einrot.com</t>
  </si>
  <si>
    <t>078 4906 5531</t>
  </si>
  <si>
    <t>Houghton</t>
  </si>
  <si>
    <t>12 George Street</t>
  </si>
  <si>
    <t>NR13 5YE</t>
  </si>
  <si>
    <t>KyleHudson@einrot.com</t>
  </si>
  <si>
    <t>078 5918 2203</t>
  </si>
  <si>
    <t>Toby</t>
  </si>
  <si>
    <t>51 Church Way</t>
  </si>
  <si>
    <t>IP30 8ZA</t>
  </si>
  <si>
    <t>TobyReynolds@teleworm.us</t>
  </si>
  <si>
    <t>070 4097 4950</t>
  </si>
  <si>
    <t>Gray</t>
  </si>
  <si>
    <t>91 Well Lane</t>
  </si>
  <si>
    <t>SK17 0NN</t>
  </si>
  <si>
    <t>MatthewGray@gustr.com</t>
  </si>
  <si>
    <t>079 6349 9179</t>
  </si>
  <si>
    <t>Archie</t>
  </si>
  <si>
    <t>95 East Street</t>
  </si>
  <si>
    <t>CM6 4AW</t>
  </si>
  <si>
    <t>ArchieNicholson@dayrep.com</t>
  </si>
  <si>
    <t>077 2653 8234</t>
  </si>
  <si>
    <t>Wall</t>
  </si>
  <si>
    <t>Samuel</t>
  </si>
  <si>
    <t>Johnston</t>
  </si>
  <si>
    <t>16 Essex Rd</t>
  </si>
  <si>
    <t>B60 7BQ</t>
  </si>
  <si>
    <t>SamuelJohnston@einrot.com</t>
  </si>
  <si>
    <t>070 7925 8737</t>
  </si>
  <si>
    <t>Hannah</t>
  </si>
  <si>
    <t>Hyde</t>
  </si>
  <si>
    <t>9 Old Edinburgh Road</t>
  </si>
  <si>
    <t>RG7 6WZ</t>
  </si>
  <si>
    <t>HannahHyde@gustr.com</t>
  </si>
  <si>
    <t>077 4582 2123</t>
  </si>
  <si>
    <t>Aaron</t>
  </si>
  <si>
    <t>15 Boughton Rd</t>
  </si>
  <si>
    <t>OL12 1QA</t>
  </si>
  <si>
    <t>AaronWalters@superrito.com</t>
  </si>
  <si>
    <t>078 7077 7362</t>
  </si>
  <si>
    <t>Kiera</t>
  </si>
  <si>
    <t>Hewitt</t>
  </si>
  <si>
    <t>18 London Road</t>
  </si>
  <si>
    <t>SP7 0ET</t>
  </si>
  <si>
    <t>KieraHewitt@einrot.com</t>
  </si>
  <si>
    <t>078 2857 8289</t>
  </si>
  <si>
    <t>Megan</t>
  </si>
  <si>
    <t>Kerr</t>
  </si>
  <si>
    <t>87 Wrexham Road</t>
  </si>
  <si>
    <t>SA32 9HL</t>
  </si>
  <si>
    <t>MeganKerr@gustr.com</t>
  </si>
  <si>
    <t>079 6709 5654</t>
  </si>
  <si>
    <t>Tucker</t>
  </si>
  <si>
    <t>Katherine</t>
  </si>
  <si>
    <t>91 Winchester Rd</t>
  </si>
  <si>
    <t>IP20 6DA</t>
  </si>
  <si>
    <t>KatherineSpencer@einrot.com</t>
  </si>
  <si>
    <t>070 6274 7114</t>
  </si>
  <si>
    <t>Coles</t>
  </si>
  <si>
    <t>98 Stroude Road</t>
  </si>
  <si>
    <t>LN6 6AJ</t>
  </si>
  <si>
    <t>AmeliaMcKenzie@einrot.com</t>
  </si>
  <si>
    <t>070 2662 1844</t>
  </si>
  <si>
    <t>Dale</t>
  </si>
  <si>
    <t>7 Argyll Street</t>
  </si>
  <si>
    <t>SA71 9QZ</t>
  </si>
  <si>
    <t>LilyDale@gustr.com</t>
  </si>
  <si>
    <t>070 0150 9996</t>
  </si>
  <si>
    <t>Black</t>
  </si>
  <si>
    <t>91 Tonbridge Rd</t>
  </si>
  <si>
    <t>EX18 1NQ</t>
  </si>
  <si>
    <t>EthanBlack@armyspy.com</t>
  </si>
  <si>
    <t>070 4018 9290</t>
  </si>
  <si>
    <t>Charlton</t>
  </si>
  <si>
    <t>64 Lammas Street</t>
  </si>
  <si>
    <t>GU27 1PR</t>
  </si>
  <si>
    <t>CoreyCharlton@cuvox.de</t>
  </si>
  <si>
    <t>077 5217 9531</t>
  </si>
  <si>
    <t>6 Redcliffe Way</t>
  </si>
  <si>
    <t>SY7 4AZ</t>
  </si>
  <si>
    <t>KieraPrice@cuvox.de</t>
  </si>
  <si>
    <t>070 3780 1098</t>
  </si>
  <si>
    <t>Campbell</t>
  </si>
  <si>
    <t>68 Berkeley Rd</t>
  </si>
  <si>
    <t>YO32 9SY</t>
  </si>
  <si>
    <t>LucaCampbell@teleworm.us</t>
  </si>
  <si>
    <t>070 7380 1775</t>
  </si>
  <si>
    <t>Alice</t>
  </si>
  <si>
    <t>65 North Promenade</t>
  </si>
  <si>
    <t>PH22 0NT</t>
  </si>
  <si>
    <t>AliceLees@dayrep.com</t>
  </si>
  <si>
    <t>077 4149 2739</t>
  </si>
  <si>
    <t>Wilkinson</t>
  </si>
  <si>
    <t>97 Maidstone Road</t>
  </si>
  <si>
    <t>PE14 4TD</t>
  </si>
  <si>
    <t>SophiaBurgess@cuvox.de</t>
  </si>
  <si>
    <t>079 8231 0393</t>
  </si>
  <si>
    <t>Jackson</t>
  </si>
  <si>
    <t>42 Church Way</t>
  </si>
  <si>
    <t>DT6 5WY</t>
  </si>
  <si>
    <t>JaydenPage@gustr.com</t>
  </si>
  <si>
    <t>079 5434 9652</t>
  </si>
  <si>
    <t>Powell</t>
  </si>
  <si>
    <t>25 Ings Lane</t>
  </si>
  <si>
    <t>NN17 8RE</t>
  </si>
  <si>
    <t>HarveyMorrison@einrot.com</t>
  </si>
  <si>
    <t>070 6150 7902</t>
  </si>
  <si>
    <t>17 Scarcroft Road</t>
  </si>
  <si>
    <t>SA12 1FN</t>
  </si>
  <si>
    <t>AmyJones@cuvox.de</t>
  </si>
  <si>
    <t>070 2045 3311</t>
  </si>
  <si>
    <t>Parkin</t>
  </si>
  <si>
    <t>54 Maidstone Road</t>
  </si>
  <si>
    <t>PE4 3RZ</t>
  </si>
  <si>
    <t>LaraParkin@gustr.com</t>
  </si>
  <si>
    <t>070 6329 6549</t>
  </si>
  <si>
    <t>Benson</t>
  </si>
  <si>
    <t>34 Holburn Lane</t>
  </si>
  <si>
    <t>CO3 8HJ</t>
  </si>
  <si>
    <t>ReeceClarke@teleworm.us</t>
  </si>
  <si>
    <t>078 6589 1601</t>
  </si>
  <si>
    <t>Leach</t>
  </si>
  <si>
    <t>Hicks</t>
  </si>
  <si>
    <t>13 Boroughbridge Road</t>
  </si>
  <si>
    <t>HG3 8BY</t>
  </si>
  <si>
    <t>PaigeHicks@superrito.com</t>
  </si>
  <si>
    <t>070 1113 4756</t>
  </si>
  <si>
    <t>Hunt</t>
  </si>
  <si>
    <t>95 George Street</t>
  </si>
  <si>
    <t>CV5 8PT</t>
  </si>
  <si>
    <t>AbbieHunt@einrot.com</t>
  </si>
  <si>
    <t>078 0513 9528</t>
  </si>
  <si>
    <t>90 Park Terrace</t>
  </si>
  <si>
    <t>WS15 7GA</t>
  </si>
  <si>
    <t>EveHicks@armyspy.com</t>
  </si>
  <si>
    <t>079 0605 4232</t>
  </si>
  <si>
    <t>Hilton</t>
  </si>
  <si>
    <t>39 Wartnaby Road</t>
  </si>
  <si>
    <t>SK10 9YY</t>
  </si>
  <si>
    <t>JackBond@teleworm.us</t>
  </si>
  <si>
    <t>079 8774 0845</t>
  </si>
  <si>
    <t>Barker</t>
  </si>
  <si>
    <t>30 Cheriton Rd</t>
  </si>
  <si>
    <t>ME18 6UA</t>
  </si>
  <si>
    <t>RyanDickinson@gustr.com</t>
  </si>
  <si>
    <t>077 6902 3915</t>
  </si>
  <si>
    <t>Alfie</t>
  </si>
  <si>
    <t>Arnold</t>
  </si>
  <si>
    <t>68 St Dunstans Street</t>
  </si>
  <si>
    <t>OX33 1WQ</t>
  </si>
  <si>
    <t>AlfieArnold@einrot.com</t>
  </si>
  <si>
    <t>077 5394 0193</t>
  </si>
  <si>
    <t>Sullivan</t>
  </si>
  <si>
    <t>96 Scarcroft Road</t>
  </si>
  <si>
    <t>SO40 0ZH</t>
  </si>
  <si>
    <t>EliseStewart@einrot.com</t>
  </si>
  <si>
    <t>077 5016 7584</t>
  </si>
  <si>
    <t>44 Scrimshire Lane</t>
  </si>
  <si>
    <t>WA7 6YH</t>
  </si>
  <si>
    <t>ZakNixon@gustr.com</t>
  </si>
  <si>
    <t>079 4244 4871</t>
  </si>
  <si>
    <t>Sophie</t>
  </si>
  <si>
    <t>Hall</t>
  </si>
  <si>
    <t>55 Boat Lane</t>
  </si>
  <si>
    <t>RH2 0YQ</t>
  </si>
  <si>
    <t>SophieHall@superrito.com</t>
  </si>
  <si>
    <t>079 4799 8057</t>
  </si>
  <si>
    <t>50 Castledore Road</t>
  </si>
  <si>
    <t>TW1 0ZT</t>
  </si>
  <si>
    <t>AlexanderKing@einrot.com</t>
  </si>
  <si>
    <t>078 3297 2975</t>
  </si>
  <si>
    <t>Wilkins</t>
  </si>
  <si>
    <t>64 St Maurices Road</t>
  </si>
  <si>
    <t>BN1 9BF</t>
  </si>
  <si>
    <t>JenniferWilkins@einrot.com</t>
  </si>
  <si>
    <t>077 5655 2666</t>
  </si>
  <si>
    <t>24 Botley Road</t>
  </si>
  <si>
    <t>IP14 8UG</t>
  </si>
  <si>
    <t>LolaHaynes@gustr.com</t>
  </si>
  <si>
    <t>077 5151 5197</t>
  </si>
  <si>
    <t>50 Warner Close</t>
  </si>
  <si>
    <t>CB2 2PP</t>
  </si>
  <si>
    <t>AliciaPower@teleworm.us</t>
  </si>
  <si>
    <t>079 0153 4389</t>
  </si>
  <si>
    <t>Wyatt</t>
  </si>
  <si>
    <t>77 Friar Street</t>
  </si>
  <si>
    <t>YO8 0JU</t>
  </si>
  <si>
    <t>LukeWyatt@armyspy.com</t>
  </si>
  <si>
    <t>077 2683 3949</t>
  </si>
  <si>
    <t>Smart</t>
  </si>
  <si>
    <t>70 Spilman Street</t>
  </si>
  <si>
    <t>DN38 9TP</t>
  </si>
  <si>
    <t>JamieHancock@dayrep.com</t>
  </si>
  <si>
    <t>079 6735 3230</t>
  </si>
  <si>
    <t>Abigail</t>
  </si>
  <si>
    <t>49 Town Lane</t>
  </si>
  <si>
    <t>NR20 3ZB</t>
  </si>
  <si>
    <t>AbigailWood@teleworm.us</t>
  </si>
  <si>
    <t>078 6322 1215</t>
  </si>
  <si>
    <t>18 Uxbridge Road</t>
  </si>
  <si>
    <t>YO25 2LS</t>
  </si>
  <si>
    <t>BaileyDavison@gustr.com</t>
  </si>
  <si>
    <t>078 3118 1575</t>
  </si>
  <si>
    <t>Hooper</t>
  </si>
  <si>
    <t>60 St Andrews Lane</t>
  </si>
  <si>
    <t>NP7 2AE</t>
  </si>
  <si>
    <t>PoppyHooper@gustr.com</t>
  </si>
  <si>
    <t>078 3384 4230</t>
  </si>
  <si>
    <t>37 Great North Road</t>
  </si>
  <si>
    <t>EX2 7WU</t>
  </si>
  <si>
    <t>DanielWallace@gustr.com</t>
  </si>
  <si>
    <t>077 3747 9676</t>
  </si>
  <si>
    <t>98 Eastbourne Rd</t>
  </si>
  <si>
    <t>CF62 0UN</t>
  </si>
  <si>
    <t>AbbieFaulkner@gustr.com</t>
  </si>
  <si>
    <t>070 2205 7533</t>
  </si>
  <si>
    <t>Francesca</t>
  </si>
  <si>
    <t>Cunningham</t>
  </si>
  <si>
    <t>27 Chapel Lane</t>
  </si>
  <si>
    <t>PA29 3TA</t>
  </si>
  <si>
    <t>FrancescaCunningham@gustr.com</t>
  </si>
  <si>
    <t>077 1127 5996</t>
  </si>
  <si>
    <t>Cooper</t>
  </si>
  <si>
    <t>Whitehead</t>
  </si>
  <si>
    <t>68 Manor Way</t>
  </si>
  <si>
    <t>NE48 7GR</t>
  </si>
  <si>
    <t>JayWhitehead@armyspy.com</t>
  </si>
  <si>
    <t>078 1138 6253</t>
  </si>
  <si>
    <t>Lynch</t>
  </si>
  <si>
    <t>Yasmin</t>
  </si>
  <si>
    <t>Butcher</t>
  </si>
  <si>
    <t>32 Brynglas Road</t>
  </si>
  <si>
    <t>DD8 1UY</t>
  </si>
  <si>
    <t>YasminButcher@dayrep.com</t>
  </si>
  <si>
    <t>078 5273 2774</t>
  </si>
  <si>
    <t>Humphries</t>
  </si>
  <si>
    <t>99 Redcliffe Way</t>
  </si>
  <si>
    <t>SM7 8LU</t>
  </si>
  <si>
    <t>RobertHumphries@teleworm.us</t>
  </si>
  <si>
    <t>078 6544 7231</t>
  </si>
  <si>
    <t>4 High St</t>
  </si>
  <si>
    <t>LE4 8QN</t>
  </si>
  <si>
    <t>SamanthaManning@einrot.com</t>
  </si>
  <si>
    <t>078 7738 9504</t>
  </si>
  <si>
    <t>Griffin</t>
  </si>
  <si>
    <t>40 Manor Close</t>
  </si>
  <si>
    <t>TD9 3SY</t>
  </si>
  <si>
    <t>SpencerWilson@gustr.com</t>
  </si>
  <si>
    <t>070 0461 7673</t>
  </si>
  <si>
    <t>90 Grey Street</t>
  </si>
  <si>
    <t>HU12 3JB</t>
  </si>
  <si>
    <t>JayHunter@superrito.com</t>
  </si>
  <si>
    <t>078 5294 6161</t>
  </si>
  <si>
    <t>65 Friar Street</t>
  </si>
  <si>
    <t>ME3 2ZQ</t>
  </si>
  <si>
    <t>LucasNorris@gustr.com</t>
  </si>
  <si>
    <t>079 2848 6461</t>
  </si>
  <si>
    <t>Nicole</t>
  </si>
  <si>
    <t>75 Malcolm Rd</t>
  </si>
  <si>
    <t>SA48 7EP</t>
  </si>
  <si>
    <t>NicoleGibbs@teleworm.us</t>
  </si>
  <si>
    <t>079 2058 0142</t>
  </si>
  <si>
    <t>Boyle</t>
  </si>
  <si>
    <t>Billy</t>
  </si>
  <si>
    <t>Hurst</t>
  </si>
  <si>
    <t>66 Essex Rd</t>
  </si>
  <si>
    <t>LA2 3HE</t>
  </si>
  <si>
    <t>BillyHurst@cuvox.de</t>
  </si>
  <si>
    <t>070 5632 8336</t>
  </si>
  <si>
    <t>Brooke</t>
  </si>
  <si>
    <t>85 Carriers Road</t>
  </si>
  <si>
    <t>SA13 4QH</t>
  </si>
  <si>
    <t>BrookeWilson@gustr.com</t>
  </si>
  <si>
    <t>079 0491 7152</t>
  </si>
  <si>
    <t>Jade</t>
  </si>
  <si>
    <t>15 Friar Street</t>
  </si>
  <si>
    <t>PH42 9TF</t>
  </si>
  <si>
    <t>JadeWarren@cuvox.de</t>
  </si>
  <si>
    <t>078 8292 8353</t>
  </si>
  <si>
    <t>Laura</t>
  </si>
  <si>
    <t>1 Ivy Lane</t>
  </si>
  <si>
    <t>CT3 5RU</t>
  </si>
  <si>
    <t>LauraOBrien@einrot.com</t>
  </si>
  <si>
    <t>078 7105 1035</t>
  </si>
  <si>
    <t>38 Tonbridge Rd</t>
  </si>
  <si>
    <t>RH13 8SL</t>
  </si>
  <si>
    <t>CerysJohnston@cuvox.de</t>
  </si>
  <si>
    <t>077 4631 6889</t>
  </si>
  <si>
    <t>34 Church Way</t>
  </si>
  <si>
    <t>IV23 2PR</t>
  </si>
  <si>
    <t>MatthewWallace@einrot.com</t>
  </si>
  <si>
    <t>070 6809 8373</t>
  </si>
  <si>
    <t>60 Kent Street</t>
  </si>
  <si>
    <t>IM6 0SQ</t>
  </si>
  <si>
    <t>JacobGibson@gustr.com</t>
  </si>
  <si>
    <t>070 2702 5736</t>
  </si>
  <si>
    <t>29 Balsham Road</t>
  </si>
  <si>
    <t>B63 9TU</t>
  </si>
  <si>
    <t>IsabelThomas@cuvox.de</t>
  </si>
  <si>
    <t>078 2560 2257</t>
  </si>
  <si>
    <t>Jessica</t>
  </si>
  <si>
    <t>67 Dunmow Road</t>
  </si>
  <si>
    <t>AB35 7YT</t>
  </si>
  <si>
    <t>JessicaKelly@armyspy.com</t>
  </si>
  <si>
    <t>078 4374 4510</t>
  </si>
  <si>
    <t>44 Osborne Road</t>
  </si>
  <si>
    <t>FK10 4BN</t>
  </si>
  <si>
    <t>MohammadGriffin@gustr.com</t>
  </si>
  <si>
    <t>070 7391 8066</t>
  </si>
  <si>
    <t>Thorpe</t>
  </si>
  <si>
    <t>49 Foregate Street</t>
  </si>
  <si>
    <t>AB54 8SW</t>
  </si>
  <si>
    <t>JordanThorpe@einrot.com</t>
  </si>
  <si>
    <t>077 3134 0479</t>
  </si>
  <si>
    <t>Blake</t>
  </si>
  <si>
    <t>97 West Lane</t>
  </si>
  <si>
    <t>S65 3XU</t>
  </si>
  <si>
    <t>IsaacRandall@dayrep.com</t>
  </si>
  <si>
    <t>077 5010 9967</t>
  </si>
  <si>
    <t>71 Seaford Road</t>
  </si>
  <si>
    <t>AB35 0LD</t>
  </si>
  <si>
    <t>KieranJames@teleworm.us</t>
  </si>
  <si>
    <t>077 5621 4090</t>
  </si>
  <si>
    <t>73 Walwyn Rd</t>
  </si>
  <si>
    <t>SN9 3HB</t>
  </si>
  <si>
    <t>JackLaw@superrito.com</t>
  </si>
  <si>
    <t>077 2092 9701</t>
  </si>
  <si>
    <t>Howell</t>
  </si>
  <si>
    <t>Oscar</t>
  </si>
  <si>
    <t>49 Walwyn Rd</t>
  </si>
  <si>
    <t>AB3 2AX</t>
  </si>
  <si>
    <t>OscarWhitehead@gustr.com</t>
  </si>
  <si>
    <t>077 6272 6589</t>
  </si>
  <si>
    <t>Fleming</t>
  </si>
  <si>
    <t>6 Freezeland Lane</t>
  </si>
  <si>
    <t>DG13 6GS</t>
  </si>
  <si>
    <t>FreyaFleming@teleworm.us</t>
  </si>
  <si>
    <t>077 8086 6346</t>
  </si>
  <si>
    <t>Skye</t>
  </si>
  <si>
    <t>14 Jesmond Rd</t>
  </si>
  <si>
    <t>SO24 6LA</t>
  </si>
  <si>
    <t>SkyeRobson@einrot.com</t>
  </si>
  <si>
    <t>078 4381 2875</t>
  </si>
  <si>
    <t>33 London Road</t>
  </si>
  <si>
    <t>EX14 7AT</t>
  </si>
  <si>
    <t>OliviaHolmes@gustr.com</t>
  </si>
  <si>
    <t>079 1149 8392</t>
  </si>
  <si>
    <t>Edward</t>
  </si>
  <si>
    <t>Cooke</t>
  </si>
  <si>
    <t>34 St Dunstans Street</t>
  </si>
  <si>
    <t>CV35 8RR</t>
  </si>
  <si>
    <t>EdwardCooke@gustr.com</t>
  </si>
  <si>
    <t>078 2763 5284</t>
  </si>
  <si>
    <t>Potts</t>
  </si>
  <si>
    <t>Maddison</t>
  </si>
  <si>
    <t>Howarth</t>
  </si>
  <si>
    <t>45 Park Row</t>
  </si>
  <si>
    <t>SG18 1QU</t>
  </si>
  <si>
    <t>MaddisonHowarth@armyspy.com</t>
  </si>
  <si>
    <t>078 5598 3370</t>
  </si>
  <si>
    <t>2 Crown Street</t>
  </si>
  <si>
    <t>WC1A 9GA</t>
  </si>
  <si>
    <t>EwanLamb@teleworm.us</t>
  </si>
  <si>
    <t>070 7828 6811</t>
  </si>
  <si>
    <t>80 Wressle Road</t>
  </si>
  <si>
    <t>IV25 8LX</t>
  </si>
  <si>
    <t>ThomasMetcalfe@superrito.com</t>
  </si>
  <si>
    <t>070 7068 4137</t>
  </si>
  <si>
    <t>Crawford</t>
  </si>
  <si>
    <t>20 Thames Street</t>
  </si>
  <si>
    <t>SA1 0UT</t>
  </si>
  <si>
    <t>PoppyCrawford@cuvox.de</t>
  </si>
  <si>
    <t>070 4077 0578</t>
  </si>
  <si>
    <t>15 Annfield Rd</t>
  </si>
  <si>
    <t>DL13 4RX</t>
  </si>
  <si>
    <t>OscarVaughan@gustr.com</t>
  </si>
  <si>
    <t>078 3174 5456</t>
  </si>
  <si>
    <t>57 Marcham Road</t>
  </si>
  <si>
    <t>HS6 9HW</t>
  </si>
  <si>
    <t>RileyDawson@superrito.com</t>
  </si>
  <si>
    <t>079 0181 6919</t>
  </si>
  <si>
    <t>33 Earls Avenue</t>
  </si>
  <si>
    <t>DG9 2PJ</t>
  </si>
  <si>
    <t>LouisDunn@gustr.com</t>
  </si>
  <si>
    <t>077 0321 8092</t>
  </si>
  <si>
    <t>Kemp</t>
  </si>
  <si>
    <t>49 Seaford Road</t>
  </si>
  <si>
    <t>GL54 4QU</t>
  </si>
  <si>
    <t>LouieKemp@armyspy.com</t>
  </si>
  <si>
    <t>070 5647 4709</t>
  </si>
  <si>
    <t>66 Telford Street</t>
  </si>
  <si>
    <t>RM8 0SQ</t>
  </si>
  <si>
    <t>OliverPreston@gustr.com</t>
  </si>
  <si>
    <t>070 5972 7242</t>
  </si>
  <si>
    <t>Booth</t>
  </si>
  <si>
    <t>23 Station Rd</t>
  </si>
  <si>
    <t>BD13 5TS</t>
  </si>
  <si>
    <t>SummerAli@einrot.com</t>
  </si>
  <si>
    <t>078 6815 8475</t>
  </si>
  <si>
    <t>Finley</t>
  </si>
  <si>
    <t>4 Hendford Hill</t>
  </si>
  <si>
    <t>DN6 2ZH</t>
  </si>
  <si>
    <t>FinleyWhite@gustr.com</t>
  </si>
  <si>
    <t>079 7463 1428</t>
  </si>
  <si>
    <t>96 Gordon Terrace</t>
  </si>
  <si>
    <t>NG12 1XJ</t>
  </si>
  <si>
    <t>KateSaunders@superrito.com</t>
  </si>
  <si>
    <t>078 6468 4595</t>
  </si>
  <si>
    <t>55 Wressle Road</t>
  </si>
  <si>
    <t>LL16 4LG</t>
  </si>
  <si>
    <t>EwanGlover@superrito.com</t>
  </si>
  <si>
    <t>078 1229 2824</t>
  </si>
  <si>
    <t>Kayleigh</t>
  </si>
  <si>
    <t>63 Maidstone Road</t>
  </si>
  <si>
    <t>EH42 6NZ</t>
  </si>
  <si>
    <t>KayleighBrookes@cuvox.de</t>
  </si>
  <si>
    <t>077 6081 0927</t>
  </si>
  <si>
    <t>87 Huntly Street</t>
  </si>
  <si>
    <t>PE8 3GX</t>
  </si>
  <si>
    <t>ThomasFerguson@cuvox.de</t>
  </si>
  <si>
    <t>079 3534 5560</t>
  </si>
  <si>
    <t>Bird</t>
  </si>
  <si>
    <t>97 Roman Rd</t>
  </si>
  <si>
    <t>HR6 9TW</t>
  </si>
  <si>
    <t>JacobBird@gustr.com</t>
  </si>
  <si>
    <t>079 6834 6331</t>
  </si>
  <si>
    <t>Hanson</t>
  </si>
  <si>
    <t>43 Middlewich Road</t>
  </si>
  <si>
    <t>TS21 2NE</t>
  </si>
  <si>
    <t>SeanHanson@superrito.com</t>
  </si>
  <si>
    <t>077 6001 8163</t>
  </si>
  <si>
    <t>Reed</t>
  </si>
  <si>
    <t>15 Shore Street</t>
  </si>
  <si>
    <t>IV17 0JZ</t>
  </si>
  <si>
    <t>HarleyReed@dayrep.com</t>
  </si>
  <si>
    <t>078 2018 6762</t>
  </si>
  <si>
    <t>Mia</t>
  </si>
  <si>
    <t>15 Hendford Hill</t>
  </si>
  <si>
    <t>PL10 5ZA</t>
  </si>
  <si>
    <t>MiaPerry@teleworm.us</t>
  </si>
  <si>
    <t>077 4165 3815</t>
  </si>
  <si>
    <t>Jasmine</t>
  </si>
  <si>
    <t>16 Emerson Road</t>
  </si>
  <si>
    <t>AB51 9TB</t>
  </si>
  <si>
    <t>JasmineThompson@einrot.com</t>
  </si>
  <si>
    <t>078 3840 8373</t>
  </si>
  <si>
    <t>84 Ballifeary Road</t>
  </si>
  <si>
    <t>PA73 4WG</t>
  </si>
  <si>
    <t>SeanPalmer@teleworm.us</t>
  </si>
  <si>
    <t>079 6927 6160</t>
  </si>
  <si>
    <t>Francis</t>
  </si>
  <si>
    <t>13 Ings Lane</t>
  </si>
  <si>
    <t>PE6 1ER</t>
  </si>
  <si>
    <t>IsabellaHilton@teleworm.us</t>
  </si>
  <si>
    <t>079 6407 1586</t>
  </si>
  <si>
    <t>12 Great North Road</t>
  </si>
  <si>
    <t>NE65 5NJ</t>
  </si>
  <si>
    <t>IsabellaGiles@armyspy.com</t>
  </si>
  <si>
    <t>078 0606 4587</t>
  </si>
  <si>
    <t>5 Constitution St</t>
  </si>
  <si>
    <t>NP8 3ZA</t>
  </si>
  <si>
    <t>JudeJackson@einrot.com</t>
  </si>
  <si>
    <t>077 6324 9859</t>
  </si>
  <si>
    <t>Singh</t>
  </si>
  <si>
    <t>Muhammad</t>
  </si>
  <si>
    <t>59 North Road</t>
  </si>
  <si>
    <t>ML11 5BT</t>
  </si>
  <si>
    <t>MuhammadPage@gustr.com</t>
  </si>
  <si>
    <t>070 8197 1767</t>
  </si>
  <si>
    <t>Howells</t>
  </si>
  <si>
    <t>10 Fore St</t>
  </si>
  <si>
    <t>NR28 8RL</t>
  </si>
  <si>
    <t>TeganHowells@armyspy.com</t>
  </si>
  <si>
    <t>077 0806 9921</t>
  </si>
  <si>
    <t>54 Constitution St</t>
  </si>
  <si>
    <t>LL57 7XU</t>
  </si>
  <si>
    <t>KeiraParry@superrito.com</t>
  </si>
  <si>
    <t>079 5866 4474</t>
  </si>
  <si>
    <t>71 Oxford Rd</t>
  </si>
  <si>
    <t>PO33 0FF</t>
  </si>
  <si>
    <t>JamesMorley@dayrep.com</t>
  </si>
  <si>
    <t>077 8884 2536</t>
  </si>
  <si>
    <t>PO33 1RX</t>
  </si>
  <si>
    <t>AmberHilton@dayrep.com</t>
  </si>
  <si>
    <t>077 5185 6448</t>
  </si>
  <si>
    <t>44 Ponteland Rd</t>
  </si>
  <si>
    <t>TD3 5GX</t>
  </si>
  <si>
    <t>AbigailSimpson@cuvox.de</t>
  </si>
  <si>
    <t>070 2093 9148</t>
  </si>
  <si>
    <t>Abbott</t>
  </si>
  <si>
    <t>70 Town Lane</t>
  </si>
  <si>
    <t>GL7 7TS</t>
  </si>
  <si>
    <t>JamesDunn@superrito.com</t>
  </si>
  <si>
    <t>079 1900 0914</t>
  </si>
  <si>
    <t>48 Bootham Crescent</t>
  </si>
  <si>
    <t>HU15 7RD</t>
  </si>
  <si>
    <t>AmelieBird@cuvox.de</t>
  </si>
  <si>
    <t>077 2913 9940</t>
  </si>
  <si>
    <t>2 Ploughley Rd</t>
  </si>
  <si>
    <t>NP6 0JE</t>
  </si>
  <si>
    <t>KatieJennings@superrito.com</t>
  </si>
  <si>
    <t>077 8774 8377</t>
  </si>
  <si>
    <t>76 Southern Way</t>
  </si>
  <si>
    <t>SS3 8TX</t>
  </si>
  <si>
    <t>LucyStevenson@teleworm.us</t>
  </si>
  <si>
    <t>070 7869 2105</t>
  </si>
  <si>
    <t>Curtis</t>
  </si>
  <si>
    <t>53 Colorado Way</t>
  </si>
  <si>
    <t>TW10 0ZY</t>
  </si>
  <si>
    <t>ChloeCurtis@einrot.com</t>
  </si>
  <si>
    <t>070 4894 7999</t>
  </si>
  <si>
    <t>Weston</t>
  </si>
  <si>
    <t>17 Station Rd</t>
  </si>
  <si>
    <t>HD3 4GZ</t>
  </si>
  <si>
    <t>KyleSteele@dayrep.com</t>
  </si>
  <si>
    <t>078 2049 2546</t>
  </si>
  <si>
    <t>Mitchell</t>
  </si>
  <si>
    <t>57 Fosse Way</t>
  </si>
  <si>
    <t>PH15 6LH</t>
  </si>
  <si>
    <t>MorganParsons@gustr.com</t>
  </si>
  <si>
    <t>079 3870 8065</t>
  </si>
  <si>
    <t>46 Main Rd</t>
  </si>
  <si>
    <t>CT19 2UZ</t>
  </si>
  <si>
    <t>DylanGiles@gustr.com</t>
  </si>
  <si>
    <t>079 7118 4030</t>
  </si>
  <si>
    <t>7 Thornton St</t>
  </si>
  <si>
    <t>RG17 3QG</t>
  </si>
  <si>
    <t>CharlieWilkinson@armyspy.com</t>
  </si>
  <si>
    <t>079 4522 0618</t>
  </si>
  <si>
    <t>25 George Street</t>
  </si>
  <si>
    <t>TA22 8TP</t>
  </si>
  <si>
    <t>ChristopherDoherty@superrito.com</t>
  </si>
  <si>
    <t>077 8006 1325</t>
  </si>
  <si>
    <t>34 Caerfai Bay Road</t>
  </si>
  <si>
    <t>SP3 4JY</t>
  </si>
  <si>
    <t>KaiGould@superrito.com</t>
  </si>
  <si>
    <t>070 3805 4796</t>
  </si>
  <si>
    <t>Michael</t>
  </si>
  <si>
    <t>38 Harehills Lane</t>
  </si>
  <si>
    <t>LS8 7YG</t>
  </si>
  <si>
    <t>MichaelEdwards@gustr.com</t>
  </si>
  <si>
    <t>079 8984 9764</t>
  </si>
  <si>
    <t>Schofield</t>
  </si>
  <si>
    <t>43 Balsham Road</t>
  </si>
  <si>
    <t>IV49 6XS</t>
  </si>
  <si>
    <t>ChristopherSchofield@cuvox.de</t>
  </si>
  <si>
    <t>079 3923 6713</t>
  </si>
  <si>
    <t>52 High Street</t>
  </si>
  <si>
    <t>IP6 5PD</t>
  </si>
  <si>
    <t>NoahLamb@armyspy.com</t>
  </si>
  <si>
    <t>077 0100 4767</t>
  </si>
  <si>
    <t>Barnett</t>
  </si>
  <si>
    <t>Baldwin</t>
  </si>
  <si>
    <t>79 Ramsgate Rd</t>
  </si>
  <si>
    <t>HU10 8XN</t>
  </si>
  <si>
    <t>BenjaminBaldwin@superrito.com</t>
  </si>
  <si>
    <t>070 2395 5289</t>
  </si>
  <si>
    <t>Naomi</t>
  </si>
  <si>
    <t>Allan</t>
  </si>
  <si>
    <t>23 Wrexham Road</t>
  </si>
  <si>
    <t>NE3 5YU</t>
  </si>
  <si>
    <t>NaomiAllan@einrot.com</t>
  </si>
  <si>
    <t>079 1471 9779</t>
  </si>
  <si>
    <t>76 Lincoln Green Lane</t>
  </si>
  <si>
    <t>SY5 6NL</t>
  </si>
  <si>
    <t>AbbieBarker@teleworm.us</t>
  </si>
  <si>
    <t>077 0187 4754</t>
  </si>
  <si>
    <t>41 Wenlock Terrace</t>
  </si>
  <si>
    <t>EH49 4AX</t>
  </si>
  <si>
    <t>JoshNewman@einrot.com</t>
  </si>
  <si>
    <t>070 0575 1573</t>
  </si>
  <si>
    <t>28 Glandovey Terrace</t>
  </si>
  <si>
    <t>LL49 9GF</t>
  </si>
  <si>
    <t>ErinHobbs@superrito.com</t>
  </si>
  <si>
    <t>079 8334 9128</t>
  </si>
  <si>
    <t>36 Stone St</t>
  </si>
  <si>
    <t>YO6 8FX</t>
  </si>
  <si>
    <t>LucaKing@gustr.com</t>
  </si>
  <si>
    <t>079 6842 7294</t>
  </si>
  <si>
    <t>O'Donnell</t>
  </si>
  <si>
    <t>SO21 8UP</t>
  </si>
  <si>
    <t>LucyODonnell@cuvox.de</t>
  </si>
  <si>
    <t>079 6829 3809</t>
  </si>
  <si>
    <t>Godfrey</t>
  </si>
  <si>
    <t>41 Argyll Road</t>
  </si>
  <si>
    <t>CH8 9JE</t>
  </si>
  <si>
    <t>KateGodfrey@einrot.com</t>
  </si>
  <si>
    <t>077 5945 7405</t>
  </si>
  <si>
    <t>86 Broad Street</t>
  </si>
  <si>
    <t>IV27 2FW</t>
  </si>
  <si>
    <t>MichaelBenson@einrot.com</t>
  </si>
  <si>
    <t>077 2891 7737</t>
  </si>
  <si>
    <t>98 Dover Road</t>
  </si>
  <si>
    <t>HP18 1TE</t>
  </si>
  <si>
    <t>GeorginaNorth@cuvox.de</t>
  </si>
  <si>
    <t>070 7689 2121</t>
  </si>
  <si>
    <t>Pope</t>
  </si>
  <si>
    <t>35 Berkeley Rd</t>
  </si>
  <si>
    <t>PH34 9AL</t>
  </si>
  <si>
    <t>HolliePope@einrot.com</t>
  </si>
  <si>
    <t>077 5251 7295</t>
  </si>
  <si>
    <t>Aidan</t>
  </si>
  <si>
    <t>12 Roker Terrace</t>
  </si>
  <si>
    <t>ME17 3YS</t>
  </si>
  <si>
    <t>AidanHargreaves@dayrep.com</t>
  </si>
  <si>
    <t>070 6192 5173</t>
  </si>
  <si>
    <t>98 Henley Road</t>
  </si>
  <si>
    <t>NN29 5ST</t>
  </si>
  <si>
    <t>JoshuaHiggins@armyspy.com</t>
  </si>
  <si>
    <t>079 5952 8830</t>
  </si>
  <si>
    <t>Harry</t>
  </si>
  <si>
    <t>83 Park Place</t>
  </si>
  <si>
    <t>LA11 7BX</t>
  </si>
  <si>
    <t>HarryLloyd@gustr.com</t>
  </si>
  <si>
    <t>070 6135 6550</t>
  </si>
  <si>
    <t>28 Seafield Place</t>
  </si>
  <si>
    <t>NR16 2ER</t>
  </si>
  <si>
    <t>TobyBlack@cuvox.de</t>
  </si>
  <si>
    <t>077 6680 4667</t>
  </si>
  <si>
    <t>13 Main St</t>
  </si>
  <si>
    <t>PA33 6TF</t>
  </si>
  <si>
    <t>TeganHopkins@dayrep.com</t>
  </si>
  <si>
    <t>079 0010 5887</t>
  </si>
  <si>
    <t>87 Copthorne Way</t>
  </si>
  <si>
    <t>WR15 2ZG</t>
  </si>
  <si>
    <t>ThomasDawson@einrot.com</t>
  </si>
  <si>
    <t>079 3568 0275</t>
  </si>
  <si>
    <t>Emma</t>
  </si>
  <si>
    <t>58 Consett Rd</t>
  </si>
  <si>
    <t>DT2 1WU</t>
  </si>
  <si>
    <t>EmmaBaxter@gustr.com</t>
  </si>
  <si>
    <t>077 7662 8582</t>
  </si>
  <si>
    <t>Marsden</t>
  </si>
  <si>
    <t>60 Wrexham Road</t>
  </si>
  <si>
    <t>IV54 5DZ</t>
  </si>
  <si>
    <t>OliverMarsden@teleworm.us</t>
  </si>
  <si>
    <t>077 2956 3294</t>
  </si>
  <si>
    <t>Kennedy</t>
  </si>
  <si>
    <t>94 Emerson Road</t>
  </si>
  <si>
    <t>DG2 7YZ</t>
  </si>
  <si>
    <t>LauraKennedy@armyspy.com</t>
  </si>
  <si>
    <t>070 5946 1102</t>
  </si>
  <si>
    <t>Dean</t>
  </si>
  <si>
    <t>Williamson</t>
  </si>
  <si>
    <t>68 Manor Close</t>
  </si>
  <si>
    <t>DG7 5HU</t>
  </si>
  <si>
    <t>MorganWilliamson@armyspy.com</t>
  </si>
  <si>
    <t>079 4700 3535</t>
  </si>
  <si>
    <t>Jonathan</t>
  </si>
  <si>
    <t>64 Great Western Road</t>
  </si>
  <si>
    <t>BH22 0NR</t>
  </si>
  <si>
    <t>JonathanPerkins@dayrep.com</t>
  </si>
  <si>
    <t>070 0406 4110</t>
  </si>
  <si>
    <t>59 Lincoln Green Lane</t>
  </si>
  <si>
    <t>LE16 8FG</t>
  </si>
  <si>
    <t>DeclanHowells@cuvox.de</t>
  </si>
  <si>
    <t>077 7751 3081</t>
  </si>
  <si>
    <t>Lilly</t>
  </si>
  <si>
    <t>84 Earls Avenue</t>
  </si>
  <si>
    <t>ST18 8GB</t>
  </si>
  <si>
    <t>LillyBaldwin@armyspy.com</t>
  </si>
  <si>
    <t>077 2823 3638</t>
  </si>
  <si>
    <t>35 Essex Rd</t>
  </si>
  <si>
    <t>EX20 6DH</t>
  </si>
  <si>
    <t>HarleyOliver@cuvox.de</t>
  </si>
  <si>
    <t>078 0535 9043</t>
  </si>
  <si>
    <t>80 Academy Street</t>
  </si>
  <si>
    <t>OX10 1RE</t>
  </si>
  <si>
    <t>BenAtkinson@dayrep.com</t>
  </si>
  <si>
    <t>079 8811 6365</t>
  </si>
  <si>
    <t>Chan</t>
  </si>
  <si>
    <t>2 Dunmow Road</t>
  </si>
  <si>
    <t>CF72 8UW</t>
  </si>
  <si>
    <t>MatthewChan@cuvox.de</t>
  </si>
  <si>
    <t>070 1524 2212</t>
  </si>
  <si>
    <t>90 Manor Way</t>
  </si>
  <si>
    <t>CM19 9FG</t>
  </si>
  <si>
    <t>SkyeReid@dayrep.com</t>
  </si>
  <si>
    <t>079 2471 2453</t>
  </si>
  <si>
    <t>Holly</t>
  </si>
  <si>
    <t>21 Bishopgate Street</t>
  </si>
  <si>
    <t>CA5 6RZ</t>
  </si>
  <si>
    <t>HollyClarke@einrot.com</t>
  </si>
  <si>
    <t>077 6833 0594</t>
  </si>
  <si>
    <t>Fuller</t>
  </si>
  <si>
    <t>52 Iolaire Road</t>
  </si>
  <si>
    <t>LD2 5BD</t>
  </si>
  <si>
    <t>KianFuller@dayrep.com</t>
  </si>
  <si>
    <t>078 3474 9577</t>
  </si>
  <si>
    <t>Leah</t>
  </si>
  <si>
    <t>Swift</t>
  </si>
  <si>
    <t>24 Copthorne Way</t>
  </si>
  <si>
    <t>DG11 8JE</t>
  </si>
  <si>
    <t>LeahSwift@cuvox.de</t>
  </si>
  <si>
    <t>078 7284 3215</t>
  </si>
  <si>
    <t>Baker</t>
  </si>
  <si>
    <t>84 Fox Lane</t>
  </si>
  <si>
    <t>LL18 2FR</t>
  </si>
  <si>
    <t>ScottBaker@dayrep.com</t>
  </si>
  <si>
    <t>078 7479 0566</t>
  </si>
  <si>
    <t>84 Constitution St</t>
  </si>
  <si>
    <t>SY18 8HL</t>
  </si>
  <si>
    <t>AlexWalker@armyspy.com</t>
  </si>
  <si>
    <t>079 4111 2188</t>
  </si>
  <si>
    <t>Kay</t>
  </si>
  <si>
    <t>85 Glandovey Terrace</t>
  </si>
  <si>
    <t>LL12 2DS</t>
  </si>
  <si>
    <t>PoppyKay@dayrep.com</t>
  </si>
  <si>
    <t>077 4489 1124</t>
  </si>
  <si>
    <t>74 Petworth Rd</t>
  </si>
  <si>
    <t>KA7 6AL</t>
  </si>
  <si>
    <t>LucyOliver@dayrep.com</t>
  </si>
  <si>
    <t>078 0128 4570</t>
  </si>
  <si>
    <t>Green</t>
  </si>
  <si>
    <t>Daniels</t>
  </si>
  <si>
    <t>81 City Walls Rd</t>
  </si>
  <si>
    <t>ZE2 6NA</t>
  </si>
  <si>
    <t>PeterDaniels@teleworm.us</t>
  </si>
  <si>
    <t>079 8093 5650</t>
  </si>
  <si>
    <t>Stephenson</t>
  </si>
  <si>
    <t>40 Stone Cellar Road</t>
  </si>
  <si>
    <t>CT10 9PZ</t>
  </si>
  <si>
    <t>MollieStephenson@dayrep.com</t>
  </si>
  <si>
    <t>078 5249 0071</t>
  </si>
  <si>
    <t>94 Kent Street</t>
  </si>
  <si>
    <t>LA7 3WN</t>
  </si>
  <si>
    <t>JudeHill@gustr.com</t>
  </si>
  <si>
    <t>079 3055 7503</t>
  </si>
  <si>
    <t>99 South Crescent</t>
  </si>
  <si>
    <t>AB32 0RD</t>
  </si>
  <si>
    <t>MorganGray@dayrep.com</t>
  </si>
  <si>
    <t>077 6125 8547</t>
  </si>
  <si>
    <t>Gracie</t>
  </si>
  <si>
    <t>83 Annfield Rd</t>
  </si>
  <si>
    <t>DN10 2HR</t>
  </si>
  <si>
    <t>GracieBurgess@gustr.com</t>
  </si>
  <si>
    <t>077 7687 7804</t>
  </si>
  <si>
    <t>3 Old Chapel Road</t>
  </si>
  <si>
    <t>IV23 0GU</t>
  </si>
  <si>
    <t>HenryShah@armyspy.com</t>
  </si>
  <si>
    <t>070 3977 2910</t>
  </si>
  <si>
    <t>90 Bullwood Rd</t>
  </si>
  <si>
    <t>EX38 8UE</t>
  </si>
  <si>
    <t>LauraSpencer@gustr.com</t>
  </si>
  <si>
    <t>077 6030 5744</t>
  </si>
  <si>
    <t>21 Canterbury Road</t>
  </si>
  <si>
    <t>EX17 2EW</t>
  </si>
  <si>
    <t>JodieSharpe@dayrep.com</t>
  </si>
  <si>
    <t>079 2875 1850</t>
  </si>
  <si>
    <t>Gardner</t>
  </si>
  <si>
    <t>2 Glandovey Terrace</t>
  </si>
  <si>
    <t>CH7 7YQ</t>
  </si>
  <si>
    <t>MollieGardner@armyspy.com</t>
  </si>
  <si>
    <t>077 0133 9820</t>
  </si>
  <si>
    <t>Carroll</t>
  </si>
  <si>
    <t>38 Leicester Road</t>
  </si>
  <si>
    <t>AB55 5UY</t>
  </si>
  <si>
    <t>BrookeCarroll@dayrep.com</t>
  </si>
  <si>
    <t>079 1988 1998</t>
  </si>
  <si>
    <t>Connolly</t>
  </si>
  <si>
    <t>33 Folkestone Road</t>
  </si>
  <si>
    <t>DT11 0FZ</t>
  </si>
  <si>
    <t>MuhammadConnolly@cuvox.de</t>
  </si>
  <si>
    <t>077 0862 2400</t>
  </si>
  <si>
    <t>52 Kent Street</t>
  </si>
  <si>
    <t>LA2 8TN</t>
  </si>
  <si>
    <t>JodieHarris@dayrep.com</t>
  </si>
  <si>
    <t>078 7303 2863</t>
  </si>
  <si>
    <t>33 St Maurices Road</t>
  </si>
  <si>
    <t>AB45 9RF</t>
  </si>
  <si>
    <t>AaliyahDyer@gustr.com</t>
  </si>
  <si>
    <t>079 5263 5758</t>
  </si>
  <si>
    <t>Forster</t>
  </si>
  <si>
    <t>76 Roman Rd</t>
  </si>
  <si>
    <t>DY14 7TB</t>
  </si>
  <si>
    <t>IsabelForster@superrito.com</t>
  </si>
  <si>
    <t>070 4506 9330</t>
  </si>
  <si>
    <t>47 Graham Road</t>
  </si>
  <si>
    <t>SY7 1TD</t>
  </si>
  <si>
    <t>FaithRose@superrito.com</t>
  </si>
  <si>
    <t>079 5063 8280</t>
  </si>
  <si>
    <t>Callum</t>
  </si>
  <si>
    <t>31 Shore Street</t>
  </si>
  <si>
    <t>S30 8SP</t>
  </si>
  <si>
    <t>CallumGough@teleworm.us</t>
  </si>
  <si>
    <t>077 3141 8753</t>
  </si>
  <si>
    <t>11 Canterbury Road</t>
  </si>
  <si>
    <t>ZE2 1JD</t>
  </si>
  <si>
    <t>LucySchofield@teleworm.us</t>
  </si>
  <si>
    <t>078 0069 1858</t>
  </si>
  <si>
    <t>Webb</t>
  </si>
  <si>
    <t>97 Shannon Way</t>
  </si>
  <si>
    <t>SN4 4DA</t>
  </si>
  <si>
    <t>GeorgeWebb@gustr.com</t>
  </si>
  <si>
    <t>078 4605 8608</t>
  </si>
  <si>
    <t>3 Long Street</t>
  </si>
  <si>
    <t>EX39 8AW</t>
  </si>
  <si>
    <t>AlexanderPower@gustr.com</t>
  </si>
  <si>
    <t>079 3006 0328</t>
  </si>
  <si>
    <t>William</t>
  </si>
  <si>
    <t>7 Newport Road</t>
  </si>
  <si>
    <t>AB53 9FL</t>
  </si>
  <si>
    <t>WilliamHope@einrot.com</t>
  </si>
  <si>
    <t>078 6763 3645</t>
  </si>
  <si>
    <t>Shepherd</t>
  </si>
  <si>
    <t>62 Dover Road</t>
  </si>
  <si>
    <t>SP5 8SH</t>
  </si>
  <si>
    <t>JamieShepherd@teleworm.us</t>
  </si>
  <si>
    <t>078 2234 9642</t>
  </si>
  <si>
    <t>24 Well Lane</t>
  </si>
  <si>
    <t>PE13 1ER</t>
  </si>
  <si>
    <t>KaiMcCarthy@armyspy.com</t>
  </si>
  <si>
    <t>079 1723 0827</t>
  </si>
  <si>
    <t>97 Horsefair Green</t>
  </si>
  <si>
    <t>TD12 6QR</t>
  </si>
  <si>
    <t>MorganHutchinson@teleworm.us</t>
  </si>
  <si>
    <t>078 1203 6395</t>
  </si>
  <si>
    <t>69 Walwyn Rd</t>
  </si>
  <si>
    <t>AB38 6NP</t>
  </si>
  <si>
    <t>PhoebeAllan@teleworm.us</t>
  </si>
  <si>
    <t>070 2340 8560</t>
  </si>
  <si>
    <t>10 Ponteland Rd</t>
  </si>
  <si>
    <t>NE46 5HF</t>
  </si>
  <si>
    <t>CallumHowarth@teleworm.us</t>
  </si>
  <si>
    <t>079 2628 9286</t>
  </si>
  <si>
    <t>52 Gloucester Road</t>
  </si>
  <si>
    <t>SA42 7UD</t>
  </si>
  <si>
    <t>GraceParker@cuvox.de</t>
  </si>
  <si>
    <t>077 8887 3235</t>
  </si>
  <si>
    <t>29 Mill Lane</t>
  </si>
  <si>
    <t>CA4 0LP</t>
  </si>
  <si>
    <t>TylerWallace@armyspy.com</t>
  </si>
  <si>
    <t>070 0274 7908</t>
  </si>
  <si>
    <t>83 Golden Knowes Road</t>
  </si>
  <si>
    <t>TQ13 0ZE</t>
  </si>
  <si>
    <t>GabrielAnderson@dayrep.com</t>
  </si>
  <si>
    <t>077 2561 5936</t>
  </si>
  <si>
    <t>32 Jubilee Drive</t>
  </si>
  <si>
    <t>NE47 0ZD</t>
  </si>
  <si>
    <t>LillyAllan@gustr.com</t>
  </si>
  <si>
    <t>070 2820 7469</t>
  </si>
  <si>
    <t>18 Cambridge Road</t>
  </si>
  <si>
    <t>SY14 0AR</t>
  </si>
  <si>
    <t>LydiaVincent@superrito.com</t>
  </si>
  <si>
    <t>077 0881 5871</t>
  </si>
  <si>
    <t>38 Shore Street</t>
  </si>
  <si>
    <t>SY8 5ET</t>
  </si>
  <si>
    <t>HenryDavies@einrot.com</t>
  </si>
  <si>
    <t>078 8726 4402</t>
  </si>
  <si>
    <t>86 Stone St</t>
  </si>
  <si>
    <t>PH20 9QF</t>
  </si>
  <si>
    <t>AbbieBlackburn@superrito.com</t>
  </si>
  <si>
    <t>077 3903 5456</t>
  </si>
  <si>
    <t>48 Shore Street</t>
  </si>
  <si>
    <t>FK15 7LW</t>
  </si>
  <si>
    <t>MayaSimpson@gustr.com</t>
  </si>
  <si>
    <t>078 7472 4620</t>
  </si>
  <si>
    <t>Carr</t>
  </si>
  <si>
    <t>3 Cunnery Rd</t>
  </si>
  <si>
    <t>CH7 4RG</t>
  </si>
  <si>
    <t>ElliotCarr@dayrep.com</t>
  </si>
  <si>
    <t>070 3093 9682</t>
  </si>
  <si>
    <t>68 Crescent Avenue</t>
  </si>
  <si>
    <t>PH7 9WT</t>
  </si>
  <si>
    <t>IsabellaWyatt@armyspy.com</t>
  </si>
  <si>
    <t>079 1321 4359</t>
  </si>
  <si>
    <t>15 Gloddaeth Street</t>
  </si>
  <si>
    <t>DT2 1YW</t>
  </si>
  <si>
    <t>EloiseMorrison@dayrep.com</t>
  </si>
  <si>
    <t>078 4304 3219</t>
  </si>
  <si>
    <t>17 Pier Road</t>
  </si>
  <si>
    <t>RM4 2GD</t>
  </si>
  <si>
    <t>HarveyRichardson@teleworm.us</t>
  </si>
  <si>
    <t>070 2643 8348</t>
  </si>
  <si>
    <t>86 Lammas Street</t>
  </si>
  <si>
    <t>IP6 3ES</t>
  </si>
  <si>
    <t>ReeceClark@teleworm.us</t>
  </si>
  <si>
    <t>070 8150 1755</t>
  </si>
  <si>
    <t>Elliott</t>
  </si>
  <si>
    <t>23 Guild Street</t>
  </si>
  <si>
    <t>EC1V 0XG</t>
  </si>
  <si>
    <t>ZakElliott@einrot.com</t>
  </si>
  <si>
    <t>079 7530 5859</t>
  </si>
  <si>
    <t>90 Princes Street</t>
  </si>
  <si>
    <t>OL16 2SH</t>
  </si>
  <si>
    <t>OscarSheppard@superrito.com</t>
  </si>
  <si>
    <t>079 3069 1976</t>
  </si>
  <si>
    <t>70 Hendford Hill</t>
  </si>
  <si>
    <t>TR19 1SB</t>
  </si>
  <si>
    <t>TiaSharpe@dayrep.com</t>
  </si>
  <si>
    <t>070 4038 6595</t>
  </si>
  <si>
    <t>77 Hexham Road</t>
  </si>
  <si>
    <t>PA16 4JU</t>
  </si>
  <si>
    <t>BenjaminHaynes@teleworm.us</t>
  </si>
  <si>
    <t>078 4517 4521</t>
  </si>
  <si>
    <t>33 Wood Lane</t>
  </si>
  <si>
    <t>IV23 4DF</t>
  </si>
  <si>
    <t>NoahPerkins@cuvox.de</t>
  </si>
  <si>
    <t>070 4848 8283</t>
  </si>
  <si>
    <t>18 Scarcroft Road</t>
  </si>
  <si>
    <t>IV27 9ZH</t>
  </si>
  <si>
    <t>LewisLeach@teleworm.us</t>
  </si>
  <si>
    <t>079 8169 8098</t>
  </si>
  <si>
    <t>Barnes</t>
  </si>
  <si>
    <t>NG11 6EN</t>
  </si>
  <si>
    <t>MatthewRichardson@superrito.com</t>
  </si>
  <si>
    <t>070 6258 1271</t>
  </si>
  <si>
    <t>Fitzgerald</t>
  </si>
  <si>
    <t>86 Hindhead Road</t>
  </si>
  <si>
    <t>NE36 9ZP</t>
  </si>
  <si>
    <t>JonathanFitzgerald@gustr.com</t>
  </si>
  <si>
    <t>070 4783 1889</t>
  </si>
  <si>
    <t>Mohammed</t>
  </si>
  <si>
    <t>45 Bouverie Road</t>
  </si>
  <si>
    <t>SY4 0UJ</t>
  </si>
  <si>
    <t>MohammedChadwick@dayrep.com</t>
  </si>
  <si>
    <t>077 1561 8708</t>
  </si>
  <si>
    <t>39 Cheriton Rd</t>
  </si>
  <si>
    <t>OX12 8ZR</t>
  </si>
  <si>
    <t>BradleyFletcher@cuvox.de</t>
  </si>
  <si>
    <t>078 2403 0204</t>
  </si>
  <si>
    <t>Andrew</t>
  </si>
  <si>
    <t>Mistry</t>
  </si>
  <si>
    <t>75 Davids Lane</t>
  </si>
  <si>
    <t>PH33 9SA</t>
  </si>
  <si>
    <t>AndrewMistry@teleworm.us</t>
  </si>
  <si>
    <t>079 7693 7817</t>
  </si>
  <si>
    <t>72 Stamford Road</t>
  </si>
  <si>
    <t>TD9 5JZ</t>
  </si>
  <si>
    <t>LaraDavidson@teleworm.us</t>
  </si>
  <si>
    <t>079 3645 2713</t>
  </si>
  <si>
    <t>54 Vicar Lane</t>
  </si>
  <si>
    <t>SA62 7AW</t>
  </si>
  <si>
    <t>WilliamHartley@dayrep.com</t>
  </si>
  <si>
    <t>079 5645 1215</t>
  </si>
  <si>
    <t>10 George Street</t>
  </si>
  <si>
    <t>WN2 0XD</t>
  </si>
  <si>
    <t>EllieGodfrey@teleworm.us</t>
  </si>
  <si>
    <t>079 6698 0137</t>
  </si>
  <si>
    <t>Miller</t>
  </si>
  <si>
    <t>77 Glandovey Terrace</t>
  </si>
  <si>
    <t>EX23 7UD</t>
  </si>
  <si>
    <t>GracieCarter@dayrep.com</t>
  </si>
  <si>
    <t>070 2435 2149</t>
  </si>
  <si>
    <t>33 Friar Street</t>
  </si>
  <si>
    <t>LE17 8BP</t>
  </si>
  <si>
    <t>AndrewHawkins@teleworm.us</t>
  </si>
  <si>
    <t>078 5151 6445</t>
  </si>
  <si>
    <t>Johnson</t>
  </si>
  <si>
    <t>11 Ponteland Rd</t>
  </si>
  <si>
    <t>IV12 0SJ</t>
  </si>
  <si>
    <t>SeanTurner@cuvox.de</t>
  </si>
  <si>
    <t>070 7898 2045</t>
  </si>
  <si>
    <t>38 Terrick Rd</t>
  </si>
  <si>
    <t>IV23 0DN</t>
  </si>
  <si>
    <t>GeorgeHudson@gustr.com</t>
  </si>
  <si>
    <t>070 0301 6559</t>
  </si>
  <si>
    <t>2 Emerson Road</t>
  </si>
  <si>
    <t>LL22 4AW</t>
  </si>
  <si>
    <t>TobyHenry@gustr.com</t>
  </si>
  <si>
    <t>070 3584 5860</t>
  </si>
  <si>
    <t>90 Scarcroft Road</t>
  </si>
  <si>
    <t>PA47 8US</t>
  </si>
  <si>
    <t>AmberSingh@dayrep.com</t>
  </si>
  <si>
    <t>077 0821 8864</t>
  </si>
  <si>
    <t>63 Boar Lane</t>
  </si>
  <si>
    <t>PO37 6TA</t>
  </si>
  <si>
    <t>JacobSimpson@teleworm.us</t>
  </si>
  <si>
    <t>079 0543 7152</t>
  </si>
  <si>
    <t>96 Pendwyallt Road</t>
  </si>
  <si>
    <t>TR13 6FZ</t>
  </si>
  <si>
    <t>JaydenBradley@superrito.com</t>
  </si>
  <si>
    <t>070 2460 9415</t>
  </si>
  <si>
    <t>35 Annfield Rd</t>
  </si>
  <si>
    <t>SO42 3DU</t>
  </si>
  <si>
    <t>EliseTaylor@teleworm.us</t>
  </si>
  <si>
    <t>078 0316 5910</t>
  </si>
  <si>
    <t>74 Friar Street</t>
  </si>
  <si>
    <t>KY13 7TJ</t>
  </si>
  <si>
    <t>JohnHill@einrot.com</t>
  </si>
  <si>
    <t>070 0734 1993</t>
  </si>
  <si>
    <t>77 Hampton Court Rd</t>
  </si>
  <si>
    <t>G21 4BY</t>
  </si>
  <si>
    <t>NatashaWest@einrot.com</t>
  </si>
  <si>
    <t>070 7335 7508</t>
  </si>
  <si>
    <t>25 Lammas Street</t>
  </si>
  <si>
    <t>LE16 4EL</t>
  </si>
  <si>
    <t>JamieDavidson@cuvox.de</t>
  </si>
  <si>
    <t>070 7595 6389</t>
  </si>
  <si>
    <t>99 Marlborough Crescent</t>
  </si>
  <si>
    <t>NR10 8XX</t>
  </si>
  <si>
    <t>AbigailSwift@superrito.com</t>
  </si>
  <si>
    <t>070 7070 6606</t>
  </si>
  <si>
    <t>Demi</t>
  </si>
  <si>
    <t>Garner</t>
  </si>
  <si>
    <t>60 Newport Road</t>
  </si>
  <si>
    <t>PH17 6FF</t>
  </si>
  <si>
    <t>DemiGarner@superrito.com</t>
  </si>
  <si>
    <t>077 3303 7174</t>
  </si>
  <si>
    <t>46 Stone Cellar Road</t>
  </si>
  <si>
    <t>PH16 2WX</t>
  </si>
  <si>
    <t>KieranBrooks@teleworm.us</t>
  </si>
  <si>
    <t>078 4207 9457</t>
  </si>
  <si>
    <t>David</t>
  </si>
  <si>
    <t>60 Neville Street</t>
  </si>
  <si>
    <t>IP28 1HU</t>
  </si>
  <si>
    <t>DavidThomas@gustr.com</t>
  </si>
  <si>
    <t>070 5095 1555</t>
  </si>
  <si>
    <t>64 Golden Knowes Road</t>
  </si>
  <si>
    <t>BS16 7HJ</t>
  </si>
  <si>
    <t>RachelBuckley@teleworm.us</t>
  </si>
  <si>
    <t>070 1274 2915</t>
  </si>
  <si>
    <t>81 Sea Road</t>
  </si>
  <si>
    <t>WV8 5EU</t>
  </si>
  <si>
    <t>BenjaminLawrence@cuvox.de</t>
  </si>
  <si>
    <t>079 2657 1096</t>
  </si>
  <si>
    <t>Woods</t>
  </si>
  <si>
    <t>69 Bootham Terrace</t>
  </si>
  <si>
    <t>IP29 7XE</t>
  </si>
  <si>
    <t>ThomasWoods@teleworm.us</t>
  </si>
  <si>
    <t>078 8494 1788</t>
  </si>
  <si>
    <t>Short</t>
  </si>
  <si>
    <t>13 Thornton St</t>
  </si>
  <si>
    <t>SO21 0ND</t>
  </si>
  <si>
    <t>MaddisonPeters@cuvox.de</t>
  </si>
  <si>
    <t>078 7467 3113</t>
  </si>
  <si>
    <t>21 St Andrews Lane</t>
  </si>
  <si>
    <t>LN9 9TZ</t>
  </si>
  <si>
    <t>OliviaHunt@cuvox.de</t>
  </si>
  <si>
    <t>070 8276 5055</t>
  </si>
  <si>
    <t>65 Newgate Street</t>
  </si>
  <si>
    <t>DG11 5RQ</t>
  </si>
  <si>
    <t>SofiaConway@einrot.com</t>
  </si>
  <si>
    <t>078 6005 0433</t>
  </si>
  <si>
    <t>42 Ash Lane</t>
  </si>
  <si>
    <t>BA20 9DP</t>
  </si>
  <si>
    <t>ErinPower@gustr.com</t>
  </si>
  <si>
    <t>077 8183 2832</t>
  </si>
  <si>
    <t>90 Park Row</t>
  </si>
  <si>
    <t>LE15 9AX</t>
  </si>
  <si>
    <t>LouieWright@cuvox.de</t>
  </si>
  <si>
    <t>079 5180 3310</t>
  </si>
  <si>
    <t>Ella</t>
  </si>
  <si>
    <t>46 Newport Road</t>
  </si>
  <si>
    <t>PH17 3ZL</t>
  </si>
  <si>
    <t>EllaBradley@einrot.com</t>
  </si>
  <si>
    <t>070 3978 9538</t>
  </si>
  <si>
    <t>56 Baldock Street</t>
  </si>
  <si>
    <t>NR10 8RB</t>
  </si>
  <si>
    <t>AaliyahAllan@einrot.com</t>
  </si>
  <si>
    <t>077 0700 0512</t>
  </si>
  <si>
    <t>83 Spilman Street</t>
  </si>
  <si>
    <t>TS6 8SG</t>
  </si>
  <si>
    <t>CourtneyGreen@cuvox.de</t>
  </si>
  <si>
    <t>070 6886 2624</t>
  </si>
  <si>
    <t>19 Preston Rd</t>
  </si>
  <si>
    <t>DE13 5UG</t>
  </si>
  <si>
    <t>LydiaDuffy@cuvox.de</t>
  </si>
  <si>
    <t>077 0639 8361</t>
  </si>
  <si>
    <t>14 Greyfriars Road</t>
  </si>
  <si>
    <t>SY25 1SQ</t>
  </si>
  <si>
    <t>TaylorLowe@cuvox.de</t>
  </si>
  <si>
    <t>077 2136 3156</t>
  </si>
  <si>
    <t>30 Main Road</t>
  </si>
  <si>
    <t>PA29 8HN</t>
  </si>
  <si>
    <t>LauraWest@superrito.com</t>
  </si>
  <si>
    <t>070 7542 1773</t>
  </si>
  <si>
    <t>19 Ross Road</t>
  </si>
  <si>
    <t>SA62 3JX</t>
  </si>
  <si>
    <t>LeoBell@dayrep.com</t>
  </si>
  <si>
    <t>079 6513 2809</t>
  </si>
  <si>
    <t>2 Huntly Street</t>
  </si>
  <si>
    <t>GL4 6XN</t>
  </si>
  <si>
    <t>AidanHill@cuvox.de</t>
  </si>
  <si>
    <t>070 8616 3638</t>
  </si>
  <si>
    <t>26 Lammas Street</t>
  </si>
  <si>
    <t>YO17 8TU</t>
  </si>
  <si>
    <t>DemiBailey@gustr.com</t>
  </si>
  <si>
    <t>077 2768 6103</t>
  </si>
  <si>
    <t>46 Scarcroft Road</t>
  </si>
  <si>
    <t>FK8 5AW</t>
  </si>
  <si>
    <t>EthanLloyd@armyspy.com</t>
  </si>
  <si>
    <t>078 5156 0266</t>
  </si>
  <si>
    <t>73 Buckingham Rd</t>
  </si>
  <si>
    <t>LN7 4TQ</t>
  </si>
  <si>
    <t>KianIqbal@cuvox.de</t>
  </si>
  <si>
    <t>077 3141 9576</t>
  </si>
  <si>
    <t>91 Constitution St</t>
  </si>
  <si>
    <t>NP7 4EX</t>
  </si>
  <si>
    <t>OliverMurray@dayrep.com</t>
  </si>
  <si>
    <t>078 8170 2724</t>
  </si>
  <si>
    <t>1 Friar Street</t>
  </si>
  <si>
    <t>TN35 6TU</t>
  </si>
  <si>
    <t>EwanHarding@cuvox.de</t>
  </si>
  <si>
    <t>079 1607 1060</t>
  </si>
  <si>
    <t>Rhys</t>
  </si>
  <si>
    <t>7 Bath Rd</t>
  </si>
  <si>
    <t>SA62 4DY</t>
  </si>
  <si>
    <t>RhysPeters@gustr.com</t>
  </si>
  <si>
    <t>079 8529 1431</t>
  </si>
  <si>
    <t>Jake</t>
  </si>
  <si>
    <t>99 Lammas Street</t>
  </si>
  <si>
    <t>IP31 3NJ</t>
  </si>
  <si>
    <t>JakeJordan@teleworm.us</t>
  </si>
  <si>
    <t>079 2533 0491</t>
  </si>
  <si>
    <t>62 Temple Way</t>
  </si>
  <si>
    <t>SY13 8NW</t>
  </si>
  <si>
    <t>LauraWilson@armyspy.com</t>
  </si>
  <si>
    <t>077 0513 2091</t>
  </si>
  <si>
    <t>21 Trehafod Road</t>
  </si>
  <si>
    <t>HS9 0GY</t>
  </si>
  <si>
    <t>SamuelRobinson@cuvox.de</t>
  </si>
  <si>
    <t>070 2556 8249</t>
  </si>
  <si>
    <t>McLean</t>
  </si>
  <si>
    <t>48 Park Avenue</t>
  </si>
  <si>
    <t>BD22 7EA</t>
  </si>
  <si>
    <t>AliceDavies@cuvox.de</t>
  </si>
  <si>
    <t>077 2831 9343</t>
  </si>
  <si>
    <t>36 Park Terrace</t>
  </si>
  <si>
    <t>CF82 3XX</t>
  </si>
  <si>
    <t>MayaNorris@teleworm.us</t>
  </si>
  <si>
    <t>070 0840 7788</t>
  </si>
  <si>
    <t>Lyons</t>
  </si>
  <si>
    <t>60 Freezeland Lane</t>
  </si>
  <si>
    <t>SA6 1AU</t>
  </si>
  <si>
    <t>RosieLyons@armyspy.com</t>
  </si>
  <si>
    <t>079 0241 4918</t>
  </si>
  <si>
    <t>Alisha</t>
  </si>
  <si>
    <t>77 Kingsway North</t>
  </si>
  <si>
    <t>B98 0NU</t>
  </si>
  <si>
    <t>AlishaSullivan@dayrep.com</t>
  </si>
  <si>
    <t>078 8089 7205</t>
  </si>
  <si>
    <t>Adam</t>
  </si>
  <si>
    <t>72 Wrexham Rd</t>
  </si>
  <si>
    <t>CT15 8BJ</t>
  </si>
  <si>
    <t>AdamReynolds@dayrep.com</t>
  </si>
  <si>
    <t>079 8651 8821</t>
  </si>
  <si>
    <t>3 Thornton St</t>
  </si>
  <si>
    <t>SP6 8PQ</t>
  </si>
  <si>
    <t>JudeHumphries@cuvox.de</t>
  </si>
  <si>
    <t>079 3035 5831</t>
  </si>
  <si>
    <t>84 Whitby Road</t>
  </si>
  <si>
    <t>NG32 0TY</t>
  </si>
  <si>
    <t>JamesDavison@einrot.com</t>
  </si>
  <si>
    <t>079 6217 2620</t>
  </si>
  <si>
    <t>13 Copthorne Way</t>
  </si>
  <si>
    <t>MK19 2AS</t>
  </si>
  <si>
    <t>MollieBarrett@einrot.com</t>
  </si>
  <si>
    <t>078 8184 3364</t>
  </si>
  <si>
    <t>17 Whitby Road</t>
  </si>
  <si>
    <t>PE18 9GJ</t>
  </si>
  <si>
    <t>LibbyDawson@einrot.com</t>
  </si>
  <si>
    <t>079 3065 1990</t>
  </si>
  <si>
    <t>6 Park Place</t>
  </si>
  <si>
    <t>PA28 2UL</t>
  </si>
  <si>
    <t>MeganMitchell@armyspy.com</t>
  </si>
  <si>
    <t>070 8281 7331</t>
  </si>
  <si>
    <t>Ball</t>
  </si>
  <si>
    <t>43 Souterhead Road</t>
  </si>
  <si>
    <t>PA47 4DW</t>
  </si>
  <si>
    <t>JoelBall@gustr.com</t>
  </si>
  <si>
    <t>078 6319 4971</t>
  </si>
  <si>
    <t>Freddie</t>
  </si>
  <si>
    <t>LE16 2AX</t>
  </si>
  <si>
    <t>FreddieDaniels@einrot.com</t>
  </si>
  <si>
    <t>079 4926 0061</t>
  </si>
  <si>
    <t>88 Neville Street</t>
  </si>
  <si>
    <t>HP14 1NY</t>
  </si>
  <si>
    <t>IsabelBrennan@dayrep.com</t>
  </si>
  <si>
    <t>079 5498 3859</t>
  </si>
  <si>
    <t>5 Grey Street</t>
  </si>
  <si>
    <t>YO41 3NT</t>
  </si>
  <si>
    <t>RubySkinner@dayrep.com</t>
  </si>
  <si>
    <t>077 8370 9815</t>
  </si>
  <si>
    <t>58 Worthy Lane</t>
  </si>
  <si>
    <t>HP17 3JS</t>
  </si>
  <si>
    <t>JoelRussell@armyspy.com</t>
  </si>
  <si>
    <t>079 2260 9688</t>
  </si>
  <si>
    <t>59 Tonbridge Rd</t>
  </si>
  <si>
    <t>EX18 3PU</t>
  </si>
  <si>
    <t>MaddisonWood@teleworm.us</t>
  </si>
  <si>
    <t>077 8992 0122</t>
  </si>
  <si>
    <t>29 Bishopgate Street</t>
  </si>
  <si>
    <t>KW14 6BL</t>
  </si>
  <si>
    <t>AndrewKing@einrot.com</t>
  </si>
  <si>
    <t>070 8298 2695</t>
  </si>
  <si>
    <t>Victoria</t>
  </si>
  <si>
    <t>5 Crescent Avenue</t>
  </si>
  <si>
    <t>AB54 0AW</t>
  </si>
  <si>
    <t>VictoriaPage@gustr.com</t>
  </si>
  <si>
    <t>077 3660 0374</t>
  </si>
  <si>
    <t>28 Cambridge Road</t>
  </si>
  <si>
    <t>TN11 8SP</t>
  </si>
  <si>
    <t>ConnorBond@gustr.com</t>
  </si>
  <si>
    <t>070 7244 4425</t>
  </si>
  <si>
    <t>68 Harehills Lane</t>
  </si>
  <si>
    <t>DG14 7LJ</t>
  </si>
  <si>
    <t>MatthewCampbell@cuvox.de</t>
  </si>
  <si>
    <t>077 8511 8567</t>
  </si>
  <si>
    <t>Parkes</t>
  </si>
  <si>
    <t>62 South Street</t>
  </si>
  <si>
    <t>KA9 9JX</t>
  </si>
  <si>
    <t>SeanParkes@gustr.com</t>
  </si>
  <si>
    <t>079 7129 7579</t>
  </si>
  <si>
    <t>Townsend</t>
  </si>
  <si>
    <t>28 Sloe Lane</t>
  </si>
  <si>
    <t>SM7 5TR</t>
  </si>
  <si>
    <t>LouisWalters@superrito.com</t>
  </si>
  <si>
    <t>070 0247 4833</t>
  </si>
  <si>
    <t>69 Trinity Crescent</t>
  </si>
  <si>
    <t>DL11 5EP</t>
  </si>
  <si>
    <t>LoganMorton@dayrep.com</t>
  </si>
  <si>
    <t>077 6748 8543</t>
  </si>
  <si>
    <t>20 Glandovey Terrace</t>
  </si>
  <si>
    <t>CF35 7NW</t>
  </si>
  <si>
    <t>EveBartlett@teleworm.us</t>
  </si>
  <si>
    <t>078 1080 1872</t>
  </si>
  <si>
    <t>58 Walwyn Rd</t>
  </si>
  <si>
    <t>ME17 5GH</t>
  </si>
  <si>
    <t>AmyBurton@dayrep.com</t>
  </si>
  <si>
    <t>078 0415 4026</t>
  </si>
  <si>
    <t>46 Layburn Court</t>
  </si>
  <si>
    <t>BL8 9AE</t>
  </si>
  <si>
    <t>AliciaJohnston@teleworm.us</t>
  </si>
  <si>
    <t>078 2954 2826</t>
  </si>
  <si>
    <t>Long</t>
  </si>
  <si>
    <t>56 Bullwood Rd</t>
  </si>
  <si>
    <t>PL12 6GU</t>
  </si>
  <si>
    <t>LeonPugh@cuvox.de</t>
  </si>
  <si>
    <t>077 6301 3568</t>
  </si>
  <si>
    <t>22 St Maurices Road</t>
  </si>
  <si>
    <t>DT2 5AH</t>
  </si>
  <si>
    <t>LukePage@gustr.com</t>
  </si>
  <si>
    <t>077 0309 5802</t>
  </si>
  <si>
    <t>79 Bootham Crescent</t>
  </si>
  <si>
    <t>TN15 1YT</t>
  </si>
  <si>
    <t>DavidMay@dayrep.com</t>
  </si>
  <si>
    <t>078 3608 7177</t>
  </si>
  <si>
    <t>58 Dunmow Road</t>
  </si>
  <si>
    <t>PR2 0JX</t>
  </si>
  <si>
    <t>EvanAhmed@armyspy.com</t>
  </si>
  <si>
    <t>079 8265 5572</t>
  </si>
  <si>
    <t>Millie</t>
  </si>
  <si>
    <t>Marsh</t>
  </si>
  <si>
    <t>60 Brackley Road</t>
  </si>
  <si>
    <t>WF3 4JH</t>
  </si>
  <si>
    <t>MillieMarsh@einrot.com</t>
  </si>
  <si>
    <t>078 4385 5969</t>
  </si>
  <si>
    <t>5 Baldock Street</t>
  </si>
  <si>
    <t>LS24 5YB</t>
  </si>
  <si>
    <t>RachelWood@gustr.com</t>
  </si>
  <si>
    <t>070 7587 3968</t>
  </si>
  <si>
    <t>97 Scrimshire Lane</t>
  </si>
  <si>
    <t>MK16 0QW</t>
  </si>
  <si>
    <t>BaileyConnor@dayrep.com</t>
  </si>
  <si>
    <t>078 8548 8684</t>
  </si>
  <si>
    <t>91 St Dunstans Street</t>
  </si>
  <si>
    <t>TF6 2JA</t>
  </si>
  <si>
    <t>NoahBlake@cuvox.de</t>
  </si>
  <si>
    <t>070 6043 9489</t>
  </si>
  <si>
    <t>Nathan</t>
  </si>
  <si>
    <t>99 Whitby Road</t>
  </si>
  <si>
    <t>BA12 1DX</t>
  </si>
  <si>
    <t>NathanReid@gustr.com</t>
  </si>
  <si>
    <t>070 5659 6200</t>
  </si>
  <si>
    <t>77 Whitby Road</t>
  </si>
  <si>
    <t>DD2 7BB</t>
  </si>
  <si>
    <t>LiamWelch@dayrep.com</t>
  </si>
  <si>
    <t>078 2149 5720</t>
  </si>
  <si>
    <t>12 Malcolm Rd</t>
  </si>
  <si>
    <t>NP7 7TF</t>
  </si>
  <si>
    <t>NatashaAbbott@dayrep.com</t>
  </si>
  <si>
    <t>070 1639 5593</t>
  </si>
  <si>
    <t>Barlow</t>
  </si>
  <si>
    <t>96 Jubilee Drive</t>
  </si>
  <si>
    <t>DG8 8PY</t>
  </si>
  <si>
    <t>LilyBarlow@gustr.com</t>
  </si>
  <si>
    <t>078 6911 7365</t>
  </si>
  <si>
    <t>46 Great Western Road</t>
  </si>
  <si>
    <t>HR2 8SZ</t>
  </si>
  <si>
    <t>NatashaMetcalfe@armyspy.com</t>
  </si>
  <si>
    <t>077 1824 3714</t>
  </si>
  <si>
    <t>46 Netherpark Crescent</t>
  </si>
  <si>
    <t>EX23 5WE</t>
  </si>
  <si>
    <t>EleanorMorrison@teleworm.us</t>
  </si>
  <si>
    <t>078 4768 4038</t>
  </si>
  <si>
    <t>Isabelle</t>
  </si>
  <si>
    <t>27 Southern Way</t>
  </si>
  <si>
    <t>SN9 0SR</t>
  </si>
  <si>
    <t>IsabelleHaynes@einrot.com</t>
  </si>
  <si>
    <t>078 0783 9676</t>
  </si>
  <si>
    <t>64 Glandovey Terrace</t>
  </si>
  <si>
    <t>DT9 9ZB</t>
  </si>
  <si>
    <t>EleanorChamberlain@dayrep.com</t>
  </si>
  <si>
    <t>070 1269 4059</t>
  </si>
  <si>
    <t>93 Winchester Rd</t>
  </si>
  <si>
    <t>DA13 9TW</t>
  </si>
  <si>
    <t>SkyeLynch@gustr.com</t>
  </si>
  <si>
    <t>070 8937 9048</t>
  </si>
  <si>
    <t>6 South Street</t>
  </si>
  <si>
    <t>CA6 0TZ</t>
  </si>
  <si>
    <t>HarryWelch@dayrep.com</t>
  </si>
  <si>
    <t>077 1622 7063</t>
  </si>
  <si>
    <t>64 Wrexham Road</t>
  </si>
  <si>
    <t>ME13 7DQ</t>
  </si>
  <si>
    <t>ChristopherWilliams@armyspy.com</t>
  </si>
  <si>
    <t>077 4288 6203</t>
  </si>
  <si>
    <t>Scarlett</t>
  </si>
  <si>
    <t>15 Shannon Way</t>
  </si>
  <si>
    <t>BA3 4RL</t>
  </si>
  <si>
    <t>ScarlettHartley@einrot.com</t>
  </si>
  <si>
    <t>079 1909 2521</t>
  </si>
  <si>
    <t>17 St James Boulevard</t>
  </si>
  <si>
    <t>NG32 8XQ</t>
  </si>
  <si>
    <t>VictoriaRiley@armyspy.com</t>
  </si>
  <si>
    <t>070 2283 2741</t>
  </si>
  <si>
    <t>24 Newgate Street</t>
  </si>
  <si>
    <t>PE10 2JR</t>
  </si>
  <si>
    <t>JosephDavidson@dayrep.com</t>
  </si>
  <si>
    <t>078 8467 5909</t>
  </si>
  <si>
    <t>Browne</t>
  </si>
  <si>
    <t>20 Crown Street</t>
  </si>
  <si>
    <t>SW1Y 9UJ</t>
  </si>
  <si>
    <t>MaddisonBrowne@dayrep.com</t>
  </si>
  <si>
    <t>077 8126 7215</t>
  </si>
  <si>
    <t>5 North Promenade</t>
  </si>
  <si>
    <t>KW9 6HA</t>
  </si>
  <si>
    <t>JoeThornton@cuvox.de</t>
  </si>
  <si>
    <t>077 0744 4011</t>
  </si>
  <si>
    <t>50 Guildford Rd</t>
  </si>
  <si>
    <t>LE16 7YS</t>
  </si>
  <si>
    <t>CoreyPearce@gustr.com</t>
  </si>
  <si>
    <t>078 1312 1092</t>
  </si>
  <si>
    <t>80 Carriers Road</t>
  </si>
  <si>
    <t>PA29 8ES</t>
  </si>
  <si>
    <t>MaxFarrell@einrot.com</t>
  </si>
  <si>
    <t>077 2496 2978</t>
  </si>
  <si>
    <t>Poole</t>
  </si>
  <si>
    <t>45 Southern Way</t>
  </si>
  <si>
    <t>YO7 3JS</t>
  </si>
  <si>
    <t>AbigailFinch@superrito.com</t>
  </si>
  <si>
    <t>070 5572 7795</t>
  </si>
  <si>
    <t>Begum</t>
  </si>
  <si>
    <t>65 Cunnery Rd</t>
  </si>
  <si>
    <t>HS6 6FL</t>
  </si>
  <si>
    <t>ScottBray@superrito.com</t>
  </si>
  <si>
    <t>077 7605 3217</t>
  </si>
  <si>
    <t>11 Town Lane</t>
  </si>
  <si>
    <t>LN11 2GD</t>
  </si>
  <si>
    <t>HollyBall@teleworm.us</t>
  </si>
  <si>
    <t>077 5393 3386</t>
  </si>
  <si>
    <t>7 Boar Lane</t>
  </si>
  <si>
    <t>HS3 5YP</t>
  </si>
  <si>
    <t>JonathanWaters@gustr.com</t>
  </si>
  <si>
    <t>078 2949 1002</t>
  </si>
  <si>
    <t>Stevens</t>
  </si>
  <si>
    <t>18 Lairg Road</t>
  </si>
  <si>
    <t>SO40 7SU</t>
  </si>
  <si>
    <t>BradleyRandall@armyspy.com</t>
  </si>
  <si>
    <t>078 5126 2346</t>
  </si>
  <si>
    <t>14 Gloddaeth Street</t>
  </si>
  <si>
    <t>DT6 0GA</t>
  </si>
  <si>
    <t>NicoleGiles@armyspy.com</t>
  </si>
  <si>
    <t>078 8370 0955</t>
  </si>
  <si>
    <t>SY8 1GG</t>
  </si>
  <si>
    <t>EveWard@superrito.com</t>
  </si>
  <si>
    <t>077 1788 0536</t>
  </si>
  <si>
    <t>Rowe</t>
  </si>
  <si>
    <t>34 Osborne Road</t>
  </si>
  <si>
    <t>DG9 4YR</t>
  </si>
  <si>
    <t>MaisieRichards@cuvox.de</t>
  </si>
  <si>
    <t>078 2730 0424</t>
  </si>
  <si>
    <t>Finlay</t>
  </si>
  <si>
    <t>59 Farburn Terrace</t>
  </si>
  <si>
    <t>NN9 3NW</t>
  </si>
  <si>
    <t>FinlayFleming@teleworm.us</t>
  </si>
  <si>
    <t>079 0006 9713</t>
  </si>
  <si>
    <t>Howard</t>
  </si>
  <si>
    <t>5 Grenoble Road</t>
  </si>
  <si>
    <t>SP6 0ZZ</t>
  </si>
  <si>
    <t>SkyeHoward@gustr.com</t>
  </si>
  <si>
    <t>079 2947 5647</t>
  </si>
  <si>
    <t>47 Asfordby Rd</t>
  </si>
  <si>
    <t>SN8 9JR</t>
  </si>
  <si>
    <t>MohammedHale@superrito.com</t>
  </si>
  <si>
    <t>078 7562 3676</t>
  </si>
  <si>
    <t>4 Baldock Street</t>
  </si>
  <si>
    <t>G77 6DE</t>
  </si>
  <si>
    <t>RhysAustin@superrito.com</t>
  </si>
  <si>
    <t>078 3594 1902</t>
  </si>
  <si>
    <t>87 Caxton Place</t>
  </si>
  <si>
    <t>HR4 5WL</t>
  </si>
  <si>
    <t>HollyMorrison@superrito.com</t>
  </si>
  <si>
    <t>079 8365 0091</t>
  </si>
  <si>
    <t>Hodgson</t>
  </si>
  <si>
    <t>42 St Andrews Lane</t>
  </si>
  <si>
    <t>MK18 5EZ</t>
  </si>
  <si>
    <t>LiamMiah@dayrep.com</t>
  </si>
  <si>
    <t>079 6081 3832</t>
  </si>
  <si>
    <t>76 Scotswood Road</t>
  </si>
  <si>
    <t>NG34 6ZQ</t>
  </si>
  <si>
    <t>JakeScott@dayrep.com</t>
  </si>
  <si>
    <t>079 4214 1293</t>
  </si>
  <si>
    <t>Nicholls</t>
  </si>
  <si>
    <t>43 North Promenade</t>
  </si>
  <si>
    <t>GU24 5PW</t>
  </si>
  <si>
    <t>MaxNicholls@superrito.com</t>
  </si>
  <si>
    <t>079 4153 3596</t>
  </si>
  <si>
    <t>72 Park Row</t>
  </si>
  <si>
    <t>FK17 2QQ</t>
  </si>
  <si>
    <t>SophiaJohn@dayrep.com</t>
  </si>
  <si>
    <t>077 7034 1515</t>
  </si>
  <si>
    <t>75 Stroud Rd</t>
  </si>
  <si>
    <t>SN16 4PY</t>
  </si>
  <si>
    <t>JenniferLucas@dayrep.com</t>
  </si>
  <si>
    <t>070 8850 6617</t>
  </si>
  <si>
    <t>42 Caxton Place</t>
  </si>
  <si>
    <t>NG15 4BA</t>
  </si>
  <si>
    <t>HarryClarke@superrito.com</t>
  </si>
  <si>
    <t>070 0953 0243</t>
  </si>
  <si>
    <t>16 Church Way</t>
  </si>
  <si>
    <t>IP30 0SJ</t>
  </si>
  <si>
    <t>LoganThornton@einrot.com</t>
  </si>
  <si>
    <t>077 7582 4396</t>
  </si>
  <si>
    <t>37 Eastbourne Rd</t>
  </si>
  <si>
    <t>HS2 3HX</t>
  </si>
  <si>
    <t>LeonGeorge@teleworm.us</t>
  </si>
  <si>
    <t>077 2051 6171</t>
  </si>
  <si>
    <t>49 Jedburgh Road</t>
  </si>
  <si>
    <t>OX9 6ZE</t>
  </si>
  <si>
    <t>CourtneyGiles@superrito.com</t>
  </si>
  <si>
    <t>079 4932 1457</t>
  </si>
  <si>
    <t>91 Ponteland Rd</t>
  </si>
  <si>
    <t>YO60 3BU</t>
  </si>
  <si>
    <t>EliseWhite@einrot.com</t>
  </si>
  <si>
    <t>078 3609 7655</t>
  </si>
  <si>
    <t>26 Glenurquhart Road</t>
  </si>
  <si>
    <t>IV20 2DZ</t>
  </si>
  <si>
    <t>LukeJenkins@teleworm.us</t>
  </si>
  <si>
    <t>070 8567 4445</t>
  </si>
  <si>
    <t>Webster</t>
  </si>
  <si>
    <t>Carey</t>
  </si>
  <si>
    <t>51 Canterbury Road</t>
  </si>
  <si>
    <t>UB8 8ND</t>
  </si>
  <si>
    <t>JoeCarey@gustr.com</t>
  </si>
  <si>
    <t>070 2190 8548</t>
  </si>
  <si>
    <t>90 Bishopgate Street</t>
  </si>
  <si>
    <t>NP4 4YH</t>
  </si>
  <si>
    <t>OliverSingh@armyspy.com</t>
  </si>
  <si>
    <t>079 1345 9880</t>
  </si>
  <si>
    <t>49 Guildry Street</t>
  </si>
  <si>
    <t>DY7 5XP</t>
  </si>
  <si>
    <t>KianArcher@superrito.com</t>
  </si>
  <si>
    <t>078 1154 5018</t>
  </si>
  <si>
    <t>65 Newport Road</t>
  </si>
  <si>
    <t>TR3 1QT</t>
  </si>
  <si>
    <t>MasonHyde@teleworm.us</t>
  </si>
  <si>
    <t>078 6452 6472</t>
  </si>
  <si>
    <t>Elizabeth</t>
  </si>
  <si>
    <t>O'Connor</t>
  </si>
  <si>
    <t>10 Redcliffe Way</t>
  </si>
  <si>
    <t>SA63 4WS</t>
  </si>
  <si>
    <t>ElizabethOConnor@cuvox.de</t>
  </si>
  <si>
    <t>077 5007 3996</t>
  </si>
  <si>
    <t>Eva</t>
  </si>
  <si>
    <t>Ellis</t>
  </si>
  <si>
    <t>14 Ermin Street</t>
  </si>
  <si>
    <t>EN5 5RF</t>
  </si>
  <si>
    <t>EvaEllis@teleworm.us</t>
  </si>
  <si>
    <t>070 4350 9973</t>
  </si>
  <si>
    <t>58 Station Rd</t>
  </si>
  <si>
    <t>IM4 5AE</t>
  </si>
  <si>
    <t>ScarlettRogers@teleworm.us</t>
  </si>
  <si>
    <t>077 2532 8940</t>
  </si>
  <si>
    <t>43 Nottingham Rd</t>
  </si>
  <si>
    <t>SY16 7BB</t>
  </si>
  <si>
    <t>EllisHamilton@superrito.com</t>
  </si>
  <si>
    <t>070 5306 6379</t>
  </si>
  <si>
    <t>Adams</t>
  </si>
  <si>
    <t>87 Glenurquhart Road</t>
  </si>
  <si>
    <t>KY13 0YQ</t>
  </si>
  <si>
    <t>ZakAdams@teleworm.us</t>
  </si>
  <si>
    <t>078 1443 0565</t>
  </si>
  <si>
    <t>Charles</t>
  </si>
  <si>
    <t>BS20 9TB</t>
  </si>
  <si>
    <t>CharlesFleming@dayrep.com</t>
  </si>
  <si>
    <t>079 0691 8618</t>
  </si>
  <si>
    <t>57 Scarcroft Road</t>
  </si>
  <si>
    <t>IM9 2FT</t>
  </si>
  <si>
    <t>EllisBarrett@dayrep.com</t>
  </si>
  <si>
    <t>070 4398 9197</t>
  </si>
  <si>
    <t>13 Buckingham Rd</t>
  </si>
  <si>
    <t>TA20 6GG</t>
  </si>
  <si>
    <t>DemiAhmed@cuvox.de</t>
  </si>
  <si>
    <t>077 8137 4025</t>
  </si>
  <si>
    <t>28 Freezeland Lane</t>
  </si>
  <si>
    <t>CF32 5JA</t>
  </si>
  <si>
    <t>AlishaPoole@armyspy.com</t>
  </si>
  <si>
    <t>070 5799 6115</t>
  </si>
  <si>
    <t>51 York Road</t>
  </si>
  <si>
    <t>LN2 1PN</t>
  </si>
  <si>
    <t>LeahSlater@cuvox.de</t>
  </si>
  <si>
    <t>077 0869 6721</t>
  </si>
  <si>
    <t>82 St James Boulevard</t>
  </si>
  <si>
    <t>DE7 5WH</t>
  </si>
  <si>
    <t>JadeLawrence@cuvox.de</t>
  </si>
  <si>
    <t>079 5732 9485</t>
  </si>
  <si>
    <t>77 North Promenade</t>
  </si>
  <si>
    <t>GL8 5WY</t>
  </si>
  <si>
    <t>SummerMorrison@einrot.com</t>
  </si>
  <si>
    <t>079 5849 8628</t>
  </si>
  <si>
    <t>Lauren</t>
  </si>
  <si>
    <t>Whittaker</t>
  </si>
  <si>
    <t>66 Fulford Road</t>
  </si>
  <si>
    <t>CA11 6NF</t>
  </si>
  <si>
    <t>LaurenWhittaker@einrot.com</t>
  </si>
  <si>
    <t>077 2169 4705</t>
  </si>
  <si>
    <t>Sims</t>
  </si>
  <si>
    <t>59 Southern Way</t>
  </si>
  <si>
    <t>LN4 9HU</t>
  </si>
  <si>
    <t>FrancescaSims@cuvox.de</t>
  </si>
  <si>
    <t>077 7164 0493</t>
  </si>
  <si>
    <t>45 Davids Lane</t>
  </si>
  <si>
    <t>ST21 9EX</t>
  </si>
  <si>
    <t>JoshArmstrong@armyspy.com</t>
  </si>
  <si>
    <t>079 0021 1781</t>
  </si>
  <si>
    <t>79 Great Western Road</t>
  </si>
  <si>
    <t>SO16 0HH</t>
  </si>
  <si>
    <t>EveHicks@cuvox.de</t>
  </si>
  <si>
    <t>079 1849 7562</t>
  </si>
  <si>
    <t>O'Sullivan</t>
  </si>
  <si>
    <t>91 Shore Street</t>
  </si>
  <si>
    <t>TA3 1SU</t>
  </si>
  <si>
    <t>BradleyOSullivan@cuvox.de</t>
  </si>
  <si>
    <t>078 7488 6624</t>
  </si>
  <si>
    <t>86 Carriers Road</t>
  </si>
  <si>
    <t>PE24 2UQ</t>
  </si>
  <si>
    <t>DaisyShepherd@gustr.com</t>
  </si>
  <si>
    <t>078 6095 9982</t>
  </si>
  <si>
    <t>99 Shore Street</t>
  </si>
  <si>
    <t>OX6 3DN</t>
  </si>
  <si>
    <t>GabrielGardner@cuvox.de</t>
  </si>
  <si>
    <t>078 0126 0645</t>
  </si>
  <si>
    <t>81 Exning Road</t>
  </si>
  <si>
    <t>NG23 0LP</t>
  </si>
  <si>
    <t>MohammedLamb@dayrep.com</t>
  </si>
  <si>
    <t>077 5834 5099</t>
  </si>
  <si>
    <t>Rahman</t>
  </si>
  <si>
    <t>60 East Street</t>
  </si>
  <si>
    <t>DT10 3FY</t>
  </si>
  <si>
    <t>OwenRahman@teleworm.us</t>
  </si>
  <si>
    <t>079 2065 7922</t>
  </si>
  <si>
    <t>73 Great North Road</t>
  </si>
  <si>
    <t>LS17 6AD</t>
  </si>
  <si>
    <t>LucyFarrell@superrito.com</t>
  </si>
  <si>
    <t>070 1777 3786</t>
  </si>
  <si>
    <t>Davey</t>
  </si>
  <si>
    <t>41 Osborne Road</t>
  </si>
  <si>
    <t>HA3 0JS</t>
  </si>
  <si>
    <t>RubyDavey@einrot.com</t>
  </si>
  <si>
    <t>079 4132 8811</t>
  </si>
  <si>
    <t>34 Sea Road</t>
  </si>
  <si>
    <t>DG7 8RN</t>
  </si>
  <si>
    <t>CoreyGoodwin@dayrep.com</t>
  </si>
  <si>
    <t>079 5270 5709</t>
  </si>
  <si>
    <t>7 Middlewich Road</t>
  </si>
  <si>
    <t>LA12 8HS</t>
  </si>
  <si>
    <t>AlexandraWong@gustr.com</t>
  </si>
  <si>
    <t>078 7867 3747</t>
  </si>
  <si>
    <t>Yates</t>
  </si>
  <si>
    <t>1 Asfordby Rd</t>
  </si>
  <si>
    <t>WD2 5FU</t>
  </si>
  <si>
    <t>TaylorYates@cuvox.de</t>
  </si>
  <si>
    <t>078 8357 6261</t>
  </si>
  <si>
    <t>41 Wern Ddu Lane</t>
  </si>
  <si>
    <t>AB54 2WB</t>
  </si>
  <si>
    <t>MillieBlackburn@teleworm.us</t>
  </si>
  <si>
    <t>078 1094 6756</t>
  </si>
  <si>
    <t>6 Constitution St</t>
  </si>
  <si>
    <t>LL65 4BQ</t>
  </si>
  <si>
    <t>DavidDobson@einrot.com</t>
  </si>
  <si>
    <t>078 1660 5788</t>
  </si>
  <si>
    <t>13 Kingsway North</t>
  </si>
  <si>
    <t>PE7 5EQ</t>
  </si>
  <si>
    <t>HannahBlack@superrito.com</t>
  </si>
  <si>
    <t>079 7012 0234</t>
  </si>
  <si>
    <t>58 City Walls Rd</t>
  </si>
  <si>
    <t>WR8 7AG</t>
  </si>
  <si>
    <t>RileyHartley@gustr.com</t>
  </si>
  <si>
    <t>078 8724 2444</t>
  </si>
  <si>
    <t>92 Park Place</t>
  </si>
  <si>
    <t>DH8 2WN</t>
  </si>
  <si>
    <t>WilliamHicks@einrot.com</t>
  </si>
  <si>
    <t>078 6408 5575</t>
  </si>
  <si>
    <t>Gill</t>
  </si>
  <si>
    <t>Madison</t>
  </si>
  <si>
    <t>48 Walwyn Rd</t>
  </si>
  <si>
    <t>OX12 8EN</t>
  </si>
  <si>
    <t>MadisonEvans@cuvox.de</t>
  </si>
  <si>
    <t>070 0614 5379</t>
  </si>
  <si>
    <t>36 Botley Road</t>
  </si>
  <si>
    <t>SY7 5XA</t>
  </si>
  <si>
    <t>OscarWhitehead@cuvox.de</t>
  </si>
  <si>
    <t>078 1880 7842</t>
  </si>
  <si>
    <t>94 Wrexham Rd</t>
  </si>
  <si>
    <t>KW17 8DJ</t>
  </si>
  <si>
    <t>JohnDixon@einrot.com</t>
  </si>
  <si>
    <t>079 1074 5159</t>
  </si>
  <si>
    <t>23 Great Western Road</t>
  </si>
  <si>
    <t>SY5 5QS</t>
  </si>
  <si>
    <t>NaomiWalker@superrito.com</t>
  </si>
  <si>
    <t>078 0856 9998</t>
  </si>
  <si>
    <t>17 Netherpark Crescent</t>
  </si>
  <si>
    <t>B30 9JA</t>
  </si>
  <si>
    <t>DaisyBaxter@superrito.com</t>
  </si>
  <si>
    <t>079 2954 4451</t>
  </si>
  <si>
    <t>47 George Street</t>
  </si>
  <si>
    <t>LL65 2AQ</t>
  </si>
  <si>
    <t>MadisonHodgson@superrito.com</t>
  </si>
  <si>
    <t>078 4561 2174</t>
  </si>
  <si>
    <t>Barton</t>
  </si>
  <si>
    <t>99 Caradon Hill</t>
  </si>
  <si>
    <t>HR1 2GB</t>
  </si>
  <si>
    <t>RachelBarton@dayrep.com</t>
  </si>
  <si>
    <t>079 7044 9529</t>
  </si>
  <si>
    <t>21 Wartnaby Road</t>
  </si>
  <si>
    <t>TS5 8EN</t>
  </si>
  <si>
    <t>JohnHyde@armyspy.com</t>
  </si>
  <si>
    <t>078 2523 5233</t>
  </si>
  <si>
    <t>53 Friar Street</t>
  </si>
  <si>
    <t>TD6 4SA</t>
  </si>
  <si>
    <t>TiaPearce@dayrep.com</t>
  </si>
  <si>
    <t>078 4438 8411</t>
  </si>
  <si>
    <t>25 Rowland Rd</t>
  </si>
  <si>
    <t>TA5 9ZL</t>
  </si>
  <si>
    <t>GeorgeKnowles@superrito.com</t>
  </si>
  <si>
    <t>079 0842 3457</t>
  </si>
  <si>
    <t>44 Colorado Way</t>
  </si>
  <si>
    <t>SA8 0JU</t>
  </si>
  <si>
    <t>EllaGill@dayrep.com</t>
  </si>
  <si>
    <t>077 5039 4203</t>
  </si>
  <si>
    <t>14 Prestwick Road</t>
  </si>
  <si>
    <t>AB54 1TX</t>
  </si>
  <si>
    <t>JackMarsden@gustr.com</t>
  </si>
  <si>
    <t>078 3475 7215</t>
  </si>
  <si>
    <t>9 Balsham Road</t>
  </si>
  <si>
    <t>WR11 9SQ</t>
  </si>
  <si>
    <t>LewisPerry@armyspy.com</t>
  </si>
  <si>
    <t>079 7269 2084</t>
  </si>
  <si>
    <t>23 St James Boulevard</t>
  </si>
  <si>
    <t>MK45 7ZU</t>
  </si>
  <si>
    <t>BenjaminAshton@armyspy.com</t>
  </si>
  <si>
    <t>070 2773 1535</t>
  </si>
  <si>
    <t>Mills</t>
  </si>
  <si>
    <t>31 Ramsgate Rd</t>
  </si>
  <si>
    <t>YO32 5UD</t>
  </si>
  <si>
    <t>MatildaHaynes@gustr.com</t>
  </si>
  <si>
    <t>070 3306 8235</t>
  </si>
  <si>
    <t>1 Farburn Terrace</t>
  </si>
  <si>
    <t>MK19 0DW</t>
  </si>
  <si>
    <t>JoeMyers@armyspy.com</t>
  </si>
  <si>
    <t>070 4892 0899</t>
  </si>
  <si>
    <t>14 Annfield Rd</t>
  </si>
  <si>
    <t>IP23 1GS</t>
  </si>
  <si>
    <t>JordanBond@cuvox.de</t>
  </si>
  <si>
    <t>078 0930 7526</t>
  </si>
  <si>
    <t>29 Wood Lane</t>
  </si>
  <si>
    <t>GU9 7QH</t>
  </si>
  <si>
    <t>SamClarke@armyspy.com</t>
  </si>
  <si>
    <t>077 2160 8821</t>
  </si>
  <si>
    <t>69 Ramsgate Rd</t>
  </si>
  <si>
    <t>SK9 1AA</t>
  </si>
  <si>
    <t>ZoeAli@superrito.com</t>
  </si>
  <si>
    <t>070 4821 5600</t>
  </si>
  <si>
    <t>92 Fulford Road</t>
  </si>
  <si>
    <t>SA3 1PP</t>
  </si>
  <si>
    <t>AdamWilkinson@cuvox.de</t>
  </si>
  <si>
    <t>077 1929 2211</t>
  </si>
  <si>
    <t>45 Duckpit Lane</t>
  </si>
  <si>
    <t>TF6 1XD</t>
  </si>
  <si>
    <t>BenHussain@teleworm.us</t>
  </si>
  <si>
    <t>078 7679 6131</t>
  </si>
  <si>
    <t>96 Canterbury Road</t>
  </si>
  <si>
    <t>HP18 7BF</t>
  </si>
  <si>
    <t>ElliotCross@armyspy.com</t>
  </si>
  <si>
    <t>079 7049 4202</t>
  </si>
  <si>
    <t>68 Peachfield Road</t>
  </si>
  <si>
    <t>HP8 8XJ</t>
  </si>
  <si>
    <t>LouisOConnor@cuvox.de</t>
  </si>
  <si>
    <t>079 3360 1280</t>
  </si>
  <si>
    <t>5 Carriers Road</t>
  </si>
  <si>
    <t>SY5 5EP</t>
  </si>
  <si>
    <t>AmeliaCarroll@teleworm.us</t>
  </si>
  <si>
    <t>078 3666 0428</t>
  </si>
  <si>
    <t>84 Brackley Road</t>
  </si>
  <si>
    <t>DN11 7JD</t>
  </si>
  <si>
    <t>AmberGreen@superrito.com</t>
  </si>
  <si>
    <t>078 1657 4886</t>
  </si>
  <si>
    <t>75 Red Lane</t>
  </si>
  <si>
    <t>TN3 9TG</t>
  </si>
  <si>
    <t>EwanDickinson@dayrep.com</t>
  </si>
  <si>
    <t>079 8998 2463</t>
  </si>
  <si>
    <t>70 Lairg Road</t>
  </si>
  <si>
    <t>SA33 8UN</t>
  </si>
  <si>
    <t>EdwardGarner@superrito.com</t>
  </si>
  <si>
    <t>078 4546 5518</t>
  </si>
  <si>
    <t>1 Lamphey Road</t>
  </si>
  <si>
    <t>LE15 1AB</t>
  </si>
  <si>
    <t>MorganBlake@gustr.com</t>
  </si>
  <si>
    <t>079 1407 5059</t>
  </si>
  <si>
    <t>72 Coast Rd</t>
  </si>
  <si>
    <t>DG2 0QN</t>
  </si>
  <si>
    <t>TiaHammond@einrot.com</t>
  </si>
  <si>
    <t>079 0348 0610</t>
  </si>
  <si>
    <t>82 Ploughley Rd</t>
  </si>
  <si>
    <t>TA4 5RJ</t>
  </si>
  <si>
    <t>AliciaDawson@dayrep.com</t>
  </si>
  <si>
    <t>070 8741 2370</t>
  </si>
  <si>
    <t>OX8 1HZ</t>
  </si>
  <si>
    <t>RileyBerry@superrito.com</t>
  </si>
  <si>
    <t>077 6449 6717</t>
  </si>
  <si>
    <t>19 South Crescent</t>
  </si>
  <si>
    <t>KA27 6GA</t>
  </si>
  <si>
    <t>EwanHilton@superrito.com</t>
  </si>
  <si>
    <t>079 7706 9865</t>
  </si>
  <si>
    <t>38 Witney Way</t>
  </si>
  <si>
    <t>SO24 1EF</t>
  </si>
  <si>
    <t>LolaCooper@armyspy.com</t>
  </si>
  <si>
    <t>077 5280 6501</t>
  </si>
  <si>
    <t>42 Buckingham Rd</t>
  </si>
  <si>
    <t>SL0 3XZ</t>
  </si>
  <si>
    <t>PaigeWalker@superrito.com</t>
  </si>
  <si>
    <t>078 3725 0261</t>
  </si>
  <si>
    <t>2 Main St</t>
  </si>
  <si>
    <t>RH20 8HN</t>
  </si>
  <si>
    <t>RyanGreenwood@cuvox.de</t>
  </si>
  <si>
    <t>078 0653 8498</t>
  </si>
  <si>
    <t>3 Redcliffe Way</t>
  </si>
  <si>
    <t>TQ13 5TQ</t>
  </si>
  <si>
    <t>TylerPotter@gustr.com</t>
  </si>
  <si>
    <t>078 5734 9019</t>
  </si>
  <si>
    <t>92 Ings Lane</t>
  </si>
  <si>
    <t>NE20 8BJ</t>
  </si>
  <si>
    <t>CharlesRichards@einrot.com</t>
  </si>
  <si>
    <t>070 4423 4727</t>
  </si>
  <si>
    <t>89 Main Road</t>
  </si>
  <si>
    <t>AB35 1TR</t>
  </si>
  <si>
    <t>TylerParry@dayrep.com</t>
  </si>
  <si>
    <t>077 2176 2403</t>
  </si>
  <si>
    <t>11 Park Avenue</t>
  </si>
  <si>
    <t>DG7 8HJ</t>
  </si>
  <si>
    <t>JudeBurgess@armyspy.com</t>
  </si>
  <si>
    <t>078 6360 1776</t>
  </si>
  <si>
    <t>Butler</t>
  </si>
  <si>
    <t>33 Marlborough Crescent</t>
  </si>
  <si>
    <t>SS1 2PR</t>
  </si>
  <si>
    <t>DylanButler@einrot.com</t>
  </si>
  <si>
    <t>070 0669 7425</t>
  </si>
  <si>
    <t>89 Ermin Street</t>
  </si>
  <si>
    <t>SY8 0GJ</t>
  </si>
  <si>
    <t>HarryPorter@cuvox.de</t>
  </si>
  <si>
    <t>078 6700 4707</t>
  </si>
  <si>
    <t>54 Carriers Road</t>
  </si>
  <si>
    <t>EX6 3BB</t>
  </si>
  <si>
    <t>WilliamFinch@einrot.com</t>
  </si>
  <si>
    <t>078 3999 5807</t>
  </si>
  <si>
    <t>58 Thompsons Lane</t>
  </si>
  <si>
    <t>AB45 9XA</t>
  </si>
  <si>
    <t>OliviaMorgan@superrito.com</t>
  </si>
  <si>
    <t>070 1872 7409</t>
  </si>
  <si>
    <t>95 Castledore Road</t>
  </si>
  <si>
    <t>NR12 4ZS</t>
  </si>
  <si>
    <t>IsabelRahman@armyspy.com</t>
  </si>
  <si>
    <t>079 1142 6329</t>
  </si>
  <si>
    <t>4 Pier Road</t>
  </si>
  <si>
    <t>TN15 2DG</t>
  </si>
  <si>
    <t>LucaWebb@einrot.com</t>
  </si>
  <si>
    <t>079 2279 2534</t>
  </si>
  <si>
    <t>Whitehouse</t>
  </si>
  <si>
    <t>91 Quay Street</t>
  </si>
  <si>
    <t>RG27 4QW</t>
  </si>
  <si>
    <t>MilliePerry@armyspy.com</t>
  </si>
  <si>
    <t>079 0408 7232</t>
  </si>
  <si>
    <t>64 Merthyr Road</t>
  </si>
  <si>
    <t>PA23 0AW</t>
  </si>
  <si>
    <t>MasonMatthews@armyspy.com</t>
  </si>
  <si>
    <t>070 0312 2351</t>
  </si>
  <si>
    <t>22 Constitution St</t>
  </si>
  <si>
    <t>SY16 3QQ</t>
  </si>
  <si>
    <t>CerysWong@teleworm.us</t>
  </si>
  <si>
    <t>077 6732 5231</t>
  </si>
  <si>
    <t>1 Spilman Street</t>
  </si>
  <si>
    <t>HR6 8FN</t>
  </si>
  <si>
    <t>AaronHudson@teleworm.us</t>
  </si>
  <si>
    <t>077 5082 2694</t>
  </si>
  <si>
    <t>Lord</t>
  </si>
  <si>
    <t>31 Constitution St</t>
  </si>
  <si>
    <t>NP5 0LU</t>
  </si>
  <si>
    <t>ChelseaLord@dayrep.com</t>
  </si>
  <si>
    <t>079 0067 4574</t>
  </si>
  <si>
    <t>93 Roman Rd</t>
  </si>
  <si>
    <t>LA6 5YP</t>
  </si>
  <si>
    <t>PhoebeLamb@superrito.com</t>
  </si>
  <si>
    <t>070 2441 3093</t>
  </si>
  <si>
    <t>45 St Dunstans Street</t>
  </si>
  <si>
    <t>EX15 5FP</t>
  </si>
  <si>
    <t>JudeNorton@superrito.com</t>
  </si>
  <si>
    <t>077 8103 4250</t>
  </si>
  <si>
    <t>95 Newmarket Road</t>
  </si>
  <si>
    <t>HG4 8PJ</t>
  </si>
  <si>
    <t>CaitlinVaughan@dayrep.com</t>
  </si>
  <si>
    <t>077 8648 8841</t>
  </si>
  <si>
    <t>67 Lincoln Green Lane</t>
  </si>
  <si>
    <t>WV16 3DD</t>
  </si>
  <si>
    <t>LibbyCunningham@superrito.com</t>
  </si>
  <si>
    <t>079 7918 4466</t>
  </si>
  <si>
    <t>70 Eastbourne Rd</t>
  </si>
  <si>
    <t>EX15 3LP</t>
  </si>
  <si>
    <t>TeganRice@armyspy.com</t>
  </si>
  <si>
    <t>070 1250 5767</t>
  </si>
  <si>
    <t>80 Broomfield Place</t>
  </si>
  <si>
    <t>SY7 6AQ</t>
  </si>
  <si>
    <t>MatildaRichardson@cuvox.de</t>
  </si>
  <si>
    <t>070 4038 5825</t>
  </si>
  <si>
    <t>50 Stroud Rd</t>
  </si>
  <si>
    <t>PE2 8GG</t>
  </si>
  <si>
    <t>EvanBailey@cuvox.de</t>
  </si>
  <si>
    <t>078 6223 2791</t>
  </si>
  <si>
    <t>52 Peachfield Road</t>
  </si>
  <si>
    <t>MK18 1LW</t>
  </si>
  <si>
    <t>MuhammadHoughton@dayrep.com</t>
  </si>
  <si>
    <t>079 4637 2522</t>
  </si>
  <si>
    <t>Cartwright</t>
  </si>
  <si>
    <t>Phillips</t>
  </si>
  <si>
    <t>83 Old Edinburgh Road</t>
  </si>
  <si>
    <t>BD23 8AJ</t>
  </si>
  <si>
    <t>MohammedPhillips@dayrep.com</t>
  </si>
  <si>
    <t>079 6621 0580</t>
  </si>
  <si>
    <t>Nicholas</t>
  </si>
  <si>
    <t>28 Crescent Avenue</t>
  </si>
  <si>
    <t>AB41 3UY</t>
  </si>
  <si>
    <t>NicholasHenderson@teleworm.us</t>
  </si>
  <si>
    <t>079 1992 9152</t>
  </si>
  <si>
    <t>14 Russell Rd</t>
  </si>
  <si>
    <t>OX18 2JW</t>
  </si>
  <si>
    <t>HenryThorpe@gustr.com</t>
  </si>
  <si>
    <t>077 8533 8550</t>
  </si>
  <si>
    <t>86 Marlborough Crescent</t>
  </si>
  <si>
    <t>LN11 6UZ</t>
  </si>
  <si>
    <t>JonathanSheppard@armyspy.com</t>
  </si>
  <si>
    <t>079 1845 8578</t>
  </si>
  <si>
    <t>53 Guild Street</t>
  </si>
  <si>
    <t>NW4 1DF</t>
  </si>
  <si>
    <t>NoahHarper@cuvox.de</t>
  </si>
  <si>
    <t>079 1737 2519</t>
  </si>
  <si>
    <t>87 Graham Road</t>
  </si>
  <si>
    <t>CB6 0PF</t>
  </si>
  <si>
    <t>SkyeCooke@armyspy.com</t>
  </si>
  <si>
    <t>079 8735 8443</t>
  </si>
  <si>
    <t>61 Wood Lane</t>
  </si>
  <si>
    <t>IV23 2PE</t>
  </si>
  <si>
    <t>MichaelBarton@teleworm.us</t>
  </si>
  <si>
    <t>078 6932 5712</t>
  </si>
  <si>
    <t>39 Lincoln Green Lane</t>
  </si>
  <si>
    <t>OX8 4EG</t>
  </si>
  <si>
    <t>CameronOConnor@armyspy.com</t>
  </si>
  <si>
    <t>077 1661 9743</t>
  </si>
  <si>
    <t>51 Iolaire Road</t>
  </si>
  <si>
    <t>KA18 2AZ</t>
  </si>
  <si>
    <t>ElliotBell@gustr.com</t>
  </si>
  <si>
    <t>077 1560 1935</t>
  </si>
  <si>
    <t>12 Fosse Way</t>
  </si>
  <si>
    <t>PA33 3NW</t>
  </si>
  <si>
    <t>AimeeMcKenzie@dayrep.com</t>
  </si>
  <si>
    <t>070 5983 2766</t>
  </si>
  <si>
    <t>Melissa</t>
  </si>
  <si>
    <t>8 Spilman Street</t>
  </si>
  <si>
    <t>HR9 8NF</t>
  </si>
  <si>
    <t>MelissaHussain@dayrep.com</t>
  </si>
  <si>
    <t>079 7498 9822</t>
  </si>
  <si>
    <t>3 Ilchester Road</t>
  </si>
  <si>
    <t>CM9 4SN</t>
  </si>
  <si>
    <t>EdwardClark@armyspy.com</t>
  </si>
  <si>
    <t>077 2591 0866</t>
  </si>
  <si>
    <t>Madeleine</t>
  </si>
  <si>
    <t>11 Davids Lane</t>
  </si>
  <si>
    <t>GL6 7XS</t>
  </si>
  <si>
    <t>MadeleineHewitt@cuvox.de</t>
  </si>
  <si>
    <t>079 8402 3802</t>
  </si>
  <si>
    <t>75 Fraserburgh Rd</t>
  </si>
  <si>
    <t>SA71 5PB</t>
  </si>
  <si>
    <t>MillieLambert@cuvox.de</t>
  </si>
  <si>
    <t>078 0150 0037</t>
  </si>
  <si>
    <t>88 Terrick Rd</t>
  </si>
  <si>
    <t>SY13 4DD</t>
  </si>
  <si>
    <t>JoshBradshaw@cuvox.de</t>
  </si>
  <si>
    <t>078 7333 1960</t>
  </si>
  <si>
    <t>39 Town Lane</t>
  </si>
  <si>
    <t>NG23 2AS</t>
  </si>
  <si>
    <t>BenDavison@einrot.com</t>
  </si>
  <si>
    <t>070 0575 3153</t>
  </si>
  <si>
    <t>4 Iffley Road</t>
  </si>
  <si>
    <t>WA14 6LE</t>
  </si>
  <si>
    <t>BrandonCollins@cuvox.de</t>
  </si>
  <si>
    <t>079 2870 1023</t>
  </si>
  <si>
    <t>58 Iolaire Road</t>
  </si>
  <si>
    <t>HU11 9XR</t>
  </si>
  <si>
    <t>BenBrady@einrot.com</t>
  </si>
  <si>
    <t>078 1593 8904</t>
  </si>
  <si>
    <t>52 Marcham Road</t>
  </si>
  <si>
    <t>IV14 4TJ</t>
  </si>
  <si>
    <t>TaylorKhan@einrot.com</t>
  </si>
  <si>
    <t>078 6146 4442</t>
  </si>
  <si>
    <t>51 Shore Street</t>
  </si>
  <si>
    <t>CA5 4XZ</t>
  </si>
  <si>
    <t>GracieFrost@gustr.com</t>
  </si>
  <si>
    <t>078 7979 7756</t>
  </si>
  <si>
    <t>79 Scotsburn Rd</t>
  </si>
  <si>
    <t>CF4 7FR</t>
  </si>
  <si>
    <t>PatrickNoble@dayrep.com</t>
  </si>
  <si>
    <t>078 2738 5913</t>
  </si>
  <si>
    <t>Danielle</t>
  </si>
  <si>
    <t>21 Ermin Street</t>
  </si>
  <si>
    <t>SY4 8AP</t>
  </si>
  <si>
    <t>DanielleLaw@cuvox.de</t>
  </si>
  <si>
    <t>079 0188 8974</t>
  </si>
  <si>
    <t>Tomlinson</t>
  </si>
  <si>
    <t>74 North Promenade</t>
  </si>
  <si>
    <t>GU24 5HY</t>
  </si>
  <si>
    <t>TomTomlinson@dayrep.com</t>
  </si>
  <si>
    <t>078 0005 4224</t>
  </si>
  <si>
    <t>49 Roman Rd</t>
  </si>
  <si>
    <t>TD5 7PJ</t>
  </si>
  <si>
    <t>ZakHowarth@einrot.com</t>
  </si>
  <si>
    <t>077 6652 6249</t>
  </si>
  <si>
    <t>53 London Road</t>
  </si>
  <si>
    <t>SN11 5RR</t>
  </si>
  <si>
    <t>KaiSaunders@dayrep.com</t>
  </si>
  <si>
    <t>077 4549 2341</t>
  </si>
  <si>
    <t>46 Wade Lane</t>
  </si>
  <si>
    <t>LN11 6UD</t>
  </si>
  <si>
    <t>BenHarper@cuvox.de</t>
  </si>
  <si>
    <t>079 8492 5171</t>
  </si>
  <si>
    <t>93 Main Road</t>
  </si>
  <si>
    <t>IV30 4NY</t>
  </si>
  <si>
    <t>OscarArnold@gustr.com</t>
  </si>
  <si>
    <t>078 1618 2174</t>
  </si>
  <si>
    <t>19 Botley Road</t>
  </si>
  <si>
    <t>YO18 0NX</t>
  </si>
  <si>
    <t>OwenAhmed@armyspy.com</t>
  </si>
  <si>
    <t>077 8672 9461</t>
  </si>
  <si>
    <t>89 Iffley Road</t>
  </si>
  <si>
    <t>TQ9 1LL</t>
  </si>
  <si>
    <t>AvaGeorge@dayrep.com</t>
  </si>
  <si>
    <t>077 4289 3614</t>
  </si>
  <si>
    <t>87 Ivy Lane</t>
  </si>
  <si>
    <t>S42 7WG</t>
  </si>
  <si>
    <t>JakeHarrison@dayrep.com</t>
  </si>
  <si>
    <t>070 3283 3319</t>
  </si>
  <si>
    <t>39 Wern Ddu Lane</t>
  </si>
  <si>
    <t>IV22 2HG</t>
  </si>
  <si>
    <t>JoeWallace@armyspy.com</t>
  </si>
  <si>
    <t>070 5295 0823</t>
  </si>
  <si>
    <t>9 Ballifeary Road</t>
  </si>
  <si>
    <t>IV1 4LL</t>
  </si>
  <si>
    <t>JoePower@einrot.com</t>
  </si>
  <si>
    <t>070 1505 3729</t>
  </si>
  <si>
    <t>95 Terrick Rd</t>
  </si>
  <si>
    <t>CT4 9WN</t>
  </si>
  <si>
    <t>FreyaMarsden@superrito.com</t>
  </si>
  <si>
    <t>079 1773 4562</t>
  </si>
  <si>
    <t>AB37 0YA</t>
  </si>
  <si>
    <t>NiamhHiggins@teleworm.us</t>
  </si>
  <si>
    <t>079 7593 9258</t>
  </si>
  <si>
    <t>Moran</t>
  </si>
  <si>
    <t>92 Main Rd</t>
  </si>
  <si>
    <t>PH1 5BR</t>
  </si>
  <si>
    <t>MaisieMoran@gustr.com</t>
  </si>
  <si>
    <t>079 6085 3877</t>
  </si>
  <si>
    <t>54 Seaford Road</t>
  </si>
  <si>
    <t>TA2 0HP</t>
  </si>
  <si>
    <t>AimeeDean@gustr.com</t>
  </si>
  <si>
    <t>077 4439 2181</t>
  </si>
  <si>
    <t>49 Hudson St</t>
  </si>
  <si>
    <t>KA3 4DP</t>
  </si>
  <si>
    <t>AlishaTalbot@superrito.com</t>
  </si>
  <si>
    <t>079 5042 2377</t>
  </si>
  <si>
    <t>47 Argyll Street</t>
  </si>
  <si>
    <t>LA8 1PS</t>
  </si>
  <si>
    <t>CaitlinCollins@teleworm.us</t>
  </si>
  <si>
    <t>078 0005 8408</t>
  </si>
  <si>
    <t>47 Stroud Rd</t>
  </si>
  <si>
    <t>SN8 2FA</t>
  </si>
  <si>
    <t>MolliePower@teleworm.us</t>
  </si>
  <si>
    <t>079 6286 2599</t>
  </si>
  <si>
    <t>Allen</t>
  </si>
  <si>
    <t>20 Osborne Road</t>
  </si>
  <si>
    <t>IV51 4GW</t>
  </si>
  <si>
    <t>EleanorAllen@einrot.com</t>
  </si>
  <si>
    <t>070 0550 2824</t>
  </si>
  <si>
    <t>Patel</t>
  </si>
  <si>
    <t>99 Lairg Road</t>
  </si>
  <si>
    <t>ML1 8RJ</t>
  </si>
  <si>
    <t>TillyPatel@armyspy.com</t>
  </si>
  <si>
    <t>078 8801 9795</t>
  </si>
  <si>
    <t>46 Maidstone Road</t>
  </si>
  <si>
    <t>TR13 2LX</t>
  </si>
  <si>
    <t>CharlotteKennedy@einrot.com</t>
  </si>
  <si>
    <t>079 6223 4508</t>
  </si>
  <si>
    <t>62 Annfield Rd</t>
  </si>
  <si>
    <t>TD15 9YT</t>
  </si>
  <si>
    <t>AidanAtkins@einrot.com</t>
  </si>
  <si>
    <t>070 2938 7483</t>
  </si>
  <si>
    <t>43 Ross Road</t>
  </si>
  <si>
    <t>DE6 7BG</t>
  </si>
  <si>
    <t>SkyeWalters@superrito.com</t>
  </si>
  <si>
    <t>078 0573 1948</t>
  </si>
  <si>
    <t>3 Balsham Road</t>
  </si>
  <si>
    <t>B49 7JF</t>
  </si>
  <si>
    <t>YasminGoodwin@teleworm.us</t>
  </si>
  <si>
    <t>077 1412 4080</t>
  </si>
  <si>
    <t>11 Ermin Street</t>
  </si>
  <si>
    <t>PE17 3LJ</t>
  </si>
  <si>
    <t>HarveyHowe@armyspy.com</t>
  </si>
  <si>
    <t>079 6397 1577</t>
  </si>
  <si>
    <t>74 Neville Street</t>
  </si>
  <si>
    <t>CV36 0FU</t>
  </si>
  <si>
    <t>LolaAllen@superrito.com</t>
  </si>
  <si>
    <t>077 6795 0668</t>
  </si>
  <si>
    <t>Stanley</t>
  </si>
  <si>
    <t>49 George Street</t>
  </si>
  <si>
    <t>IP13 3UL</t>
  </si>
  <si>
    <t>DemiStanley@armyspy.com</t>
  </si>
  <si>
    <t>079 8670 8493</t>
  </si>
  <si>
    <t>32 Trehafod Road</t>
  </si>
  <si>
    <t>EX39 4TN</t>
  </si>
  <si>
    <t>NicholasTownsend@superrito.com</t>
  </si>
  <si>
    <t>077 2399 2491</t>
  </si>
  <si>
    <t>92 Malcolm Rd</t>
  </si>
  <si>
    <t>SA44 5NF</t>
  </si>
  <si>
    <t>CharlieEdwards@gustr.com</t>
  </si>
  <si>
    <t>078 5756 3611</t>
  </si>
  <si>
    <t>44 Sutton Wick Lane</t>
  </si>
  <si>
    <t>HR6 7TB</t>
  </si>
  <si>
    <t>JenniferOBrien@superrito.com</t>
  </si>
  <si>
    <t>070 4917 0167</t>
  </si>
  <si>
    <t>Donnelly</t>
  </si>
  <si>
    <t>56 Shannon Way</t>
  </si>
  <si>
    <t>PO18 2RB</t>
  </si>
  <si>
    <t>JakeDonnelly@armyspy.com</t>
  </si>
  <si>
    <t>078 1891 0722</t>
  </si>
  <si>
    <t>79 St Dunstans Street</t>
  </si>
  <si>
    <t>DT2 2JH</t>
  </si>
  <si>
    <t>OwenRowe@cuvox.de</t>
  </si>
  <si>
    <t>079 7010 4865</t>
  </si>
  <si>
    <t>SA48 8QF</t>
  </si>
  <si>
    <t>AbigailCross@einrot.com</t>
  </si>
  <si>
    <t>078 3575 7524</t>
  </si>
  <si>
    <t>89 Felix Lane</t>
  </si>
  <si>
    <t>EX31 6DE</t>
  </si>
  <si>
    <t>AmelieMorley@superrito.com</t>
  </si>
  <si>
    <t>070 6935 9361</t>
  </si>
  <si>
    <t>2 Sandyhill Rd</t>
  </si>
  <si>
    <t>YO4 5UX</t>
  </si>
  <si>
    <t>LilyWard@einrot.com</t>
  </si>
  <si>
    <t>077 2761 7411</t>
  </si>
  <si>
    <t>16 Botley Road</t>
  </si>
  <si>
    <t>PL14 9TX</t>
  </si>
  <si>
    <t>NathanAtkins@teleworm.us</t>
  </si>
  <si>
    <t>070 8792 3249</t>
  </si>
  <si>
    <t>95 Neville Street</t>
  </si>
  <si>
    <t>LE7 8ET</t>
  </si>
  <si>
    <t>JudeHiggins@dayrep.com</t>
  </si>
  <si>
    <t>079 1293 3513</t>
  </si>
  <si>
    <t>25 Copthorne Way</t>
  </si>
  <si>
    <t>NE24 6WW</t>
  </si>
  <si>
    <t>RyanTodd@einrot.com</t>
  </si>
  <si>
    <t>079 6007 3132</t>
  </si>
  <si>
    <t>6 Walwyn Rd</t>
  </si>
  <si>
    <t>DT2 4JJ</t>
  </si>
  <si>
    <t>JodieBoyle@gustr.com</t>
  </si>
  <si>
    <t>078 7835 6029</t>
  </si>
  <si>
    <t>46 Ponteland Rd</t>
  </si>
  <si>
    <t>CM6 7XB</t>
  </si>
  <si>
    <t>CharlieStevens@teleworm.us</t>
  </si>
  <si>
    <t>070 3196 2895</t>
  </si>
  <si>
    <t>83 St Omers Road</t>
  </si>
  <si>
    <t>PE15 5ZF</t>
  </si>
  <si>
    <t>MaisieAtkins@armyspy.com</t>
  </si>
  <si>
    <t>070 7095 7980</t>
  </si>
  <si>
    <t>20 Abingdon Road</t>
  </si>
  <si>
    <t>DN21 0QE</t>
  </si>
  <si>
    <t>BethanyBooth@einrot.com</t>
  </si>
  <si>
    <t>078 3744 0840</t>
  </si>
  <si>
    <t>84 Hendford Hill</t>
  </si>
  <si>
    <t>SK14 6ZA</t>
  </si>
  <si>
    <t>ChristopherMcCarthy@einrot.com</t>
  </si>
  <si>
    <t>070 5076 5839</t>
  </si>
  <si>
    <t>13 Ross Road</t>
  </si>
  <si>
    <t>HD7 0RP</t>
  </si>
  <si>
    <t>IsabelVincent@superrito.com</t>
  </si>
  <si>
    <t>070 0776 9944</t>
  </si>
  <si>
    <t>83 Roman Rd</t>
  </si>
  <si>
    <t>NE15 5QG</t>
  </si>
  <si>
    <t>LeoButcher@superrito.com</t>
  </si>
  <si>
    <t>078 3628 8580</t>
  </si>
  <si>
    <t>26 Gordon Terrace</t>
  </si>
  <si>
    <t>DL10 4LX</t>
  </si>
  <si>
    <t>KateGoddard@cuvox.de</t>
  </si>
  <si>
    <t>070 3596 8628</t>
  </si>
  <si>
    <t>11 South Western Terrace</t>
  </si>
  <si>
    <t>TA18 2DF</t>
  </si>
  <si>
    <t>AlishaDavey@einrot.com</t>
  </si>
  <si>
    <t>070 7024 0872</t>
  </si>
  <si>
    <t>57 Scrimshire Lane</t>
  </si>
  <si>
    <t>SG7 8ES</t>
  </si>
  <si>
    <t>RyanPerry@cuvox.de</t>
  </si>
  <si>
    <t>079 2436 1493</t>
  </si>
  <si>
    <t>99 Monks Way</t>
  </si>
  <si>
    <t>DN22 8RW</t>
  </si>
  <si>
    <t>LauraCollins@cuvox.de</t>
  </si>
  <si>
    <t>079 3153 4087</t>
  </si>
  <si>
    <t>32 Essex Rd</t>
  </si>
  <si>
    <t>KW1 3DL</t>
  </si>
  <si>
    <t>OliverLeach@teleworm.us</t>
  </si>
  <si>
    <t>070 3836 5639</t>
  </si>
  <si>
    <t>Dodd</t>
  </si>
  <si>
    <t>49 Quay Street</t>
  </si>
  <si>
    <t>CO6 4FY</t>
  </si>
  <si>
    <t>AvaDuffy@cuvox.de</t>
  </si>
  <si>
    <t>070 1876 5476</t>
  </si>
  <si>
    <t>61 Folkestone Road</t>
  </si>
  <si>
    <t>TR9 7FQ</t>
  </si>
  <si>
    <t>OliverNaylor@armyspy.com</t>
  </si>
  <si>
    <t>078 5605 6235</t>
  </si>
  <si>
    <t>61 Pier Road</t>
  </si>
  <si>
    <t>CM24 6YD</t>
  </si>
  <si>
    <t>EloiseHill@einrot.com</t>
  </si>
  <si>
    <t>077 7937 0859</t>
  </si>
  <si>
    <t>14 Ockham Road</t>
  </si>
  <si>
    <t>RG23 1YS</t>
  </si>
  <si>
    <t>SeanCampbell@dayrep.com</t>
  </si>
  <si>
    <t>078 0363 4181</t>
  </si>
  <si>
    <t>42 Ilchester Road</t>
  </si>
  <si>
    <t>IV51 4ZE</t>
  </si>
  <si>
    <t>IsabellaFuller@armyspy.com</t>
  </si>
  <si>
    <t>078 2103 7019</t>
  </si>
  <si>
    <t>93 Haslemere Road</t>
  </si>
  <si>
    <t>PE18 6DP</t>
  </si>
  <si>
    <t>MillieParkinson@armyspy.com</t>
  </si>
  <si>
    <t>078 1914 7359</t>
  </si>
  <si>
    <t>73 Hendford Hill</t>
  </si>
  <si>
    <t>PR4 2PN</t>
  </si>
  <si>
    <t>EwanEdwards@einrot.com</t>
  </si>
  <si>
    <t>079 2525 4497</t>
  </si>
  <si>
    <t>Watkins</t>
  </si>
  <si>
    <t>39 Colorado Way</t>
  </si>
  <si>
    <t>LL65 5EF</t>
  </si>
  <si>
    <t>DaisyWatkins@dayrep.com</t>
  </si>
  <si>
    <t>070 8581 2017</t>
  </si>
  <si>
    <t>93 Emerson Road</t>
  </si>
  <si>
    <t>WF9 8QU</t>
  </si>
  <si>
    <t>DominicWheeler@cuvox.de</t>
  </si>
  <si>
    <t>079 5838 0326</t>
  </si>
  <si>
    <t>61 Hexham Road</t>
  </si>
  <si>
    <t>OX5 0FN</t>
  </si>
  <si>
    <t>EthanPatel@teleworm.us</t>
  </si>
  <si>
    <t>077 0156 2660</t>
  </si>
  <si>
    <t>56 Davids Lane</t>
  </si>
  <si>
    <t>CB9 2RB</t>
  </si>
  <si>
    <t>NicholasWood@dayrep.com</t>
  </si>
  <si>
    <t>070 5847 1853</t>
  </si>
  <si>
    <t>84 Bouverie Road</t>
  </si>
  <si>
    <t>HP22 1XU</t>
  </si>
  <si>
    <t>FinleyMcCarthy@gustr.com</t>
  </si>
  <si>
    <t>079 8720 5265</t>
  </si>
  <si>
    <t>42 Consett Rd</t>
  </si>
  <si>
    <t>CO9 7GJ</t>
  </si>
  <si>
    <t>HannahForster@cuvox.de</t>
  </si>
  <si>
    <t>078 3236 6437</t>
  </si>
  <si>
    <t>43 Mill Lane</t>
  </si>
  <si>
    <t>OL14 3WS</t>
  </si>
  <si>
    <t>RhysDaniels@einrot.com</t>
  </si>
  <si>
    <t>077 8481 3180</t>
  </si>
  <si>
    <t>43 Boroughbridge Road</t>
  </si>
  <si>
    <t>LE15 4UB</t>
  </si>
  <si>
    <t>JenniferWhitehead@gustr.com</t>
  </si>
  <si>
    <t>077 4710 5072</t>
  </si>
  <si>
    <t>37 Grenoble Road</t>
  </si>
  <si>
    <t>ME7 2XZ</t>
  </si>
  <si>
    <t>OscarWeston@superrito.com</t>
  </si>
  <si>
    <t>070 8060 9997</t>
  </si>
  <si>
    <t>59 Stroude Road</t>
  </si>
  <si>
    <t>KW17 8FF</t>
  </si>
  <si>
    <t>BenJohnson@dayrep.com</t>
  </si>
  <si>
    <t>078 1209 9433</t>
  </si>
  <si>
    <t>94 Park End St</t>
  </si>
  <si>
    <t>TA5 9DH</t>
  </si>
  <si>
    <t>TiaShepherd@armyspy.com</t>
  </si>
  <si>
    <t>070 8266 3251</t>
  </si>
  <si>
    <t>12 Constitution St</t>
  </si>
  <si>
    <t>LL53 4PQ</t>
  </si>
  <si>
    <t>DemiWalters@armyspy.com</t>
  </si>
  <si>
    <t>070 0520 8844</t>
  </si>
  <si>
    <t>68 Copthorne Way</t>
  </si>
  <si>
    <t>SG17 7TA</t>
  </si>
  <si>
    <t>EleanorCameron@cuvox.de</t>
  </si>
  <si>
    <t>078 1165 7594</t>
  </si>
  <si>
    <t>91 Hertingfordbury Rd</t>
  </si>
  <si>
    <t>PH8 6LL</t>
  </si>
  <si>
    <t>BradleyDean@dayrep.com</t>
  </si>
  <si>
    <t>070 1775 3555</t>
  </si>
  <si>
    <t>94 Lammas Street</t>
  </si>
  <si>
    <t>NN3 5LL</t>
  </si>
  <si>
    <t>TiaHall@dayrep.com</t>
  </si>
  <si>
    <t>070 3332 4662</t>
  </si>
  <si>
    <t>5 Friar Street</t>
  </si>
  <si>
    <t>SL4 1EA</t>
  </si>
  <si>
    <t>AlexanderWalton@dayrep.com</t>
  </si>
  <si>
    <t>078 7958 6500</t>
  </si>
  <si>
    <t>45 Prospect Hill</t>
  </si>
  <si>
    <t>BS16 1PH</t>
  </si>
  <si>
    <t>NicoleStephenson@dayrep.com</t>
  </si>
  <si>
    <t>077 6939 5649</t>
  </si>
  <si>
    <t>86 Caxton Place</t>
  </si>
  <si>
    <t>PE18 3AQ</t>
  </si>
  <si>
    <t>AmyAnderson@gustr.com</t>
  </si>
  <si>
    <t>077 2909 0713</t>
  </si>
  <si>
    <t>56 Ockham Road</t>
  </si>
  <si>
    <t>PL14 8RY</t>
  </si>
  <si>
    <t>AimeeDavidson@armyspy.com</t>
  </si>
  <si>
    <t>079 2681 6610</t>
  </si>
  <si>
    <t>18 Seaford Road</t>
  </si>
  <si>
    <t>IV47 6BH</t>
  </si>
  <si>
    <t>JenniferGardiner@superrito.com</t>
  </si>
  <si>
    <t>079 8907 0939</t>
  </si>
  <si>
    <t>97 Pendwyallt Road</t>
  </si>
  <si>
    <t>HA8 1SP</t>
  </si>
  <si>
    <t>MollieLong@einrot.com</t>
  </si>
  <si>
    <t>078 2007 9518</t>
  </si>
  <si>
    <t>22 Thompsons Lane</t>
  </si>
  <si>
    <t>AB41 2XR</t>
  </si>
  <si>
    <t>JamesKay@cuvox.de</t>
  </si>
  <si>
    <t>079 3902 0980</t>
  </si>
  <si>
    <t>28 Ermin Street</t>
  </si>
  <si>
    <t>CW5 7EP</t>
  </si>
  <si>
    <t>GeorginaOwen@superrito.com</t>
  </si>
  <si>
    <t>077 8450 6309</t>
  </si>
  <si>
    <t>89 Bishopgate Street</t>
  </si>
  <si>
    <t>TN33 4PS</t>
  </si>
  <si>
    <t>AliceParkinson@gustr.com</t>
  </si>
  <si>
    <t>077 4190 5152</t>
  </si>
  <si>
    <t>29 Middlewich Road</t>
  </si>
  <si>
    <t>IP28 8NY</t>
  </si>
  <si>
    <t>AmeliaQuinn@armyspy.com</t>
  </si>
  <si>
    <t>079 8676 3025</t>
  </si>
  <si>
    <t>92 Holgate Rd</t>
  </si>
  <si>
    <t>PE17 7JE</t>
  </si>
  <si>
    <t>BradleyStephenson@cuvox.de</t>
  </si>
  <si>
    <t>078 8682 4092</t>
  </si>
  <si>
    <t>26 Town Lane</t>
  </si>
  <si>
    <t>CW5 3DD</t>
  </si>
  <si>
    <t>JoeAbbott@armyspy.com</t>
  </si>
  <si>
    <t>078 3332 9939</t>
  </si>
  <si>
    <t>94 Jesmond Rd</t>
  </si>
  <si>
    <t>KW9 4ER</t>
  </si>
  <si>
    <t>DaisyDuncan@dayrep.com</t>
  </si>
  <si>
    <t>078 0664 2761</t>
  </si>
  <si>
    <t>25 Glandovey Terrace</t>
  </si>
  <si>
    <t>LL27 6XT</t>
  </si>
  <si>
    <t>JudeStephenson@superrito.com</t>
  </si>
  <si>
    <t>078 1128 6645</t>
  </si>
  <si>
    <t>86 Jubilee Drive</t>
  </si>
  <si>
    <t>NE19 9ED</t>
  </si>
  <si>
    <t>CameronSwift@einrot.com</t>
  </si>
  <si>
    <t>078 1362 2678</t>
  </si>
  <si>
    <t>97 Chapel Lane</t>
  </si>
  <si>
    <t>PH38 1ZG</t>
  </si>
  <si>
    <t>ElizabethNewman@gustr.com</t>
  </si>
  <si>
    <t>078 5285 6100</t>
  </si>
  <si>
    <t>36 Vicar Lane</t>
  </si>
  <si>
    <t>YO7 5QD</t>
  </si>
  <si>
    <t>DylanHope@teleworm.us</t>
  </si>
  <si>
    <t>078 0999 0663</t>
  </si>
  <si>
    <t>70 Kendell Street</t>
  </si>
  <si>
    <t>CW2 6BQ</t>
  </si>
  <si>
    <t>BethanyHolden@einrot.com</t>
  </si>
  <si>
    <t>077 2436 3630</t>
  </si>
  <si>
    <t>30 Buckingham Rd</t>
  </si>
  <si>
    <t>PE36 2UZ</t>
  </si>
  <si>
    <t>HarryFarrell@superrito.com</t>
  </si>
  <si>
    <t>079 5893 9513</t>
  </si>
  <si>
    <t>43 Prestwick Road</t>
  </si>
  <si>
    <t>LA10 7NF</t>
  </si>
  <si>
    <t>AliciaBray@gustr.com</t>
  </si>
  <si>
    <t>077 5254 3381</t>
  </si>
  <si>
    <t>66 Bootham Terrace</t>
  </si>
  <si>
    <t>NE48 4ZG</t>
  </si>
  <si>
    <t>AdamSims@armyspy.com</t>
  </si>
  <si>
    <t>070 5221 3085</t>
  </si>
  <si>
    <t>65 Stone St</t>
  </si>
  <si>
    <t>NE23 8FF</t>
  </si>
  <si>
    <t>LibbyPotter@superrito.com</t>
  </si>
  <si>
    <t>077 4188 7717</t>
  </si>
  <si>
    <t>69 Abingdon Road</t>
  </si>
  <si>
    <t>NR14 1YE</t>
  </si>
  <si>
    <t>TaylorFowler@gustr.com</t>
  </si>
  <si>
    <t>078 7846 9514</t>
  </si>
  <si>
    <t>62 Withers Close</t>
  </si>
  <si>
    <t>BA4 1UJ</t>
  </si>
  <si>
    <t>BrookeStorey@einrot.com</t>
  </si>
  <si>
    <t>079 6146 5332</t>
  </si>
  <si>
    <t>36 Davids Lane</t>
  </si>
  <si>
    <t>AB43 8DF</t>
  </si>
  <si>
    <t>HarleyHoward@teleworm.us</t>
  </si>
  <si>
    <t>078 6418 3560</t>
  </si>
  <si>
    <t>1 Foregate Street</t>
  </si>
  <si>
    <t>SG4 3DW</t>
  </si>
  <si>
    <t>LiamThorpe@teleworm.us</t>
  </si>
  <si>
    <t>079 1266 9415</t>
  </si>
  <si>
    <t>78 Ilchester Road</t>
  </si>
  <si>
    <t>TR11 2ND</t>
  </si>
  <si>
    <t>NathanBishop@dayrep.com</t>
  </si>
  <si>
    <t>070 5012 7883</t>
  </si>
  <si>
    <t>88 Hendford Hill</t>
  </si>
  <si>
    <t>SA62 1BR</t>
  </si>
  <si>
    <t>HollieMahmood@einrot.com</t>
  </si>
  <si>
    <t>077 6797 9575</t>
  </si>
  <si>
    <t>3 Folkestone Road</t>
  </si>
  <si>
    <t>DT2 3TZ</t>
  </si>
  <si>
    <t>BrandonSlater@superrito.com</t>
  </si>
  <si>
    <t>077 6488 5410</t>
  </si>
  <si>
    <t>43 St Omers Road</t>
  </si>
  <si>
    <t>EX7 5TW</t>
  </si>
  <si>
    <t>AidanSutton@cuvox.de</t>
  </si>
  <si>
    <t>078 7417 5416</t>
  </si>
  <si>
    <t>92 Front St</t>
  </si>
  <si>
    <t>BN5 6HT</t>
  </si>
  <si>
    <t>HaydenRice@armyspy.com</t>
  </si>
  <si>
    <t>077 4698 3662</t>
  </si>
  <si>
    <t>48 Mounthoolie Lane</t>
  </si>
  <si>
    <t>CA13 8RA</t>
  </si>
  <si>
    <t>SophiaBentley@dayrep.com</t>
  </si>
  <si>
    <t>078 0405 8098</t>
  </si>
  <si>
    <t>35 Nottingham Rd</t>
  </si>
  <si>
    <t>CF44 3EW</t>
  </si>
  <si>
    <t>AaronStevenson@armyspy.com</t>
  </si>
  <si>
    <t>077 3318 8343</t>
  </si>
  <si>
    <t>83 Bridge Street</t>
  </si>
  <si>
    <t>KW13 0GZ</t>
  </si>
  <si>
    <t>CharlotteMellor@armyspy.com</t>
  </si>
  <si>
    <t>070 1906 2022</t>
  </si>
  <si>
    <t>Zara</t>
  </si>
  <si>
    <t>FY5 4JG</t>
  </si>
  <si>
    <t>ZaraFitzgerald@einrot.com</t>
  </si>
  <si>
    <t>077 6892 0083</t>
  </si>
  <si>
    <t>70 Clasper Way</t>
  </si>
  <si>
    <t>PL20 6AU</t>
  </si>
  <si>
    <t>ErinHarding@gustr.com</t>
  </si>
  <si>
    <t>070 7060 8416</t>
  </si>
  <si>
    <t>Isobel</t>
  </si>
  <si>
    <t>6 Ross Road</t>
  </si>
  <si>
    <t>SN6 3JP</t>
  </si>
  <si>
    <t>IsobelDale@armyspy.com</t>
  </si>
  <si>
    <t>078 2505 3090</t>
  </si>
  <si>
    <t>23 Wressle Road</t>
  </si>
  <si>
    <t>NN6 9QJ</t>
  </si>
  <si>
    <t>JudeAbbott@teleworm.us</t>
  </si>
  <si>
    <t>078 2675 9573</t>
  </si>
  <si>
    <t>66 Sandyhill Rd</t>
  </si>
  <si>
    <t>GU17 0BN</t>
  </si>
  <si>
    <t>LauraSharpe@armyspy.com</t>
  </si>
  <si>
    <t>070 0675 8408</t>
  </si>
  <si>
    <t>71 Trinity Crescent</t>
  </si>
  <si>
    <t>HP5 7FL</t>
  </si>
  <si>
    <t>AmyTucker@gustr.com</t>
  </si>
  <si>
    <t>079 8208 3831</t>
  </si>
  <si>
    <t>45 Stone Cellar Road</t>
  </si>
  <si>
    <t>KA3 3ZF</t>
  </si>
  <si>
    <t>ZaraGardiner@teleworm.us</t>
  </si>
  <si>
    <t>077 0608 0963</t>
  </si>
  <si>
    <t>82 Fox Lane</t>
  </si>
  <si>
    <t>ST11 7SA</t>
  </si>
  <si>
    <t>LouieTalbot@einrot.com</t>
  </si>
  <si>
    <t>079 0131 1772</t>
  </si>
  <si>
    <t>90 Tonbridge Rd</t>
  </si>
  <si>
    <t>BN15 8BD</t>
  </si>
  <si>
    <t>JodieMiller@dayrep.com</t>
  </si>
  <si>
    <t>078 7106 9259</t>
  </si>
  <si>
    <t>67 Russell Rd</t>
  </si>
  <si>
    <t>DH1 1DF</t>
  </si>
  <si>
    <t>JenniferMellor@einrot.com</t>
  </si>
  <si>
    <t>079 8826 7988</t>
  </si>
  <si>
    <t>14 Mill Lane</t>
  </si>
  <si>
    <t>PH33 4EF</t>
  </si>
  <si>
    <t>MorganForster@einrot.com</t>
  </si>
  <si>
    <t>079 6298 4585</t>
  </si>
  <si>
    <t>50 Great North Road</t>
  </si>
  <si>
    <t>YO62 2QQ</t>
  </si>
  <si>
    <t>VictoriaDuffy@armyspy.com</t>
  </si>
  <si>
    <t>078 3543 0228</t>
  </si>
  <si>
    <t>21 Hudson St</t>
  </si>
  <si>
    <t>PA34 9NL</t>
  </si>
  <si>
    <t>CourtneyHodgson@cuvox.de</t>
  </si>
  <si>
    <t>077 6683 5402</t>
  </si>
  <si>
    <t>77 Witney Way</t>
  </si>
  <si>
    <t>CV23 2PF</t>
  </si>
  <si>
    <t>NathanCartwright@gustr.com</t>
  </si>
  <si>
    <t>070 5716 7994</t>
  </si>
  <si>
    <t>Bruce</t>
  </si>
  <si>
    <t>86 Felix Lane</t>
  </si>
  <si>
    <t>SY1 1LR</t>
  </si>
  <si>
    <t>JoshuaHoward@dayrep.com</t>
  </si>
  <si>
    <t>079 7354 2734</t>
  </si>
  <si>
    <t>48 Wern Ddu Lane</t>
  </si>
  <si>
    <t>YO25 5ZG</t>
  </si>
  <si>
    <t>CharlesBurns@gustr.com</t>
  </si>
  <si>
    <t>078 8228 6813</t>
  </si>
  <si>
    <t>Davis</t>
  </si>
  <si>
    <t>2 Fordham Rd</t>
  </si>
  <si>
    <t>B28 5AX</t>
  </si>
  <si>
    <t>OliverBaldwin@cuvox.de</t>
  </si>
  <si>
    <t>077 1444 4009</t>
  </si>
  <si>
    <t>63 Caxton Place</t>
  </si>
  <si>
    <t>RH20 0RY</t>
  </si>
  <si>
    <t>ScottGallagher@teleworm.us</t>
  </si>
  <si>
    <t>079 1640 2626</t>
  </si>
  <si>
    <t>43 Wrexham Road</t>
  </si>
  <si>
    <t>HP3 7US</t>
  </si>
  <si>
    <t>JadeEllis@superrito.com</t>
  </si>
  <si>
    <t>078 3069 6773</t>
  </si>
  <si>
    <t>74 Exning Road</t>
  </si>
  <si>
    <t>SY13 1RQ</t>
  </si>
  <si>
    <t>LeahHowells@dayrep.com</t>
  </si>
  <si>
    <t>077 6752 1018</t>
  </si>
  <si>
    <t>28 Coast Rd</t>
  </si>
  <si>
    <t>DD10 1BL</t>
  </si>
  <si>
    <t>KieranNewman@dayrep.com</t>
  </si>
  <si>
    <t>079 1535 1573</t>
  </si>
  <si>
    <t>84 Cefn Road</t>
  </si>
  <si>
    <t>EX5 7JS</t>
  </si>
  <si>
    <t>MaisieCooper@superrito.com</t>
  </si>
  <si>
    <t>079 7961 3958</t>
  </si>
  <si>
    <t>85 Mill Lane</t>
  </si>
  <si>
    <t>PH33 7JX</t>
  </si>
  <si>
    <t>AliciaMoran@teleworm.us</t>
  </si>
  <si>
    <t>070 0619 6944</t>
  </si>
  <si>
    <t>42 Seafield Street</t>
  </si>
  <si>
    <t>CF40 1LE</t>
  </si>
  <si>
    <t>GraceNewton@gustr.com</t>
  </si>
  <si>
    <t>078 6854 1434</t>
  </si>
  <si>
    <t>73 Northgate Street</t>
  </si>
  <si>
    <t>LD5 2DU</t>
  </si>
  <si>
    <t>AbbieKnight@einrot.com</t>
  </si>
  <si>
    <t>077 2682 6266</t>
  </si>
  <si>
    <t>57 Buckingham Rd</t>
  </si>
  <si>
    <t>DL6 2WU</t>
  </si>
  <si>
    <t>BrandonHamilton@armyspy.com</t>
  </si>
  <si>
    <t>070 2345 4687</t>
  </si>
  <si>
    <t>37 Stroude Road</t>
  </si>
  <si>
    <t>HD8 8EL</t>
  </si>
  <si>
    <t>ReecePatel@teleworm.us</t>
  </si>
  <si>
    <t>077 7935 3675</t>
  </si>
  <si>
    <t>15 Whitchurch Road</t>
  </si>
  <si>
    <t>PO10 4ZN</t>
  </si>
  <si>
    <t>JoeNorman@armyspy.com</t>
  </si>
  <si>
    <t>079 4245 3008</t>
  </si>
  <si>
    <t>38 Scotsburn Rd</t>
  </si>
  <si>
    <t>B79 7YJ</t>
  </si>
  <si>
    <t>LouieColeman@cuvox.de</t>
  </si>
  <si>
    <t>079 4165 5883</t>
  </si>
  <si>
    <t>39 Front Street</t>
  </si>
  <si>
    <t>DG4 4GD</t>
  </si>
  <si>
    <t>EvanMoss@teleworm.us</t>
  </si>
  <si>
    <t>070 2199 1287</t>
  </si>
  <si>
    <t>16 Wartnaby Road</t>
  </si>
  <si>
    <t>YO25 7NS</t>
  </si>
  <si>
    <t>AdamAbbott@einrot.com</t>
  </si>
  <si>
    <t>079 3134 0936</t>
  </si>
  <si>
    <t>90 Lairg Road</t>
  </si>
  <si>
    <t>SA62 3BZ</t>
  </si>
  <si>
    <t>MollieAustin@gustr.com</t>
  </si>
  <si>
    <t>077 2802 4032</t>
  </si>
  <si>
    <t>56 Balsham Road</t>
  </si>
  <si>
    <t>LN5 9DE</t>
  </si>
  <si>
    <t>AliceGallagher@gustr.com</t>
  </si>
  <si>
    <t>079 5189 0477</t>
  </si>
  <si>
    <t>70 Colorado Way</t>
  </si>
  <si>
    <t>PR3 1NW</t>
  </si>
  <si>
    <t>NathanNewman@armyspy.com</t>
  </si>
  <si>
    <t>077 8911 2874</t>
  </si>
  <si>
    <t>33 Copthorne Way</t>
  </si>
  <si>
    <t>SY13 6WT</t>
  </si>
  <si>
    <t>EdwardKirk@cuvox.de</t>
  </si>
  <si>
    <t>077 4580 8459</t>
  </si>
  <si>
    <t>15 Essex Rd</t>
  </si>
  <si>
    <t>PH36 1QB</t>
  </si>
  <si>
    <t>LaurenParsons@cuvox.de</t>
  </si>
  <si>
    <t>079 6171 7686</t>
  </si>
  <si>
    <t>7 Wressle Road</t>
  </si>
  <si>
    <t>PL7 3YD</t>
  </si>
  <si>
    <t>CourtneyWilliams@cuvox.de</t>
  </si>
  <si>
    <t>077 1574 4091</t>
  </si>
  <si>
    <t>32 Felix Lane</t>
  </si>
  <si>
    <t>DG11 5ZL</t>
  </si>
  <si>
    <t>ErinYates@gustr.com</t>
  </si>
  <si>
    <t>077 4233 3684</t>
  </si>
  <si>
    <t>3 Bootham Terrace</t>
  </si>
  <si>
    <t>CT6 9ZX</t>
  </si>
  <si>
    <t>VictoriaBruce@dayrep.com</t>
  </si>
  <si>
    <t>070 5308 4256</t>
  </si>
  <si>
    <t>43 Great North Road</t>
  </si>
  <si>
    <t>DN17 8GB</t>
  </si>
  <si>
    <t>EdwardStone@teleworm.us</t>
  </si>
  <si>
    <t>070 1631 0136</t>
  </si>
  <si>
    <t>65 Witney Way</t>
  </si>
  <si>
    <t>DN21 0NQ</t>
  </si>
  <si>
    <t>JordanDawson@dayrep.com</t>
  </si>
  <si>
    <t>078 3967 6590</t>
  </si>
  <si>
    <t>2 Tonbridge Rd</t>
  </si>
  <si>
    <t>SL6 6GH</t>
  </si>
  <si>
    <t>OliviaBartlett@dayrep.com</t>
  </si>
  <si>
    <t>078 3116 0618</t>
  </si>
  <si>
    <t>70 South Street</t>
  </si>
  <si>
    <t>RH13 0WL</t>
  </si>
  <si>
    <t>CaitlinBradley@superrito.com</t>
  </si>
  <si>
    <t>078 1848 0252</t>
  </si>
  <si>
    <t>98 Hendford Hill</t>
  </si>
  <si>
    <t>PR4 9SB</t>
  </si>
  <si>
    <t>ArchieBarnes@gustr.com</t>
  </si>
  <si>
    <t>079 2963 9333</t>
  </si>
  <si>
    <t>16 Wern Ddu Lane</t>
  </si>
  <si>
    <t>SP11 5TA</t>
  </si>
  <si>
    <t>LaurenSkinner@cuvox.de</t>
  </si>
  <si>
    <t>077 6542 5193</t>
  </si>
  <si>
    <t>39 Ploughley Rd</t>
  </si>
  <si>
    <t>NR15 1ZT</t>
  </si>
  <si>
    <t>AlexanderSutton@armyspy.com</t>
  </si>
  <si>
    <t>070 1523 1947</t>
  </si>
  <si>
    <t>13 Gloddaeth Street</t>
  </si>
  <si>
    <t>B49 4YS</t>
  </si>
  <si>
    <t>KateNelson@armyspy.com</t>
  </si>
  <si>
    <t>070 2543 9576</t>
  </si>
  <si>
    <t>95 Well Lane</t>
  </si>
  <si>
    <t>PE13 4GQ</t>
  </si>
  <si>
    <t>LukeParkes@gustr.com</t>
  </si>
  <si>
    <t>078 4489 9790</t>
  </si>
  <si>
    <t>26 Berkeley Rd</t>
  </si>
  <si>
    <t>WR8 7YU</t>
  </si>
  <si>
    <t>MaddisonSmart@armyspy.com</t>
  </si>
  <si>
    <t>070 8690 1062</t>
  </si>
  <si>
    <t>65 Scrimshire Lane</t>
  </si>
  <si>
    <t>CW12 3EZ</t>
  </si>
  <si>
    <t>SophiaSwift@superrito.com</t>
  </si>
  <si>
    <t>077 8515 5042</t>
  </si>
  <si>
    <t>33 City Walls Rd</t>
  </si>
  <si>
    <t>BA11 9PB</t>
  </si>
  <si>
    <t>ReeceFreeman@cuvox.de</t>
  </si>
  <si>
    <t>079 8186 2537</t>
  </si>
  <si>
    <t>Sienna</t>
  </si>
  <si>
    <t>64 Boar Lane</t>
  </si>
  <si>
    <t>ZE2 0AD</t>
  </si>
  <si>
    <t>SiennaPowell@cuvox.de</t>
  </si>
  <si>
    <t>070 7062 0408</t>
  </si>
  <si>
    <t>61 Crown Street</t>
  </si>
  <si>
    <t>SW13 8PD</t>
  </si>
  <si>
    <t>LilyColeman@armyspy.com</t>
  </si>
  <si>
    <t>079 1826 5452</t>
  </si>
  <si>
    <t>39 Seafield Street</t>
  </si>
  <si>
    <t>LD3 0JY</t>
  </si>
  <si>
    <t>LibbyEllis@armyspy.com</t>
  </si>
  <si>
    <t>070 1066 8306</t>
  </si>
  <si>
    <t>48 Newport Road</t>
  </si>
  <si>
    <t>PH17 6QU</t>
  </si>
  <si>
    <t>SophiaPerry@superrito.com</t>
  </si>
  <si>
    <t>079 7803 2444</t>
  </si>
  <si>
    <t>Holland</t>
  </si>
  <si>
    <t>55 Stamford Road</t>
  </si>
  <si>
    <t>LL53 1DW</t>
  </si>
  <si>
    <t>KateHolland@cuvox.de</t>
  </si>
  <si>
    <t>070 6366 6772</t>
  </si>
  <si>
    <t>57 Folkestone Road</t>
  </si>
  <si>
    <t>DT11 5YG</t>
  </si>
  <si>
    <t>AbbieSimmons@dayrep.com</t>
  </si>
  <si>
    <t>079 3087 9624</t>
  </si>
  <si>
    <t>25 Abingdon Road</t>
  </si>
  <si>
    <t>SL6 7XE</t>
  </si>
  <si>
    <t>LucaGardner@gustr.com</t>
  </si>
  <si>
    <t>070 1458 0001</t>
  </si>
  <si>
    <t>83 Prospect Hill</t>
  </si>
  <si>
    <t>BA4 4HJ</t>
  </si>
  <si>
    <t>CharlesPalmer@gustr.com</t>
  </si>
  <si>
    <t>070 8159 2242</t>
  </si>
  <si>
    <t>Holt</t>
  </si>
  <si>
    <t>74 St Maurices Road</t>
  </si>
  <si>
    <t>DY4 7HW</t>
  </si>
  <si>
    <t>PeterHolt@armyspy.com</t>
  </si>
  <si>
    <t>078 4441 3161</t>
  </si>
  <si>
    <t>24 Ponteland Rd</t>
  </si>
  <si>
    <t>SO40 9TQ</t>
  </si>
  <si>
    <t>CerysPrice@cuvox.de</t>
  </si>
  <si>
    <t>079 7878 8369</t>
  </si>
  <si>
    <t>81 Park Place</t>
  </si>
  <si>
    <t>CA4 6BH</t>
  </si>
  <si>
    <t>PhoebeDavidson@gustr.com</t>
  </si>
  <si>
    <t>077 8453 9170</t>
  </si>
  <si>
    <t>Burke</t>
  </si>
  <si>
    <t>11 Jubilee Drive</t>
  </si>
  <si>
    <t>PO8 5DQ</t>
  </si>
  <si>
    <t>ChristopherBurke@teleworm.us</t>
  </si>
  <si>
    <t>070 2818 4283</t>
  </si>
  <si>
    <t>Herbert</t>
  </si>
  <si>
    <t>52 Moulton Road</t>
  </si>
  <si>
    <t>CH3 7YP</t>
  </si>
  <si>
    <t>ErinHerbert@gustr.com</t>
  </si>
  <si>
    <t>078 4053 8000</t>
  </si>
  <si>
    <t>62 Traill Street</t>
  </si>
  <si>
    <t>IM9 9FX</t>
  </si>
  <si>
    <t>DaisyBradshaw@teleworm.us</t>
  </si>
  <si>
    <t>079 1328 0503</t>
  </si>
  <si>
    <t>67 Church Way</t>
  </si>
  <si>
    <t>KW17 1XU</t>
  </si>
  <si>
    <t>YasminSwift@superrito.com</t>
  </si>
  <si>
    <t>078 8432 6494</t>
  </si>
  <si>
    <t>28 Shannon Way</t>
  </si>
  <si>
    <t>CT3 9JP</t>
  </si>
  <si>
    <t>CharlesDavis@teleworm.us</t>
  </si>
  <si>
    <t>078 1461 9910</t>
  </si>
  <si>
    <t>47 High St</t>
  </si>
  <si>
    <t>IP31 4TG</t>
  </si>
  <si>
    <t>AidanWelch@superrito.com</t>
  </si>
  <si>
    <t>078 7176 4595</t>
  </si>
  <si>
    <t>65 Berkeley Rd</t>
  </si>
  <si>
    <t>NR10 9FX</t>
  </si>
  <si>
    <t>KatieBarnett@einrot.com</t>
  </si>
  <si>
    <t>078 5718 7763</t>
  </si>
  <si>
    <t>57 Hounslow Rd</t>
  </si>
  <si>
    <t>IM7 8LL</t>
  </si>
  <si>
    <t>JackMorgan@teleworm.us</t>
  </si>
  <si>
    <t>070 5541 7968</t>
  </si>
  <si>
    <t>38 Bullwood Rd</t>
  </si>
  <si>
    <t>B13 0LG</t>
  </si>
  <si>
    <t>AlfieHartley@teleworm.us</t>
  </si>
  <si>
    <t>077 7932 2566</t>
  </si>
  <si>
    <t>87 St Denys Road</t>
  </si>
  <si>
    <t>IP30 8LW</t>
  </si>
  <si>
    <t>AvaRowley@dayrep.com</t>
  </si>
  <si>
    <t>078 3391 1996</t>
  </si>
  <si>
    <t>70 Harehills Lane</t>
  </si>
  <si>
    <t>TD5 8RL</t>
  </si>
  <si>
    <t>MelissaTomlinson@gustr.com</t>
  </si>
  <si>
    <t>077 1988 9499</t>
  </si>
  <si>
    <t>3 Guild Street</t>
  </si>
  <si>
    <t>E98 0XF</t>
  </si>
  <si>
    <t>CharliePowell@cuvox.de</t>
  </si>
  <si>
    <t>077 0543 3244</t>
  </si>
  <si>
    <t>42 Bishopthorpe Road</t>
  </si>
  <si>
    <t>WV4 5SB</t>
  </si>
  <si>
    <t>DemiBishop@superrito.com</t>
  </si>
  <si>
    <t>078 0114 9538</t>
  </si>
  <si>
    <t>85 Marlborough Crescent</t>
  </si>
  <si>
    <t>TN24 3SS</t>
  </si>
  <si>
    <t>HaydenGardiner@gustr.com</t>
  </si>
  <si>
    <t>070 2530 1283</t>
  </si>
  <si>
    <t>33 Wrexham Rd</t>
  </si>
  <si>
    <t>CH5 0YE</t>
  </si>
  <si>
    <t>MaisieSchofield@gustr.com</t>
  </si>
  <si>
    <t>079 5513 7229</t>
  </si>
  <si>
    <t>7 Greyfriars Road</t>
  </si>
  <si>
    <t>TD7 3JB</t>
  </si>
  <si>
    <t>PatrickSkinner@gustr.com</t>
  </si>
  <si>
    <t>079 2351 9799</t>
  </si>
  <si>
    <t>32 Station Rd</t>
  </si>
  <si>
    <t>BS18 4XR</t>
  </si>
  <si>
    <t>LucyHolmes@gustr.com</t>
  </si>
  <si>
    <t>077 3871 2647</t>
  </si>
  <si>
    <t>11 Bury Rd</t>
  </si>
  <si>
    <t>HU12 3RZ</t>
  </si>
  <si>
    <t>LukeShort@einrot.com</t>
  </si>
  <si>
    <t>077 3948 9130</t>
  </si>
  <si>
    <t>31 Dunmow Road</t>
  </si>
  <si>
    <t>S72 5GX</t>
  </si>
  <si>
    <t>AmyColes@teleworm.us</t>
  </si>
  <si>
    <t>077 8219 9390</t>
  </si>
  <si>
    <t>13 Scarcroft Road</t>
  </si>
  <si>
    <t>LL48 1AP</t>
  </si>
  <si>
    <t>HenryRahman@einrot.com</t>
  </si>
  <si>
    <t>077 1559 1089</t>
  </si>
  <si>
    <t>76 Well Lane</t>
  </si>
  <si>
    <t>WR2 1FN</t>
  </si>
  <si>
    <t>LaraGeorge@einrot.com</t>
  </si>
  <si>
    <t>077 7490 6647</t>
  </si>
  <si>
    <t>44 Davids Lane</t>
  </si>
  <si>
    <t>LS24 4YU</t>
  </si>
  <si>
    <t>ThomasNash@teleworm.us</t>
  </si>
  <si>
    <t>078 2693 8068</t>
  </si>
  <si>
    <t>47 Ross Road</t>
  </si>
  <si>
    <t>EX31 1LF</t>
  </si>
  <si>
    <t>AlexanderHerbert@cuvox.de</t>
  </si>
  <si>
    <t>070 5397 7242</t>
  </si>
  <si>
    <t>27 Hindhead Road</t>
  </si>
  <si>
    <t>NE25 0ZE</t>
  </si>
  <si>
    <t>AbigailONeill@dayrep.com</t>
  </si>
  <si>
    <t>078 1688 3124</t>
  </si>
  <si>
    <t>99 Wressle Road</t>
  </si>
  <si>
    <t>LL17 9ZZ</t>
  </si>
  <si>
    <t>YasminWest@dayrep.com</t>
  </si>
  <si>
    <t>078 2391 6817</t>
  </si>
  <si>
    <t>43 Red Lane</t>
  </si>
  <si>
    <t>PH2 7HY</t>
  </si>
  <si>
    <t>ArchieBentley@einrot.com</t>
  </si>
  <si>
    <t>078 3506 4050</t>
  </si>
  <si>
    <t>4 Oxford Rd</t>
  </si>
  <si>
    <t>PE33 4JQ</t>
  </si>
  <si>
    <t>AlishaAhmed@teleworm.us</t>
  </si>
  <si>
    <t>079 8501 2505</t>
  </si>
  <si>
    <t>74 Bath Rd</t>
  </si>
  <si>
    <t>TQ12 1SY</t>
  </si>
  <si>
    <t>MillieBurgess@teleworm.us</t>
  </si>
  <si>
    <t>078 8385 9593</t>
  </si>
  <si>
    <t>14 Church Way</t>
  </si>
  <si>
    <t>PH40 6JH</t>
  </si>
  <si>
    <t>LaraReynolds@einrot.com</t>
  </si>
  <si>
    <t>077 8820 7289</t>
  </si>
  <si>
    <t>35 Main Road</t>
  </si>
  <si>
    <t>AB31 8QP</t>
  </si>
  <si>
    <t>JodieWelch@cuvox.de</t>
  </si>
  <si>
    <t>079 7811 9021</t>
  </si>
  <si>
    <t>22 Scarcroft Road</t>
  </si>
  <si>
    <t>DG5 1YJ</t>
  </si>
  <si>
    <t>AvaMiller@einrot.com</t>
  </si>
  <si>
    <t>078 5308 4130</t>
  </si>
  <si>
    <t>56 Leicester Road</t>
  </si>
  <si>
    <t>PH25 7TD</t>
  </si>
  <si>
    <t>AnnaBurke@einrot.com</t>
  </si>
  <si>
    <t>077 4034 4397</t>
  </si>
  <si>
    <t>48 Constitution St</t>
  </si>
  <si>
    <t>LL36 0NE</t>
  </si>
  <si>
    <t>PatrickAbbott@superrito.com</t>
  </si>
  <si>
    <t>078 2776 2685</t>
  </si>
  <si>
    <t>53 Layburn Court</t>
  </si>
  <si>
    <t>NP2 8YN</t>
  </si>
  <si>
    <t>JoshCunningham@teleworm.us</t>
  </si>
  <si>
    <t>070 4654 5195</t>
  </si>
  <si>
    <t>94 Botley Road</t>
  </si>
  <si>
    <t>EH23 4SS</t>
  </si>
  <si>
    <t>JoshuaWall@dayrep.com</t>
  </si>
  <si>
    <t>070 3072 0486</t>
  </si>
  <si>
    <t>65 Pendwyallt Road</t>
  </si>
  <si>
    <t>SN14 1RQ</t>
  </si>
  <si>
    <t>MayaTurnbull@cuvox.de</t>
  </si>
  <si>
    <t>078 1716 1101</t>
  </si>
  <si>
    <t>39 Argyll Street</t>
  </si>
  <si>
    <t>WV10 8AF</t>
  </si>
  <si>
    <t>EleanorAdams@teleworm.us</t>
  </si>
  <si>
    <t>079 3898 6772</t>
  </si>
  <si>
    <t>14 Earls Avenue</t>
  </si>
  <si>
    <t>TA20 5XW</t>
  </si>
  <si>
    <t>PaigeKerr@cuvox.de</t>
  </si>
  <si>
    <t>070 0499 9040</t>
  </si>
  <si>
    <t>8 Park Row</t>
  </si>
  <si>
    <t>FK17 9TU</t>
  </si>
  <si>
    <t>JaydenRobson@gustr.com</t>
  </si>
  <si>
    <t>070 8430 9208</t>
  </si>
  <si>
    <t>84 Bishopthorpe Road</t>
  </si>
  <si>
    <t>CF44 9UQ</t>
  </si>
  <si>
    <t>GraceAndrews@superrito.com</t>
  </si>
  <si>
    <t>078 7496 3814</t>
  </si>
  <si>
    <t>93 Whitby Road</t>
  </si>
  <si>
    <t>SN10 9RP</t>
  </si>
  <si>
    <t>BradleyLyons@armyspy.com</t>
  </si>
  <si>
    <t>077 1843 8829</t>
  </si>
  <si>
    <t>12 Thames Street</t>
  </si>
  <si>
    <t>AB52 6SA</t>
  </si>
  <si>
    <t>HarryHoward@teleworm.us</t>
  </si>
  <si>
    <t>070 7446 3939</t>
  </si>
  <si>
    <t>70 Southend Avenue</t>
  </si>
  <si>
    <t>TS27 2BH</t>
  </si>
  <si>
    <t>JakeHarrison@superrito.com</t>
  </si>
  <si>
    <t>070 6468 4795</t>
  </si>
  <si>
    <t>96 Crown Street</t>
  </si>
  <si>
    <t>SW10 6AF</t>
  </si>
  <si>
    <t>NathanHawkins@armyspy.com</t>
  </si>
  <si>
    <t>078 8534 8330</t>
  </si>
  <si>
    <t>85 Stone St</t>
  </si>
  <si>
    <t>SL4 6AQ</t>
  </si>
  <si>
    <t>FreddieThompson@teleworm.us</t>
  </si>
  <si>
    <t>078 6506 9125</t>
  </si>
  <si>
    <t>89 Lincoln Green Lane</t>
  </si>
  <si>
    <t>HR6 9BX</t>
  </si>
  <si>
    <t>HollieTurner@armyspy.com</t>
  </si>
  <si>
    <t>077 8487 3529</t>
  </si>
  <si>
    <t>89 Northgate Street</t>
  </si>
  <si>
    <t>IV21 7ST</t>
  </si>
  <si>
    <t>EmmaKemp@superrito.com</t>
  </si>
  <si>
    <t>077 2598 3141</t>
  </si>
  <si>
    <t>22 Huntly Street</t>
  </si>
  <si>
    <t>PA31 5XU</t>
  </si>
  <si>
    <t>NicholasWarren@teleworm.us</t>
  </si>
  <si>
    <t>079 7724 3489</t>
  </si>
  <si>
    <t>36 Kingsway North</t>
  </si>
  <si>
    <t>HR2 2TH</t>
  </si>
  <si>
    <t>DominicStanley@gustr.com</t>
  </si>
  <si>
    <t>079 6666 1452</t>
  </si>
  <si>
    <t>72 Clasper Way</t>
  </si>
  <si>
    <t>BD24 6YD</t>
  </si>
  <si>
    <t>PaigeHutchinson@superrito.com</t>
  </si>
  <si>
    <t>070 3729 7366</t>
  </si>
  <si>
    <t>V</t>
  </si>
  <si>
    <t>55 Great North Road</t>
  </si>
  <si>
    <t>CW6 9FG</t>
  </si>
  <si>
    <t>HarleyDavies@dayrep.com</t>
  </si>
  <si>
    <t>079 6804 8087</t>
  </si>
  <si>
    <t>92 Northgate Street</t>
  </si>
  <si>
    <t>ST8 2NE</t>
  </si>
  <si>
    <t>CameronClements@teleworm.us</t>
  </si>
  <si>
    <t>078 7387 3349</t>
  </si>
  <si>
    <t>69 Front Street</t>
  </si>
  <si>
    <t>LL13 7UY</t>
  </si>
  <si>
    <t>LeahGreen@superrito.com</t>
  </si>
  <si>
    <t>079 6067 5786</t>
  </si>
  <si>
    <t>79 Front Street</t>
  </si>
  <si>
    <t>DG8 9DD</t>
  </si>
  <si>
    <t>OliviaLambert@einrot.com</t>
  </si>
  <si>
    <t>078 2542 9707</t>
  </si>
  <si>
    <t>46 Old Edinburgh Road</t>
  </si>
  <si>
    <t>CW6 5LL</t>
  </si>
  <si>
    <t>MeganPugh@einrot.com</t>
  </si>
  <si>
    <t>078 3246 8647</t>
  </si>
  <si>
    <t>48 Boar Lane</t>
  </si>
  <si>
    <t>CA20 5XP</t>
  </si>
  <si>
    <t>DavidWade@gustr.com</t>
  </si>
  <si>
    <t>070 0882 8089</t>
  </si>
  <si>
    <t>6 East Street</t>
  </si>
  <si>
    <t>PE10 6DJ</t>
  </si>
  <si>
    <t>TaylorKing@superrito.com</t>
  </si>
  <si>
    <t>078 5966 2649</t>
  </si>
  <si>
    <t>81 Hudson St</t>
  </si>
  <si>
    <t>TD11 6DP</t>
  </si>
  <si>
    <t>KyleKelly@teleworm.us</t>
  </si>
  <si>
    <t>077 4895 0759</t>
  </si>
  <si>
    <t>80 Coast Rd</t>
  </si>
  <si>
    <t>ML11 4XF</t>
  </si>
  <si>
    <t>YasminBryant@superrito.com</t>
  </si>
  <si>
    <t>070 8416 9086</t>
  </si>
  <si>
    <t>95 Holgate Rd</t>
  </si>
  <si>
    <t>NE19 7EU</t>
  </si>
  <si>
    <t>AnnaBirch@cuvox.de</t>
  </si>
  <si>
    <t>070 3699 0409</t>
  </si>
  <si>
    <t>90 Temple Way</t>
  </si>
  <si>
    <t>GU8 9YN</t>
  </si>
  <si>
    <t>CharlieJennings@gustr.com</t>
  </si>
  <si>
    <t>079 0026 5541</t>
  </si>
  <si>
    <t>13 St James Boulevard</t>
  </si>
  <si>
    <t>TA19 8EL</t>
  </si>
  <si>
    <t>FinlayMoore@armyspy.com</t>
  </si>
  <si>
    <t>079 1035 4090</t>
  </si>
  <si>
    <t>44 Harehills Lane</t>
  </si>
  <si>
    <t>DH8 0EH</t>
  </si>
  <si>
    <t>ScarlettBurns@gustr.com</t>
  </si>
  <si>
    <t>070 7561 5300</t>
  </si>
  <si>
    <t>20 Canterbury Road</t>
  </si>
  <si>
    <t>BH31 1EA</t>
  </si>
  <si>
    <t>ConnorPalmer@teleworm.us</t>
  </si>
  <si>
    <t>077 2330 0677</t>
  </si>
  <si>
    <t>19 Petworth Rd</t>
  </si>
  <si>
    <t>HS2 2ZN</t>
  </si>
  <si>
    <t>MaddisonTurnbull@armyspy.com</t>
  </si>
  <si>
    <t>079 6728 4243</t>
  </si>
  <si>
    <t>77 South Street</t>
  </si>
  <si>
    <t>SY4 3AL</t>
  </si>
  <si>
    <t>LiamHicks@gustr.com</t>
  </si>
  <si>
    <t>070 3487 1527</t>
  </si>
  <si>
    <t>96 Shannon Way</t>
  </si>
  <si>
    <t>DT6 2ND</t>
  </si>
  <si>
    <t>CoreyHowarth@gustr.com</t>
  </si>
  <si>
    <t>070 1083 1929</t>
  </si>
  <si>
    <t>20 Nenthead Road</t>
  </si>
  <si>
    <t>TN18 9TR</t>
  </si>
  <si>
    <t>SummerPatel@teleworm.us</t>
  </si>
  <si>
    <t>078 4241 7282</t>
  </si>
  <si>
    <t>48 Duckpit Lane</t>
  </si>
  <si>
    <t>SG16 8FG</t>
  </si>
  <si>
    <t>GracieSpencer@gustr.com</t>
  </si>
  <si>
    <t>078 2619 5930</t>
  </si>
  <si>
    <t>94 Cefn Road</t>
  </si>
  <si>
    <t>FK7 2SW</t>
  </si>
  <si>
    <t>SophiaLord@armyspy.com</t>
  </si>
  <si>
    <t>079 1650 1471</t>
  </si>
  <si>
    <t>45 Brynglas Road</t>
  </si>
  <si>
    <t>PE6 9ZE</t>
  </si>
  <si>
    <t>KianVaughan@teleworm.us</t>
  </si>
  <si>
    <t>078 2801 3369</t>
  </si>
  <si>
    <t>4 Old Chapel Road</t>
  </si>
  <si>
    <t>S81 2WD</t>
  </si>
  <si>
    <t>ScarlettRose@einrot.com</t>
  </si>
  <si>
    <t>070 1555 6999</t>
  </si>
  <si>
    <t>45 Fosse Way</t>
  </si>
  <si>
    <t>PA21 5SX</t>
  </si>
  <si>
    <t>KeiraWeston@armyspy.com</t>
  </si>
  <si>
    <t>077 5069 6192</t>
  </si>
  <si>
    <t>65 Farburn Terrace</t>
  </si>
  <si>
    <t>DL8 3LG</t>
  </si>
  <si>
    <t>FreyaShah@dayrep.com</t>
  </si>
  <si>
    <t>079 1447 3899</t>
  </si>
  <si>
    <t>24 Holgate Rd</t>
  </si>
  <si>
    <t>YO61 2RJ</t>
  </si>
  <si>
    <t>AlexMatthews@armyspy.com</t>
  </si>
  <si>
    <t>078 8998 0076</t>
  </si>
  <si>
    <t>65 Cefn Road</t>
  </si>
  <si>
    <t>GL12 0TL</t>
  </si>
  <si>
    <t>JohnCox@einrot.com</t>
  </si>
  <si>
    <t>079 4389 3445</t>
  </si>
  <si>
    <t>54 Simone Weil Avenue</t>
  </si>
  <si>
    <t>LS17 9UN</t>
  </si>
  <si>
    <t>NathanGraham@armyspy.com</t>
  </si>
  <si>
    <t>078 4386 9823</t>
  </si>
  <si>
    <t>2 Folkestone Road</t>
  </si>
  <si>
    <t>CW7 8LN</t>
  </si>
  <si>
    <t>MatildaStevens@cuvox.de</t>
  </si>
  <si>
    <t>070 4453 9990</t>
  </si>
  <si>
    <t>49 Merthyr Road</t>
  </si>
  <si>
    <t>HR1 3WU</t>
  </si>
  <si>
    <t>IsabelleMills@superrito.com</t>
  </si>
  <si>
    <t>079 5764 2432</t>
  </si>
  <si>
    <t>18 Trehafod Road</t>
  </si>
  <si>
    <t>PL26 8SL</t>
  </si>
  <si>
    <t>JoshDavies@superrito.com</t>
  </si>
  <si>
    <t>079 1212 3104</t>
  </si>
  <si>
    <t>33 Bootham Crescent</t>
  </si>
  <si>
    <t>NR34 6BA</t>
  </si>
  <si>
    <t>MelissaThomson@dayrep.com</t>
  </si>
  <si>
    <t>077 0568 9963</t>
  </si>
  <si>
    <t>72 Pier Road</t>
  </si>
  <si>
    <t>ZE2 4YF</t>
  </si>
  <si>
    <t>AvaCartwright@cuvox.de</t>
  </si>
  <si>
    <t>078 1829 4270</t>
  </si>
  <si>
    <t>36 Manor Way</t>
  </si>
  <si>
    <t>NG31 9PA</t>
  </si>
  <si>
    <t>NatashaHobbs@superrito.com</t>
  </si>
  <si>
    <t>077 5988 4104</t>
  </si>
  <si>
    <t>75 Monks Way</t>
  </si>
  <si>
    <t>IV18 6GA</t>
  </si>
  <si>
    <t>AndrewMarsden@einrot.com</t>
  </si>
  <si>
    <t>070 0183 2900</t>
  </si>
  <si>
    <t>62 Main St</t>
  </si>
  <si>
    <t>PA34 9LF</t>
  </si>
  <si>
    <t>LucyCartwright@cuvox.de</t>
  </si>
  <si>
    <t>079 6011 4446</t>
  </si>
  <si>
    <t>13 Cloch Rd</t>
  </si>
  <si>
    <t>NR10 3NG</t>
  </si>
  <si>
    <t>AliceClarke@cuvox.de</t>
  </si>
  <si>
    <t>078 0327 6772</t>
  </si>
  <si>
    <t>6 Prince Consort Road</t>
  </si>
  <si>
    <t>MK42 3RN</t>
  </si>
  <si>
    <t>RachelPeters@teleworm.us</t>
  </si>
  <si>
    <t>078 8103 9843</t>
  </si>
  <si>
    <t>70 Cheriton Rd</t>
  </si>
  <si>
    <t>DL11 1TN</t>
  </si>
  <si>
    <t>EleanorDickinson@gustr.com</t>
  </si>
  <si>
    <t>078 7632 6116</t>
  </si>
  <si>
    <t>76 Dunmow Road</t>
  </si>
  <si>
    <t>TD15 2EJ</t>
  </si>
  <si>
    <t>CourtneyRobinson@gustr.com</t>
  </si>
  <si>
    <t>077 0743 1316</t>
  </si>
  <si>
    <t>12 Carriers Road</t>
  </si>
  <si>
    <t>LE9 6SS</t>
  </si>
  <si>
    <t>EloiseMcDonald@einrot.com</t>
  </si>
  <si>
    <t>077 1637 4553</t>
  </si>
  <si>
    <t>56 Graham Road</t>
  </si>
  <si>
    <t>MK18 0EN</t>
  </si>
  <si>
    <t>GeorgiaStephenson@dayrep.com</t>
  </si>
  <si>
    <t>070 1350 5671</t>
  </si>
  <si>
    <t>63 Constitution St</t>
  </si>
  <si>
    <t>SA43 5TL</t>
  </si>
  <si>
    <t>GabrielConnor@teleworm.us</t>
  </si>
  <si>
    <t>078 2415 5747</t>
  </si>
  <si>
    <t>62 Essex Rd</t>
  </si>
  <si>
    <t>SK12 8TX</t>
  </si>
  <si>
    <t>AmeliaBegum@armyspy.com</t>
  </si>
  <si>
    <t>070 0058 7649</t>
  </si>
  <si>
    <t>69 Essex Rd</t>
  </si>
  <si>
    <t>SA43 9XE</t>
  </si>
  <si>
    <t>MollyWelch@armyspy.com</t>
  </si>
  <si>
    <t>070 5319 7600</t>
  </si>
  <si>
    <t>18 Manor Way</t>
  </si>
  <si>
    <t>HP15 5BL</t>
  </si>
  <si>
    <t>ScottWalton@gustr.com</t>
  </si>
  <si>
    <t>077 6574 8945</t>
  </si>
  <si>
    <t>92 Telford Street</t>
  </si>
  <si>
    <t>PE9 1LB</t>
  </si>
  <si>
    <t>EvaHolden@superrito.com</t>
  </si>
  <si>
    <t>070 1851 2987</t>
  </si>
  <si>
    <t>Foster</t>
  </si>
  <si>
    <t>25 South Crescent</t>
  </si>
  <si>
    <t>SO43 9ZB</t>
  </si>
  <si>
    <t>DylanFoster@gustr.com</t>
  </si>
  <si>
    <t>079 5138 1886</t>
  </si>
  <si>
    <t>25 Iffley Road</t>
  </si>
  <si>
    <t>SP5 0XH</t>
  </si>
  <si>
    <t>FinlayBishop@dayrep.com</t>
  </si>
  <si>
    <t>078 6134 6905</t>
  </si>
  <si>
    <t>33 Shore Street</t>
  </si>
  <si>
    <t>RG9 7LE</t>
  </si>
  <si>
    <t>AvaMay@superrito.com</t>
  </si>
  <si>
    <t>079 3124 0512</t>
  </si>
  <si>
    <t>96 Souterhead Road</t>
  </si>
  <si>
    <t>YO6 6YF</t>
  </si>
  <si>
    <t>BrookeWilliamson@teleworm.us</t>
  </si>
  <si>
    <t>079 5224 3255</t>
  </si>
  <si>
    <t>56 Moulton Road</t>
  </si>
  <si>
    <t>DL11 2RE</t>
  </si>
  <si>
    <t>DanielWhitehouse@einrot.com</t>
  </si>
  <si>
    <t>070 4590 4213</t>
  </si>
  <si>
    <t>26 Bury Rd</t>
  </si>
  <si>
    <t>WR11 7JS</t>
  </si>
  <si>
    <t>EvaTodd@dayrep.com</t>
  </si>
  <si>
    <t>070 7019 1792</t>
  </si>
  <si>
    <t>38 Prestwick Road</t>
  </si>
  <si>
    <t>PA26 6JJ</t>
  </si>
  <si>
    <t>LeoThorpe@armyspy.com</t>
  </si>
  <si>
    <t>070 7430 4434</t>
  </si>
  <si>
    <t>57 Baldock Street</t>
  </si>
  <si>
    <t>SN5 9XF</t>
  </si>
  <si>
    <t>LauraThornton@einrot.com</t>
  </si>
  <si>
    <t>077 1898 4016</t>
  </si>
  <si>
    <t>77 North Road</t>
  </si>
  <si>
    <t>SK10 6LN</t>
  </si>
  <si>
    <t>JohnFleming@dayrep.com</t>
  </si>
  <si>
    <t>079 2857 1623</t>
  </si>
  <si>
    <t>47 Redcliffe Way</t>
  </si>
  <si>
    <t>SY7 0WZ</t>
  </si>
  <si>
    <t>LouieBentley@armyspy.com</t>
  </si>
  <si>
    <t>077 0930 7203</t>
  </si>
  <si>
    <t>23 Glenurquhart Road</t>
  </si>
  <si>
    <t>PH21 2GJ</t>
  </si>
  <si>
    <t>MadeleinePotts@armyspy.com</t>
  </si>
  <si>
    <t>079 8992 5992</t>
  </si>
  <si>
    <t>69 Argyll Street</t>
  </si>
  <si>
    <t>WR6 8NE</t>
  </si>
  <si>
    <t>MadisonBray@dayrep.com</t>
  </si>
  <si>
    <t>078 3995 9953</t>
  </si>
  <si>
    <t>74 Chapel Lane</t>
  </si>
  <si>
    <t>DL8 8UN</t>
  </si>
  <si>
    <t>PhoebeHopkins@einrot.com</t>
  </si>
  <si>
    <t>079 8958 9260</t>
  </si>
  <si>
    <t>60 Nith Street</t>
  </si>
  <si>
    <t>SK11 2WY</t>
  </si>
  <si>
    <t>MaddisonCameron@einrot.com</t>
  </si>
  <si>
    <t>077 7681 8604</t>
  </si>
  <si>
    <t>36 Caxton Place</t>
  </si>
  <si>
    <t>LL11 1DW</t>
  </si>
  <si>
    <t>GabrielTownsend@gustr.com</t>
  </si>
  <si>
    <t>077 1876 4489</t>
  </si>
  <si>
    <t>79 Wrexham Road</t>
  </si>
  <si>
    <t>PA28 8TJ</t>
  </si>
  <si>
    <t>BrookeBond@gustr.com</t>
  </si>
  <si>
    <t>070 8095 1250</t>
  </si>
  <si>
    <t>76 Gordon Terrace</t>
  </si>
  <si>
    <t>CW9 5ZQ</t>
  </si>
  <si>
    <t>BrookeWebster@teleworm.us</t>
  </si>
  <si>
    <t>078 6975 5388</t>
  </si>
  <si>
    <t>Fry</t>
  </si>
  <si>
    <t>36 Hounslow Rd</t>
  </si>
  <si>
    <t>IV1 2FT</t>
  </si>
  <si>
    <t>PoppyFry@armyspy.com</t>
  </si>
  <si>
    <t>070 1922 9788</t>
  </si>
  <si>
    <t>37 Pier Road</t>
  </si>
  <si>
    <t>HS8 5BQ</t>
  </si>
  <si>
    <t>VictoriaHowarth@teleworm.us</t>
  </si>
  <si>
    <t>070 4738 9179</t>
  </si>
  <si>
    <t>40 Castledore Road</t>
  </si>
  <si>
    <t>PH6 9PD</t>
  </si>
  <si>
    <t>JoshMcKenzie@gustr.com</t>
  </si>
  <si>
    <t>078 8954 5091</t>
  </si>
  <si>
    <t>63 Layburn Court</t>
  </si>
  <si>
    <t>TR12 7UG</t>
  </si>
  <si>
    <t>AlexanderFaulkner@einrot.com</t>
  </si>
  <si>
    <t>077 6436 1182</t>
  </si>
  <si>
    <t>87 Stroud Rd</t>
  </si>
  <si>
    <t>WR9 2NR</t>
  </si>
  <si>
    <t>ReeceRowley@dayrep.com</t>
  </si>
  <si>
    <t>077 5442 8424</t>
  </si>
  <si>
    <t>58 Caradon Hill</t>
  </si>
  <si>
    <t>CT2 0WR</t>
  </si>
  <si>
    <t>MichaelHolmes@dayrep.com</t>
  </si>
  <si>
    <t>070 1221 1602</t>
  </si>
  <si>
    <t>93 Redcliffe Way</t>
  </si>
  <si>
    <t>DT2 6FL</t>
  </si>
  <si>
    <t>AmeliaHaynes@superrito.com</t>
  </si>
  <si>
    <t>079 1044 2374</t>
  </si>
  <si>
    <t>73 Leicester Road</t>
  </si>
  <si>
    <t>GL14 7PY</t>
  </si>
  <si>
    <t>TobyWilson@armyspy.com</t>
  </si>
  <si>
    <t>078 0833 8991</t>
  </si>
  <si>
    <t>71 Jedburgh Road</t>
  </si>
  <si>
    <t>AB33 5QA</t>
  </si>
  <si>
    <t>KaiWalton@teleworm.us</t>
  </si>
  <si>
    <t>078 4863 7525</t>
  </si>
  <si>
    <t>EX23 5PE</t>
  </si>
  <si>
    <t>ChloeCunningham@cuvox.de</t>
  </si>
  <si>
    <t>078 1650 3841</t>
  </si>
  <si>
    <t>53 Golf Road</t>
  </si>
  <si>
    <t>YO17 8UN</t>
  </si>
  <si>
    <t>JadeBegum@gustr.com</t>
  </si>
  <si>
    <t>079 5161 3169</t>
  </si>
  <si>
    <t>70 Prestwick Road</t>
  </si>
  <si>
    <t>PH38 7FS</t>
  </si>
  <si>
    <t>DylanHoughton@superrito.com</t>
  </si>
  <si>
    <t>070 5615 5548</t>
  </si>
  <si>
    <t>34 Manor Way</t>
  </si>
  <si>
    <t>PR4 3FT</t>
  </si>
  <si>
    <t>FaithFranklin@gustr.com</t>
  </si>
  <si>
    <t>077 8849 5544</t>
  </si>
  <si>
    <t>92 Horsefair Green</t>
  </si>
  <si>
    <t>IP14 4NR</t>
  </si>
  <si>
    <t>RhysNorman@superrito.com</t>
  </si>
  <si>
    <t>078 5720 7558</t>
  </si>
  <si>
    <t>32 Pier Road</t>
  </si>
  <si>
    <t>HS8 5AA</t>
  </si>
  <si>
    <t>BillyHolden@einrot.com</t>
  </si>
  <si>
    <t>077 6619 3538</t>
  </si>
  <si>
    <t>Smith</t>
  </si>
  <si>
    <t>25 Scotswood Road</t>
  </si>
  <si>
    <t>SA15 2QL</t>
  </si>
  <si>
    <t>SeanSmith@gustr.com</t>
  </si>
  <si>
    <t>070 8582 2034</t>
  </si>
  <si>
    <t>60 York Road</t>
  </si>
  <si>
    <t>LL13 5QW</t>
  </si>
  <si>
    <t>EwanWood@armyspy.com</t>
  </si>
  <si>
    <t>079 5432 9929</t>
  </si>
  <si>
    <t>96 North Promenade</t>
  </si>
  <si>
    <t>KW17 7AL</t>
  </si>
  <si>
    <t>ImogenChandler@teleworm.us</t>
  </si>
  <si>
    <t>077 1965 0796</t>
  </si>
  <si>
    <t>3 Fulford Road</t>
  </si>
  <si>
    <t>SA9 5ZA</t>
  </si>
  <si>
    <t>BenGlover@superrito.com</t>
  </si>
  <si>
    <t>079 2682 8442</t>
  </si>
  <si>
    <t>74 Gloucester Road</t>
  </si>
  <si>
    <t>CO15 1WJ</t>
  </si>
  <si>
    <t>OliviaShah@superrito.com</t>
  </si>
  <si>
    <t>079 4868 1198</t>
  </si>
  <si>
    <t>50 Tonbridge Rd</t>
  </si>
  <si>
    <t>IV17 5FY</t>
  </si>
  <si>
    <t>NicholasCurtis@cuvox.de</t>
  </si>
  <si>
    <t>070 7538 6958</t>
  </si>
  <si>
    <t>89 Henley Road</t>
  </si>
  <si>
    <t>CO10 4RP</t>
  </si>
  <si>
    <t>EvieHolmes@superrito.com</t>
  </si>
  <si>
    <t>078 7297 4749</t>
  </si>
  <si>
    <t>Emily</t>
  </si>
  <si>
    <t>39 Farburn Terrace</t>
  </si>
  <si>
    <t>IV28 3ZG</t>
  </si>
  <si>
    <t>EmilyReid@teleworm.us</t>
  </si>
  <si>
    <t>078 8652 2287</t>
  </si>
  <si>
    <t>61 Oxford Rd</t>
  </si>
  <si>
    <t>PE33 5QA</t>
  </si>
  <si>
    <t>HarleyHorton@dayrep.com</t>
  </si>
  <si>
    <t>077 5746 5141</t>
  </si>
  <si>
    <t>30 Trehafod Road</t>
  </si>
  <si>
    <t>CV12 3YQ</t>
  </si>
  <si>
    <t>CallumDavidson@gustr.com</t>
  </si>
  <si>
    <t>079 7468 6120</t>
  </si>
  <si>
    <t>81 Scarcroft Road</t>
  </si>
  <si>
    <t>IV22 2QH</t>
  </si>
  <si>
    <t>JoshSpencer@gustr.com</t>
  </si>
  <si>
    <t>070 5949 0214</t>
  </si>
  <si>
    <t>17 Hindhead Road</t>
  </si>
  <si>
    <t>SR8 1ZP</t>
  </si>
  <si>
    <t>PoppyBrowne@armyspy.com</t>
  </si>
  <si>
    <t>078 0956 6563</t>
  </si>
  <si>
    <t>47 Eastbourne Rd</t>
  </si>
  <si>
    <t>EH13 7JX</t>
  </si>
  <si>
    <t>JasmineKelly@armyspy.com</t>
  </si>
  <si>
    <t>077 2293 7737</t>
  </si>
  <si>
    <t>45 Exning Road</t>
  </si>
  <si>
    <t>BB11 5DJ</t>
  </si>
  <si>
    <t>NicoleSlater@dayrep.com</t>
  </si>
  <si>
    <t>078 0501 9110</t>
  </si>
  <si>
    <t>93 Friar Street</t>
  </si>
  <si>
    <t>PE34 8BT</t>
  </si>
  <si>
    <t>HannahBuckley@gustr.com</t>
  </si>
  <si>
    <t>070 0680 4012</t>
  </si>
  <si>
    <t>25 Fraserburgh Rd</t>
  </si>
  <si>
    <t>CV23 4SZ</t>
  </si>
  <si>
    <t>LiamWatkins@cuvox.de</t>
  </si>
  <si>
    <t>077 5737 8682</t>
  </si>
  <si>
    <t>87 Harehills Lane</t>
  </si>
  <si>
    <t>HR2 4XR</t>
  </si>
  <si>
    <t>FaithHarper@gustr.com</t>
  </si>
  <si>
    <t>079 1183 5107</t>
  </si>
  <si>
    <t>80 Walden Road</t>
  </si>
  <si>
    <t>CO9 0GT</t>
  </si>
  <si>
    <t>PaigeTodd@gustr.com</t>
  </si>
  <si>
    <t>078 3405 9233</t>
  </si>
  <si>
    <t>94 Duckpit Lane</t>
  </si>
  <si>
    <t>HP17 3LB</t>
  </si>
  <si>
    <t>TylerHolt@teleworm.us</t>
  </si>
  <si>
    <t>079 5698 4008</t>
  </si>
  <si>
    <t>93 Sea Road</t>
  </si>
  <si>
    <t>TR12 2TJ</t>
  </si>
  <si>
    <t>MatthewWade@teleworm.us</t>
  </si>
  <si>
    <t>070 3940 7183</t>
  </si>
  <si>
    <t>34 Mounthoolie Lane</t>
  </si>
  <si>
    <t>OL15 7SG</t>
  </si>
  <si>
    <t>EwanBentley@teleworm.us</t>
  </si>
  <si>
    <t>079 6068 1545</t>
  </si>
  <si>
    <t>89 Souterhead Road</t>
  </si>
  <si>
    <t>KW8 3HB</t>
  </si>
  <si>
    <t>JessicaGraham@superrito.com</t>
  </si>
  <si>
    <t>079 4820 3422</t>
  </si>
  <si>
    <t>36 St Maurices Road</t>
  </si>
  <si>
    <t>PH15 9YQ</t>
  </si>
  <si>
    <t>DeclanMcCarthy@teleworm.us</t>
  </si>
  <si>
    <t>079 2166 9507</t>
  </si>
  <si>
    <t>75 Newport Road</t>
  </si>
  <si>
    <t>WF3 6YS</t>
  </si>
  <si>
    <t>SkyeHowells@teleworm.us</t>
  </si>
  <si>
    <t>078 5826 4815</t>
  </si>
  <si>
    <t>84 Bullwood Rd</t>
  </si>
  <si>
    <t>YO62 7PB</t>
  </si>
  <si>
    <t>DylanRhodes@cuvox.de</t>
  </si>
  <si>
    <t>077 4722 1217</t>
  </si>
  <si>
    <t>77 Stroude Road</t>
  </si>
  <si>
    <t>LN6 4RU</t>
  </si>
  <si>
    <t>MorganCole@armyspy.com</t>
  </si>
  <si>
    <t>079 0154 4851</t>
  </si>
  <si>
    <t>12 Crown Street</t>
  </si>
  <si>
    <t>CA16 7RJ</t>
  </si>
  <si>
    <t>MorganFrancis@superrito.com</t>
  </si>
  <si>
    <t>077 4823 0794</t>
  </si>
  <si>
    <t>84 South Street</t>
  </si>
  <si>
    <t>G69 8BR</t>
  </si>
  <si>
    <t>BrandonBarlow@gustr.com</t>
  </si>
  <si>
    <t>077 2294 7497</t>
  </si>
  <si>
    <t>50 Nith Street</t>
  </si>
  <si>
    <t>IV4 8FL</t>
  </si>
  <si>
    <t>NaomiFrost@teleworm.us</t>
  </si>
  <si>
    <t>079 7929 5716</t>
  </si>
  <si>
    <t>NG4 1UF</t>
  </si>
  <si>
    <t>NiamhTyler@superrito.com</t>
  </si>
  <si>
    <t>078 4520 1419</t>
  </si>
  <si>
    <t>62 Redcliffe Way</t>
  </si>
  <si>
    <t>TQ13 0ER</t>
  </si>
  <si>
    <t>KyleThomas@gustr.com</t>
  </si>
  <si>
    <t>077 8541 1921</t>
  </si>
  <si>
    <t>57 Helland Bridge</t>
  </si>
  <si>
    <t>AB43 6QX</t>
  </si>
  <si>
    <t>ArchieGraham@cuvox.de</t>
  </si>
  <si>
    <t>070 4679 3858</t>
  </si>
  <si>
    <t>26 Fraserburgh Rd</t>
  </si>
  <si>
    <t>WS13 1XH</t>
  </si>
  <si>
    <t>LoganDoyle@superrito.com</t>
  </si>
  <si>
    <t>079 7799 3249</t>
  </si>
  <si>
    <t>8 Graham Road</t>
  </si>
  <si>
    <t>CW5 8XB</t>
  </si>
  <si>
    <t>FrancescaMcLean@cuvox.de</t>
  </si>
  <si>
    <t>077 1587 2578</t>
  </si>
  <si>
    <t>12 Seafield Street</t>
  </si>
  <si>
    <t>SY23 8WQ</t>
  </si>
  <si>
    <t>AbbiePotts@superrito.com</t>
  </si>
  <si>
    <t>077 4212 4404</t>
  </si>
  <si>
    <t>57 Station Rd</t>
  </si>
  <si>
    <t>GL2 9RZ</t>
  </si>
  <si>
    <t>BaileyLawrence@gustr.com</t>
  </si>
  <si>
    <t>079 0195 2413</t>
  </si>
  <si>
    <t>61 Ploughley Rd</t>
  </si>
  <si>
    <t>PE9 4QL</t>
  </si>
  <si>
    <t>NaomiHowe@superrito.com</t>
  </si>
  <si>
    <t>079 6600 7580</t>
  </si>
  <si>
    <t>78 Chapel Lane</t>
  </si>
  <si>
    <t>OX7 0LE</t>
  </si>
  <si>
    <t>SamuelPearson@einrot.com</t>
  </si>
  <si>
    <t>078 7055 9319</t>
  </si>
  <si>
    <t>58 Wern Ddu Lane</t>
  </si>
  <si>
    <t>BA11 2AH</t>
  </si>
  <si>
    <t>OscarCox@cuvox.de</t>
  </si>
  <si>
    <t>079 0974 9579</t>
  </si>
  <si>
    <t>91 Front St</t>
  </si>
  <si>
    <t>IP6 8TT</t>
  </si>
  <si>
    <t>LoganMahmood@armyspy.com</t>
  </si>
  <si>
    <t>077 1651 7579</t>
  </si>
  <si>
    <t>30 Chapel Lane</t>
  </si>
  <si>
    <t>CV36 1GA</t>
  </si>
  <si>
    <t>OscarFarrell@einrot.com</t>
  </si>
  <si>
    <t>070 6447 9697</t>
  </si>
  <si>
    <t>8 Simone Weil Avenue</t>
  </si>
  <si>
    <t>NP1 7ZG</t>
  </si>
  <si>
    <t>JakeDavison@dayrep.com</t>
  </si>
  <si>
    <t>079 3529 4947</t>
  </si>
  <si>
    <t>67 Abingdon Road</t>
  </si>
  <si>
    <t>DH7 1UJ</t>
  </si>
  <si>
    <t>AlfieClark@teleworm.us</t>
  </si>
  <si>
    <t>077 3900 1875</t>
  </si>
  <si>
    <t>77 South Crescent</t>
  </si>
  <si>
    <t>EH33 1FQ</t>
  </si>
  <si>
    <t>SiennaJackson@armyspy.com</t>
  </si>
  <si>
    <t>078 4150 4335</t>
  </si>
  <si>
    <t>78 Gloddaeth Street</t>
  </si>
  <si>
    <t>DL14 9DW</t>
  </si>
  <si>
    <t>TeganDay@dayrep.com</t>
  </si>
  <si>
    <t>079 6982 0738</t>
  </si>
  <si>
    <t>66 Sea Road</t>
  </si>
  <si>
    <t>HD8 4SH</t>
  </si>
  <si>
    <t>EwanStevens@cuvox.de</t>
  </si>
  <si>
    <t>078 7613 3618</t>
  </si>
  <si>
    <t>59 Wrexham Road</t>
  </si>
  <si>
    <t>DH4 2DN</t>
  </si>
  <si>
    <t>MelissaWilliamson@armyspy.com</t>
  </si>
  <si>
    <t>078 7931 0773</t>
  </si>
  <si>
    <t>23 Fraserburgh Rd</t>
  </si>
  <si>
    <t>BL9 9UE</t>
  </si>
  <si>
    <t>LukeDickinson@gustr.com</t>
  </si>
  <si>
    <t>070 4743 6771</t>
  </si>
  <si>
    <t>12 Main St</t>
  </si>
  <si>
    <t>IV1 2US</t>
  </si>
  <si>
    <t>AbigailLyons@superrito.com</t>
  </si>
  <si>
    <t>079 0378 2441</t>
  </si>
  <si>
    <t>98 Marlborough Crescent</t>
  </si>
  <si>
    <t>LE15 7ED</t>
  </si>
  <si>
    <t>KatherineMacdonald@dayrep.com</t>
  </si>
  <si>
    <t>079 4705 2354</t>
  </si>
  <si>
    <t>85 Freezeland Lane</t>
  </si>
  <si>
    <t>G84 7ZJ</t>
  </si>
  <si>
    <t>JoeHawkins@armyspy.com</t>
  </si>
  <si>
    <t>077 1219 7282</t>
  </si>
  <si>
    <t>47 Prestwick Road</t>
  </si>
  <si>
    <t>DD8 8FF</t>
  </si>
  <si>
    <t>FreddieDickinson@dayrep.com</t>
  </si>
  <si>
    <t>079 2464 9926</t>
  </si>
  <si>
    <t>4 Station Rd</t>
  </si>
  <si>
    <t>WV15 8RZ</t>
  </si>
  <si>
    <t>MelissaSharp@einrot.com</t>
  </si>
  <si>
    <t>079 7970 8293</t>
  </si>
  <si>
    <t>68 Stamford Road</t>
  </si>
  <si>
    <t>PH34 6QW</t>
  </si>
  <si>
    <t>JoshuaKent@superrito.com</t>
  </si>
  <si>
    <t>070 3582 5963</t>
  </si>
  <si>
    <t>37 Abbey Row</t>
  </si>
  <si>
    <t>BA12 9GF</t>
  </si>
  <si>
    <t>LucaGeorge@gustr.com</t>
  </si>
  <si>
    <t>079 6218 6337</t>
  </si>
  <si>
    <t>16 Seaford Road</t>
  </si>
  <si>
    <t>KW10 2AD</t>
  </si>
  <si>
    <t>LolaDodd@armyspy.com</t>
  </si>
  <si>
    <t>077 2725 7476</t>
  </si>
  <si>
    <t>22 Park Place</t>
  </si>
  <si>
    <t>SY21 1WB</t>
  </si>
  <si>
    <t>NaomiVaughan@gustr.com</t>
  </si>
  <si>
    <t>079 8225 7968</t>
  </si>
  <si>
    <t>82 Constitution St</t>
  </si>
  <si>
    <t>NP8 1NR</t>
  </si>
  <si>
    <t>RebeccaHowells@teleworm.us</t>
  </si>
  <si>
    <t>070 5410 6932</t>
  </si>
  <si>
    <t>56 Middlewich Road</t>
  </si>
  <si>
    <t>GU13 6ZL</t>
  </si>
  <si>
    <t>TomAnderson@armyspy.com</t>
  </si>
  <si>
    <t>077 6146 2864</t>
  </si>
  <si>
    <t>90 Terrick Rd</t>
  </si>
  <si>
    <t>GL2 1TN</t>
  </si>
  <si>
    <t>AmeliaKelly@armyspy.com</t>
  </si>
  <si>
    <t>070 2097 8864</t>
  </si>
  <si>
    <t>9 Abingdon Road</t>
  </si>
  <si>
    <t>CM6 1WG</t>
  </si>
  <si>
    <t>MayaVaughan@superrito.com</t>
  </si>
  <si>
    <t>079 2572 8635</t>
  </si>
  <si>
    <t>6 Simone Weil Avenue</t>
  </si>
  <si>
    <t>CV37 5JL</t>
  </si>
  <si>
    <t>ScarlettBoyle@armyspy.com</t>
  </si>
  <si>
    <t>079 1978 4236</t>
  </si>
  <si>
    <t>32 Jesmond Rd</t>
  </si>
  <si>
    <t>KY8 4LS</t>
  </si>
  <si>
    <t>DavidDonnelly@gustr.com</t>
  </si>
  <si>
    <t>077 7648 0730</t>
  </si>
  <si>
    <t>60 High St</t>
  </si>
  <si>
    <t>GL5 0ZJ</t>
  </si>
  <si>
    <t>RyanFinch@dayrep.com</t>
  </si>
  <si>
    <t>079 0099 4674</t>
  </si>
  <si>
    <t>15 Great North Road</t>
  </si>
  <si>
    <t>PH11 1RY</t>
  </si>
  <si>
    <t>SkyeAshton@superrito.com</t>
  </si>
  <si>
    <t>078 4971 9608</t>
  </si>
  <si>
    <t>98 Princes Street</t>
  </si>
  <si>
    <t>HS5 8GN</t>
  </si>
  <si>
    <t>AimeeHartley@superrito.com</t>
  </si>
  <si>
    <t>070 8692 7634</t>
  </si>
  <si>
    <t>26 Coast Rd</t>
  </si>
  <si>
    <t>KY1 6YQ</t>
  </si>
  <si>
    <t>EllaWhitehead@superrito.com</t>
  </si>
  <si>
    <t>078 6682 5384</t>
  </si>
  <si>
    <t>53 Argyll Street</t>
  </si>
  <si>
    <t>TS12 9TB</t>
  </si>
  <si>
    <t>AimeeWalsh@teleworm.us</t>
  </si>
  <si>
    <t>078 7365 1763</t>
  </si>
  <si>
    <t>59 Academy Street</t>
  </si>
  <si>
    <t>PH19 7NG</t>
  </si>
  <si>
    <t>JessicaBray@superrito.com</t>
  </si>
  <si>
    <t>077 6801 7710</t>
  </si>
  <si>
    <t>86 Pendwyallt Road</t>
  </si>
  <si>
    <t>HG3 4EP</t>
  </si>
  <si>
    <t>MuhammadBoyle@einrot.com</t>
  </si>
  <si>
    <t>070 1806 6769</t>
  </si>
  <si>
    <t>24 Scotswood Road</t>
  </si>
  <si>
    <t>NR31 2TZ</t>
  </si>
  <si>
    <t>HarryBowen@dayrep.com</t>
  </si>
  <si>
    <t>077 8413 5801</t>
  </si>
  <si>
    <t>74 Station Rd</t>
  </si>
  <si>
    <t>CH5 3DZ</t>
  </si>
  <si>
    <t>LewisOBrien@cuvox.de</t>
  </si>
  <si>
    <t>070 4330 4948</t>
  </si>
  <si>
    <t>95 Eastbourne Rd</t>
  </si>
  <si>
    <t>RH20 1YN</t>
  </si>
  <si>
    <t>CharlieMacdonald@einrot.com</t>
  </si>
  <si>
    <t>079 5472 7510</t>
  </si>
  <si>
    <t>35 Main St</t>
  </si>
  <si>
    <t>PA33 5JH</t>
  </si>
  <si>
    <t>KeiraLong@cuvox.de</t>
  </si>
  <si>
    <t>077 0987 4096</t>
  </si>
  <si>
    <t>70 Peachfield Road</t>
  </si>
  <si>
    <t>BH21 6YX</t>
  </si>
  <si>
    <t>MaisieClark@armyspy.com</t>
  </si>
  <si>
    <t>078 5603 7055</t>
  </si>
  <si>
    <t>BB4 4DB</t>
  </si>
  <si>
    <t>JayAdams@gustr.com</t>
  </si>
  <si>
    <t>079 1780 8235</t>
  </si>
  <si>
    <t>6 Front St</t>
  </si>
  <si>
    <t>CB10 1PD</t>
  </si>
  <si>
    <t>RebeccaGray@teleworm.us</t>
  </si>
  <si>
    <t>070 6835 8738</t>
  </si>
  <si>
    <t>84 Walwyn Rd</t>
  </si>
  <si>
    <t>DT6 8AQ</t>
  </si>
  <si>
    <t>JacobRees@superrito.com</t>
  </si>
  <si>
    <t>079 6168 5546</t>
  </si>
  <si>
    <t>92 Stone St</t>
  </si>
  <si>
    <t>AB54 3UF</t>
  </si>
  <si>
    <t>RhysFarmer@cuvox.de</t>
  </si>
  <si>
    <t>079 2899 4309</t>
  </si>
  <si>
    <t>9 Huntly Street</t>
  </si>
  <si>
    <t>LE7 1AB</t>
  </si>
  <si>
    <t>TiaRobson@armyspy.com</t>
  </si>
  <si>
    <t>078 4616 6570</t>
  </si>
  <si>
    <t>67 Harehills Lane</t>
  </si>
  <si>
    <t>CM19 0DU</t>
  </si>
  <si>
    <t>OscarMahmood@einrot.com</t>
  </si>
  <si>
    <t>077 4404 3106</t>
  </si>
  <si>
    <t>60 Earls Avenue</t>
  </si>
  <si>
    <t>DG8 3RN</t>
  </si>
  <si>
    <t>ZoeKent@superrito.com</t>
  </si>
  <si>
    <t>079 0441 9031</t>
  </si>
  <si>
    <t>61 Friar Street</t>
  </si>
  <si>
    <t>SA17 4DZ</t>
  </si>
  <si>
    <t>KaiMorris@einrot.com</t>
  </si>
  <si>
    <t>078 8041 6168</t>
  </si>
  <si>
    <t>62 Harehills Lane</t>
  </si>
  <si>
    <t>NE15 7TR</t>
  </si>
  <si>
    <t>AndrewKirby@teleworm.us</t>
  </si>
  <si>
    <t>077 8149 9386</t>
  </si>
  <si>
    <t>22 Hounslow Rd</t>
  </si>
  <si>
    <t>DE6 0PP</t>
  </si>
  <si>
    <t>MasonHowell@superrito.com</t>
  </si>
  <si>
    <t>079 8563 0128</t>
  </si>
  <si>
    <t>50 Circle Way</t>
  </si>
  <si>
    <t>ML10 0BB</t>
  </si>
  <si>
    <t>OscarHunter@teleworm.us</t>
  </si>
  <si>
    <t>070 0367 7918</t>
  </si>
  <si>
    <t>83 Main Road</t>
  </si>
  <si>
    <t>PA21 3XD</t>
  </si>
  <si>
    <t>AlfieGallagher@armyspy.com</t>
  </si>
  <si>
    <t>070 1741 6490</t>
  </si>
  <si>
    <t>50 Park Avenue</t>
  </si>
  <si>
    <t>SY4 5PH</t>
  </si>
  <si>
    <t>MatildaGreen@dayrep.com</t>
  </si>
  <si>
    <t>070 7960 5315</t>
  </si>
  <si>
    <t>59 Park Row</t>
  </si>
  <si>
    <t>TQ2 0EJ</t>
  </si>
  <si>
    <t>MatthewOwens@armyspy.com</t>
  </si>
  <si>
    <t>077 4322 4049</t>
  </si>
  <si>
    <t>65 Holgate Rd</t>
  </si>
  <si>
    <t>PH38 8YU</t>
  </si>
  <si>
    <t>SarahTurner@superrito.com</t>
  </si>
  <si>
    <t>070 1025 8611</t>
  </si>
  <si>
    <t>99 Hindhead Road</t>
  </si>
  <si>
    <t>YO12 0SJ</t>
  </si>
  <si>
    <t>SophiaCooper@einrot.com</t>
  </si>
  <si>
    <t>070 8568 8085</t>
  </si>
  <si>
    <t>35 Ash Lane</t>
  </si>
  <si>
    <t>SA9 2QN</t>
  </si>
  <si>
    <t>BethanyWhitehead@cuvox.de</t>
  </si>
  <si>
    <t>079 5775 5573</t>
  </si>
  <si>
    <t>4 Hart Road</t>
  </si>
  <si>
    <t>PE11 9ZR</t>
  </si>
  <si>
    <t>AbigailAtkins@superrito.com</t>
  </si>
  <si>
    <t>070 2724 4774</t>
  </si>
  <si>
    <t>73 Berkeley Rd</t>
  </si>
  <si>
    <t>ST14 7HF</t>
  </si>
  <si>
    <t>CharlesMellor@gustr.com</t>
  </si>
  <si>
    <t>078 2780 1512</t>
  </si>
  <si>
    <t>67 South Street</t>
  </si>
  <si>
    <t>DE45 6XJ</t>
  </si>
  <si>
    <t>SophieDavey@superrito.com</t>
  </si>
  <si>
    <t>079 8602 3195</t>
  </si>
  <si>
    <t>95 Boroughbridge Road</t>
  </si>
  <si>
    <t>DD2 3UZ</t>
  </si>
  <si>
    <t>RileyDoyle@superrito.com</t>
  </si>
  <si>
    <t>078 2279 8204</t>
  </si>
  <si>
    <t>Anthony</t>
  </si>
  <si>
    <t>15 Holgate Rd</t>
  </si>
  <si>
    <t>PE17 7JH</t>
  </si>
  <si>
    <t>AnthonyKennedy@cuvox.de</t>
  </si>
  <si>
    <t>077 5618 7744</t>
  </si>
  <si>
    <t>23 Warner Close</t>
  </si>
  <si>
    <t>DN7 0YD</t>
  </si>
  <si>
    <t>LeahFrancis@teleworm.us</t>
  </si>
  <si>
    <t>077 8443 2519</t>
  </si>
  <si>
    <t>43 Jedburgh Road</t>
  </si>
  <si>
    <t>HR3 3EQ</t>
  </si>
  <si>
    <t>ErinScott@gustr.com</t>
  </si>
  <si>
    <t>070 6542 9249</t>
  </si>
  <si>
    <t>78 Uxbridge Road</t>
  </si>
  <si>
    <t>AB56 2WX</t>
  </si>
  <si>
    <t>TobyBryan@gustr.com</t>
  </si>
  <si>
    <t>079 7429 1193</t>
  </si>
  <si>
    <t>29 Hudson St</t>
  </si>
  <si>
    <t>DN7 5QQ</t>
  </si>
  <si>
    <t>EthanParkin@teleworm.us</t>
  </si>
  <si>
    <t>079 7667 5267</t>
  </si>
  <si>
    <t>13 Broad Street</t>
  </si>
  <si>
    <t>SY12 5FQ</t>
  </si>
  <si>
    <t>ConnorLees@armyspy.com</t>
  </si>
  <si>
    <t>070 3577 6212</t>
  </si>
  <si>
    <t>14 Bishopgate Street</t>
  </si>
  <si>
    <t>DL9 4WP</t>
  </si>
  <si>
    <t>KyleParker@dayrep.com</t>
  </si>
  <si>
    <t>078 0604 8273</t>
  </si>
  <si>
    <t>13 Prospect Hill</t>
  </si>
  <si>
    <t>DY9 4JD</t>
  </si>
  <si>
    <t>AliciaKaur@cuvox.de</t>
  </si>
  <si>
    <t>070 0474 1086</t>
  </si>
  <si>
    <t>84 Ivy Lane</t>
  </si>
  <si>
    <t>PL30 6NH</t>
  </si>
  <si>
    <t>ReeceRose@dayrep.com</t>
  </si>
  <si>
    <t>078 8820 2515</t>
  </si>
  <si>
    <t>SK12 5RF</t>
  </si>
  <si>
    <t>CoreyPhillips@einrot.com</t>
  </si>
  <si>
    <t>077 6403 6233</t>
  </si>
  <si>
    <t>50 Boroughbridge Road</t>
  </si>
  <si>
    <t>BS13 4WA</t>
  </si>
  <si>
    <t>SarahPratt@dayrep.com</t>
  </si>
  <si>
    <t>077 4355 4271</t>
  </si>
  <si>
    <t>40 Front St</t>
  </si>
  <si>
    <t>GL2 2PH</t>
  </si>
  <si>
    <t>CharlieClarke@gustr.com</t>
  </si>
  <si>
    <t>078 5154 4592</t>
  </si>
  <si>
    <t>9 Tadcaster Rd</t>
  </si>
  <si>
    <t>HP22 8NX</t>
  </si>
  <si>
    <t>DylanSkinner@dayrep.com</t>
  </si>
  <si>
    <t>079 2744 1347</t>
  </si>
  <si>
    <t>78 Scarcroft Road</t>
  </si>
  <si>
    <t>PA38 7LH</t>
  </si>
  <si>
    <t>PatrickTucker@einrot.com</t>
  </si>
  <si>
    <t>078 1887 5872</t>
  </si>
  <si>
    <t>Shannon</t>
  </si>
  <si>
    <t>36 Coast Rd</t>
  </si>
  <si>
    <t>DD8 0PD</t>
  </si>
  <si>
    <t>ShannonHodgson@armyspy.com</t>
  </si>
  <si>
    <t>070 8634 4670</t>
  </si>
  <si>
    <t>59 Marlborough Crescent</t>
  </si>
  <si>
    <t>TQ7 8UU</t>
  </si>
  <si>
    <t>JoshHowells@dayrep.com</t>
  </si>
  <si>
    <t>070 6660 1719</t>
  </si>
  <si>
    <t>7 Prospect Hill</t>
  </si>
  <si>
    <t>EH39 1TJ</t>
  </si>
  <si>
    <t>BenONeill@teleworm.us</t>
  </si>
  <si>
    <t>077 8100 9573</t>
  </si>
  <si>
    <t>19 Annfield Rd</t>
  </si>
  <si>
    <t>SP7 0YG</t>
  </si>
  <si>
    <t>BillyKerr@armyspy.com</t>
  </si>
  <si>
    <t>070 4388 1659</t>
  </si>
  <si>
    <t>35 Wenlock Terrace</t>
  </si>
  <si>
    <t>DA11 0EU</t>
  </si>
  <si>
    <t>AnthonyLyons@einrot.com</t>
  </si>
  <si>
    <t>079 4641 3300</t>
  </si>
  <si>
    <t>19 Brynglas Road</t>
  </si>
  <si>
    <t>DG7 0DS</t>
  </si>
  <si>
    <t>DeclanLyons@dayrep.com</t>
  </si>
  <si>
    <t>079 0756 4560</t>
  </si>
  <si>
    <t>80 Roker Terrace</t>
  </si>
  <si>
    <t>AB52 2XE</t>
  </si>
  <si>
    <t>MollieLyons@teleworm.us</t>
  </si>
  <si>
    <t>070 3852 8223</t>
  </si>
  <si>
    <t>45 Town Lane</t>
  </si>
  <si>
    <t>CH7 3EU</t>
  </si>
  <si>
    <t>JadePorter@cuvox.de</t>
  </si>
  <si>
    <t>078 3551 5878</t>
  </si>
  <si>
    <t>99 Cunnery Rd</t>
  </si>
  <si>
    <t>LD8 9XY</t>
  </si>
  <si>
    <t>AbbyPritchard@teleworm.us</t>
  </si>
  <si>
    <t>079 1134 8140</t>
  </si>
  <si>
    <t>77 Traill Street</t>
  </si>
  <si>
    <t>LL12 0ED</t>
  </si>
  <si>
    <t>OliviaGibson@dayrep.com</t>
  </si>
  <si>
    <t>077 1463 7248</t>
  </si>
  <si>
    <t>12 Greyfriars Road</t>
  </si>
  <si>
    <t>S80 2JH</t>
  </si>
  <si>
    <t>KaiDaly@dayrep.com</t>
  </si>
  <si>
    <t>079 0920 9589</t>
  </si>
  <si>
    <t>70 Warren St</t>
  </si>
  <si>
    <t>SP5 0FA</t>
  </si>
  <si>
    <t>BradleyHicks@teleworm.us</t>
  </si>
  <si>
    <t>078 3633 3252</t>
  </si>
  <si>
    <t>17 Newmarket Road</t>
  </si>
  <si>
    <t>LS20 6QL</t>
  </si>
  <si>
    <t>AvaBradley@einrot.com</t>
  </si>
  <si>
    <t>077 5391 5347</t>
  </si>
  <si>
    <t>3 High St</t>
  </si>
  <si>
    <t>NN14 7GX</t>
  </si>
  <si>
    <t>HaydenGould@teleworm.us</t>
  </si>
  <si>
    <t>070 0730 9177</t>
  </si>
  <si>
    <t>68 Stroud Rd</t>
  </si>
  <si>
    <t>CV13 6GT</t>
  </si>
  <si>
    <t>FinlayStevens@dayrep.com</t>
  </si>
  <si>
    <t>078 2718 7934</t>
  </si>
  <si>
    <t>66 New Dover Rd</t>
  </si>
  <si>
    <t>NG34 5ZE</t>
  </si>
  <si>
    <t>ScottGould@superrito.com</t>
  </si>
  <si>
    <t>077 7518 2579</t>
  </si>
  <si>
    <t>41 Felix Lane</t>
  </si>
  <si>
    <t>SY14 4ZB</t>
  </si>
  <si>
    <t>HarryPage@gustr.com</t>
  </si>
  <si>
    <t>079 5807 5782</t>
  </si>
  <si>
    <t>87 Jubilee Drive</t>
  </si>
  <si>
    <t>SK11 0DS</t>
  </si>
  <si>
    <t>JoelFarmer@superrito.com</t>
  </si>
  <si>
    <t>079 8619 9367</t>
  </si>
  <si>
    <t>10 Southern Way</t>
  </si>
  <si>
    <t>AB53 6DP</t>
  </si>
  <si>
    <t>AndrewGordon@armyspy.com</t>
  </si>
  <si>
    <t>070 2554 6037</t>
  </si>
  <si>
    <t>45 London Road</t>
  </si>
  <si>
    <t>GL7 8EU</t>
  </si>
  <si>
    <t>OliverPeters@einrot.com</t>
  </si>
  <si>
    <t>070 1513 6636</t>
  </si>
  <si>
    <t>98 Seaford Road</t>
  </si>
  <si>
    <t>AB45 7UU</t>
  </si>
  <si>
    <t>AmelieWilkinson@teleworm.us</t>
  </si>
  <si>
    <t>077 2769 5444</t>
  </si>
  <si>
    <t>62 Ilchester Road</t>
  </si>
  <si>
    <t>NR14 0LY</t>
  </si>
  <si>
    <t>AlexFinch@armyspy.com</t>
  </si>
  <si>
    <t>079 8085 9416</t>
  </si>
  <si>
    <t>93 Bullwood Rd</t>
  </si>
  <si>
    <t>TR27 3NH</t>
  </si>
  <si>
    <t>BrandonMcCarthy@superrito.com</t>
  </si>
  <si>
    <t>077 4649 3622</t>
  </si>
  <si>
    <t>85 Sea Road</t>
  </si>
  <si>
    <t>EX23 0GE</t>
  </si>
  <si>
    <t>FaithSimmons@superrito.com</t>
  </si>
  <si>
    <t>078 4075 4974</t>
  </si>
  <si>
    <t>FirstName</t>
  </si>
  <si>
    <t>DOB</t>
  </si>
  <si>
    <t>Emery Down</t>
  </si>
  <si>
    <t>Otterburn</t>
  </si>
  <si>
    <t>Chenies</t>
  </si>
  <si>
    <t>Kirknewton</t>
  </si>
  <si>
    <t>Arniston Engine</t>
  </si>
  <si>
    <t>Orton</t>
  </si>
  <si>
    <t>Blaencwm</t>
  </si>
  <si>
    <t>Holton Heath</t>
  </si>
  <si>
    <t>Malmsmead</t>
  </si>
  <si>
    <t>Longyester</t>
  </si>
  <si>
    <t>Vinehall Street</t>
  </si>
  <si>
    <t>Soldridge</t>
  </si>
  <si>
    <t>Liverton Street</t>
  </si>
  <si>
    <t>Glack</t>
  </si>
  <si>
    <t>Herdicott</t>
  </si>
  <si>
    <t>Balafark</t>
  </si>
  <si>
    <t>St Osyth</t>
  </si>
  <si>
    <t>Caistor St Edmund</t>
  </si>
  <si>
    <t>Chesters</t>
  </si>
  <si>
    <t>Duck End</t>
  </si>
  <si>
    <t>Weston-Super-Mare</t>
  </si>
  <si>
    <t>Potterspury</t>
  </si>
  <si>
    <t>Kerridge</t>
  </si>
  <si>
    <t>Cordach</t>
  </si>
  <si>
    <t>Borough Green</t>
  </si>
  <si>
    <t>Winless</t>
  </si>
  <si>
    <t>Lessendrum</t>
  </si>
  <si>
    <t>London</t>
  </si>
  <si>
    <t>Bryngwran</t>
  </si>
  <si>
    <t>Low Gate</t>
  </si>
  <si>
    <t>Nether Wellwood</t>
  </si>
  <si>
    <t>Whaligoe</t>
  </si>
  <si>
    <t>Esknish</t>
  </si>
  <si>
    <t>Auchtertyre</t>
  </si>
  <si>
    <t>Selling</t>
  </si>
  <si>
    <t>Skirbeck</t>
  </si>
  <si>
    <t>Raunds</t>
  </si>
  <si>
    <t>Auchattie</t>
  </si>
  <si>
    <t>Barholm</t>
  </si>
  <si>
    <t>Bishampton</t>
  </si>
  <si>
    <t>Dartmouth</t>
  </si>
  <si>
    <t>Swine</t>
  </si>
  <si>
    <t>Steeple Aston</t>
  </si>
  <si>
    <t>Glenmoy</t>
  </si>
  <si>
    <t>Llandinam</t>
  </si>
  <si>
    <t>Church Stowe</t>
  </si>
  <si>
    <t>Crymlyn</t>
  </si>
  <si>
    <t>Earl Sterndale</t>
  </si>
  <si>
    <t>Broken Cross</t>
  </si>
  <si>
    <t>St James South Elmham</t>
  </si>
  <si>
    <t>Great Braxted</t>
  </si>
  <si>
    <t>Whitlock'S End</t>
  </si>
  <si>
    <t>Osbaldwick</t>
  </si>
  <si>
    <t>St Mabyn</t>
  </si>
  <si>
    <t>Sixpenny Handley</t>
  </si>
  <si>
    <t>Grainsby</t>
  </si>
  <si>
    <t>Ringles Cross</t>
  </si>
  <si>
    <t>Holme-On-Spalding-Moor</t>
  </si>
  <si>
    <t>Metton</t>
  </si>
  <si>
    <t>Maund Bryan</t>
  </si>
  <si>
    <t>Colby</t>
  </si>
  <si>
    <t>Tye Common</t>
  </si>
  <si>
    <t>Kirksanton</t>
  </si>
  <si>
    <t>Little Marlow</t>
  </si>
  <si>
    <t>Tholomas Drove</t>
  </si>
  <si>
    <t>Aboyne</t>
  </si>
  <si>
    <t>Tullich</t>
  </si>
  <si>
    <t>Alford</t>
  </si>
  <si>
    <t>Broughton</t>
  </si>
  <si>
    <t>Askam In Furness</t>
  </si>
  <si>
    <t>Southchurch</t>
  </si>
  <si>
    <t>Westbourne</t>
  </si>
  <si>
    <t>Achnasaul</t>
  </si>
  <si>
    <t>Kingston Upon Thames</t>
  </si>
  <si>
    <t>Ardentallan</t>
  </si>
  <si>
    <t>Billington</t>
  </si>
  <si>
    <t>Lamington</t>
  </si>
  <si>
    <t>Colbost</t>
  </si>
  <si>
    <t>Pen-Y-Bont</t>
  </si>
  <si>
    <t>Brimpton</t>
  </si>
  <si>
    <t>Bishopston</t>
  </si>
  <si>
    <t>Earlston</t>
  </si>
  <si>
    <t>Wattsville</t>
  </si>
  <si>
    <t>Riccarton</t>
  </si>
  <si>
    <t>Brynteg</t>
  </si>
  <si>
    <t>Thorpe Salvin</t>
  </si>
  <si>
    <t>Rushmere St Andrew</t>
  </si>
  <si>
    <t>Snitterfield</t>
  </si>
  <si>
    <t>Lydd-On-Sea</t>
  </si>
  <si>
    <t>Cowden Pound</t>
  </si>
  <si>
    <t>Santon Bridge</t>
  </si>
  <si>
    <t>Fewcott</t>
  </si>
  <si>
    <t>Nether Haugh</t>
  </si>
  <si>
    <t>Musselburgh</t>
  </si>
  <si>
    <t>Craighead</t>
  </si>
  <si>
    <t>Upper Hergest</t>
  </si>
  <si>
    <t>Chyandour</t>
  </si>
  <si>
    <t>Broughton In Furness</t>
  </si>
  <si>
    <t>Banwell</t>
  </si>
  <si>
    <t>Monreith</t>
  </si>
  <si>
    <t>Turnditch</t>
  </si>
  <si>
    <t>Dove Holes</t>
  </si>
  <si>
    <t>Haughton</t>
  </si>
  <si>
    <t>Wickham Bishops</t>
  </si>
  <si>
    <t>Milton Abbot</t>
  </si>
  <si>
    <t>East End</t>
  </si>
  <si>
    <t>Hillend</t>
  </si>
  <si>
    <t>Lintlaw</t>
  </si>
  <si>
    <t>Brockholes</t>
  </si>
  <si>
    <t>Trevethin</t>
  </si>
  <si>
    <t>Puxton</t>
  </si>
  <si>
    <t>Allington</t>
  </si>
  <si>
    <t>Chineham</t>
  </si>
  <si>
    <t>Claverley</t>
  </si>
  <si>
    <t>Hurstway Common</t>
  </si>
  <si>
    <t>Brocklesby</t>
  </si>
  <si>
    <t>Horwich End</t>
  </si>
  <si>
    <t>Elsworth</t>
  </si>
  <si>
    <t>Over Peover</t>
  </si>
  <si>
    <t>Penycwm</t>
  </si>
  <si>
    <t>Pluckley Thorne</t>
  </si>
  <si>
    <t>Coston</t>
  </si>
  <si>
    <t>Colne</t>
  </si>
  <si>
    <t>Kirkton Of Barevan</t>
  </si>
  <si>
    <t>Ribbleton</t>
  </si>
  <si>
    <t>Melton</t>
  </si>
  <si>
    <t>Headley</t>
  </si>
  <si>
    <t>Glewstone</t>
  </si>
  <si>
    <t>Cotton End</t>
  </si>
  <si>
    <t>Waen-Fach</t>
  </si>
  <si>
    <t>Westfield</t>
  </si>
  <si>
    <t>Danskine</t>
  </si>
  <si>
    <t>Stow Bedon</t>
  </si>
  <si>
    <t>Llanfoist</t>
  </si>
  <si>
    <t>Medstead</t>
  </si>
  <si>
    <t>Cleatop</t>
  </si>
  <si>
    <t>Oaklands</t>
  </si>
  <si>
    <t>Eyeworth</t>
  </si>
  <si>
    <t>Trent Park</t>
  </si>
  <si>
    <t>Pen-Sarn</t>
  </si>
  <si>
    <t>Peinchorran</t>
  </si>
  <si>
    <t>Glan-Yr-Afon</t>
  </si>
  <si>
    <t>Cransford</t>
  </si>
  <si>
    <t>Trefdraeth</t>
  </si>
  <si>
    <t>Tredington</t>
  </si>
  <si>
    <t>North Shoebury</t>
  </si>
  <si>
    <t>Sanna</t>
  </si>
  <si>
    <t>Ouston</t>
  </si>
  <si>
    <t>Higham Ferrers</t>
  </si>
  <si>
    <t>Church Stretton</t>
  </si>
  <si>
    <t>Tai'N Lon</t>
  </si>
  <si>
    <t>Achindown</t>
  </si>
  <si>
    <t>Hockering</t>
  </si>
  <si>
    <t>Milton</t>
  </si>
  <si>
    <t>North Wootton</t>
  </si>
  <si>
    <t>Stravithie</t>
  </si>
  <si>
    <t>Tarbet</t>
  </si>
  <si>
    <t>Townend</t>
  </si>
  <si>
    <t>Camerory</t>
  </si>
  <si>
    <t>Achleanan</t>
  </si>
  <si>
    <t>Four Ashes</t>
  </si>
  <si>
    <t>Drimnin</t>
  </si>
  <si>
    <t>Garvamore</t>
  </si>
  <si>
    <t>Waterfoot</t>
  </si>
  <si>
    <t>Haughley New Street</t>
  </si>
  <si>
    <t>St Hilary</t>
  </si>
  <si>
    <t>Coity</t>
  </si>
  <si>
    <t>Brinklow</t>
  </si>
  <si>
    <t>Howwood</t>
  </si>
  <si>
    <t>Arley</t>
  </si>
  <si>
    <t>Cloddach</t>
  </si>
  <si>
    <t>Thorpe Satchville</t>
  </si>
  <si>
    <t>Aldville</t>
  </si>
  <si>
    <t>Crarae</t>
  </si>
  <si>
    <t>Cosham</t>
  </si>
  <si>
    <t>Groby</t>
  </si>
  <si>
    <t>Belaugh</t>
  </si>
  <si>
    <t>Phesdo</t>
  </si>
  <si>
    <t>Gwenddwr</t>
  </si>
  <si>
    <t>Howey</t>
  </si>
  <si>
    <t>Mordon</t>
  </si>
  <si>
    <t>Pennant</t>
  </si>
  <si>
    <t>Bulkington</t>
  </si>
  <si>
    <t>North Bradley</t>
  </si>
  <si>
    <t>Auchintoul</t>
  </si>
  <si>
    <t>Patna</t>
  </si>
  <si>
    <t>Goostrey</t>
  </si>
  <si>
    <t>Church Knowle</t>
  </si>
  <si>
    <t>Pentraeth</t>
  </si>
  <si>
    <t>Hafod-Dinbych</t>
  </si>
  <si>
    <t>Wolvercote</t>
  </si>
  <si>
    <t>Wortwell</t>
  </si>
  <si>
    <t>Baile A'Mhanaich</t>
  </si>
  <si>
    <t>Upper Sanday</t>
  </si>
  <si>
    <t>Baconsthorpe</t>
  </si>
  <si>
    <t>Shocklach</t>
  </si>
  <si>
    <t>Saline</t>
  </si>
  <si>
    <t>Drointon</t>
  </si>
  <si>
    <t>Upton Magna</t>
  </si>
  <si>
    <t>Low Burnham</t>
  </si>
  <si>
    <t>Henryd</t>
  </si>
  <si>
    <t>Capplegill</t>
  </si>
  <si>
    <t>Thornhill</t>
  </si>
  <si>
    <t>Near Sawrey</t>
  </si>
  <si>
    <t>Cottisford</t>
  </si>
  <si>
    <t>Horley</t>
  </si>
  <si>
    <t>Chipping Norton</t>
  </si>
  <si>
    <t>Oakley</t>
  </si>
  <si>
    <t>Upper End</t>
  </si>
  <si>
    <t>Artrochie</t>
  </si>
  <si>
    <t>East Ayton</t>
  </si>
  <si>
    <t>Eamont Bridge</t>
  </si>
  <si>
    <t>Neston</t>
  </si>
  <si>
    <t>Kingswood</t>
  </si>
  <si>
    <t>Bowd</t>
  </si>
  <si>
    <t>Foffarty</t>
  </si>
  <si>
    <t>Biggin</t>
  </si>
  <si>
    <t>Castle Donington</t>
  </si>
  <si>
    <t>Hill Top</t>
  </si>
  <si>
    <t>Grizebeck</t>
  </si>
  <si>
    <t>Sound</t>
  </si>
  <si>
    <t>Edwardstone</t>
  </si>
  <si>
    <t>Overton</t>
  </si>
  <si>
    <t>Fitzwilliam</t>
  </si>
  <si>
    <t>Hatton</t>
  </si>
  <si>
    <t>Caldwell</t>
  </si>
  <si>
    <t>Upper Thurnham</t>
  </si>
  <si>
    <t>Cruckton</t>
  </si>
  <si>
    <t>St Martin</t>
  </si>
  <si>
    <t>Gonachan</t>
  </si>
  <si>
    <t>Fawler</t>
  </si>
  <si>
    <t>Cuddington</t>
  </si>
  <si>
    <t>St Minver</t>
  </si>
  <si>
    <t>Lutton</t>
  </si>
  <si>
    <t>Starbotton</t>
  </si>
  <si>
    <t>Bray Shop</t>
  </si>
  <si>
    <t>Copgrove</t>
  </si>
  <si>
    <t>Brundall</t>
  </si>
  <si>
    <t>Bradfield St Clare</t>
  </si>
  <si>
    <t>Peak Dale</t>
  </si>
  <si>
    <t>Margaret Roding</t>
  </si>
  <si>
    <t>Tardebigge</t>
  </si>
  <si>
    <t>Beech Hill</t>
  </si>
  <si>
    <t>Whitworth</t>
  </si>
  <si>
    <t>Compton Abbas</t>
  </si>
  <si>
    <t>Felindre</t>
  </si>
  <si>
    <t>Metfield</t>
  </si>
  <si>
    <t>Skellingthorpe</t>
  </si>
  <si>
    <t>Stackpole</t>
  </si>
  <si>
    <t>Copy Lake</t>
  </si>
  <si>
    <t>Grayswood</t>
  </si>
  <si>
    <t>Woodside</t>
  </si>
  <si>
    <t>Strensall</t>
  </si>
  <si>
    <t>Doune</t>
  </si>
  <si>
    <t>Welney</t>
  </si>
  <si>
    <t>Bradpole</t>
  </si>
  <si>
    <t>Deenethorpe</t>
  </si>
  <si>
    <t>Port Talbot</t>
  </si>
  <si>
    <t>Werrington</t>
  </si>
  <si>
    <t>Heckfordbridge</t>
  </si>
  <si>
    <t>Bishop Monkton</t>
  </si>
  <si>
    <t>Brownshill Green</t>
  </si>
  <si>
    <t>Gentleshaw</t>
  </si>
  <si>
    <t>Adlington</t>
  </si>
  <si>
    <t>West Peckham</t>
  </si>
  <si>
    <t>Waterperry</t>
  </si>
  <si>
    <t>Pooksgreen</t>
  </si>
  <si>
    <t>Aston</t>
  </si>
  <si>
    <t>Reigate</t>
  </si>
  <si>
    <t>Twickenham</t>
  </si>
  <si>
    <t>Middlewood Green</t>
  </si>
  <si>
    <t>Hauxton</t>
  </si>
  <si>
    <t>Cliffe</t>
  </si>
  <si>
    <t>Grasby</t>
  </si>
  <si>
    <t>South Green</t>
  </si>
  <si>
    <t>Skipsea</t>
  </si>
  <si>
    <t>Cwmyoy</t>
  </si>
  <si>
    <t>Alphington</t>
  </si>
  <si>
    <t>Colcot</t>
  </si>
  <si>
    <t>Arnicle</t>
  </si>
  <si>
    <t>Great Swinburne</t>
  </si>
  <si>
    <t>Glenquiech</t>
  </si>
  <si>
    <t>Woodmansterne</t>
  </si>
  <si>
    <t>Thurmaston</t>
  </si>
  <si>
    <t>Dinlabyre</t>
  </si>
  <si>
    <t>Keyingham</t>
  </si>
  <si>
    <t>Llanfair Clydogau</t>
  </si>
  <si>
    <t>Tarnbrook</t>
  </si>
  <si>
    <t>Croeserw</t>
  </si>
  <si>
    <t>Cleadale</t>
  </si>
  <si>
    <t>Ware</t>
  </si>
  <si>
    <t>Coolham</t>
  </si>
  <si>
    <t>Braemore</t>
  </si>
  <si>
    <t>Cronk-Y-Voddy</t>
  </si>
  <si>
    <t>Hasbury</t>
  </si>
  <si>
    <t>Greystone</t>
  </si>
  <si>
    <t>Kincardine</t>
  </si>
  <si>
    <t>Coachford</t>
  </si>
  <si>
    <t>Dalton</t>
  </si>
  <si>
    <t>Culsh</t>
  </si>
  <si>
    <t>Chapelton</t>
  </si>
  <si>
    <t>Craigcleuch</t>
  </si>
  <si>
    <t>Kilmeston</t>
  </si>
  <si>
    <t>Combe Raleigh</t>
  </si>
  <si>
    <t>Wasperton</t>
  </si>
  <si>
    <t>Edworth</t>
  </si>
  <si>
    <t>Pitgrudy</t>
  </si>
  <si>
    <t>Bon-Y-Maen</t>
  </si>
  <si>
    <t>Bedburn</t>
  </si>
  <si>
    <t>Borgh</t>
  </si>
  <si>
    <t>Whiteleys</t>
  </si>
  <si>
    <t>Cutsdean</t>
  </si>
  <si>
    <t>Barking &amp; Dagenham</t>
  </si>
  <si>
    <t>Queensbury</t>
  </si>
  <si>
    <t>Bassingfield</t>
  </si>
  <si>
    <t>Plasisaf</t>
  </si>
  <si>
    <t>West Barns</t>
  </si>
  <si>
    <t>Barnwell St Andrew</t>
  </si>
  <si>
    <t>Leinthall Earls</t>
  </si>
  <si>
    <t>Fishburn</t>
  </si>
  <si>
    <t>Stittenham</t>
  </si>
  <si>
    <t>Mount Edgcumbe</t>
  </si>
  <si>
    <t>Kintore</t>
  </si>
  <si>
    <t>Ballygown</t>
  </si>
  <si>
    <t>Deeping St James</t>
  </si>
  <si>
    <t>Alwinton</t>
  </si>
  <si>
    <t>Llangynidr</t>
  </si>
  <si>
    <t>Netherton</t>
  </si>
  <si>
    <t>Trunch</t>
  </si>
  <si>
    <t>Llanllechid</t>
  </si>
  <si>
    <t>Wootton Common</t>
  </si>
  <si>
    <t>Binstead</t>
  </si>
  <si>
    <t>Houndslow</t>
  </si>
  <si>
    <t>South Cerney</t>
  </si>
  <si>
    <t>Riplingham</t>
  </si>
  <si>
    <t>Tintern Parva</t>
  </si>
  <si>
    <t>Richmond Upon Thames</t>
  </si>
  <si>
    <t>Quarmby</t>
  </si>
  <si>
    <t>Ardtalnaig</t>
  </si>
  <si>
    <t>Folkestone</t>
  </si>
  <si>
    <t>Hungerford</t>
  </si>
  <si>
    <t>Brushford</t>
  </si>
  <si>
    <t>Teffont Evias</t>
  </si>
  <si>
    <t>Roundhay</t>
  </si>
  <si>
    <t>Harrapool</t>
  </si>
  <si>
    <t>Ashbocking</t>
  </si>
  <si>
    <t>Willerby</t>
  </si>
  <si>
    <t>Fawdon</t>
  </si>
  <si>
    <t>Church Pulverbatch</t>
  </si>
  <si>
    <t>Philpstoun</t>
  </si>
  <si>
    <t>Tremadog</t>
  </si>
  <si>
    <t>Crambe</t>
  </si>
  <si>
    <t>Stoke Charity</t>
  </si>
  <si>
    <t>Llanasa</t>
  </si>
  <si>
    <t>Lubcroy</t>
  </si>
  <si>
    <t>Westcott</t>
  </si>
  <si>
    <t>Strathan</t>
  </si>
  <si>
    <t>Langley</t>
  </si>
  <si>
    <t>Bozeat</t>
  </si>
  <si>
    <t>Cartmel</t>
  </si>
  <si>
    <t>Forncett End</t>
  </si>
  <si>
    <t>Achnafalnich</t>
  </si>
  <si>
    <t>Callows Grave</t>
  </si>
  <si>
    <t>Hilfield</t>
  </si>
  <si>
    <t>Fearnbeg</t>
  </si>
  <si>
    <t>Kirkbean</t>
  </si>
  <si>
    <t>Dildawn</t>
  </si>
  <si>
    <t>Longham</t>
  </si>
  <si>
    <t>Church Langton</t>
  </si>
  <si>
    <t>Whitgreave</t>
  </si>
  <si>
    <t>Taw Green</t>
  </si>
  <si>
    <t>Berrick Salome</t>
  </si>
  <si>
    <t>Groes-Faen</t>
  </si>
  <si>
    <t>Great Parndon</t>
  </si>
  <si>
    <t>Seaville</t>
  </si>
  <si>
    <t>Neuadd</t>
  </si>
  <si>
    <t>Callisterhall</t>
  </si>
  <si>
    <t>Bodelwyddan</t>
  </si>
  <si>
    <t>Llanidloes</t>
  </si>
  <si>
    <t>Trevalyn</t>
  </si>
  <si>
    <t>Dunure</t>
  </si>
  <si>
    <t>Clivocast</t>
  </si>
  <si>
    <t>Kingsgate</t>
  </si>
  <si>
    <t>Crooklands</t>
  </si>
  <si>
    <t>Lyne Of Skene</t>
  </si>
  <si>
    <t>Beckingham</t>
  </si>
  <si>
    <t>Garve</t>
  </si>
  <si>
    <t>St Giles In The Wood</t>
  </si>
  <si>
    <t>Uton</t>
  </si>
  <si>
    <t>Treuddyn</t>
  </si>
  <si>
    <t>Aultmore</t>
  </si>
  <si>
    <t>Winterborne Clenston</t>
  </si>
  <si>
    <t>Crossgill</t>
  </si>
  <si>
    <t>Protsonhill</t>
  </si>
  <si>
    <t>Lem Hill</t>
  </si>
  <si>
    <t>Cheney Longville</t>
  </si>
  <si>
    <t>Stocksbridge</t>
  </si>
  <si>
    <t>Uyeasound</t>
  </si>
  <si>
    <t>Chiseldon</t>
  </si>
  <si>
    <t>Milford</t>
  </si>
  <si>
    <t>Carnousie</t>
  </si>
  <si>
    <t>West Winterslow</t>
  </si>
  <si>
    <t>Parson Drove</t>
  </si>
  <si>
    <t>Orange Lane</t>
  </si>
  <si>
    <t>Charlestown Of Aberlour</t>
  </si>
  <si>
    <t>Humshaugh</t>
  </si>
  <si>
    <t>Cilgwyn</t>
  </si>
  <si>
    <t>Cotehill</t>
  </si>
  <si>
    <t>Frenchbeer</t>
  </si>
  <si>
    <t>Catton</t>
  </si>
  <si>
    <t>No Man'S Heath</t>
  </si>
  <si>
    <t>Stoke St Milborough</t>
  </si>
  <si>
    <t>Crathie</t>
  </si>
  <si>
    <t>Stockbridge</t>
  </si>
  <si>
    <t>Maeshafn</t>
  </si>
  <si>
    <t>Dubheads</t>
  </si>
  <si>
    <t>Bingham'S Melcombe</t>
  </si>
  <si>
    <t>Stapleford Abbotts</t>
  </si>
  <si>
    <t>Great Blakenham</t>
  </si>
  <si>
    <t>Rochdale</t>
  </si>
  <si>
    <t>Mousehole</t>
  </si>
  <si>
    <t>Inverkip</t>
  </si>
  <si>
    <t>Badluarchrach</t>
  </si>
  <si>
    <t>Portnacon</t>
  </si>
  <si>
    <t>Clifton</t>
  </si>
  <si>
    <t>East Boldon</t>
  </si>
  <si>
    <t>Weston Lullingfields</t>
  </si>
  <si>
    <t>West Lockinge</t>
  </si>
  <si>
    <t>Strone</t>
  </si>
  <si>
    <t>Appletreehall</t>
  </si>
  <si>
    <t>Sandy Haven</t>
  </si>
  <si>
    <t>Bryn Gates</t>
  </si>
  <si>
    <t>Tregole</t>
  </si>
  <si>
    <t>Claybrooke Magna</t>
  </si>
  <si>
    <t>Househill</t>
  </si>
  <si>
    <t>Eilean Darach</t>
  </si>
  <si>
    <t>Kinmel Bay</t>
  </si>
  <si>
    <t>Port Wemyss</t>
  </si>
  <si>
    <t>Shanklin</t>
  </si>
  <si>
    <t>Burras</t>
  </si>
  <si>
    <t>Beaulieu</t>
  </si>
  <si>
    <t>Cleish</t>
  </si>
  <si>
    <t>Springburn</t>
  </si>
  <si>
    <t>Great Bowden</t>
  </si>
  <si>
    <t>Southgate</t>
  </si>
  <si>
    <t>Carie</t>
  </si>
  <si>
    <t>Kinloch Rannoch</t>
  </si>
  <si>
    <t>Icklingham</t>
  </si>
  <si>
    <t>Frenchay</t>
  </si>
  <si>
    <t>Lane Green</t>
  </si>
  <si>
    <t>Rede</t>
  </si>
  <si>
    <t>Hursley</t>
  </si>
  <si>
    <t>Dalderby</t>
  </si>
  <si>
    <t>Johnstonebridge</t>
  </si>
  <si>
    <t>Yeovil</t>
  </si>
  <si>
    <t>Edith Weston</t>
  </si>
  <si>
    <t>Newton St Faith</t>
  </si>
  <si>
    <t>Grangetown</t>
  </si>
  <si>
    <t>Morrey</t>
  </si>
  <si>
    <t>Capel Betws Lleucu</t>
  </si>
  <si>
    <t>Auchameanach</t>
  </si>
  <si>
    <t>Marloes</t>
  </si>
  <si>
    <t>Barnwood</t>
  </si>
  <si>
    <t>Great Barugh</t>
  </si>
  <si>
    <t>Port Of Menteith</t>
  </si>
  <si>
    <t>Thornton Le Moor</t>
  </si>
  <si>
    <t>Llangua</t>
  </si>
  <si>
    <t>Cliff End</t>
  </si>
  <si>
    <t>Wolf'S Castle</t>
  </si>
  <si>
    <t>Great Barton</t>
  </si>
  <si>
    <t>Wirswall</t>
  </si>
  <si>
    <t>Buaile Nam Bodach</t>
  </si>
  <si>
    <t>Laycock</t>
  </si>
  <si>
    <t>Gelligaer</t>
  </si>
  <si>
    <t>Craigcefnparc</t>
  </si>
  <si>
    <t>Holt End</t>
  </si>
  <si>
    <t>Eythorne</t>
  </si>
  <si>
    <t>Denton</t>
  </si>
  <si>
    <t>Calverton</t>
  </si>
  <si>
    <t>Diddington</t>
  </si>
  <si>
    <t>Carradale</t>
  </si>
  <si>
    <t>Lossit</t>
  </si>
  <si>
    <t>East Carlton</t>
  </si>
  <si>
    <t>Ibstone</t>
  </si>
  <si>
    <t>Kexby</t>
  </si>
  <si>
    <t>Meadle</t>
  </si>
  <si>
    <t>Scrabster</t>
  </si>
  <si>
    <t>Drumdelgie</t>
  </si>
  <si>
    <t>Nizels</t>
  </si>
  <si>
    <t>Rowanburn</t>
  </si>
  <si>
    <t>Monkton</t>
  </si>
  <si>
    <t>Whaw</t>
  </si>
  <si>
    <t>Treoes</t>
  </si>
  <si>
    <t>Chart Sutton</t>
  </si>
  <si>
    <t>Tottington</t>
  </si>
  <si>
    <t>St Dominick</t>
  </si>
  <si>
    <t>Pulham</t>
  </si>
  <si>
    <t>Ridley</t>
  </si>
  <si>
    <t>Grimsargh</t>
  </si>
  <si>
    <t>Tingley</t>
  </si>
  <si>
    <t>Newton Kyme</t>
  </si>
  <si>
    <t>Astwood</t>
  </si>
  <si>
    <t>Waters Upton</t>
  </si>
  <si>
    <t>Deptford</t>
  </si>
  <si>
    <t>Denhead</t>
  </si>
  <si>
    <t>Castlewigg</t>
  </si>
  <si>
    <t>Longtown</t>
  </si>
  <si>
    <t>Stibb</t>
  </si>
  <si>
    <t>North Newnton</t>
  </si>
  <si>
    <t>Trent</t>
  </si>
  <si>
    <t>Meopham Green</t>
  </si>
  <si>
    <t>Moat</t>
  </si>
  <si>
    <t>Faversham</t>
  </si>
  <si>
    <t>Chewton Mendip</t>
  </si>
  <si>
    <t>Hough-On-The-Hill</t>
  </si>
  <si>
    <t>Keisby</t>
  </si>
  <si>
    <t>Doll</t>
  </si>
  <si>
    <t>East Farndon</t>
  </si>
  <si>
    <t>Cretshengan</t>
  </si>
  <si>
    <t>North Kilvington</t>
  </si>
  <si>
    <t>Malacleit</t>
  </si>
  <si>
    <t>South Cockerington</t>
  </si>
  <si>
    <t>Sgarasta Mhor</t>
  </si>
  <si>
    <t>Newbridge</t>
  </si>
  <si>
    <t>Birdsmoor Gate</t>
  </si>
  <si>
    <t>Cleehill</t>
  </si>
  <si>
    <t>Kilstay</t>
  </si>
  <si>
    <t>Little Harrowden</t>
  </si>
  <si>
    <t>Breamore</t>
  </si>
  <si>
    <t>Aldbourne</t>
  </si>
  <si>
    <t>Newton Mearns</t>
  </si>
  <si>
    <t>Byford</t>
  </si>
  <si>
    <t>Dadford</t>
  </si>
  <si>
    <t>Horbling</t>
  </si>
  <si>
    <t>Donkey Town</t>
  </si>
  <si>
    <t>Edra</t>
  </si>
  <si>
    <t>Oaksey</t>
  </si>
  <si>
    <t>Butler'S Hill</t>
  </si>
  <si>
    <t>Col</t>
  </si>
  <si>
    <t>Lewknor</t>
  </si>
  <si>
    <t>Howsham</t>
  </si>
  <si>
    <t>Balaldie</t>
  </si>
  <si>
    <t>Uxbridge</t>
  </si>
  <si>
    <t>Sebastopol</t>
  </si>
  <si>
    <t>Gallowstree Elm</t>
  </si>
  <si>
    <t>Carnon Downs</t>
  </si>
  <si>
    <t>Woodstock Slop</t>
  </si>
  <si>
    <t>Wrotham Park</t>
  </si>
  <si>
    <t>Quine'S Hill</t>
  </si>
  <si>
    <t>Aberhafesp</t>
  </si>
  <si>
    <t>Balgedie</t>
  </si>
  <si>
    <t>Redcliff Bay</t>
  </si>
  <si>
    <t>Port St Mary</t>
  </si>
  <si>
    <t>Thorncombe</t>
  </si>
  <si>
    <t>Coytrahen</t>
  </si>
  <si>
    <t>Owmby By Spital</t>
  </si>
  <si>
    <t>Horsley Woodhouse</t>
  </si>
  <si>
    <t>Doughton</t>
  </si>
  <si>
    <t>Penruddock</t>
  </si>
  <si>
    <t>North Kyme</t>
  </si>
  <si>
    <t>Sturbridge</t>
  </si>
  <si>
    <t>Lordswood</t>
  </si>
  <si>
    <t>Stoke St Mary</t>
  </si>
  <si>
    <t>Croft</t>
  </si>
  <si>
    <t>Stoke Lyne</t>
  </si>
  <si>
    <t>Harby</t>
  </si>
  <si>
    <t>Manston</t>
  </si>
  <si>
    <t>Alwoodley</t>
  </si>
  <si>
    <t>Kingsbury</t>
  </si>
  <si>
    <t>Lamloch</t>
  </si>
  <si>
    <t>Finsthwaite</t>
  </si>
  <si>
    <t>Aldenham</t>
  </si>
  <si>
    <t>Lumsden</t>
  </si>
  <si>
    <t>Llanrhyddlad</t>
  </si>
  <si>
    <t>Holme</t>
  </si>
  <si>
    <t>Carterway Heads</t>
  </si>
  <si>
    <t>Middlehope</t>
  </si>
  <si>
    <t>Longnor</t>
  </si>
  <si>
    <t>Stirchley</t>
  </si>
  <si>
    <t>Ullingswick</t>
  </si>
  <si>
    <t>Acklam</t>
  </si>
  <si>
    <t>Clerklands</t>
  </si>
  <si>
    <t>Otterhampton</t>
  </si>
  <si>
    <t>Rhos</t>
  </si>
  <si>
    <t>Inverharroch</t>
  </si>
  <si>
    <t>Harvington</t>
  </si>
  <si>
    <t>Houghton Conquest</t>
  </si>
  <si>
    <t>Wiggington</t>
  </si>
  <si>
    <t>Little Linford</t>
  </si>
  <si>
    <t>Bedingfield</t>
  </si>
  <si>
    <t>Badshot Lea</t>
  </si>
  <si>
    <t>Wilmslow</t>
  </si>
  <si>
    <t>Penrice</t>
  </si>
  <si>
    <t>Uppington</t>
  </si>
  <si>
    <t>Waddesdon</t>
  </si>
  <si>
    <t>Chalfont St Giles</t>
  </si>
  <si>
    <t>Crewgreen</t>
  </si>
  <si>
    <t>Tickhill</t>
  </si>
  <si>
    <t>Eridge Green</t>
  </si>
  <si>
    <t>Newchurch</t>
  </si>
  <si>
    <t>Thistleton</t>
  </si>
  <si>
    <t>Kirkgunzeon</t>
  </si>
  <si>
    <t>Tolland</t>
  </si>
  <si>
    <t>Stonesfield</t>
  </si>
  <si>
    <t>Machrie</t>
  </si>
  <si>
    <t>Kitwood</t>
  </si>
  <si>
    <t>Thorney</t>
  </si>
  <si>
    <t>Abingworth</t>
  </si>
  <si>
    <t>Woodland</t>
  </si>
  <si>
    <t>Darras Hall</t>
  </si>
  <si>
    <t>Auchallater</t>
  </si>
  <si>
    <t>Laurieston</t>
  </si>
  <si>
    <t>Wyson</t>
  </si>
  <si>
    <t>Crockernwell</t>
  </si>
  <si>
    <t>Melrose</t>
  </si>
  <si>
    <t>Tunstead</t>
  </si>
  <si>
    <t>Stansted</t>
  </si>
  <si>
    <t>Nately Scures</t>
  </si>
  <si>
    <t>Bullwood</t>
  </si>
  <si>
    <t>Llanllwchaiarn</t>
  </si>
  <si>
    <t>Grafton</t>
  </si>
  <si>
    <t>Llangwm-Isaf</t>
  </si>
  <si>
    <t>Leck</t>
  </si>
  <si>
    <t>Waterloo Cross</t>
  </si>
  <si>
    <t>Healey</t>
  </si>
  <si>
    <t>Chorley</t>
  </si>
  <si>
    <t>Colebrook</t>
  </si>
  <si>
    <t>Stokesay</t>
  </si>
  <si>
    <t>Old Fletton</t>
  </si>
  <si>
    <t>Chackmore</t>
  </si>
  <si>
    <t>Bell Busk</t>
  </si>
  <si>
    <t>Drums</t>
  </si>
  <si>
    <t>Shilton</t>
  </si>
  <si>
    <t>South Reston</t>
  </si>
  <si>
    <t>Chettisham</t>
  </si>
  <si>
    <t>Church Hanborough</t>
  </si>
  <si>
    <t>New Cumnock</t>
  </si>
  <si>
    <t>Ardbrecknish</t>
  </si>
  <si>
    <t>Gorsley Common</t>
  </si>
  <si>
    <t>Mundon</t>
  </si>
  <si>
    <t>Sudgrove</t>
  </si>
  <si>
    <t>Linney</t>
  </si>
  <si>
    <t>Eglwys Cross</t>
  </si>
  <si>
    <t>South Clifton</t>
  </si>
  <si>
    <t>Broadheath</t>
  </si>
  <si>
    <t>New Ellerby</t>
  </si>
  <si>
    <t>Bottacks</t>
  </si>
  <si>
    <t>Stockdalewath</t>
  </si>
  <si>
    <t>Taffs Well</t>
  </si>
  <si>
    <t>Wykey</t>
  </si>
  <si>
    <t>Legars</t>
  </si>
  <si>
    <t>Compton Bassett</t>
  </si>
  <si>
    <t>Saltfleetby St Clements</t>
  </si>
  <si>
    <t>Middleton</t>
  </si>
  <si>
    <t>Broadhempston</t>
  </si>
  <si>
    <t>Lubmore</t>
  </si>
  <si>
    <t>Balnafoich</t>
  </si>
  <si>
    <t>Elham</t>
  </si>
  <si>
    <t>Delnabo</t>
  </si>
  <si>
    <t>Forebrae</t>
  </si>
  <si>
    <t>Cushuish</t>
  </si>
  <si>
    <t>Dunlop</t>
  </si>
  <si>
    <t>Stainton</t>
  </si>
  <si>
    <t>Ogbourne Maizey</t>
  </si>
  <si>
    <t>Kingsburgh</t>
  </si>
  <si>
    <t>Newarthill</t>
  </si>
  <si>
    <t>Wendron</t>
  </si>
  <si>
    <t>Beal</t>
  </si>
  <si>
    <t>Marston Montgomery</t>
  </si>
  <si>
    <t>Haselor</t>
  </si>
  <si>
    <t>Wyton</t>
  </si>
  <si>
    <t>Idlicote</t>
  </si>
  <si>
    <t>Brundish</t>
  </si>
  <si>
    <t>Buckland Brewer</t>
  </si>
  <si>
    <t>Llanfair-Orllwyn</t>
  </si>
  <si>
    <t>Brierley</t>
  </si>
  <si>
    <t>Chilgrove</t>
  </si>
  <si>
    <t>Warmwell</t>
  </si>
  <si>
    <t>Cilcennin</t>
  </si>
  <si>
    <t>Shirwell</t>
  </si>
  <si>
    <t>Full Sutton</t>
  </si>
  <si>
    <t>Middlehill</t>
  </si>
  <si>
    <t>Illston On The Hill</t>
  </si>
  <si>
    <t>Cambois</t>
  </si>
  <si>
    <t>Charminster</t>
  </si>
  <si>
    <t>Hounslow Green</t>
  </si>
  <si>
    <t>Hobbs Lots Bridge</t>
  </si>
  <si>
    <t>Brandy Wharf</t>
  </si>
  <si>
    <t>Mottram In Longdendale</t>
  </si>
  <si>
    <t>Lemington</t>
  </si>
  <si>
    <t>Misterton</t>
  </si>
  <si>
    <t>Ashwell</t>
  </si>
  <si>
    <t>Torworth</t>
  </si>
  <si>
    <t>Tannach</t>
  </si>
  <si>
    <t>Nayland</t>
  </si>
  <si>
    <t>Winnards Perch</t>
  </si>
  <si>
    <t>Stansted Mountfitchet</t>
  </si>
  <si>
    <t>East Oakley</t>
  </si>
  <si>
    <t>Mugeary</t>
  </si>
  <si>
    <t>Easton</t>
  </si>
  <si>
    <t>Much Hoole</t>
  </si>
  <si>
    <t>Rhydwyn</t>
  </si>
  <si>
    <t>Kinsley</t>
  </si>
  <si>
    <t>Islip</t>
  </si>
  <si>
    <t>Sturmer</t>
  </si>
  <si>
    <t>Weston Turville</t>
  </si>
  <si>
    <t>Highstreet Green</t>
  </si>
  <si>
    <t>Cornholme</t>
  </si>
  <si>
    <t>Bisbrooke</t>
  </si>
  <si>
    <t>Bredhurst</t>
  </si>
  <si>
    <t>Skaill</t>
  </si>
  <si>
    <t>Broomfield</t>
  </si>
  <si>
    <t>Llangybi</t>
  </si>
  <si>
    <t>Campton</t>
  </si>
  <si>
    <t>Great Billing</t>
  </si>
  <si>
    <t>Clewer Village</t>
  </si>
  <si>
    <t>Downend</t>
  </si>
  <si>
    <t>Bythorn</t>
  </si>
  <si>
    <t>East Taphouse</t>
  </si>
  <si>
    <t>Culnamean</t>
  </si>
  <si>
    <t>Burnt Oak</t>
  </si>
  <si>
    <t>Meikle Tarty</t>
  </si>
  <si>
    <t>Wrenbury</t>
  </si>
  <si>
    <t>Sedlescombe Street</t>
  </si>
  <si>
    <t>Flempton</t>
  </si>
  <si>
    <t>Ramsey Forty Foot</t>
  </si>
  <si>
    <t>Killin</t>
  </si>
  <si>
    <t>Trefriw</t>
  </si>
  <si>
    <t>Catcleugh</t>
  </si>
  <si>
    <t>Arienskill</t>
  </si>
  <si>
    <t>Sandhutton</t>
  </si>
  <si>
    <t>Shavington</t>
  </si>
  <si>
    <t>Thornham</t>
  </si>
  <si>
    <t>Ingmire Hall</t>
  </si>
  <si>
    <t>Redesmouth</t>
  </si>
  <si>
    <t>Cramlington</t>
  </si>
  <si>
    <t>Bramerton</t>
  </si>
  <si>
    <t>Alhampton</t>
  </si>
  <si>
    <t>Strichen</t>
  </si>
  <si>
    <t>Codicote</t>
  </si>
  <si>
    <t>Mylor</t>
  </si>
  <si>
    <t>Mountain Water</t>
  </si>
  <si>
    <t>Winterborne Monkton</t>
  </si>
  <si>
    <t>Holcombe</t>
  </si>
  <si>
    <t>Henfield</t>
  </si>
  <si>
    <t>Sunderland</t>
  </si>
  <si>
    <t>Aberdare</t>
  </si>
  <si>
    <t>Golval</t>
  </si>
  <si>
    <t>Cleveleys</t>
  </si>
  <si>
    <t>Hexworthy</t>
  </si>
  <si>
    <t>Marston Meysey</t>
  </si>
  <si>
    <t>Pitsford</t>
  </si>
  <si>
    <t>Frogmore</t>
  </si>
  <si>
    <t>Whelpley Hill</t>
  </si>
  <si>
    <t>Kingsford</t>
  </si>
  <si>
    <t>Blythe Bridge</t>
  </si>
  <si>
    <t>Coombes</t>
  </si>
  <si>
    <t>Shincliffe</t>
  </si>
  <si>
    <t>Corrychurrachan</t>
  </si>
  <si>
    <t>Ampleforth</t>
  </si>
  <si>
    <t>Dunach</t>
  </si>
  <si>
    <t>Kites Hardwick</t>
  </si>
  <si>
    <t>Shrewsbury</t>
  </si>
  <si>
    <t>Lund</t>
  </si>
  <si>
    <t>Hall Green</t>
  </si>
  <si>
    <t>Bury</t>
  </si>
  <si>
    <t>Felden</t>
  </si>
  <si>
    <t>Hanmer</t>
  </si>
  <si>
    <t>Kirkhill</t>
  </si>
  <si>
    <t>Farringdon</t>
  </si>
  <si>
    <t>Corpach</t>
  </si>
  <si>
    <t>Llwynypia</t>
  </si>
  <si>
    <t>Beulah</t>
  </si>
  <si>
    <t>Thornton-Le-Beans</t>
  </si>
  <si>
    <t>Skelmanthorpe</t>
  </si>
  <si>
    <t>Emsworth</t>
  </si>
  <si>
    <t>Tamworth</t>
  </si>
  <si>
    <t>Lagrae</t>
  </si>
  <si>
    <t>Aike</t>
  </si>
  <si>
    <t>Newgale</t>
  </si>
  <si>
    <t>Harmston</t>
  </si>
  <si>
    <t>Ribchester</t>
  </si>
  <si>
    <t>Calverhall</t>
  </si>
  <si>
    <t>Tarbert</t>
  </si>
  <si>
    <t>Plympton</t>
  </si>
  <si>
    <t>Sibbaldbie</t>
  </si>
  <si>
    <t>Reculver</t>
  </si>
  <si>
    <t>Amcotts</t>
  </si>
  <si>
    <t>Knaith</t>
  </si>
  <si>
    <t>Cookham Rise</t>
  </si>
  <si>
    <t>Monk'S Gate</t>
  </si>
  <si>
    <t>Ludgershall</t>
  </si>
  <si>
    <t>Tivetshall St Margaret</t>
  </si>
  <si>
    <t>Billesley</t>
  </si>
  <si>
    <t>Strensham</t>
  </si>
  <si>
    <t>Astbury</t>
  </si>
  <si>
    <t>Cloford</t>
  </si>
  <si>
    <t>Semblister</t>
  </si>
  <si>
    <t>Llanywern</t>
  </si>
  <si>
    <t>Anelog</t>
  </si>
  <si>
    <t>Winterborne Zelston</t>
  </si>
  <si>
    <t>Downside</t>
  </si>
  <si>
    <t>Princes End</t>
  </si>
  <si>
    <t>Hounsdown</t>
  </si>
  <si>
    <t>Castle Carrock</t>
  </si>
  <si>
    <t>Catherington</t>
  </si>
  <si>
    <t>Guilden Sutton</t>
  </si>
  <si>
    <t>Ronague</t>
  </si>
  <si>
    <t>Braehead</t>
  </si>
  <si>
    <t>Chislet</t>
  </si>
  <si>
    <t>Thurston</t>
  </si>
  <si>
    <t>Stratton Strawless</t>
  </si>
  <si>
    <t>Smeale</t>
  </si>
  <si>
    <t>Springfield</t>
  </si>
  <si>
    <t>Poystreet Green</t>
  </si>
  <si>
    <t>Roxburgh</t>
  </si>
  <si>
    <t>Penn</t>
  </si>
  <si>
    <t>South Willesborough</t>
  </si>
  <si>
    <t>Ewloe</t>
  </si>
  <si>
    <t>Cappercleuch</t>
  </si>
  <si>
    <t>Queen Charlton</t>
  </si>
  <si>
    <t>Halsham</t>
  </si>
  <si>
    <t>Grimethorpe</t>
  </si>
  <si>
    <t>Portmeirion</t>
  </si>
  <si>
    <t>Peachley</t>
  </si>
  <si>
    <t>Stutton</t>
  </si>
  <si>
    <t>Martinhoe</t>
  </si>
  <si>
    <t>Earsdon</t>
  </si>
  <si>
    <t>Plas-Yn-Cefn</t>
  </si>
  <si>
    <t>Errol</t>
  </si>
  <si>
    <t>Wormegay</t>
  </si>
  <si>
    <t>Wolborough</t>
  </si>
  <si>
    <t>Bracora</t>
  </si>
  <si>
    <t>Port O' Warren</t>
  </si>
  <si>
    <t>Aundorach</t>
  </si>
  <si>
    <t>Llangelynin</t>
  </si>
  <si>
    <t>Tredegar</t>
  </si>
  <si>
    <t>Standeford</t>
  </si>
  <si>
    <t>Whitestaunton</t>
  </si>
  <si>
    <t>Penderyn</t>
  </si>
  <si>
    <t>Devizes</t>
  </si>
  <si>
    <t>Bonnyton</t>
  </si>
  <si>
    <t>Blackhall Colliery</t>
  </si>
  <si>
    <t>Cranbourne</t>
  </si>
  <si>
    <t>Cholstrey</t>
  </si>
  <si>
    <t>Big Sand</t>
  </si>
  <si>
    <t>Barravullin</t>
  </si>
  <si>
    <t>Holme Lacy</t>
  </si>
  <si>
    <t>High Birkwith</t>
  </si>
  <si>
    <t>Alpraham</t>
  </si>
  <si>
    <t>Biddulph Moor</t>
  </si>
  <si>
    <t>Knolton</t>
  </si>
  <si>
    <t>Knockville</t>
  </si>
  <si>
    <t>Beeston</t>
  </si>
  <si>
    <t>Sellafield</t>
  </si>
  <si>
    <t>Manthorpe</t>
  </si>
  <si>
    <t>Duns</t>
  </si>
  <si>
    <t>Kirkfieldbank</t>
  </si>
  <si>
    <t>Raechester</t>
  </si>
  <si>
    <t>Witley</t>
  </si>
  <si>
    <t>Ruffside</t>
  </si>
  <si>
    <t>Verwood</t>
  </si>
  <si>
    <t>Eadar Dha Fhadhail</t>
  </si>
  <si>
    <t>Montford</t>
  </si>
  <si>
    <t>Chideock</t>
  </si>
  <si>
    <t>High Street</t>
  </si>
  <si>
    <t>Upper Stondon</t>
  </si>
  <si>
    <t>Fallin</t>
  </si>
  <si>
    <t>Glinton</t>
  </si>
  <si>
    <t>Gateford</t>
  </si>
  <si>
    <t>Ardlamont</t>
  </si>
  <si>
    <t>Little Holtby</t>
  </si>
  <si>
    <t>Raskelf</t>
  </si>
  <si>
    <t>Falfield</t>
  </si>
  <si>
    <t>Weeton</t>
  </si>
  <si>
    <t>Winsford</t>
  </si>
  <si>
    <t>Burley Gate</t>
  </si>
  <si>
    <t>Bugle</t>
  </si>
  <si>
    <t>Ringsfield Corner</t>
  </si>
  <si>
    <t>Stanydale</t>
  </si>
  <si>
    <t>Great Gonerby</t>
  </si>
  <si>
    <t>Tomich</t>
  </si>
  <si>
    <t>Achnaha</t>
  </si>
  <si>
    <t>St Helena</t>
  </si>
  <si>
    <t>Kempston</t>
  </si>
  <si>
    <t>West Layton</t>
  </si>
  <si>
    <t>Grindon</t>
  </si>
  <si>
    <t>Chetwode</t>
  </si>
  <si>
    <t>Llangoedmor</t>
  </si>
  <si>
    <t>Taxal</t>
  </si>
  <si>
    <t>Tan-Y-Groes</t>
  </si>
  <si>
    <t>Great Kingshill</t>
  </si>
  <si>
    <t>Lyndhurst</t>
  </si>
  <si>
    <t>Britford</t>
  </si>
  <si>
    <t>Stoke Row</t>
  </si>
  <si>
    <t>Low Mill</t>
  </si>
  <si>
    <t>Gunnerside</t>
  </si>
  <si>
    <t>Hampton</t>
  </si>
  <si>
    <t>Inverchorachan</t>
  </si>
  <si>
    <t>Nine Elms</t>
  </si>
  <si>
    <t>Nether Alderley</t>
  </si>
  <si>
    <t>Balavil</t>
  </si>
  <si>
    <t>Stanford Bridge</t>
  </si>
  <si>
    <t>Arrathorne</t>
  </si>
  <si>
    <t>Gleadsmoss</t>
  </si>
  <si>
    <t>Bwlchgwyn</t>
  </si>
  <si>
    <t>Feorlan</t>
  </si>
  <si>
    <t>Bate Heath</t>
  </si>
  <si>
    <t>Smithtown</t>
  </si>
  <si>
    <t>Staoinebrig</t>
  </si>
  <si>
    <t>Tullybannocher</t>
  </si>
  <si>
    <t>Traboe</t>
  </si>
  <si>
    <t>Oddingley</t>
  </si>
  <si>
    <t>Tyler Hill</t>
  </si>
  <si>
    <t>Woodsford</t>
  </si>
  <si>
    <t>Awre</t>
  </si>
  <si>
    <t>Leochel-Cushnie</t>
  </si>
  <si>
    <t>Crackington</t>
  </si>
  <si>
    <t>Swinton</t>
  </si>
  <si>
    <t>Inverailort</t>
  </si>
  <si>
    <t>Great Plumpton</t>
  </si>
  <si>
    <t>Old Newton</t>
  </si>
  <si>
    <t>Horeb</t>
  </si>
  <si>
    <t>Dounby</t>
  </si>
  <si>
    <t>Penrhos</t>
  </si>
  <si>
    <t>Clacton-On-Sea</t>
  </si>
  <si>
    <t>Contullich</t>
  </si>
  <si>
    <t>Boxford</t>
  </si>
  <si>
    <t>Little Rogart</t>
  </si>
  <si>
    <t>Poolewe</t>
  </si>
  <si>
    <t>Easington Colliery</t>
  </si>
  <si>
    <t>Colinton</t>
  </si>
  <si>
    <t>Hapton</t>
  </si>
  <si>
    <t>Clenchwarton</t>
  </si>
  <si>
    <t>Lilbourne</t>
  </si>
  <si>
    <t>Rowlstone</t>
  </si>
  <si>
    <t>Great Yeldham</t>
  </si>
  <si>
    <t>Upton</t>
  </si>
  <si>
    <t>Landewednack</t>
  </si>
  <si>
    <t>Summit</t>
  </si>
  <si>
    <t>Lothbeg</t>
  </si>
  <si>
    <t>Pubil</t>
  </si>
  <si>
    <t>Carlton</t>
  </si>
  <si>
    <t>Sproxton</t>
  </si>
  <si>
    <t>Long Marton</t>
  </si>
  <si>
    <t>Moodiesburn</t>
  </si>
  <si>
    <t>Glassburn</t>
  </si>
  <si>
    <t>Lambley</t>
  </si>
  <si>
    <t>Woolston Green</t>
  </si>
  <si>
    <t>Upper Boyndlie</t>
  </si>
  <si>
    <t>Lichfield</t>
  </si>
  <si>
    <t>Checkley</t>
  </si>
  <si>
    <t>Llansantffraid</t>
  </si>
  <si>
    <t>Quedgeley</t>
  </si>
  <si>
    <t>Tinwell</t>
  </si>
  <si>
    <t>Ascott-Under-Wychwood</t>
  </si>
  <si>
    <t>Lullington</t>
  </si>
  <si>
    <t>Hemingstone</t>
  </si>
  <si>
    <t>Ascott</t>
  </si>
  <si>
    <t>Macmerry</t>
  </si>
  <si>
    <t>Bildershaw</t>
  </si>
  <si>
    <t>Lane Head</t>
  </si>
  <si>
    <t>Fence Houses</t>
  </si>
  <si>
    <t>Limefield</t>
  </si>
  <si>
    <t>Abersky</t>
  </si>
  <si>
    <t>South Luffenham</t>
  </si>
  <si>
    <t>Craigendoran</t>
  </si>
  <si>
    <t>Inverarity</t>
  </si>
  <si>
    <t>Quatt</t>
  </si>
  <si>
    <t>Ardachvie</t>
  </si>
  <si>
    <t>Norton Ferris</t>
  </si>
  <si>
    <t>Culmaily</t>
  </si>
  <si>
    <t>Castle Caereinion</t>
  </si>
  <si>
    <t>Fleet</t>
  </si>
  <si>
    <t>Elmore</t>
  </si>
  <si>
    <t>Bran End</t>
  </si>
  <si>
    <t>Welford-On-Avon</t>
  </si>
  <si>
    <t>Kilmux</t>
  </si>
  <si>
    <t>Thrupp</t>
  </si>
  <si>
    <t>Alrick</t>
  </si>
  <si>
    <t>Rodel</t>
  </si>
  <si>
    <t>Kirkcaldy</t>
  </si>
  <si>
    <t>Stanghow</t>
  </si>
  <si>
    <t>Ben Alder Lodge</t>
  </si>
  <si>
    <t>Burton Leonard</t>
  </si>
  <si>
    <t>Hopton</t>
  </si>
  <si>
    <t>Queensferry</t>
  </si>
  <si>
    <t>Coldwaltham</t>
  </si>
  <si>
    <t>Accurrach</t>
  </si>
  <si>
    <t>Chalbury Common</t>
  </si>
  <si>
    <t>Crawshawbooth</t>
  </si>
  <si>
    <t>Hempstead</t>
  </si>
  <si>
    <t>Charmouth</t>
  </si>
  <si>
    <t>Craik</t>
  </si>
  <si>
    <t>Barsby</t>
  </si>
  <si>
    <t>Roydon</t>
  </si>
  <si>
    <t>Whitecairn</t>
  </si>
  <si>
    <t>Cliff</t>
  </si>
  <si>
    <t>Rudchester</t>
  </si>
  <si>
    <t>Somersal Herbert</t>
  </si>
  <si>
    <t>Caldermill</t>
  </si>
  <si>
    <t>Auchenlochan</t>
  </si>
  <si>
    <t>Leaton</t>
  </si>
  <si>
    <t>Edginswell</t>
  </si>
  <si>
    <t>Ranochan</t>
  </si>
  <si>
    <t>Ystradowen</t>
  </si>
  <si>
    <t>Northorpe</t>
  </si>
  <si>
    <t>Stramshall</t>
  </si>
  <si>
    <t>Monyash</t>
  </si>
  <si>
    <t>Birkhill</t>
  </si>
  <si>
    <t>Ramsey St Mary'S</t>
  </si>
  <si>
    <t>Hatfield Woodhouse</t>
  </si>
  <si>
    <t>Letton</t>
  </si>
  <si>
    <t>Slate Haugh</t>
  </si>
  <si>
    <t>Dunscroft</t>
  </si>
  <si>
    <t>Lower Hordley</t>
  </si>
  <si>
    <t>Scotton</t>
  </si>
  <si>
    <t>Drayton</t>
  </si>
  <si>
    <t>Warleggan</t>
  </si>
  <si>
    <t>Little Hayfield</t>
  </si>
  <si>
    <t>Bishopsworth</t>
  </si>
  <si>
    <t>Hempsted</t>
  </si>
  <si>
    <t>Pitchcott</t>
  </si>
  <si>
    <t>Portnacroish</t>
  </si>
  <si>
    <t>Kirkton Of Kingoldrum</t>
  </si>
  <si>
    <t>South Pool</t>
  </si>
  <si>
    <t>Drem</t>
  </si>
  <si>
    <t>Bedchester</t>
  </si>
  <si>
    <t>Perry Street</t>
  </si>
  <si>
    <t>Glenlee</t>
  </si>
  <si>
    <t>Largie</t>
  </si>
  <si>
    <t>Soughton</t>
  </si>
  <si>
    <t>Maes-Treylow</t>
  </si>
  <si>
    <t>Rossett</t>
  </si>
  <si>
    <t>Carburton</t>
  </si>
  <si>
    <t>West Dean</t>
  </si>
  <si>
    <t>Hawksworth</t>
  </si>
  <si>
    <t>Thorpe Malsor</t>
  </si>
  <si>
    <t>Odstone</t>
  </si>
  <si>
    <t>Walcot</t>
  </si>
  <si>
    <t>Cat And Fiddle Inn</t>
  </si>
  <si>
    <t>North Millbrex</t>
  </si>
  <si>
    <t>Coln St Aldwyns</t>
  </si>
  <si>
    <t>Cushnie</t>
  </si>
  <si>
    <t>Mundham</t>
  </si>
  <si>
    <t>St Erth</t>
  </si>
  <si>
    <t>Langdon</t>
  </si>
  <si>
    <t>Last Check-up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</si>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</sst>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/>
    <xf numFmtId="14" fontId="16" fillId="0" borderId="0" xfId="0" applyNumberFormat="1" applyFont="1"/>
    <xf numFmtId="1" fontId="16" fillId="0" borderId="0" xfId="0" applyNumberFormat="1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107"/>
  <sheetViews>
    <sheetView tabSelected="1" topLeftCell="B1" workbookViewId="0">
      <selection activeCell="L1" sqref="L1"/>
    </sheetView>
  </sheetViews>
  <sheetFormatPr defaultRowHeight="14.4" x14ac:dyDescent="0.3"/>
  <cols>
    <col min="1" max="1" width="31.21875" bestFit="1" customWidth="1"/>
    <col min="2" max="2" width="11.21875" bestFit="1" customWidth="1"/>
    <col min="3" max="3" width="10.88671875" bestFit="1" customWidth="1"/>
    <col min="4" max="4" width="4.6640625" bestFit="1" customWidth="1"/>
    <col min="5" max="5" width="11.5546875" bestFit="1" customWidth="1"/>
    <col min="6" max="6" width="22.44140625" bestFit="1" customWidth="1"/>
    <col min="7" max="7" width="26.33203125" bestFit="1" customWidth="1"/>
    <col min="8" max="8" width="10.33203125" bestFit="1" customWidth="1"/>
    <col min="9" max="9" width="16.88671875" bestFit="1" customWidth="1"/>
    <col min="10" max="10" width="7.109375" bestFit="1" customWidth="1"/>
    <col min="11" max="11" width="10.5546875" style="1" bestFit="1" customWidth="1"/>
    <col min="12" max="12" width="10.5546875" style="5" customWidth="1"/>
    <col min="13" max="13" width="12.77734375" style="1" bestFit="1" customWidth="1"/>
  </cols>
  <sheetData>
    <row r="1" spans="1:13" x14ac:dyDescent="0.3">
      <c r="A1" s="2" t="s">
        <v>7</v>
      </c>
      <c r="B1" s="2" t="s">
        <v>3</v>
      </c>
      <c r="C1" s="2" t="s">
        <v>5093</v>
      </c>
      <c r="D1" s="2" t="s">
        <v>1</v>
      </c>
      <c r="E1" s="2" t="s">
        <v>2</v>
      </c>
      <c r="F1" s="2" t="s">
        <v>4</v>
      </c>
      <c r="G1" s="2" t="s">
        <v>5</v>
      </c>
      <c r="H1" s="2" t="s">
        <v>6</v>
      </c>
      <c r="I1" s="2" t="s">
        <v>8</v>
      </c>
      <c r="J1" s="2" t="s">
        <v>0</v>
      </c>
      <c r="K1" s="3" t="s">
        <v>5094</v>
      </c>
      <c r="L1" s="4" t="s">
        <v>6143</v>
      </c>
      <c r="M1" s="3" t="s">
        <v>6142</v>
      </c>
    </row>
    <row r="2" spans="1:13" x14ac:dyDescent="0.3">
      <c r="A2" t="s">
        <v>16</v>
      </c>
      <c r="B2" t="s">
        <v>13</v>
      </c>
      <c r="C2" t="s">
        <v>11</v>
      </c>
      <c r="D2" t="s">
        <v>10</v>
      </c>
      <c r="E2" t="s">
        <v>12</v>
      </c>
      <c r="F2" t="s">
        <v>14</v>
      </c>
      <c r="G2" t="s">
        <v>5095</v>
      </c>
      <c r="H2" t="s">
        <v>15</v>
      </c>
      <c r="I2" t="s">
        <v>17</v>
      </c>
      <c r="J2" t="s">
        <v>9</v>
      </c>
      <c r="K2" s="1">
        <v>31830</v>
      </c>
      <c r="L2" s="5">
        <f ca="1">INT((TODAY()-K2)/365)</f>
        <v>33</v>
      </c>
      <c r="M2" s="1">
        <v>42723</v>
      </c>
    </row>
    <row r="3" spans="1:13" x14ac:dyDescent="0.3">
      <c r="A3" t="s">
        <v>26</v>
      </c>
      <c r="B3" t="s">
        <v>23</v>
      </c>
      <c r="C3" t="s">
        <v>21</v>
      </c>
      <c r="D3" t="s">
        <v>20</v>
      </c>
      <c r="E3" t="s">
        <v>22</v>
      </c>
      <c r="F3" t="s">
        <v>24</v>
      </c>
      <c r="G3" t="s">
        <v>5096</v>
      </c>
      <c r="H3" t="s">
        <v>25</v>
      </c>
      <c r="I3" t="s">
        <v>27</v>
      </c>
      <c r="J3" t="s">
        <v>19</v>
      </c>
      <c r="K3" s="1">
        <v>33509</v>
      </c>
      <c r="L3" s="5">
        <f t="shared" ref="L3:L66" ca="1" si="0">INT((TODAY()-K3)/365)</f>
        <v>28</v>
      </c>
      <c r="M3" s="1">
        <v>42673</v>
      </c>
    </row>
    <row r="4" spans="1:13" x14ac:dyDescent="0.3">
      <c r="A4" t="s">
        <v>34</v>
      </c>
      <c r="B4" t="s">
        <v>31</v>
      </c>
      <c r="C4" t="s">
        <v>29</v>
      </c>
      <c r="D4" t="s">
        <v>20</v>
      </c>
      <c r="E4" t="s">
        <v>30</v>
      </c>
      <c r="F4" t="s">
        <v>32</v>
      </c>
      <c r="G4" t="s">
        <v>5097</v>
      </c>
      <c r="H4" t="s">
        <v>33</v>
      </c>
      <c r="I4" t="s">
        <v>35</v>
      </c>
      <c r="J4" t="s">
        <v>19</v>
      </c>
      <c r="K4" s="1">
        <v>25853</v>
      </c>
      <c r="L4" s="5">
        <f t="shared" ca="1" si="0"/>
        <v>49</v>
      </c>
      <c r="M4" s="1">
        <v>42756</v>
      </c>
    </row>
    <row r="5" spans="1:13" x14ac:dyDescent="0.3">
      <c r="A5" t="s">
        <v>42</v>
      </c>
      <c r="B5" t="s">
        <v>39</v>
      </c>
      <c r="C5" t="s">
        <v>37</v>
      </c>
      <c r="D5" t="s">
        <v>10</v>
      </c>
      <c r="E5" t="s">
        <v>38</v>
      </c>
      <c r="F5" t="s">
        <v>40</v>
      </c>
      <c r="G5" t="s">
        <v>5098</v>
      </c>
      <c r="H5" t="s">
        <v>41</v>
      </c>
      <c r="I5" t="s">
        <v>43</v>
      </c>
      <c r="J5" t="s">
        <v>9</v>
      </c>
      <c r="K5" s="1">
        <v>27613</v>
      </c>
      <c r="L5" s="5">
        <f t="shared" ca="1" si="0"/>
        <v>44</v>
      </c>
      <c r="M5" s="1">
        <v>42766</v>
      </c>
    </row>
    <row r="6" spans="1:13" x14ac:dyDescent="0.3">
      <c r="A6" t="s">
        <v>50</v>
      </c>
      <c r="B6" t="s">
        <v>47</v>
      </c>
      <c r="C6" t="s">
        <v>45</v>
      </c>
      <c r="D6" t="s">
        <v>20</v>
      </c>
      <c r="E6" t="s">
        <v>46</v>
      </c>
      <c r="F6" t="s">
        <v>48</v>
      </c>
      <c r="G6" t="s">
        <v>5099</v>
      </c>
      <c r="H6" t="s">
        <v>49</v>
      </c>
      <c r="I6" t="s">
        <v>51</v>
      </c>
      <c r="J6" t="s">
        <v>19</v>
      </c>
      <c r="K6" s="1">
        <v>30662</v>
      </c>
      <c r="L6" s="5">
        <f t="shared" ca="1" si="0"/>
        <v>36</v>
      </c>
      <c r="M6" s="1">
        <v>42729</v>
      </c>
    </row>
    <row r="7" spans="1:13" x14ac:dyDescent="0.3">
      <c r="A7" t="s">
        <v>59</v>
      </c>
      <c r="B7" t="s">
        <v>56</v>
      </c>
      <c r="C7" t="s">
        <v>54</v>
      </c>
      <c r="D7" t="s">
        <v>53</v>
      </c>
      <c r="E7" t="s">
        <v>55</v>
      </c>
      <c r="F7" t="s">
        <v>57</v>
      </c>
      <c r="G7" t="s">
        <v>5100</v>
      </c>
      <c r="H7" t="s">
        <v>58</v>
      </c>
      <c r="I7" t="s">
        <v>60</v>
      </c>
      <c r="J7" t="s">
        <v>19</v>
      </c>
      <c r="K7" s="1">
        <v>31350</v>
      </c>
      <c r="L7" s="5">
        <f t="shared" ca="1" si="0"/>
        <v>34</v>
      </c>
      <c r="M7" s="1">
        <v>42588</v>
      </c>
    </row>
    <row r="8" spans="1:13" x14ac:dyDescent="0.3">
      <c r="A8" t="s">
        <v>67</v>
      </c>
      <c r="B8" t="s">
        <v>64</v>
      </c>
      <c r="C8" t="s">
        <v>62</v>
      </c>
      <c r="D8" t="s">
        <v>10</v>
      </c>
      <c r="E8" t="s">
        <v>63</v>
      </c>
      <c r="F8" t="s">
        <v>65</v>
      </c>
      <c r="G8" t="s">
        <v>5101</v>
      </c>
      <c r="H8" t="s">
        <v>66</v>
      </c>
      <c r="I8" t="s">
        <v>68</v>
      </c>
      <c r="J8" t="s">
        <v>9</v>
      </c>
      <c r="K8" s="1">
        <v>24864</v>
      </c>
      <c r="L8" s="5">
        <f t="shared" ca="1" si="0"/>
        <v>52</v>
      </c>
      <c r="M8" s="1">
        <v>42710</v>
      </c>
    </row>
    <row r="9" spans="1:13" x14ac:dyDescent="0.3">
      <c r="A9" t="s">
        <v>74</v>
      </c>
      <c r="B9" t="s">
        <v>71</v>
      </c>
      <c r="C9" t="s">
        <v>70</v>
      </c>
      <c r="D9" t="s">
        <v>20</v>
      </c>
      <c r="E9" t="s">
        <v>63</v>
      </c>
      <c r="F9" t="s">
        <v>72</v>
      </c>
      <c r="G9" t="s">
        <v>5102</v>
      </c>
      <c r="H9" t="s">
        <v>73</v>
      </c>
      <c r="I9" t="s">
        <v>75</v>
      </c>
      <c r="J9" t="s">
        <v>19</v>
      </c>
      <c r="K9" s="1">
        <v>24803</v>
      </c>
      <c r="L9" s="5">
        <f t="shared" ca="1" si="0"/>
        <v>52</v>
      </c>
      <c r="M9" s="1">
        <v>42757</v>
      </c>
    </row>
    <row r="10" spans="1:13" x14ac:dyDescent="0.3">
      <c r="A10" t="s">
        <v>82</v>
      </c>
      <c r="B10" t="s">
        <v>79</v>
      </c>
      <c r="C10" t="s">
        <v>77</v>
      </c>
      <c r="D10" t="s">
        <v>53</v>
      </c>
      <c r="E10" t="s">
        <v>78</v>
      </c>
      <c r="F10" t="s">
        <v>80</v>
      </c>
      <c r="G10" t="s">
        <v>5103</v>
      </c>
      <c r="H10" t="s">
        <v>81</v>
      </c>
      <c r="I10" t="s">
        <v>83</v>
      </c>
      <c r="J10" t="s">
        <v>19</v>
      </c>
      <c r="K10" s="1">
        <v>32224</v>
      </c>
      <c r="L10" s="5">
        <f t="shared" ca="1" si="0"/>
        <v>32</v>
      </c>
      <c r="M10" s="1">
        <v>42602</v>
      </c>
    </row>
    <row r="11" spans="1:13" x14ac:dyDescent="0.3">
      <c r="A11" t="s">
        <v>89</v>
      </c>
      <c r="B11" t="s">
        <v>69</v>
      </c>
      <c r="C11" t="s">
        <v>85</v>
      </c>
      <c r="D11" t="s">
        <v>20</v>
      </c>
      <c r="E11" t="s">
        <v>86</v>
      </c>
      <c r="F11" t="s">
        <v>87</v>
      </c>
      <c r="G11" t="s">
        <v>5104</v>
      </c>
      <c r="H11" t="s">
        <v>88</v>
      </c>
      <c r="I11" t="s">
        <v>90</v>
      </c>
      <c r="J11" t="s">
        <v>19</v>
      </c>
      <c r="K11" s="1">
        <v>30997</v>
      </c>
      <c r="L11" s="5">
        <f t="shared" ca="1" si="0"/>
        <v>35</v>
      </c>
      <c r="M11" s="1">
        <v>42662</v>
      </c>
    </row>
    <row r="12" spans="1:13" x14ac:dyDescent="0.3">
      <c r="A12" t="s">
        <v>97</v>
      </c>
      <c r="B12" t="s">
        <v>94</v>
      </c>
      <c r="C12" t="s">
        <v>92</v>
      </c>
      <c r="D12" t="s">
        <v>20</v>
      </c>
      <c r="E12" t="s">
        <v>93</v>
      </c>
      <c r="F12" t="s">
        <v>95</v>
      </c>
      <c r="G12" t="s">
        <v>5105</v>
      </c>
      <c r="H12" t="s">
        <v>96</v>
      </c>
      <c r="I12" t="s">
        <v>98</v>
      </c>
      <c r="J12" t="s">
        <v>19</v>
      </c>
      <c r="K12" s="1">
        <v>31210</v>
      </c>
      <c r="L12" s="5">
        <f t="shared" ca="1" si="0"/>
        <v>35</v>
      </c>
      <c r="M12" s="1">
        <v>42773</v>
      </c>
    </row>
    <row r="13" spans="1:13" x14ac:dyDescent="0.3">
      <c r="A13" t="s">
        <v>104</v>
      </c>
      <c r="B13" t="s">
        <v>101</v>
      </c>
      <c r="C13" t="s">
        <v>100</v>
      </c>
      <c r="D13" t="s">
        <v>10</v>
      </c>
      <c r="E13" t="s">
        <v>63</v>
      </c>
      <c r="F13" t="s">
        <v>102</v>
      </c>
      <c r="G13" t="s">
        <v>5106</v>
      </c>
      <c r="H13" t="s">
        <v>103</v>
      </c>
      <c r="I13" t="s">
        <v>105</v>
      </c>
      <c r="J13" t="s">
        <v>9</v>
      </c>
      <c r="K13" s="1">
        <v>33020</v>
      </c>
      <c r="L13" s="5">
        <f t="shared" ca="1" si="0"/>
        <v>30</v>
      </c>
      <c r="M13" s="1">
        <v>42675</v>
      </c>
    </row>
    <row r="14" spans="1:13" x14ac:dyDescent="0.3">
      <c r="A14" t="s">
        <v>112</v>
      </c>
      <c r="B14" t="s">
        <v>109</v>
      </c>
      <c r="C14" t="s">
        <v>107</v>
      </c>
      <c r="D14" t="s">
        <v>10</v>
      </c>
      <c r="E14" t="s">
        <v>108</v>
      </c>
      <c r="F14" t="s">
        <v>110</v>
      </c>
      <c r="G14" t="s">
        <v>5107</v>
      </c>
      <c r="H14" t="s">
        <v>111</v>
      </c>
      <c r="I14" t="s">
        <v>113</v>
      </c>
      <c r="J14" t="s">
        <v>9</v>
      </c>
      <c r="K14" s="1">
        <v>28025</v>
      </c>
      <c r="L14" s="5">
        <f t="shared" ca="1" si="0"/>
        <v>43</v>
      </c>
      <c r="M14" s="1">
        <v>42819</v>
      </c>
    </row>
    <row r="15" spans="1:13" x14ac:dyDescent="0.3">
      <c r="A15" t="s">
        <v>120</v>
      </c>
      <c r="B15" t="s">
        <v>117</v>
      </c>
      <c r="C15" t="s">
        <v>115</v>
      </c>
      <c r="D15" t="s">
        <v>20</v>
      </c>
      <c r="E15" t="s">
        <v>116</v>
      </c>
      <c r="F15" t="s">
        <v>118</v>
      </c>
      <c r="G15" t="s">
        <v>5108</v>
      </c>
      <c r="H15" t="s">
        <v>119</v>
      </c>
      <c r="I15" t="s">
        <v>121</v>
      </c>
      <c r="J15" t="s">
        <v>19</v>
      </c>
      <c r="K15" s="1">
        <v>30925</v>
      </c>
      <c r="L15" s="5">
        <f t="shared" ca="1" si="0"/>
        <v>35</v>
      </c>
      <c r="M15" s="1">
        <v>42813</v>
      </c>
    </row>
    <row r="16" spans="1:13" x14ac:dyDescent="0.3">
      <c r="A16" t="s">
        <v>126</v>
      </c>
      <c r="B16" t="s">
        <v>123</v>
      </c>
      <c r="C16" t="s">
        <v>54</v>
      </c>
      <c r="D16" t="s">
        <v>20</v>
      </c>
      <c r="E16" t="s">
        <v>122</v>
      </c>
      <c r="F16" t="s">
        <v>124</v>
      </c>
      <c r="G16" t="s">
        <v>5109</v>
      </c>
      <c r="H16" t="s">
        <v>125</v>
      </c>
      <c r="I16" t="s">
        <v>127</v>
      </c>
      <c r="J16" t="s">
        <v>19</v>
      </c>
      <c r="K16" s="1">
        <v>24239</v>
      </c>
      <c r="L16" s="5">
        <f t="shared" ca="1" si="0"/>
        <v>54</v>
      </c>
      <c r="M16" s="1">
        <v>42729</v>
      </c>
    </row>
    <row r="17" spans="1:13" x14ac:dyDescent="0.3">
      <c r="A17" t="s">
        <v>132</v>
      </c>
      <c r="B17" t="s">
        <v>129</v>
      </c>
      <c r="C17" t="s">
        <v>128</v>
      </c>
      <c r="D17" t="s">
        <v>20</v>
      </c>
      <c r="E17" t="s">
        <v>122</v>
      </c>
      <c r="F17" t="s">
        <v>130</v>
      </c>
      <c r="G17" t="s">
        <v>5110</v>
      </c>
      <c r="H17" t="s">
        <v>131</v>
      </c>
      <c r="I17" t="s">
        <v>133</v>
      </c>
      <c r="J17" t="s">
        <v>19</v>
      </c>
      <c r="K17" s="1">
        <v>24060</v>
      </c>
      <c r="L17" s="5">
        <f t="shared" ca="1" si="0"/>
        <v>54</v>
      </c>
      <c r="M17" s="1">
        <v>42516</v>
      </c>
    </row>
    <row r="18" spans="1:13" x14ac:dyDescent="0.3">
      <c r="A18" t="s">
        <v>140</v>
      </c>
      <c r="B18" t="s">
        <v>137</v>
      </c>
      <c r="C18" t="s">
        <v>135</v>
      </c>
      <c r="D18" t="s">
        <v>10</v>
      </c>
      <c r="E18" t="s">
        <v>136</v>
      </c>
      <c r="F18" t="s">
        <v>138</v>
      </c>
      <c r="G18" t="s">
        <v>5111</v>
      </c>
      <c r="H18" t="s">
        <v>139</v>
      </c>
      <c r="I18" t="s">
        <v>141</v>
      </c>
      <c r="J18" t="s">
        <v>9</v>
      </c>
      <c r="K18" s="1">
        <v>28956</v>
      </c>
      <c r="L18" s="5">
        <f t="shared" ca="1" si="0"/>
        <v>41</v>
      </c>
      <c r="M18" s="1">
        <v>42594</v>
      </c>
    </row>
    <row r="19" spans="1:13" x14ac:dyDescent="0.3">
      <c r="A19" t="s">
        <v>146</v>
      </c>
      <c r="B19" t="s">
        <v>143</v>
      </c>
      <c r="C19" t="s">
        <v>142</v>
      </c>
      <c r="D19" t="s">
        <v>10</v>
      </c>
      <c r="E19" t="s">
        <v>78</v>
      </c>
      <c r="F19" t="s">
        <v>144</v>
      </c>
      <c r="G19" t="s">
        <v>5112</v>
      </c>
      <c r="H19" t="s">
        <v>145</v>
      </c>
      <c r="I19" t="s">
        <v>147</v>
      </c>
      <c r="J19" t="s">
        <v>9</v>
      </c>
      <c r="K19" s="1">
        <v>28006</v>
      </c>
      <c r="L19" s="5">
        <f t="shared" ca="1" si="0"/>
        <v>43</v>
      </c>
      <c r="M19" s="1">
        <v>42697</v>
      </c>
    </row>
    <row r="20" spans="1:13" x14ac:dyDescent="0.3">
      <c r="A20" t="s">
        <v>153</v>
      </c>
      <c r="B20" t="s">
        <v>150</v>
      </c>
      <c r="C20" t="s">
        <v>148</v>
      </c>
      <c r="D20" t="s">
        <v>10</v>
      </c>
      <c r="E20" t="s">
        <v>149</v>
      </c>
      <c r="F20" t="s">
        <v>151</v>
      </c>
      <c r="G20" t="s">
        <v>5113</v>
      </c>
      <c r="H20" t="s">
        <v>152</v>
      </c>
      <c r="I20" t="s">
        <v>154</v>
      </c>
      <c r="J20" t="s">
        <v>9</v>
      </c>
      <c r="K20" s="1">
        <v>33315</v>
      </c>
      <c r="L20" s="5">
        <f t="shared" ca="1" si="0"/>
        <v>29</v>
      </c>
      <c r="M20" s="1">
        <v>42722</v>
      </c>
    </row>
    <row r="21" spans="1:13" x14ac:dyDescent="0.3">
      <c r="A21" t="s">
        <v>159</v>
      </c>
      <c r="B21" t="s">
        <v>143</v>
      </c>
      <c r="C21" t="s">
        <v>156</v>
      </c>
      <c r="D21" t="s">
        <v>53</v>
      </c>
      <c r="E21" t="s">
        <v>86</v>
      </c>
      <c r="F21" t="s">
        <v>157</v>
      </c>
      <c r="G21" t="s">
        <v>5114</v>
      </c>
      <c r="H21" t="s">
        <v>158</v>
      </c>
      <c r="I21" t="s">
        <v>160</v>
      </c>
      <c r="J21" t="s">
        <v>19</v>
      </c>
      <c r="K21" s="1">
        <v>27876</v>
      </c>
      <c r="L21" s="5">
        <f t="shared" ca="1" si="0"/>
        <v>44</v>
      </c>
      <c r="M21" s="1">
        <v>42728</v>
      </c>
    </row>
    <row r="22" spans="1:13" x14ac:dyDescent="0.3">
      <c r="A22" t="s">
        <v>165</v>
      </c>
      <c r="B22" t="s">
        <v>162</v>
      </c>
      <c r="C22" t="s">
        <v>161</v>
      </c>
      <c r="D22" t="s">
        <v>20</v>
      </c>
      <c r="E22" t="s">
        <v>122</v>
      </c>
      <c r="F22" t="s">
        <v>163</v>
      </c>
      <c r="G22" t="s">
        <v>244</v>
      </c>
      <c r="H22" t="s">
        <v>164</v>
      </c>
      <c r="I22" t="s">
        <v>166</v>
      </c>
      <c r="J22" t="s">
        <v>19</v>
      </c>
      <c r="K22" s="1">
        <v>25648</v>
      </c>
      <c r="L22" s="5">
        <f t="shared" ca="1" si="0"/>
        <v>50</v>
      </c>
      <c r="M22" s="1">
        <v>42614</v>
      </c>
    </row>
    <row r="23" spans="1:13" x14ac:dyDescent="0.3">
      <c r="A23" t="s">
        <v>172</v>
      </c>
      <c r="B23" t="s">
        <v>169</v>
      </c>
      <c r="C23" t="s">
        <v>168</v>
      </c>
      <c r="D23" t="s">
        <v>10</v>
      </c>
      <c r="E23" t="s">
        <v>46</v>
      </c>
      <c r="F23" t="s">
        <v>170</v>
      </c>
      <c r="G23" t="s">
        <v>5115</v>
      </c>
      <c r="H23" t="s">
        <v>171</v>
      </c>
      <c r="I23" t="s">
        <v>173</v>
      </c>
      <c r="J23" t="s">
        <v>9</v>
      </c>
      <c r="K23" s="1">
        <v>32538</v>
      </c>
      <c r="L23" s="5">
        <f t="shared" ca="1" si="0"/>
        <v>31</v>
      </c>
      <c r="M23" s="1">
        <v>42643</v>
      </c>
    </row>
    <row r="24" spans="1:13" x14ac:dyDescent="0.3">
      <c r="A24" t="s">
        <v>180</v>
      </c>
      <c r="B24" t="s">
        <v>177</v>
      </c>
      <c r="C24" t="s">
        <v>175</v>
      </c>
      <c r="D24" t="s">
        <v>10</v>
      </c>
      <c r="E24" t="s">
        <v>176</v>
      </c>
      <c r="F24" t="s">
        <v>178</v>
      </c>
      <c r="G24" t="s">
        <v>5116</v>
      </c>
      <c r="H24" t="s">
        <v>179</v>
      </c>
      <c r="I24" t="s">
        <v>181</v>
      </c>
      <c r="J24" t="s">
        <v>9</v>
      </c>
      <c r="K24" s="1">
        <v>30879</v>
      </c>
      <c r="L24" s="5">
        <f t="shared" ca="1" si="0"/>
        <v>35</v>
      </c>
      <c r="M24" s="1">
        <v>42779</v>
      </c>
    </row>
    <row r="25" spans="1:13" x14ac:dyDescent="0.3">
      <c r="A25" t="s">
        <v>187</v>
      </c>
      <c r="B25" t="s">
        <v>184</v>
      </c>
      <c r="C25" t="s">
        <v>183</v>
      </c>
      <c r="D25" t="s">
        <v>20</v>
      </c>
      <c r="E25" t="s">
        <v>86</v>
      </c>
      <c r="F25" t="s">
        <v>185</v>
      </c>
      <c r="G25" t="s">
        <v>5117</v>
      </c>
      <c r="H25" t="s">
        <v>186</v>
      </c>
      <c r="I25" t="s">
        <v>188</v>
      </c>
      <c r="J25" t="s">
        <v>19</v>
      </c>
      <c r="K25" s="1">
        <v>31662</v>
      </c>
      <c r="L25" s="5">
        <f t="shared" ca="1" si="0"/>
        <v>33</v>
      </c>
      <c r="M25" s="1">
        <v>42670</v>
      </c>
    </row>
    <row r="26" spans="1:13" x14ac:dyDescent="0.3">
      <c r="A26" t="s">
        <v>193</v>
      </c>
      <c r="B26" t="s">
        <v>190</v>
      </c>
      <c r="C26" t="s">
        <v>142</v>
      </c>
      <c r="D26" t="s">
        <v>10</v>
      </c>
      <c r="E26" t="s">
        <v>108</v>
      </c>
      <c r="F26" t="s">
        <v>191</v>
      </c>
      <c r="G26" t="s">
        <v>5118</v>
      </c>
      <c r="H26" t="s">
        <v>192</v>
      </c>
      <c r="I26" t="s">
        <v>194</v>
      </c>
      <c r="J26" t="s">
        <v>9</v>
      </c>
      <c r="K26" s="1">
        <v>33091</v>
      </c>
      <c r="L26" s="5">
        <f t="shared" ca="1" si="0"/>
        <v>29</v>
      </c>
      <c r="M26" s="1">
        <v>42540</v>
      </c>
    </row>
    <row r="27" spans="1:13" x14ac:dyDescent="0.3">
      <c r="A27" t="s">
        <v>200</v>
      </c>
      <c r="B27" t="s">
        <v>197</v>
      </c>
      <c r="C27" t="s">
        <v>196</v>
      </c>
      <c r="D27" t="s">
        <v>20</v>
      </c>
      <c r="E27" t="s">
        <v>46</v>
      </c>
      <c r="F27" t="s">
        <v>198</v>
      </c>
      <c r="G27" t="s">
        <v>5119</v>
      </c>
      <c r="H27" t="s">
        <v>199</v>
      </c>
      <c r="I27" t="s">
        <v>201</v>
      </c>
      <c r="J27" t="s">
        <v>19</v>
      </c>
      <c r="K27" s="1">
        <v>25619</v>
      </c>
      <c r="L27" s="5">
        <f t="shared" ca="1" si="0"/>
        <v>50</v>
      </c>
      <c r="M27" s="1">
        <v>42622</v>
      </c>
    </row>
    <row r="28" spans="1:13" x14ac:dyDescent="0.3">
      <c r="A28" t="s">
        <v>207</v>
      </c>
      <c r="B28" t="s">
        <v>204</v>
      </c>
      <c r="C28" t="s">
        <v>203</v>
      </c>
      <c r="D28" t="s">
        <v>20</v>
      </c>
      <c r="E28" t="s">
        <v>63</v>
      </c>
      <c r="F28" t="s">
        <v>205</v>
      </c>
      <c r="G28" t="s">
        <v>5120</v>
      </c>
      <c r="H28" t="s">
        <v>206</v>
      </c>
      <c r="I28" t="s">
        <v>208</v>
      </c>
      <c r="J28" t="s">
        <v>19</v>
      </c>
      <c r="K28" s="1">
        <v>33219</v>
      </c>
      <c r="L28" s="5">
        <f t="shared" ca="1" si="0"/>
        <v>29</v>
      </c>
      <c r="M28" s="1">
        <v>42778</v>
      </c>
    </row>
    <row r="29" spans="1:13" x14ac:dyDescent="0.3">
      <c r="A29" t="s">
        <v>213</v>
      </c>
      <c r="B29" t="s">
        <v>210</v>
      </c>
      <c r="C29" t="s">
        <v>209</v>
      </c>
      <c r="D29" t="s">
        <v>53</v>
      </c>
      <c r="E29" t="s">
        <v>46</v>
      </c>
      <c r="F29" t="s">
        <v>211</v>
      </c>
      <c r="G29" t="s">
        <v>5121</v>
      </c>
      <c r="H29" t="s">
        <v>212</v>
      </c>
      <c r="I29" t="s">
        <v>214</v>
      </c>
      <c r="J29" t="s">
        <v>19</v>
      </c>
      <c r="K29" s="1">
        <v>28611</v>
      </c>
      <c r="L29" s="5">
        <f t="shared" ca="1" si="0"/>
        <v>42</v>
      </c>
      <c r="M29" s="1">
        <v>42783</v>
      </c>
    </row>
    <row r="30" spans="1:13" x14ac:dyDescent="0.3">
      <c r="A30" t="s">
        <v>220</v>
      </c>
      <c r="B30" t="s">
        <v>217</v>
      </c>
      <c r="C30" t="s">
        <v>216</v>
      </c>
      <c r="D30" t="s">
        <v>20</v>
      </c>
      <c r="E30" t="s">
        <v>46</v>
      </c>
      <c r="F30" t="s">
        <v>218</v>
      </c>
      <c r="G30" t="s">
        <v>5122</v>
      </c>
      <c r="H30" t="s">
        <v>219</v>
      </c>
      <c r="I30" t="s">
        <v>221</v>
      </c>
      <c r="J30" t="s">
        <v>19</v>
      </c>
      <c r="K30" s="1">
        <v>25110</v>
      </c>
      <c r="L30" s="5">
        <f t="shared" ca="1" si="0"/>
        <v>51</v>
      </c>
      <c r="M30" s="1">
        <v>42626</v>
      </c>
    </row>
    <row r="31" spans="1:13" x14ac:dyDescent="0.3">
      <c r="A31" t="s">
        <v>226</v>
      </c>
      <c r="B31" t="s">
        <v>223</v>
      </c>
      <c r="C31" t="s">
        <v>115</v>
      </c>
      <c r="D31" t="s">
        <v>53</v>
      </c>
      <c r="E31" t="s">
        <v>149</v>
      </c>
      <c r="F31" t="s">
        <v>224</v>
      </c>
      <c r="G31" t="s">
        <v>5123</v>
      </c>
      <c r="H31" t="s">
        <v>225</v>
      </c>
      <c r="I31" t="s">
        <v>227</v>
      </c>
      <c r="J31" t="s">
        <v>19</v>
      </c>
      <c r="K31" s="1">
        <v>32544</v>
      </c>
      <c r="L31" s="5">
        <f t="shared" ca="1" si="0"/>
        <v>31</v>
      </c>
      <c r="M31" s="1">
        <v>42557</v>
      </c>
    </row>
    <row r="32" spans="1:13" x14ac:dyDescent="0.3">
      <c r="A32" t="s">
        <v>233</v>
      </c>
      <c r="B32" t="s">
        <v>230</v>
      </c>
      <c r="C32" t="s">
        <v>229</v>
      </c>
      <c r="D32" t="s">
        <v>10</v>
      </c>
      <c r="E32" t="s">
        <v>176</v>
      </c>
      <c r="F32" t="s">
        <v>231</v>
      </c>
      <c r="G32" t="s">
        <v>5124</v>
      </c>
      <c r="H32" t="s">
        <v>232</v>
      </c>
      <c r="I32" t="s">
        <v>234</v>
      </c>
      <c r="J32" t="s">
        <v>9</v>
      </c>
      <c r="K32" s="1">
        <v>26587</v>
      </c>
      <c r="L32" s="5">
        <f t="shared" ca="1" si="0"/>
        <v>47</v>
      </c>
      <c r="M32" s="1">
        <v>42777</v>
      </c>
    </row>
    <row r="33" spans="1:13" x14ac:dyDescent="0.3">
      <c r="A33" t="s">
        <v>240</v>
      </c>
      <c r="B33" t="s">
        <v>237</v>
      </c>
      <c r="C33" t="s">
        <v>236</v>
      </c>
      <c r="D33" t="s">
        <v>10</v>
      </c>
      <c r="E33" t="s">
        <v>38</v>
      </c>
      <c r="F33" t="s">
        <v>238</v>
      </c>
      <c r="G33" t="s">
        <v>5125</v>
      </c>
      <c r="H33" t="s">
        <v>239</v>
      </c>
      <c r="I33" t="s">
        <v>241</v>
      </c>
      <c r="J33" t="s">
        <v>9</v>
      </c>
      <c r="K33" s="1">
        <v>28854</v>
      </c>
      <c r="L33" s="5">
        <f t="shared" ca="1" si="0"/>
        <v>41</v>
      </c>
      <c r="M33" s="1">
        <v>42632</v>
      </c>
    </row>
    <row r="34" spans="1:13" x14ac:dyDescent="0.3">
      <c r="A34" t="s">
        <v>247</v>
      </c>
      <c r="B34" t="s">
        <v>244</v>
      </c>
      <c r="C34" t="s">
        <v>243</v>
      </c>
      <c r="D34" t="s">
        <v>10</v>
      </c>
      <c r="E34" t="s">
        <v>176</v>
      </c>
      <c r="F34" t="s">
        <v>245</v>
      </c>
      <c r="G34" t="s">
        <v>5126</v>
      </c>
      <c r="H34" t="s">
        <v>246</v>
      </c>
      <c r="I34" t="s">
        <v>248</v>
      </c>
      <c r="J34" t="s">
        <v>9</v>
      </c>
      <c r="K34" s="1">
        <v>31442</v>
      </c>
      <c r="L34" s="5">
        <f t="shared" ca="1" si="0"/>
        <v>34</v>
      </c>
      <c r="M34" s="1">
        <v>42516</v>
      </c>
    </row>
    <row r="35" spans="1:13" x14ac:dyDescent="0.3">
      <c r="A35" t="s">
        <v>255</v>
      </c>
      <c r="B35" t="s">
        <v>252</v>
      </c>
      <c r="C35" t="s">
        <v>250</v>
      </c>
      <c r="D35" t="s">
        <v>20</v>
      </c>
      <c r="E35" t="s">
        <v>251</v>
      </c>
      <c r="F35" t="s">
        <v>253</v>
      </c>
      <c r="G35" t="s">
        <v>5127</v>
      </c>
      <c r="H35" t="s">
        <v>254</v>
      </c>
      <c r="I35" t="s">
        <v>256</v>
      </c>
      <c r="J35" t="s">
        <v>19</v>
      </c>
      <c r="K35" s="1">
        <v>33333</v>
      </c>
      <c r="L35" s="5">
        <f t="shared" ca="1" si="0"/>
        <v>29</v>
      </c>
      <c r="M35" s="1">
        <v>42764</v>
      </c>
    </row>
    <row r="36" spans="1:13" x14ac:dyDescent="0.3">
      <c r="A36" t="s">
        <v>261</v>
      </c>
      <c r="B36" t="s">
        <v>258</v>
      </c>
      <c r="C36" t="s">
        <v>257</v>
      </c>
      <c r="D36" t="s">
        <v>53</v>
      </c>
      <c r="E36" t="s">
        <v>93</v>
      </c>
      <c r="F36" t="s">
        <v>259</v>
      </c>
      <c r="G36" t="s">
        <v>5128</v>
      </c>
      <c r="H36" t="s">
        <v>260</v>
      </c>
      <c r="I36" t="s">
        <v>262</v>
      </c>
      <c r="J36" t="s">
        <v>19</v>
      </c>
      <c r="K36" s="1">
        <v>28233</v>
      </c>
      <c r="L36" s="5">
        <f t="shared" ca="1" si="0"/>
        <v>43</v>
      </c>
      <c r="M36" s="1">
        <v>42716</v>
      </c>
    </row>
    <row r="37" spans="1:13" x14ac:dyDescent="0.3">
      <c r="A37" t="s">
        <v>265</v>
      </c>
      <c r="B37" t="s">
        <v>155</v>
      </c>
      <c r="C37" t="s">
        <v>236</v>
      </c>
      <c r="D37" t="s">
        <v>10</v>
      </c>
      <c r="E37" t="s">
        <v>108</v>
      </c>
      <c r="F37" t="s">
        <v>263</v>
      </c>
      <c r="G37" t="s">
        <v>5129</v>
      </c>
      <c r="H37" t="s">
        <v>264</v>
      </c>
      <c r="I37" t="s">
        <v>266</v>
      </c>
      <c r="J37" t="s">
        <v>9</v>
      </c>
      <c r="K37" s="1">
        <v>28050</v>
      </c>
      <c r="L37" s="5">
        <f t="shared" ca="1" si="0"/>
        <v>43</v>
      </c>
      <c r="M37" s="1">
        <v>42527</v>
      </c>
    </row>
    <row r="38" spans="1:13" x14ac:dyDescent="0.3">
      <c r="A38" t="s">
        <v>271</v>
      </c>
      <c r="B38" t="s">
        <v>268</v>
      </c>
      <c r="C38" t="s">
        <v>267</v>
      </c>
      <c r="D38" t="s">
        <v>10</v>
      </c>
      <c r="E38" t="s">
        <v>55</v>
      </c>
      <c r="F38" t="s">
        <v>269</v>
      </c>
      <c r="G38" t="s">
        <v>5130</v>
      </c>
      <c r="H38" t="s">
        <v>270</v>
      </c>
      <c r="I38" t="s">
        <v>272</v>
      </c>
      <c r="J38" t="s">
        <v>9</v>
      </c>
      <c r="K38" s="1">
        <v>28873</v>
      </c>
      <c r="L38" s="5">
        <f t="shared" ca="1" si="0"/>
        <v>41</v>
      </c>
      <c r="M38" s="1">
        <v>42539</v>
      </c>
    </row>
    <row r="39" spans="1:13" x14ac:dyDescent="0.3">
      <c r="A39" t="s">
        <v>277</v>
      </c>
      <c r="B39" t="s">
        <v>274</v>
      </c>
      <c r="C39" t="s">
        <v>273</v>
      </c>
      <c r="D39" t="s">
        <v>10</v>
      </c>
      <c r="E39" t="s">
        <v>78</v>
      </c>
      <c r="F39" t="s">
        <v>275</v>
      </c>
      <c r="G39" t="s">
        <v>5131</v>
      </c>
      <c r="H39" t="s">
        <v>276</v>
      </c>
      <c r="I39" t="s">
        <v>278</v>
      </c>
      <c r="J39" t="s">
        <v>9</v>
      </c>
      <c r="K39" s="1">
        <v>26758</v>
      </c>
      <c r="L39" s="5">
        <f t="shared" ca="1" si="0"/>
        <v>47</v>
      </c>
      <c r="M39" s="1">
        <v>42582</v>
      </c>
    </row>
    <row r="40" spans="1:13" x14ac:dyDescent="0.3">
      <c r="A40" t="s">
        <v>284</v>
      </c>
      <c r="B40" t="s">
        <v>281</v>
      </c>
      <c r="C40" t="s">
        <v>280</v>
      </c>
      <c r="D40" t="s">
        <v>10</v>
      </c>
      <c r="E40" t="s">
        <v>108</v>
      </c>
      <c r="F40" t="s">
        <v>282</v>
      </c>
      <c r="G40" t="s">
        <v>5132</v>
      </c>
      <c r="H40" t="s">
        <v>283</v>
      </c>
      <c r="I40" t="s">
        <v>285</v>
      </c>
      <c r="J40" t="s">
        <v>9</v>
      </c>
      <c r="K40" s="1">
        <v>30123</v>
      </c>
      <c r="L40" s="5">
        <f t="shared" ca="1" si="0"/>
        <v>37</v>
      </c>
      <c r="M40" s="1">
        <v>42575</v>
      </c>
    </row>
    <row r="41" spans="1:13" x14ac:dyDescent="0.3">
      <c r="A41" t="s">
        <v>291</v>
      </c>
      <c r="B41" t="s">
        <v>288</v>
      </c>
      <c r="C41" t="s">
        <v>273</v>
      </c>
      <c r="D41" t="s">
        <v>10</v>
      </c>
      <c r="E41" t="s">
        <v>287</v>
      </c>
      <c r="F41" t="s">
        <v>289</v>
      </c>
      <c r="G41" t="s">
        <v>5133</v>
      </c>
      <c r="H41" t="s">
        <v>290</v>
      </c>
      <c r="I41" t="s">
        <v>292</v>
      </c>
      <c r="J41" t="s">
        <v>9</v>
      </c>
      <c r="K41" s="1">
        <v>31398</v>
      </c>
      <c r="L41" s="5">
        <f t="shared" ca="1" si="0"/>
        <v>34</v>
      </c>
      <c r="M41" s="1">
        <v>42633</v>
      </c>
    </row>
    <row r="42" spans="1:13" x14ac:dyDescent="0.3">
      <c r="A42" t="s">
        <v>297</v>
      </c>
      <c r="B42" t="s">
        <v>294</v>
      </c>
      <c r="C42" t="s">
        <v>100</v>
      </c>
      <c r="D42" t="s">
        <v>10</v>
      </c>
      <c r="E42" t="s">
        <v>86</v>
      </c>
      <c r="F42" t="s">
        <v>295</v>
      </c>
      <c r="G42" t="s">
        <v>5134</v>
      </c>
      <c r="H42" t="s">
        <v>296</v>
      </c>
      <c r="I42" t="s">
        <v>298</v>
      </c>
      <c r="J42" t="s">
        <v>9</v>
      </c>
      <c r="K42" s="1">
        <v>26554</v>
      </c>
      <c r="L42" s="5">
        <f t="shared" ca="1" si="0"/>
        <v>47</v>
      </c>
      <c r="M42" s="1">
        <v>42578</v>
      </c>
    </row>
    <row r="43" spans="1:13" x14ac:dyDescent="0.3">
      <c r="A43" t="s">
        <v>305</v>
      </c>
      <c r="B43" t="s">
        <v>302</v>
      </c>
      <c r="C43" t="s">
        <v>300</v>
      </c>
      <c r="D43" t="s">
        <v>10</v>
      </c>
      <c r="E43" t="s">
        <v>301</v>
      </c>
      <c r="F43" t="s">
        <v>303</v>
      </c>
      <c r="G43" t="s">
        <v>5135</v>
      </c>
      <c r="H43" t="s">
        <v>304</v>
      </c>
      <c r="I43" t="s">
        <v>306</v>
      </c>
      <c r="J43" t="s">
        <v>9</v>
      </c>
      <c r="K43" s="1">
        <v>24648</v>
      </c>
      <c r="L43" s="5">
        <f t="shared" ca="1" si="0"/>
        <v>52</v>
      </c>
      <c r="M43" s="1">
        <v>42546</v>
      </c>
    </row>
    <row r="44" spans="1:13" x14ac:dyDescent="0.3">
      <c r="A44" t="s">
        <v>312</v>
      </c>
      <c r="B44" t="s">
        <v>309</v>
      </c>
      <c r="C44" t="s">
        <v>308</v>
      </c>
      <c r="D44" t="s">
        <v>10</v>
      </c>
      <c r="E44" t="s">
        <v>176</v>
      </c>
      <c r="F44" t="s">
        <v>310</v>
      </c>
      <c r="G44" t="s">
        <v>5136</v>
      </c>
      <c r="H44" t="s">
        <v>311</v>
      </c>
      <c r="I44" t="s">
        <v>313</v>
      </c>
      <c r="J44" t="s">
        <v>9</v>
      </c>
      <c r="K44" s="1">
        <v>31820</v>
      </c>
      <c r="L44" s="5">
        <f t="shared" ca="1" si="0"/>
        <v>33</v>
      </c>
      <c r="M44" s="1">
        <v>42503</v>
      </c>
    </row>
    <row r="45" spans="1:13" x14ac:dyDescent="0.3">
      <c r="A45" t="s">
        <v>318</v>
      </c>
      <c r="B45" t="s">
        <v>150</v>
      </c>
      <c r="C45" t="s">
        <v>315</v>
      </c>
      <c r="D45" t="s">
        <v>53</v>
      </c>
      <c r="E45" t="s">
        <v>46</v>
      </c>
      <c r="F45" t="s">
        <v>316</v>
      </c>
      <c r="G45" t="s">
        <v>5137</v>
      </c>
      <c r="H45" t="s">
        <v>317</v>
      </c>
      <c r="I45" t="s">
        <v>319</v>
      </c>
      <c r="J45" t="s">
        <v>19</v>
      </c>
      <c r="K45" s="1">
        <v>31217</v>
      </c>
      <c r="L45" s="5">
        <f t="shared" ca="1" si="0"/>
        <v>34</v>
      </c>
      <c r="M45" s="1">
        <v>42713</v>
      </c>
    </row>
    <row r="46" spans="1:13" x14ac:dyDescent="0.3">
      <c r="A46" t="s">
        <v>325</v>
      </c>
      <c r="B46" t="s">
        <v>322</v>
      </c>
      <c r="C46" t="s">
        <v>321</v>
      </c>
      <c r="D46" t="s">
        <v>20</v>
      </c>
      <c r="E46" t="s">
        <v>46</v>
      </c>
      <c r="F46" t="s">
        <v>323</v>
      </c>
      <c r="G46" t="s">
        <v>5138</v>
      </c>
      <c r="H46" t="s">
        <v>324</v>
      </c>
      <c r="I46" t="s">
        <v>326</v>
      </c>
      <c r="J46" t="s">
        <v>19</v>
      </c>
      <c r="K46" s="1">
        <v>25097</v>
      </c>
      <c r="L46" s="5">
        <f t="shared" ca="1" si="0"/>
        <v>51</v>
      </c>
      <c r="M46" s="1">
        <v>42815</v>
      </c>
    </row>
    <row r="47" spans="1:13" x14ac:dyDescent="0.3">
      <c r="A47" t="s">
        <v>332</v>
      </c>
      <c r="B47" t="s">
        <v>329</v>
      </c>
      <c r="C47" t="s">
        <v>328</v>
      </c>
      <c r="D47" t="s">
        <v>53</v>
      </c>
      <c r="E47" t="s">
        <v>136</v>
      </c>
      <c r="F47" t="s">
        <v>330</v>
      </c>
      <c r="G47" t="s">
        <v>5122</v>
      </c>
      <c r="H47" t="s">
        <v>331</v>
      </c>
      <c r="I47" t="s">
        <v>333</v>
      </c>
      <c r="J47" t="s">
        <v>19</v>
      </c>
      <c r="K47" s="1">
        <v>32894</v>
      </c>
      <c r="L47" s="5">
        <f t="shared" ca="1" si="0"/>
        <v>30</v>
      </c>
      <c r="M47" s="1">
        <v>42641</v>
      </c>
    </row>
    <row r="48" spans="1:13" x14ac:dyDescent="0.3">
      <c r="A48" t="s">
        <v>338</v>
      </c>
      <c r="B48" t="s">
        <v>182</v>
      </c>
      <c r="C48" t="s">
        <v>335</v>
      </c>
      <c r="D48" t="s">
        <v>53</v>
      </c>
      <c r="E48" t="s">
        <v>46</v>
      </c>
      <c r="F48" t="s">
        <v>336</v>
      </c>
      <c r="G48" t="s">
        <v>5139</v>
      </c>
      <c r="H48" t="s">
        <v>337</v>
      </c>
      <c r="I48" t="s">
        <v>339</v>
      </c>
      <c r="J48" t="s">
        <v>19</v>
      </c>
      <c r="K48" s="1">
        <v>33458</v>
      </c>
      <c r="L48" s="5">
        <f t="shared" ca="1" si="0"/>
        <v>28</v>
      </c>
      <c r="M48" s="1">
        <v>42665</v>
      </c>
    </row>
    <row r="49" spans="1:13" x14ac:dyDescent="0.3">
      <c r="A49" t="s">
        <v>345</v>
      </c>
      <c r="B49" t="s">
        <v>342</v>
      </c>
      <c r="C49" t="s">
        <v>341</v>
      </c>
      <c r="D49" t="s">
        <v>53</v>
      </c>
      <c r="E49" t="s">
        <v>38</v>
      </c>
      <c r="F49" t="s">
        <v>343</v>
      </c>
      <c r="G49" t="s">
        <v>5140</v>
      </c>
      <c r="H49" t="s">
        <v>344</v>
      </c>
      <c r="I49" t="s">
        <v>346</v>
      </c>
      <c r="J49" t="s">
        <v>19</v>
      </c>
      <c r="K49" s="1">
        <v>24209</v>
      </c>
      <c r="L49" s="5">
        <f t="shared" ca="1" si="0"/>
        <v>54</v>
      </c>
      <c r="M49" s="1">
        <v>42726</v>
      </c>
    </row>
    <row r="50" spans="1:13" x14ac:dyDescent="0.3">
      <c r="A50" t="s">
        <v>352</v>
      </c>
      <c r="B50" t="s">
        <v>349</v>
      </c>
      <c r="C50" t="s">
        <v>348</v>
      </c>
      <c r="D50" t="s">
        <v>10</v>
      </c>
      <c r="E50" t="s">
        <v>63</v>
      </c>
      <c r="F50" t="s">
        <v>350</v>
      </c>
      <c r="G50" t="s">
        <v>5141</v>
      </c>
      <c r="H50" t="s">
        <v>351</v>
      </c>
      <c r="I50" t="s">
        <v>353</v>
      </c>
      <c r="J50" t="s">
        <v>9</v>
      </c>
      <c r="K50" s="1">
        <v>25765</v>
      </c>
      <c r="L50" s="5">
        <f t="shared" ca="1" si="0"/>
        <v>49</v>
      </c>
      <c r="M50" s="1">
        <v>42761</v>
      </c>
    </row>
    <row r="51" spans="1:13" x14ac:dyDescent="0.3">
      <c r="A51" t="s">
        <v>358</v>
      </c>
      <c r="B51" t="s">
        <v>355</v>
      </c>
      <c r="C51" t="s">
        <v>128</v>
      </c>
      <c r="D51" t="s">
        <v>20</v>
      </c>
      <c r="E51" t="s">
        <v>78</v>
      </c>
      <c r="F51" t="s">
        <v>356</v>
      </c>
      <c r="G51" t="s">
        <v>5142</v>
      </c>
      <c r="H51" t="s">
        <v>357</v>
      </c>
      <c r="I51" t="s">
        <v>359</v>
      </c>
      <c r="J51" t="s">
        <v>19</v>
      </c>
      <c r="K51" s="1">
        <v>28412</v>
      </c>
      <c r="L51" s="5">
        <f t="shared" ca="1" si="0"/>
        <v>42</v>
      </c>
      <c r="M51" s="1">
        <v>42712</v>
      </c>
    </row>
    <row r="52" spans="1:13" x14ac:dyDescent="0.3">
      <c r="A52" t="s">
        <v>365</v>
      </c>
      <c r="B52" t="s">
        <v>362</v>
      </c>
      <c r="C52" t="s">
        <v>361</v>
      </c>
      <c r="D52" t="s">
        <v>10</v>
      </c>
      <c r="E52" t="s">
        <v>22</v>
      </c>
      <c r="F52" t="s">
        <v>363</v>
      </c>
      <c r="G52" t="s">
        <v>5143</v>
      </c>
      <c r="H52" t="s">
        <v>364</v>
      </c>
      <c r="I52" t="s">
        <v>366</v>
      </c>
      <c r="J52" t="s">
        <v>9</v>
      </c>
      <c r="K52" s="1">
        <v>31111</v>
      </c>
      <c r="L52" s="5">
        <f t="shared" ca="1" si="0"/>
        <v>35</v>
      </c>
      <c r="M52" s="1">
        <v>42808</v>
      </c>
    </row>
    <row r="53" spans="1:13" x14ac:dyDescent="0.3">
      <c r="A53" t="s">
        <v>371</v>
      </c>
      <c r="B53" t="s">
        <v>368</v>
      </c>
      <c r="C53" t="s">
        <v>348</v>
      </c>
      <c r="D53" t="s">
        <v>10</v>
      </c>
      <c r="E53" t="s">
        <v>38</v>
      </c>
      <c r="F53" t="s">
        <v>369</v>
      </c>
      <c r="G53" t="s">
        <v>5144</v>
      </c>
      <c r="H53" t="s">
        <v>370</v>
      </c>
      <c r="I53" t="s">
        <v>372</v>
      </c>
      <c r="J53" t="s">
        <v>9</v>
      </c>
      <c r="K53" s="1">
        <v>31620</v>
      </c>
      <c r="L53" s="5">
        <f t="shared" ca="1" si="0"/>
        <v>33</v>
      </c>
      <c r="M53" s="1">
        <v>42699</v>
      </c>
    </row>
    <row r="54" spans="1:13" x14ac:dyDescent="0.3">
      <c r="A54" t="s">
        <v>377</v>
      </c>
      <c r="B54" t="s">
        <v>299</v>
      </c>
      <c r="C54" t="s">
        <v>374</v>
      </c>
      <c r="D54" t="s">
        <v>20</v>
      </c>
      <c r="E54" t="s">
        <v>38</v>
      </c>
      <c r="F54" t="s">
        <v>375</v>
      </c>
      <c r="G54" t="s">
        <v>5145</v>
      </c>
      <c r="H54" t="s">
        <v>376</v>
      </c>
      <c r="I54" t="s">
        <v>378</v>
      </c>
      <c r="J54" t="s">
        <v>19</v>
      </c>
      <c r="K54" s="1">
        <v>27442</v>
      </c>
      <c r="L54" s="5">
        <f t="shared" ca="1" si="0"/>
        <v>45</v>
      </c>
      <c r="M54" s="1">
        <v>42521</v>
      </c>
    </row>
    <row r="55" spans="1:13" x14ac:dyDescent="0.3">
      <c r="A55" t="s">
        <v>384</v>
      </c>
      <c r="B55" t="s">
        <v>223</v>
      </c>
      <c r="C55" t="s">
        <v>380</v>
      </c>
      <c r="D55" t="s">
        <v>53</v>
      </c>
      <c r="E55" t="s">
        <v>381</v>
      </c>
      <c r="F55" t="s">
        <v>382</v>
      </c>
      <c r="G55" t="s">
        <v>5146</v>
      </c>
      <c r="H55" t="s">
        <v>383</v>
      </c>
      <c r="I55" t="s">
        <v>385</v>
      </c>
      <c r="J55" t="s">
        <v>19</v>
      </c>
      <c r="K55" s="1">
        <v>30782</v>
      </c>
      <c r="L55" s="5">
        <f t="shared" ca="1" si="0"/>
        <v>36</v>
      </c>
      <c r="M55" s="1">
        <v>42749</v>
      </c>
    </row>
    <row r="56" spans="1:13" x14ac:dyDescent="0.3">
      <c r="A56" t="s">
        <v>390</v>
      </c>
      <c r="B56" t="s">
        <v>387</v>
      </c>
      <c r="C56" t="s">
        <v>386</v>
      </c>
      <c r="D56" t="s">
        <v>10</v>
      </c>
      <c r="E56" t="s">
        <v>55</v>
      </c>
      <c r="F56" t="s">
        <v>388</v>
      </c>
      <c r="G56" t="s">
        <v>5147</v>
      </c>
      <c r="H56" t="s">
        <v>389</v>
      </c>
      <c r="I56" t="s">
        <v>391</v>
      </c>
      <c r="J56" t="s">
        <v>9</v>
      </c>
      <c r="K56" s="1">
        <v>30131</v>
      </c>
      <c r="L56" s="5">
        <f t="shared" ca="1" si="0"/>
        <v>37</v>
      </c>
      <c r="M56" s="1">
        <v>42573</v>
      </c>
    </row>
    <row r="57" spans="1:13" x14ac:dyDescent="0.3">
      <c r="A57" t="s">
        <v>398</v>
      </c>
      <c r="B57" t="s">
        <v>395</v>
      </c>
      <c r="C57" t="s">
        <v>394</v>
      </c>
      <c r="D57" t="s">
        <v>53</v>
      </c>
      <c r="E57" t="s">
        <v>86</v>
      </c>
      <c r="F57" t="s">
        <v>396</v>
      </c>
      <c r="G57" t="s">
        <v>5148</v>
      </c>
      <c r="H57" t="s">
        <v>397</v>
      </c>
      <c r="I57" t="s">
        <v>399</v>
      </c>
      <c r="J57" t="s">
        <v>19</v>
      </c>
      <c r="K57" s="1">
        <v>29185</v>
      </c>
      <c r="L57" s="5">
        <f t="shared" ca="1" si="0"/>
        <v>40</v>
      </c>
      <c r="M57" s="1">
        <v>42690</v>
      </c>
    </row>
    <row r="58" spans="1:13" x14ac:dyDescent="0.3">
      <c r="A58" t="s">
        <v>404</v>
      </c>
      <c r="B58" t="s">
        <v>44</v>
      </c>
      <c r="C58" t="s">
        <v>401</v>
      </c>
      <c r="D58" t="s">
        <v>10</v>
      </c>
      <c r="E58" t="s">
        <v>108</v>
      </c>
      <c r="F58" t="s">
        <v>402</v>
      </c>
      <c r="G58" t="s">
        <v>5149</v>
      </c>
      <c r="H58" t="s">
        <v>403</v>
      </c>
      <c r="I58" t="s">
        <v>405</v>
      </c>
      <c r="J58" t="s">
        <v>9</v>
      </c>
      <c r="K58" s="1">
        <v>28383</v>
      </c>
      <c r="L58" s="5">
        <f t="shared" ca="1" si="0"/>
        <v>42</v>
      </c>
      <c r="M58" s="1">
        <v>42668</v>
      </c>
    </row>
    <row r="59" spans="1:13" x14ac:dyDescent="0.3">
      <c r="A59" t="s">
        <v>411</v>
      </c>
      <c r="B59" t="s">
        <v>408</v>
      </c>
      <c r="C59" t="s">
        <v>407</v>
      </c>
      <c r="D59" t="s">
        <v>10</v>
      </c>
      <c r="E59" t="s">
        <v>176</v>
      </c>
      <c r="F59" t="s">
        <v>409</v>
      </c>
      <c r="G59" t="s">
        <v>5150</v>
      </c>
      <c r="H59" t="s">
        <v>410</v>
      </c>
      <c r="I59" t="s">
        <v>412</v>
      </c>
      <c r="J59" t="s">
        <v>9</v>
      </c>
      <c r="K59" s="1">
        <v>28830</v>
      </c>
      <c r="L59" s="5">
        <f t="shared" ca="1" si="0"/>
        <v>41</v>
      </c>
      <c r="M59" s="1">
        <v>42763</v>
      </c>
    </row>
    <row r="60" spans="1:13" x14ac:dyDescent="0.3">
      <c r="A60" t="s">
        <v>418</v>
      </c>
      <c r="B60" t="s">
        <v>415</v>
      </c>
      <c r="C60" t="s">
        <v>414</v>
      </c>
      <c r="D60" t="s">
        <v>10</v>
      </c>
      <c r="E60" t="s">
        <v>78</v>
      </c>
      <c r="F60" t="s">
        <v>416</v>
      </c>
      <c r="G60" t="s">
        <v>5151</v>
      </c>
      <c r="H60" t="s">
        <v>417</v>
      </c>
      <c r="I60" t="s">
        <v>419</v>
      </c>
      <c r="J60" t="s">
        <v>9</v>
      </c>
      <c r="K60" s="1">
        <v>31774</v>
      </c>
      <c r="L60" s="5">
        <f t="shared" ca="1" si="0"/>
        <v>33</v>
      </c>
      <c r="M60" s="1">
        <v>42712</v>
      </c>
    </row>
    <row r="61" spans="1:13" x14ac:dyDescent="0.3">
      <c r="A61" t="s">
        <v>424</v>
      </c>
      <c r="B61" t="s">
        <v>421</v>
      </c>
      <c r="C61" t="s">
        <v>420</v>
      </c>
      <c r="D61" t="s">
        <v>20</v>
      </c>
      <c r="E61" t="s">
        <v>46</v>
      </c>
      <c r="F61" t="s">
        <v>422</v>
      </c>
      <c r="G61" t="s">
        <v>5152</v>
      </c>
      <c r="H61" t="s">
        <v>423</v>
      </c>
      <c r="I61" t="s">
        <v>425</v>
      </c>
      <c r="J61" t="s">
        <v>19</v>
      </c>
      <c r="K61" s="1">
        <v>30023</v>
      </c>
      <c r="L61" s="5">
        <f t="shared" ca="1" si="0"/>
        <v>38</v>
      </c>
      <c r="M61" s="1">
        <v>42598</v>
      </c>
    </row>
    <row r="62" spans="1:13" x14ac:dyDescent="0.3">
      <c r="A62" t="s">
        <v>430</v>
      </c>
      <c r="B62" t="s">
        <v>18</v>
      </c>
      <c r="C62" t="s">
        <v>427</v>
      </c>
      <c r="D62" t="s">
        <v>53</v>
      </c>
      <c r="E62" t="s">
        <v>30</v>
      </c>
      <c r="F62" t="s">
        <v>428</v>
      </c>
      <c r="G62" t="s">
        <v>5153</v>
      </c>
      <c r="H62" t="s">
        <v>429</v>
      </c>
      <c r="I62" t="s">
        <v>431</v>
      </c>
      <c r="J62" t="s">
        <v>19</v>
      </c>
      <c r="K62" s="1">
        <v>33205</v>
      </c>
      <c r="L62" s="5">
        <f t="shared" ca="1" si="0"/>
        <v>29</v>
      </c>
      <c r="M62" s="1">
        <v>42528</v>
      </c>
    </row>
    <row r="63" spans="1:13" x14ac:dyDescent="0.3">
      <c r="A63" t="s">
        <v>436</v>
      </c>
      <c r="B63" t="s">
        <v>433</v>
      </c>
      <c r="C63" t="s">
        <v>432</v>
      </c>
      <c r="D63" t="s">
        <v>10</v>
      </c>
      <c r="E63" t="s">
        <v>122</v>
      </c>
      <c r="F63" t="s">
        <v>434</v>
      </c>
      <c r="G63" t="s">
        <v>5154</v>
      </c>
      <c r="H63" t="s">
        <v>435</v>
      </c>
      <c r="I63" t="s">
        <v>437</v>
      </c>
      <c r="J63" t="s">
        <v>9</v>
      </c>
      <c r="K63" s="1">
        <v>33106</v>
      </c>
      <c r="L63" s="5">
        <f t="shared" ca="1" si="0"/>
        <v>29</v>
      </c>
      <c r="M63" s="1">
        <v>42503</v>
      </c>
    </row>
    <row r="64" spans="1:13" x14ac:dyDescent="0.3">
      <c r="A64" t="s">
        <v>441</v>
      </c>
      <c r="B64" t="s">
        <v>387</v>
      </c>
      <c r="C64" t="s">
        <v>361</v>
      </c>
      <c r="D64" t="s">
        <v>10</v>
      </c>
      <c r="E64" t="s">
        <v>63</v>
      </c>
      <c r="F64" t="s">
        <v>439</v>
      </c>
      <c r="G64" t="s">
        <v>5155</v>
      </c>
      <c r="H64" t="s">
        <v>440</v>
      </c>
      <c r="I64" t="s">
        <v>442</v>
      </c>
      <c r="J64" t="s">
        <v>9</v>
      </c>
      <c r="K64" s="1">
        <v>27778</v>
      </c>
      <c r="L64" s="5">
        <f t="shared" ca="1" si="0"/>
        <v>44</v>
      </c>
      <c r="M64" s="1">
        <v>42505</v>
      </c>
    </row>
    <row r="65" spans="1:13" x14ac:dyDescent="0.3">
      <c r="A65" t="s">
        <v>446</v>
      </c>
      <c r="B65" t="s">
        <v>443</v>
      </c>
      <c r="C65" t="s">
        <v>155</v>
      </c>
      <c r="D65" t="s">
        <v>10</v>
      </c>
      <c r="E65" t="s">
        <v>108</v>
      </c>
      <c r="F65" t="s">
        <v>444</v>
      </c>
      <c r="G65" t="s">
        <v>5156</v>
      </c>
      <c r="H65" t="s">
        <v>445</v>
      </c>
      <c r="I65" t="s">
        <v>447</v>
      </c>
      <c r="J65" t="s">
        <v>9</v>
      </c>
      <c r="K65" s="1">
        <v>23982</v>
      </c>
      <c r="L65" s="5">
        <f t="shared" ca="1" si="0"/>
        <v>54</v>
      </c>
      <c r="M65" s="1">
        <v>42559</v>
      </c>
    </row>
    <row r="66" spans="1:13" x14ac:dyDescent="0.3">
      <c r="A66" t="s">
        <v>452</v>
      </c>
      <c r="B66" t="s">
        <v>449</v>
      </c>
      <c r="C66" t="s">
        <v>420</v>
      </c>
      <c r="D66" t="s">
        <v>53</v>
      </c>
      <c r="E66" t="s">
        <v>136</v>
      </c>
      <c r="F66" t="s">
        <v>450</v>
      </c>
      <c r="G66" t="s">
        <v>5157</v>
      </c>
      <c r="H66" t="s">
        <v>451</v>
      </c>
      <c r="I66" t="s">
        <v>453</v>
      </c>
      <c r="J66" t="s">
        <v>19</v>
      </c>
      <c r="K66" s="1">
        <v>27288</v>
      </c>
      <c r="L66" s="5">
        <f t="shared" ca="1" si="0"/>
        <v>45</v>
      </c>
      <c r="M66" s="1">
        <v>42571</v>
      </c>
    </row>
    <row r="67" spans="1:13" x14ac:dyDescent="0.3">
      <c r="A67" t="s">
        <v>459</v>
      </c>
      <c r="B67" t="s">
        <v>456</v>
      </c>
      <c r="C67" t="s">
        <v>455</v>
      </c>
      <c r="D67" t="s">
        <v>20</v>
      </c>
      <c r="E67" t="s">
        <v>176</v>
      </c>
      <c r="F67" t="s">
        <v>457</v>
      </c>
      <c r="G67" t="s">
        <v>5158</v>
      </c>
      <c r="H67" t="s">
        <v>458</v>
      </c>
      <c r="I67" t="s">
        <v>460</v>
      </c>
      <c r="J67" t="s">
        <v>19</v>
      </c>
      <c r="K67" s="1">
        <v>29380</v>
      </c>
      <c r="L67" s="5">
        <f t="shared" ref="L67:L130" ca="1" si="1">INT((TODAY()-K67)/365)</f>
        <v>40</v>
      </c>
      <c r="M67" s="1">
        <v>42512</v>
      </c>
    </row>
    <row r="68" spans="1:13" x14ac:dyDescent="0.3">
      <c r="A68" t="s">
        <v>464</v>
      </c>
      <c r="B68" t="s">
        <v>461</v>
      </c>
      <c r="C68" t="s">
        <v>36</v>
      </c>
      <c r="D68" t="s">
        <v>10</v>
      </c>
      <c r="E68" t="s">
        <v>63</v>
      </c>
      <c r="F68" t="s">
        <v>462</v>
      </c>
      <c r="G68" t="s">
        <v>5159</v>
      </c>
      <c r="H68" t="s">
        <v>463</v>
      </c>
      <c r="I68" t="s">
        <v>465</v>
      </c>
      <c r="J68" t="s">
        <v>9</v>
      </c>
      <c r="K68" s="1">
        <v>31653</v>
      </c>
      <c r="L68" s="5">
        <f t="shared" ca="1" si="1"/>
        <v>33</v>
      </c>
      <c r="M68" s="1">
        <v>42758</v>
      </c>
    </row>
    <row r="69" spans="1:13" x14ac:dyDescent="0.3">
      <c r="A69" t="s">
        <v>471</v>
      </c>
      <c r="B69" t="s">
        <v>468</v>
      </c>
      <c r="C69" t="s">
        <v>467</v>
      </c>
      <c r="D69" t="s">
        <v>10</v>
      </c>
      <c r="E69" t="s">
        <v>108</v>
      </c>
      <c r="F69" t="s">
        <v>469</v>
      </c>
      <c r="G69" t="s">
        <v>5160</v>
      </c>
      <c r="H69" t="s">
        <v>470</v>
      </c>
      <c r="I69" t="s">
        <v>472</v>
      </c>
      <c r="J69" t="s">
        <v>9</v>
      </c>
      <c r="K69" s="1">
        <v>30753</v>
      </c>
      <c r="L69" s="5">
        <f t="shared" ca="1" si="1"/>
        <v>36</v>
      </c>
      <c r="M69" s="1">
        <v>42718</v>
      </c>
    </row>
    <row r="70" spans="1:13" x14ac:dyDescent="0.3">
      <c r="A70" t="s">
        <v>478</v>
      </c>
      <c r="B70" t="s">
        <v>475</v>
      </c>
      <c r="C70" t="s">
        <v>474</v>
      </c>
      <c r="D70" t="s">
        <v>10</v>
      </c>
      <c r="E70" t="s">
        <v>63</v>
      </c>
      <c r="F70" t="s">
        <v>476</v>
      </c>
      <c r="G70" t="s">
        <v>5161</v>
      </c>
      <c r="H70" t="s">
        <v>477</v>
      </c>
      <c r="I70" t="s">
        <v>479</v>
      </c>
      <c r="J70" t="s">
        <v>9</v>
      </c>
      <c r="K70" s="1">
        <v>32046</v>
      </c>
      <c r="L70" s="5">
        <f t="shared" ca="1" si="1"/>
        <v>32</v>
      </c>
      <c r="M70" s="1">
        <v>42779</v>
      </c>
    </row>
    <row r="71" spans="1:13" x14ac:dyDescent="0.3">
      <c r="A71" t="s">
        <v>484</v>
      </c>
      <c r="B71" t="s">
        <v>52</v>
      </c>
      <c r="C71" t="s">
        <v>481</v>
      </c>
      <c r="D71" t="s">
        <v>10</v>
      </c>
      <c r="E71" t="s">
        <v>46</v>
      </c>
      <c r="F71" t="s">
        <v>482</v>
      </c>
      <c r="G71" t="s">
        <v>5162</v>
      </c>
      <c r="H71" t="s">
        <v>483</v>
      </c>
      <c r="I71" t="s">
        <v>485</v>
      </c>
      <c r="J71" t="s">
        <v>9</v>
      </c>
      <c r="K71" s="1">
        <v>25089</v>
      </c>
      <c r="L71" s="5">
        <f t="shared" ca="1" si="1"/>
        <v>51</v>
      </c>
      <c r="M71" s="1">
        <v>42780</v>
      </c>
    </row>
    <row r="72" spans="1:13" x14ac:dyDescent="0.3">
      <c r="A72" t="s">
        <v>489</v>
      </c>
      <c r="B72" t="s">
        <v>307</v>
      </c>
      <c r="C72" t="s">
        <v>341</v>
      </c>
      <c r="D72" t="s">
        <v>20</v>
      </c>
      <c r="E72" t="s">
        <v>46</v>
      </c>
      <c r="F72" t="s">
        <v>487</v>
      </c>
      <c r="G72" t="s">
        <v>5163</v>
      </c>
      <c r="H72" t="s">
        <v>488</v>
      </c>
      <c r="I72" t="s">
        <v>490</v>
      </c>
      <c r="J72" t="s">
        <v>19</v>
      </c>
      <c r="K72" s="1">
        <v>23885</v>
      </c>
      <c r="L72" s="5">
        <f t="shared" ca="1" si="1"/>
        <v>55</v>
      </c>
      <c r="M72" s="1">
        <v>42648</v>
      </c>
    </row>
    <row r="73" spans="1:13" x14ac:dyDescent="0.3">
      <c r="A73" t="s">
        <v>496</v>
      </c>
      <c r="B73" t="s">
        <v>493</v>
      </c>
      <c r="C73" t="s">
        <v>491</v>
      </c>
      <c r="D73" t="s">
        <v>10</v>
      </c>
      <c r="E73" t="s">
        <v>492</v>
      </c>
      <c r="F73" t="s">
        <v>494</v>
      </c>
      <c r="G73" t="s">
        <v>5164</v>
      </c>
      <c r="H73" t="s">
        <v>495</v>
      </c>
      <c r="I73" t="s">
        <v>497</v>
      </c>
      <c r="J73" t="s">
        <v>9</v>
      </c>
      <c r="K73" s="1">
        <v>24703</v>
      </c>
      <c r="L73" s="5">
        <f t="shared" ca="1" si="1"/>
        <v>52</v>
      </c>
      <c r="M73" s="1">
        <v>42640</v>
      </c>
    </row>
    <row r="74" spans="1:13" x14ac:dyDescent="0.3">
      <c r="A74" t="s">
        <v>503</v>
      </c>
      <c r="B74" t="s">
        <v>500</v>
      </c>
      <c r="C74" t="s">
        <v>499</v>
      </c>
      <c r="D74" t="s">
        <v>53</v>
      </c>
      <c r="E74" t="s">
        <v>38</v>
      </c>
      <c r="F74" t="s">
        <v>501</v>
      </c>
      <c r="G74" t="s">
        <v>5165</v>
      </c>
      <c r="H74" t="s">
        <v>502</v>
      </c>
      <c r="I74" t="s">
        <v>504</v>
      </c>
      <c r="J74" t="s">
        <v>19</v>
      </c>
      <c r="K74" s="1">
        <v>31069</v>
      </c>
      <c r="L74" s="5">
        <f t="shared" ca="1" si="1"/>
        <v>35</v>
      </c>
      <c r="M74" s="1">
        <v>42607</v>
      </c>
    </row>
    <row r="75" spans="1:13" x14ac:dyDescent="0.3">
      <c r="A75" t="s">
        <v>510</v>
      </c>
      <c r="B75" t="s">
        <v>507</v>
      </c>
      <c r="C75" t="s">
        <v>506</v>
      </c>
      <c r="D75" t="s">
        <v>10</v>
      </c>
      <c r="E75" t="s">
        <v>22</v>
      </c>
      <c r="F75" t="s">
        <v>508</v>
      </c>
      <c r="G75" t="s">
        <v>5166</v>
      </c>
      <c r="H75" t="s">
        <v>509</v>
      </c>
      <c r="I75" t="s">
        <v>511</v>
      </c>
      <c r="J75" t="s">
        <v>9</v>
      </c>
      <c r="K75" s="1">
        <v>32182</v>
      </c>
      <c r="L75" s="5">
        <f t="shared" ca="1" si="1"/>
        <v>32</v>
      </c>
      <c r="M75" s="1">
        <v>42787</v>
      </c>
    </row>
    <row r="76" spans="1:13" x14ac:dyDescent="0.3">
      <c r="A76" t="s">
        <v>515</v>
      </c>
      <c r="B76" t="s">
        <v>486</v>
      </c>
      <c r="C76" t="s">
        <v>257</v>
      </c>
      <c r="D76" t="s">
        <v>53</v>
      </c>
      <c r="E76" t="s">
        <v>93</v>
      </c>
      <c r="F76" t="s">
        <v>513</v>
      </c>
      <c r="G76" t="s">
        <v>5167</v>
      </c>
      <c r="H76" t="s">
        <v>514</v>
      </c>
      <c r="I76" t="s">
        <v>516</v>
      </c>
      <c r="J76" t="s">
        <v>19</v>
      </c>
      <c r="K76" s="1">
        <v>32534</v>
      </c>
      <c r="L76" s="5">
        <f t="shared" ca="1" si="1"/>
        <v>31</v>
      </c>
      <c r="M76" s="1">
        <v>42501</v>
      </c>
    </row>
    <row r="77" spans="1:13" x14ac:dyDescent="0.3">
      <c r="A77" t="s">
        <v>522</v>
      </c>
      <c r="B77" t="s">
        <v>519</v>
      </c>
      <c r="C77" t="s">
        <v>518</v>
      </c>
      <c r="D77" t="s">
        <v>10</v>
      </c>
      <c r="E77" t="s">
        <v>108</v>
      </c>
      <c r="F77" t="s">
        <v>520</v>
      </c>
      <c r="G77" t="s">
        <v>5168</v>
      </c>
      <c r="H77" t="s">
        <v>521</v>
      </c>
      <c r="I77" t="s">
        <v>523</v>
      </c>
      <c r="J77" t="s">
        <v>9</v>
      </c>
      <c r="K77" s="1">
        <v>26342</v>
      </c>
      <c r="L77" s="5">
        <f t="shared" ca="1" si="1"/>
        <v>48</v>
      </c>
      <c r="M77" s="1">
        <v>42690</v>
      </c>
    </row>
    <row r="78" spans="1:13" x14ac:dyDescent="0.3">
      <c r="A78" t="s">
        <v>528</v>
      </c>
      <c r="B78" t="s">
        <v>91</v>
      </c>
      <c r="C78" t="s">
        <v>525</v>
      </c>
      <c r="D78" t="s">
        <v>53</v>
      </c>
      <c r="E78" t="s">
        <v>22</v>
      </c>
      <c r="F78" t="s">
        <v>526</v>
      </c>
      <c r="G78" t="s">
        <v>5169</v>
      </c>
      <c r="H78" t="s">
        <v>527</v>
      </c>
      <c r="I78" t="s">
        <v>529</v>
      </c>
      <c r="J78" t="s">
        <v>19</v>
      </c>
      <c r="K78" s="1">
        <v>29861</v>
      </c>
      <c r="L78" s="5">
        <f t="shared" ca="1" si="1"/>
        <v>38</v>
      </c>
      <c r="M78" s="1">
        <v>42533</v>
      </c>
    </row>
    <row r="79" spans="1:13" x14ac:dyDescent="0.3">
      <c r="A79" t="s">
        <v>535</v>
      </c>
      <c r="B79" t="s">
        <v>532</v>
      </c>
      <c r="C79" t="s">
        <v>531</v>
      </c>
      <c r="D79" t="s">
        <v>10</v>
      </c>
      <c r="E79" t="s">
        <v>86</v>
      </c>
      <c r="F79" t="s">
        <v>533</v>
      </c>
      <c r="G79" t="s">
        <v>5170</v>
      </c>
      <c r="H79" t="s">
        <v>534</v>
      </c>
      <c r="I79" t="s">
        <v>536</v>
      </c>
      <c r="J79" t="s">
        <v>9</v>
      </c>
      <c r="K79" s="1">
        <v>30923</v>
      </c>
      <c r="L79" s="5">
        <f t="shared" ca="1" si="1"/>
        <v>35</v>
      </c>
      <c r="M79" s="1">
        <v>42496</v>
      </c>
    </row>
    <row r="80" spans="1:13" x14ac:dyDescent="0.3">
      <c r="A80" t="s">
        <v>542</v>
      </c>
      <c r="B80" t="s">
        <v>539</v>
      </c>
      <c r="C80" t="s">
        <v>537</v>
      </c>
      <c r="D80" t="s">
        <v>20</v>
      </c>
      <c r="E80" t="s">
        <v>538</v>
      </c>
      <c r="F80" t="s">
        <v>540</v>
      </c>
      <c r="G80" t="s">
        <v>5171</v>
      </c>
      <c r="H80" t="s">
        <v>541</v>
      </c>
      <c r="I80" t="s">
        <v>543</v>
      </c>
      <c r="J80" t="s">
        <v>19</v>
      </c>
      <c r="K80" s="1">
        <v>32092</v>
      </c>
      <c r="L80" s="5">
        <f t="shared" ca="1" si="1"/>
        <v>32</v>
      </c>
      <c r="M80" s="1">
        <v>42769</v>
      </c>
    </row>
    <row r="81" spans="1:13" x14ac:dyDescent="0.3">
      <c r="A81" t="s">
        <v>547</v>
      </c>
      <c r="B81" t="s">
        <v>466</v>
      </c>
      <c r="C81" t="s">
        <v>427</v>
      </c>
      <c r="D81" t="s">
        <v>20</v>
      </c>
      <c r="E81" t="s">
        <v>46</v>
      </c>
      <c r="F81" t="s">
        <v>545</v>
      </c>
      <c r="G81" t="s">
        <v>5172</v>
      </c>
      <c r="H81" t="s">
        <v>546</v>
      </c>
      <c r="I81" t="s">
        <v>548</v>
      </c>
      <c r="J81" t="s">
        <v>19</v>
      </c>
      <c r="K81" s="1">
        <v>28350</v>
      </c>
      <c r="L81" s="5">
        <f t="shared" ca="1" si="1"/>
        <v>42</v>
      </c>
      <c r="M81" s="1">
        <v>42541</v>
      </c>
    </row>
    <row r="82" spans="1:13" x14ac:dyDescent="0.3">
      <c r="A82" t="s">
        <v>554</v>
      </c>
      <c r="B82" t="s">
        <v>551</v>
      </c>
      <c r="C82" t="s">
        <v>550</v>
      </c>
      <c r="D82" t="s">
        <v>20</v>
      </c>
      <c r="E82" t="s">
        <v>30</v>
      </c>
      <c r="F82" t="s">
        <v>552</v>
      </c>
      <c r="G82" t="s">
        <v>5173</v>
      </c>
      <c r="H82" t="s">
        <v>553</v>
      </c>
      <c r="I82" t="s">
        <v>555</v>
      </c>
      <c r="J82" t="s">
        <v>19</v>
      </c>
      <c r="K82" s="1">
        <v>32443</v>
      </c>
      <c r="L82" s="5">
        <f t="shared" ca="1" si="1"/>
        <v>31</v>
      </c>
      <c r="M82" s="1">
        <v>42748</v>
      </c>
    </row>
    <row r="83" spans="1:13" x14ac:dyDescent="0.3">
      <c r="A83" t="s">
        <v>559</v>
      </c>
      <c r="B83" t="s">
        <v>556</v>
      </c>
      <c r="C83" t="s">
        <v>100</v>
      </c>
      <c r="D83" t="s">
        <v>10</v>
      </c>
      <c r="E83" t="s">
        <v>176</v>
      </c>
      <c r="F83" t="s">
        <v>557</v>
      </c>
      <c r="G83" t="s">
        <v>5174</v>
      </c>
      <c r="H83" t="s">
        <v>558</v>
      </c>
      <c r="I83" t="s">
        <v>560</v>
      </c>
      <c r="J83" t="s">
        <v>9</v>
      </c>
      <c r="K83" s="1">
        <v>31654</v>
      </c>
      <c r="L83" s="5">
        <f t="shared" ca="1" si="1"/>
        <v>33</v>
      </c>
      <c r="M83" s="1">
        <v>42762</v>
      </c>
    </row>
    <row r="84" spans="1:13" x14ac:dyDescent="0.3">
      <c r="A84" t="s">
        <v>564</v>
      </c>
      <c r="B84" t="s">
        <v>524</v>
      </c>
      <c r="C84" t="s">
        <v>506</v>
      </c>
      <c r="D84" t="s">
        <v>10</v>
      </c>
      <c r="E84" t="s">
        <v>38</v>
      </c>
      <c r="F84" t="s">
        <v>562</v>
      </c>
      <c r="G84" t="s">
        <v>5175</v>
      </c>
      <c r="H84" t="s">
        <v>563</v>
      </c>
      <c r="I84" t="s">
        <v>565</v>
      </c>
      <c r="J84" t="s">
        <v>9</v>
      </c>
      <c r="K84" s="1">
        <v>24340</v>
      </c>
      <c r="L84" s="5">
        <f t="shared" ca="1" si="1"/>
        <v>53</v>
      </c>
      <c r="M84" s="1">
        <v>42494</v>
      </c>
    </row>
    <row r="85" spans="1:13" x14ac:dyDescent="0.3">
      <c r="A85" t="s">
        <v>570</v>
      </c>
      <c r="B85" t="s">
        <v>567</v>
      </c>
      <c r="C85" t="s">
        <v>161</v>
      </c>
      <c r="D85" t="s">
        <v>53</v>
      </c>
      <c r="E85" t="s">
        <v>46</v>
      </c>
      <c r="F85" t="s">
        <v>568</v>
      </c>
      <c r="G85" t="s">
        <v>5176</v>
      </c>
      <c r="H85" t="s">
        <v>569</v>
      </c>
      <c r="I85" t="s">
        <v>571</v>
      </c>
      <c r="J85" t="s">
        <v>19</v>
      </c>
      <c r="K85" s="1">
        <v>28848</v>
      </c>
      <c r="L85" s="5">
        <f t="shared" ca="1" si="1"/>
        <v>41</v>
      </c>
      <c r="M85" s="1">
        <v>42563</v>
      </c>
    </row>
    <row r="86" spans="1:13" x14ac:dyDescent="0.3">
      <c r="A86" t="s">
        <v>575</v>
      </c>
      <c r="B86" t="s">
        <v>106</v>
      </c>
      <c r="C86" t="s">
        <v>572</v>
      </c>
      <c r="D86" t="s">
        <v>20</v>
      </c>
      <c r="E86" t="s">
        <v>38</v>
      </c>
      <c r="F86" t="s">
        <v>573</v>
      </c>
      <c r="G86" t="s">
        <v>5177</v>
      </c>
      <c r="H86" t="s">
        <v>574</v>
      </c>
      <c r="I86" t="s">
        <v>576</v>
      </c>
      <c r="J86" t="s">
        <v>19</v>
      </c>
      <c r="K86" s="1">
        <v>33784</v>
      </c>
      <c r="L86" s="5">
        <f t="shared" ca="1" si="1"/>
        <v>27</v>
      </c>
      <c r="M86" s="1">
        <v>42645</v>
      </c>
    </row>
    <row r="87" spans="1:13" x14ac:dyDescent="0.3">
      <c r="A87" t="s">
        <v>582</v>
      </c>
      <c r="B87" t="s">
        <v>579</v>
      </c>
      <c r="C87" t="s">
        <v>578</v>
      </c>
      <c r="D87" t="s">
        <v>577</v>
      </c>
      <c r="E87" t="s">
        <v>55</v>
      </c>
      <c r="F87" t="s">
        <v>580</v>
      </c>
      <c r="G87" t="s">
        <v>5178</v>
      </c>
      <c r="H87" t="s">
        <v>581</v>
      </c>
      <c r="I87" t="s">
        <v>583</v>
      </c>
      <c r="J87" t="s">
        <v>9</v>
      </c>
      <c r="K87" s="1">
        <v>29447</v>
      </c>
      <c r="L87" s="5">
        <f t="shared" ca="1" si="1"/>
        <v>39</v>
      </c>
      <c r="M87" s="1">
        <v>42752</v>
      </c>
    </row>
    <row r="88" spans="1:13" x14ac:dyDescent="0.3">
      <c r="A88" t="s">
        <v>588</v>
      </c>
      <c r="B88" t="s">
        <v>197</v>
      </c>
      <c r="C88" t="s">
        <v>585</v>
      </c>
      <c r="D88" t="s">
        <v>10</v>
      </c>
      <c r="E88" t="s">
        <v>55</v>
      </c>
      <c r="F88" t="s">
        <v>586</v>
      </c>
      <c r="G88" t="s">
        <v>5179</v>
      </c>
      <c r="H88" t="s">
        <v>587</v>
      </c>
      <c r="I88" t="s">
        <v>589</v>
      </c>
      <c r="J88" t="s">
        <v>9</v>
      </c>
      <c r="K88" s="1">
        <v>24529</v>
      </c>
      <c r="L88" s="5">
        <f t="shared" ca="1" si="1"/>
        <v>53</v>
      </c>
      <c r="M88" s="1">
        <v>42756</v>
      </c>
    </row>
    <row r="89" spans="1:13" x14ac:dyDescent="0.3">
      <c r="A89" t="s">
        <v>595</v>
      </c>
      <c r="B89" t="s">
        <v>592</v>
      </c>
      <c r="C89" t="s">
        <v>591</v>
      </c>
      <c r="D89" t="s">
        <v>10</v>
      </c>
      <c r="E89" t="s">
        <v>38</v>
      </c>
      <c r="F89" t="s">
        <v>593</v>
      </c>
      <c r="G89" t="s">
        <v>5180</v>
      </c>
      <c r="H89" t="s">
        <v>594</v>
      </c>
      <c r="I89" t="s">
        <v>596</v>
      </c>
      <c r="J89" t="s">
        <v>9</v>
      </c>
      <c r="K89" s="1">
        <v>24773</v>
      </c>
      <c r="L89" s="5">
        <f t="shared" ca="1" si="1"/>
        <v>52</v>
      </c>
      <c r="M89" s="1">
        <v>42613</v>
      </c>
    </row>
    <row r="90" spans="1:13" x14ac:dyDescent="0.3">
      <c r="A90" t="s">
        <v>601</v>
      </c>
      <c r="B90" t="s">
        <v>598</v>
      </c>
      <c r="C90" t="s">
        <v>597</v>
      </c>
      <c r="D90" t="s">
        <v>10</v>
      </c>
      <c r="E90" t="s">
        <v>12</v>
      </c>
      <c r="F90" t="s">
        <v>599</v>
      </c>
      <c r="G90" t="s">
        <v>5181</v>
      </c>
      <c r="H90" t="s">
        <v>600</v>
      </c>
      <c r="I90" t="s">
        <v>602</v>
      </c>
      <c r="J90" t="s">
        <v>9</v>
      </c>
      <c r="K90" s="1">
        <v>29916</v>
      </c>
      <c r="L90" s="5">
        <f t="shared" ca="1" si="1"/>
        <v>38</v>
      </c>
      <c r="M90" s="1">
        <v>42795</v>
      </c>
    </row>
    <row r="91" spans="1:13" x14ac:dyDescent="0.3">
      <c r="A91" t="s">
        <v>606</v>
      </c>
      <c r="B91" t="s">
        <v>56</v>
      </c>
      <c r="C91" t="s">
        <v>603</v>
      </c>
      <c r="D91" t="s">
        <v>10</v>
      </c>
      <c r="E91" t="s">
        <v>22</v>
      </c>
      <c r="F91" t="s">
        <v>604</v>
      </c>
      <c r="G91" t="s">
        <v>5182</v>
      </c>
      <c r="H91" t="s">
        <v>605</v>
      </c>
      <c r="I91" t="s">
        <v>607</v>
      </c>
      <c r="J91" t="s">
        <v>9</v>
      </c>
      <c r="K91" s="1">
        <v>25804</v>
      </c>
      <c r="L91" s="5">
        <f t="shared" ca="1" si="1"/>
        <v>49</v>
      </c>
      <c r="M91" s="1">
        <v>42494</v>
      </c>
    </row>
    <row r="92" spans="1:13" x14ac:dyDescent="0.3">
      <c r="A92" t="s">
        <v>611</v>
      </c>
      <c r="B92" t="s">
        <v>347</v>
      </c>
      <c r="C92" t="s">
        <v>243</v>
      </c>
      <c r="D92" t="s">
        <v>10</v>
      </c>
      <c r="E92" t="s">
        <v>55</v>
      </c>
      <c r="F92" t="s">
        <v>609</v>
      </c>
      <c r="G92" t="s">
        <v>5183</v>
      </c>
      <c r="H92" t="s">
        <v>610</v>
      </c>
      <c r="I92" t="s">
        <v>612</v>
      </c>
      <c r="J92" t="s">
        <v>9</v>
      </c>
      <c r="K92" s="1">
        <v>28510</v>
      </c>
      <c r="L92" s="5">
        <f t="shared" ca="1" si="1"/>
        <v>42</v>
      </c>
      <c r="M92" s="1">
        <v>42616</v>
      </c>
    </row>
    <row r="93" spans="1:13" x14ac:dyDescent="0.3">
      <c r="A93" t="s">
        <v>617</v>
      </c>
      <c r="B93" t="s">
        <v>415</v>
      </c>
      <c r="C93" t="s">
        <v>614</v>
      </c>
      <c r="D93" t="s">
        <v>53</v>
      </c>
      <c r="E93" t="s">
        <v>46</v>
      </c>
      <c r="F93" t="s">
        <v>615</v>
      </c>
      <c r="G93" t="s">
        <v>5184</v>
      </c>
      <c r="H93" t="s">
        <v>616</v>
      </c>
      <c r="I93" t="s">
        <v>618</v>
      </c>
      <c r="J93" t="s">
        <v>19</v>
      </c>
      <c r="K93" s="1">
        <v>26937</v>
      </c>
      <c r="L93" s="5">
        <f t="shared" ca="1" si="1"/>
        <v>46</v>
      </c>
      <c r="M93" s="1">
        <v>42680</v>
      </c>
    </row>
    <row r="94" spans="1:13" x14ac:dyDescent="0.3">
      <c r="A94" t="s">
        <v>622</v>
      </c>
      <c r="B94" t="s">
        <v>223</v>
      </c>
      <c r="C94" t="s">
        <v>328</v>
      </c>
      <c r="D94" t="s">
        <v>20</v>
      </c>
      <c r="E94" t="s">
        <v>46</v>
      </c>
      <c r="F94" t="s">
        <v>620</v>
      </c>
      <c r="G94" t="s">
        <v>5185</v>
      </c>
      <c r="H94" t="s">
        <v>621</v>
      </c>
      <c r="I94" t="s">
        <v>623</v>
      </c>
      <c r="J94" t="s">
        <v>19</v>
      </c>
      <c r="K94" s="1">
        <v>30414</v>
      </c>
      <c r="L94" s="5">
        <f t="shared" ca="1" si="1"/>
        <v>37</v>
      </c>
      <c r="M94" s="1">
        <v>42648</v>
      </c>
    </row>
    <row r="95" spans="1:13" x14ac:dyDescent="0.3">
      <c r="A95" t="s">
        <v>629</v>
      </c>
      <c r="B95" t="s">
        <v>626</v>
      </c>
      <c r="C95" t="s">
        <v>625</v>
      </c>
      <c r="D95" t="s">
        <v>10</v>
      </c>
      <c r="E95" t="s">
        <v>108</v>
      </c>
      <c r="F95" t="s">
        <v>627</v>
      </c>
      <c r="G95" t="s">
        <v>5186</v>
      </c>
      <c r="H95" t="s">
        <v>628</v>
      </c>
      <c r="I95" t="s">
        <v>630</v>
      </c>
      <c r="J95" t="s">
        <v>9</v>
      </c>
      <c r="K95" s="1">
        <v>29932</v>
      </c>
      <c r="L95" s="5">
        <f t="shared" ca="1" si="1"/>
        <v>38</v>
      </c>
      <c r="M95" s="1">
        <v>42593</v>
      </c>
    </row>
    <row r="96" spans="1:13" x14ac:dyDescent="0.3">
      <c r="A96" t="s">
        <v>636</v>
      </c>
      <c r="B96" t="s">
        <v>633</v>
      </c>
      <c r="C96" t="s">
        <v>632</v>
      </c>
      <c r="D96" t="s">
        <v>53</v>
      </c>
      <c r="E96" t="s">
        <v>176</v>
      </c>
      <c r="F96" t="s">
        <v>634</v>
      </c>
      <c r="G96" t="s">
        <v>5187</v>
      </c>
      <c r="H96" t="s">
        <v>635</v>
      </c>
      <c r="I96" t="s">
        <v>637</v>
      </c>
      <c r="J96" t="s">
        <v>19</v>
      </c>
      <c r="K96" s="1">
        <v>31873</v>
      </c>
      <c r="L96" s="5">
        <f t="shared" ca="1" si="1"/>
        <v>33</v>
      </c>
      <c r="M96" s="1">
        <v>42791</v>
      </c>
    </row>
    <row r="97" spans="1:13" x14ac:dyDescent="0.3">
      <c r="A97" t="s">
        <v>640</v>
      </c>
      <c r="B97" t="s">
        <v>507</v>
      </c>
      <c r="C97" t="s">
        <v>432</v>
      </c>
      <c r="D97" t="s">
        <v>10</v>
      </c>
      <c r="E97" t="s">
        <v>12</v>
      </c>
      <c r="F97" t="s">
        <v>638</v>
      </c>
      <c r="G97" t="s">
        <v>5188</v>
      </c>
      <c r="H97" t="s">
        <v>639</v>
      </c>
      <c r="I97" t="s">
        <v>641</v>
      </c>
      <c r="J97" t="s">
        <v>9</v>
      </c>
      <c r="K97" s="1">
        <v>30677</v>
      </c>
      <c r="L97" s="5">
        <f t="shared" ca="1" si="1"/>
        <v>36</v>
      </c>
      <c r="M97" s="1">
        <v>42519</v>
      </c>
    </row>
    <row r="98" spans="1:13" x14ac:dyDescent="0.3">
      <c r="A98" t="s">
        <v>647</v>
      </c>
      <c r="B98" t="s">
        <v>644</v>
      </c>
      <c r="C98" t="s">
        <v>643</v>
      </c>
      <c r="D98" t="s">
        <v>53</v>
      </c>
      <c r="E98" t="s">
        <v>55</v>
      </c>
      <c r="F98" t="s">
        <v>645</v>
      </c>
      <c r="G98" t="s">
        <v>5189</v>
      </c>
      <c r="H98" t="s">
        <v>646</v>
      </c>
      <c r="I98" t="s">
        <v>648</v>
      </c>
      <c r="J98" t="s">
        <v>19</v>
      </c>
      <c r="K98" s="1">
        <v>25434</v>
      </c>
      <c r="L98" s="5">
        <f t="shared" ca="1" si="1"/>
        <v>50</v>
      </c>
      <c r="M98" s="1">
        <v>42648</v>
      </c>
    </row>
    <row r="99" spans="1:13" x14ac:dyDescent="0.3">
      <c r="A99" t="s">
        <v>653</v>
      </c>
      <c r="B99" t="s">
        <v>650</v>
      </c>
      <c r="C99" t="s">
        <v>374</v>
      </c>
      <c r="D99" t="s">
        <v>20</v>
      </c>
      <c r="E99" t="s">
        <v>38</v>
      </c>
      <c r="F99" t="s">
        <v>651</v>
      </c>
      <c r="G99" t="s">
        <v>5190</v>
      </c>
      <c r="H99" t="s">
        <v>652</v>
      </c>
      <c r="I99" t="s">
        <v>654</v>
      </c>
      <c r="J99" t="s">
        <v>19</v>
      </c>
      <c r="K99" s="1">
        <v>28528</v>
      </c>
      <c r="L99" s="5">
        <f t="shared" ca="1" si="1"/>
        <v>42</v>
      </c>
      <c r="M99" s="1">
        <v>42654</v>
      </c>
    </row>
    <row r="100" spans="1:13" x14ac:dyDescent="0.3">
      <c r="A100" t="s">
        <v>660</v>
      </c>
      <c r="B100" t="s">
        <v>657</v>
      </c>
      <c r="C100" t="s">
        <v>656</v>
      </c>
      <c r="D100" t="s">
        <v>53</v>
      </c>
      <c r="E100" t="s">
        <v>12</v>
      </c>
      <c r="F100" t="s">
        <v>658</v>
      </c>
      <c r="G100" t="s">
        <v>5191</v>
      </c>
      <c r="H100" t="s">
        <v>659</v>
      </c>
      <c r="I100" t="s">
        <v>661</v>
      </c>
      <c r="J100" t="s">
        <v>19</v>
      </c>
      <c r="K100" s="1">
        <v>28413</v>
      </c>
      <c r="L100" s="5">
        <f t="shared" ca="1" si="1"/>
        <v>42</v>
      </c>
      <c r="M100" s="1">
        <v>42595</v>
      </c>
    </row>
    <row r="101" spans="1:13" x14ac:dyDescent="0.3">
      <c r="A101" t="s">
        <v>666</v>
      </c>
      <c r="B101" t="s">
        <v>663</v>
      </c>
      <c r="C101" t="s">
        <v>537</v>
      </c>
      <c r="D101" t="s">
        <v>53</v>
      </c>
      <c r="E101" t="s">
        <v>108</v>
      </c>
      <c r="F101" t="s">
        <v>664</v>
      </c>
      <c r="G101" t="s">
        <v>5192</v>
      </c>
      <c r="H101" t="s">
        <v>665</v>
      </c>
      <c r="I101" t="s">
        <v>667</v>
      </c>
      <c r="J101" t="s">
        <v>19</v>
      </c>
      <c r="K101" s="1">
        <v>31864</v>
      </c>
      <c r="L101" s="5">
        <f t="shared" ca="1" si="1"/>
        <v>33</v>
      </c>
      <c r="M101" s="1">
        <v>42610</v>
      </c>
    </row>
    <row r="102" spans="1:13" x14ac:dyDescent="0.3">
      <c r="A102" t="s">
        <v>670</v>
      </c>
      <c r="B102" t="s">
        <v>631</v>
      </c>
      <c r="C102" t="s">
        <v>175</v>
      </c>
      <c r="D102" t="s">
        <v>10</v>
      </c>
      <c r="E102" t="s">
        <v>108</v>
      </c>
      <c r="F102" t="s">
        <v>668</v>
      </c>
      <c r="G102" t="s">
        <v>5193</v>
      </c>
      <c r="H102" t="s">
        <v>669</v>
      </c>
      <c r="I102" t="s">
        <v>671</v>
      </c>
      <c r="J102" t="s">
        <v>9</v>
      </c>
      <c r="K102" s="1">
        <v>30325</v>
      </c>
      <c r="L102" s="5">
        <f t="shared" ca="1" si="1"/>
        <v>37</v>
      </c>
      <c r="M102" s="1">
        <v>42644</v>
      </c>
    </row>
    <row r="103" spans="1:13" x14ac:dyDescent="0.3">
      <c r="A103" t="s">
        <v>675</v>
      </c>
      <c r="B103" t="s">
        <v>672</v>
      </c>
      <c r="C103" t="s">
        <v>92</v>
      </c>
      <c r="D103" t="s">
        <v>53</v>
      </c>
      <c r="E103" t="s">
        <v>55</v>
      </c>
      <c r="F103" t="s">
        <v>673</v>
      </c>
      <c r="G103" t="s">
        <v>5194</v>
      </c>
      <c r="H103" t="s">
        <v>674</v>
      </c>
      <c r="I103" t="s">
        <v>676</v>
      </c>
      <c r="J103" t="s">
        <v>19</v>
      </c>
      <c r="K103" s="1">
        <v>25281</v>
      </c>
      <c r="L103" s="5">
        <f t="shared" ca="1" si="1"/>
        <v>51</v>
      </c>
      <c r="M103" s="1">
        <v>42526</v>
      </c>
    </row>
    <row r="104" spans="1:13" x14ac:dyDescent="0.3">
      <c r="A104" t="s">
        <v>681</v>
      </c>
      <c r="B104" t="s">
        <v>678</v>
      </c>
      <c r="C104" t="s">
        <v>54</v>
      </c>
      <c r="D104" t="s">
        <v>20</v>
      </c>
      <c r="E104" t="s">
        <v>108</v>
      </c>
      <c r="F104" t="s">
        <v>679</v>
      </c>
      <c r="G104" t="s">
        <v>5195</v>
      </c>
      <c r="H104" t="s">
        <v>680</v>
      </c>
      <c r="I104" t="s">
        <v>682</v>
      </c>
      <c r="J104" t="s">
        <v>19</v>
      </c>
      <c r="K104" s="1">
        <v>28431</v>
      </c>
      <c r="L104" s="5">
        <f t="shared" ca="1" si="1"/>
        <v>42</v>
      </c>
      <c r="M104" s="1">
        <v>42563</v>
      </c>
    </row>
    <row r="105" spans="1:13" x14ac:dyDescent="0.3">
      <c r="A105" t="s">
        <v>686</v>
      </c>
      <c r="B105" t="s">
        <v>438</v>
      </c>
      <c r="C105" t="s">
        <v>328</v>
      </c>
      <c r="D105" t="s">
        <v>53</v>
      </c>
      <c r="E105" t="s">
        <v>93</v>
      </c>
      <c r="F105" t="s">
        <v>684</v>
      </c>
      <c r="G105" t="s">
        <v>5196</v>
      </c>
      <c r="H105" t="s">
        <v>685</v>
      </c>
      <c r="I105" t="s">
        <v>687</v>
      </c>
      <c r="J105" t="s">
        <v>19</v>
      </c>
      <c r="K105" s="1">
        <v>25745</v>
      </c>
      <c r="L105" s="5">
        <f t="shared" ca="1" si="1"/>
        <v>49</v>
      </c>
      <c r="M105" s="1">
        <v>42717</v>
      </c>
    </row>
    <row r="106" spans="1:13" x14ac:dyDescent="0.3">
      <c r="A106" t="s">
        <v>693</v>
      </c>
      <c r="B106" t="s">
        <v>690</v>
      </c>
      <c r="C106" t="s">
        <v>689</v>
      </c>
      <c r="D106" t="s">
        <v>10</v>
      </c>
      <c r="E106" t="s">
        <v>492</v>
      </c>
      <c r="F106" t="s">
        <v>691</v>
      </c>
      <c r="G106" t="s">
        <v>5197</v>
      </c>
      <c r="H106" t="s">
        <v>692</v>
      </c>
      <c r="I106" t="s">
        <v>694</v>
      </c>
      <c r="J106" t="s">
        <v>9</v>
      </c>
      <c r="K106" s="1">
        <v>24282</v>
      </c>
      <c r="L106" s="5">
        <f t="shared" ca="1" si="1"/>
        <v>53</v>
      </c>
      <c r="M106" s="1">
        <v>42582</v>
      </c>
    </row>
    <row r="107" spans="1:13" x14ac:dyDescent="0.3">
      <c r="A107" t="s">
        <v>699</v>
      </c>
      <c r="B107" t="s">
        <v>696</v>
      </c>
      <c r="C107" t="s">
        <v>695</v>
      </c>
      <c r="D107" t="s">
        <v>10</v>
      </c>
      <c r="E107" t="s">
        <v>12</v>
      </c>
      <c r="F107" t="s">
        <v>697</v>
      </c>
      <c r="G107" t="s">
        <v>5198</v>
      </c>
      <c r="H107" t="s">
        <v>698</v>
      </c>
      <c r="I107" t="s">
        <v>700</v>
      </c>
      <c r="J107" t="s">
        <v>9</v>
      </c>
      <c r="K107" s="1">
        <v>31036</v>
      </c>
      <c r="L107" s="5">
        <f t="shared" ca="1" si="1"/>
        <v>35</v>
      </c>
      <c r="M107" s="1">
        <v>42749</v>
      </c>
    </row>
    <row r="108" spans="1:13" x14ac:dyDescent="0.3">
      <c r="A108" t="s">
        <v>706</v>
      </c>
      <c r="B108" t="s">
        <v>703</v>
      </c>
      <c r="C108" t="s">
        <v>702</v>
      </c>
      <c r="D108" t="s">
        <v>20</v>
      </c>
      <c r="E108" t="s">
        <v>12</v>
      </c>
      <c r="F108" t="s">
        <v>704</v>
      </c>
      <c r="G108" t="s">
        <v>5199</v>
      </c>
      <c r="H108" t="s">
        <v>705</v>
      </c>
      <c r="I108" t="s">
        <v>707</v>
      </c>
      <c r="J108" t="s">
        <v>19</v>
      </c>
      <c r="K108" s="1">
        <v>29006</v>
      </c>
      <c r="L108" s="5">
        <f t="shared" ca="1" si="1"/>
        <v>41</v>
      </c>
      <c r="M108" s="1">
        <v>42798</v>
      </c>
    </row>
    <row r="109" spans="1:13" x14ac:dyDescent="0.3">
      <c r="A109" t="s">
        <v>711</v>
      </c>
      <c r="B109" t="s">
        <v>347</v>
      </c>
      <c r="C109" t="s">
        <v>236</v>
      </c>
      <c r="D109" t="s">
        <v>10</v>
      </c>
      <c r="E109" t="s">
        <v>176</v>
      </c>
      <c r="F109" t="s">
        <v>709</v>
      </c>
      <c r="G109" t="s">
        <v>5200</v>
      </c>
      <c r="H109" t="s">
        <v>710</v>
      </c>
      <c r="I109" t="s">
        <v>712</v>
      </c>
      <c r="J109" t="s">
        <v>9</v>
      </c>
      <c r="K109" s="1">
        <v>28738</v>
      </c>
      <c r="L109" s="5">
        <f t="shared" ca="1" si="1"/>
        <v>41</v>
      </c>
      <c r="M109" s="1">
        <v>42812</v>
      </c>
    </row>
    <row r="110" spans="1:13" x14ac:dyDescent="0.3">
      <c r="A110" t="s">
        <v>716</v>
      </c>
      <c r="B110" t="s">
        <v>117</v>
      </c>
      <c r="C110" t="s">
        <v>713</v>
      </c>
      <c r="D110" t="s">
        <v>53</v>
      </c>
      <c r="E110" t="s">
        <v>176</v>
      </c>
      <c r="F110" t="s">
        <v>714</v>
      </c>
      <c r="G110" t="s">
        <v>5201</v>
      </c>
      <c r="H110" t="s">
        <v>715</v>
      </c>
      <c r="I110" t="s">
        <v>717</v>
      </c>
      <c r="J110" t="s">
        <v>19</v>
      </c>
      <c r="K110" s="1">
        <v>28611</v>
      </c>
      <c r="L110" s="5">
        <f t="shared" ca="1" si="1"/>
        <v>42</v>
      </c>
      <c r="M110" s="1">
        <v>42768</v>
      </c>
    </row>
    <row r="111" spans="1:13" x14ac:dyDescent="0.3">
      <c r="A111" t="s">
        <v>721</v>
      </c>
      <c r="B111" t="s">
        <v>603</v>
      </c>
      <c r="C111" t="s">
        <v>695</v>
      </c>
      <c r="D111" t="s">
        <v>10</v>
      </c>
      <c r="E111" t="s">
        <v>122</v>
      </c>
      <c r="F111" t="s">
        <v>719</v>
      </c>
      <c r="G111" t="s">
        <v>5202</v>
      </c>
      <c r="H111" t="s">
        <v>720</v>
      </c>
      <c r="I111" t="s">
        <v>722</v>
      </c>
      <c r="J111" t="s">
        <v>9</v>
      </c>
      <c r="K111" s="1">
        <v>24144</v>
      </c>
      <c r="L111" s="5">
        <f t="shared" ca="1" si="1"/>
        <v>54</v>
      </c>
      <c r="M111" s="1">
        <v>42825</v>
      </c>
    </row>
    <row r="112" spans="1:13" x14ac:dyDescent="0.3">
      <c r="A112" t="s">
        <v>727</v>
      </c>
      <c r="B112" t="s">
        <v>566</v>
      </c>
      <c r="C112" t="s">
        <v>724</v>
      </c>
      <c r="D112" t="s">
        <v>10</v>
      </c>
      <c r="E112" t="s">
        <v>301</v>
      </c>
      <c r="F112" t="s">
        <v>725</v>
      </c>
      <c r="G112" t="s">
        <v>5203</v>
      </c>
      <c r="H112" t="s">
        <v>726</v>
      </c>
      <c r="I112" t="s">
        <v>728</v>
      </c>
      <c r="J112" t="s">
        <v>9</v>
      </c>
      <c r="K112" s="1">
        <v>31526</v>
      </c>
      <c r="L112" s="5">
        <f t="shared" ca="1" si="1"/>
        <v>34</v>
      </c>
      <c r="M112" s="1">
        <v>42603</v>
      </c>
    </row>
    <row r="113" spans="1:13" x14ac:dyDescent="0.3">
      <c r="A113" t="s">
        <v>733</v>
      </c>
      <c r="B113" t="s">
        <v>730</v>
      </c>
      <c r="C113" t="s">
        <v>729</v>
      </c>
      <c r="D113" t="s">
        <v>10</v>
      </c>
      <c r="E113" t="s">
        <v>301</v>
      </c>
      <c r="F113" t="s">
        <v>731</v>
      </c>
      <c r="G113" t="s">
        <v>5204</v>
      </c>
      <c r="H113" t="s">
        <v>732</v>
      </c>
      <c r="I113" t="s">
        <v>734</v>
      </c>
      <c r="J113" t="s">
        <v>9</v>
      </c>
      <c r="K113" s="1">
        <v>28175</v>
      </c>
      <c r="L113" s="5">
        <f t="shared" ca="1" si="1"/>
        <v>43</v>
      </c>
      <c r="M113" s="1">
        <v>42719</v>
      </c>
    </row>
    <row r="114" spans="1:13" x14ac:dyDescent="0.3">
      <c r="A114" t="s">
        <v>738</v>
      </c>
      <c r="B114" t="s">
        <v>281</v>
      </c>
      <c r="C114" t="s">
        <v>735</v>
      </c>
      <c r="D114" t="s">
        <v>20</v>
      </c>
      <c r="E114" t="s">
        <v>176</v>
      </c>
      <c r="F114" t="s">
        <v>736</v>
      </c>
      <c r="G114" t="s">
        <v>5205</v>
      </c>
      <c r="H114" t="s">
        <v>737</v>
      </c>
      <c r="I114" t="s">
        <v>739</v>
      </c>
      <c r="J114" t="s">
        <v>19</v>
      </c>
      <c r="K114" s="1">
        <v>26349</v>
      </c>
      <c r="L114" s="5">
        <f t="shared" ca="1" si="1"/>
        <v>48</v>
      </c>
      <c r="M114" s="1">
        <v>42531</v>
      </c>
    </row>
    <row r="115" spans="1:13" x14ac:dyDescent="0.3">
      <c r="A115" t="s">
        <v>743</v>
      </c>
      <c r="B115" t="s">
        <v>202</v>
      </c>
      <c r="C115" t="s">
        <v>740</v>
      </c>
      <c r="D115" t="s">
        <v>53</v>
      </c>
      <c r="E115" t="s">
        <v>22</v>
      </c>
      <c r="F115" t="s">
        <v>741</v>
      </c>
      <c r="G115" t="s">
        <v>5206</v>
      </c>
      <c r="H115" t="s">
        <v>742</v>
      </c>
      <c r="I115" t="s">
        <v>744</v>
      </c>
      <c r="J115" t="s">
        <v>19</v>
      </c>
      <c r="K115" s="1">
        <v>31798</v>
      </c>
      <c r="L115" s="5">
        <f t="shared" ca="1" si="1"/>
        <v>33</v>
      </c>
      <c r="M115" s="1">
        <v>42541</v>
      </c>
    </row>
    <row r="116" spans="1:13" x14ac:dyDescent="0.3">
      <c r="A116" t="s">
        <v>749</v>
      </c>
      <c r="B116" t="s">
        <v>746</v>
      </c>
      <c r="C116" t="s">
        <v>745</v>
      </c>
      <c r="D116" t="s">
        <v>20</v>
      </c>
      <c r="E116" t="s">
        <v>12</v>
      </c>
      <c r="F116" t="s">
        <v>747</v>
      </c>
      <c r="G116" t="s">
        <v>5207</v>
      </c>
      <c r="H116" t="s">
        <v>748</v>
      </c>
      <c r="I116" t="s">
        <v>750</v>
      </c>
      <c r="J116" t="s">
        <v>19</v>
      </c>
      <c r="K116" s="1">
        <v>32003</v>
      </c>
      <c r="L116" s="5">
        <f t="shared" ca="1" si="1"/>
        <v>32</v>
      </c>
      <c r="M116" s="1">
        <v>42563</v>
      </c>
    </row>
    <row r="117" spans="1:13" x14ac:dyDescent="0.3">
      <c r="A117" t="s">
        <v>756</v>
      </c>
      <c r="B117" t="s">
        <v>753</v>
      </c>
      <c r="C117" t="s">
        <v>752</v>
      </c>
      <c r="D117" t="s">
        <v>10</v>
      </c>
      <c r="E117" t="s">
        <v>38</v>
      </c>
      <c r="F117" t="s">
        <v>754</v>
      </c>
      <c r="G117" t="s">
        <v>5208</v>
      </c>
      <c r="H117" t="s">
        <v>755</v>
      </c>
      <c r="I117" t="s">
        <v>757</v>
      </c>
      <c r="J117" t="s">
        <v>9</v>
      </c>
      <c r="K117" s="1">
        <v>26037</v>
      </c>
      <c r="L117" s="5">
        <f t="shared" ca="1" si="1"/>
        <v>49</v>
      </c>
      <c r="M117" s="1">
        <v>42503</v>
      </c>
    </row>
    <row r="118" spans="1:13" x14ac:dyDescent="0.3">
      <c r="A118" t="s">
        <v>763</v>
      </c>
      <c r="B118" t="s">
        <v>760</v>
      </c>
      <c r="C118" t="s">
        <v>759</v>
      </c>
      <c r="D118" t="s">
        <v>53</v>
      </c>
      <c r="E118" t="s">
        <v>46</v>
      </c>
      <c r="F118" t="s">
        <v>761</v>
      </c>
      <c r="G118" t="s">
        <v>5209</v>
      </c>
      <c r="H118" t="s">
        <v>762</v>
      </c>
      <c r="I118" t="s">
        <v>764</v>
      </c>
      <c r="J118" t="s">
        <v>19</v>
      </c>
      <c r="K118" s="1">
        <v>30729</v>
      </c>
      <c r="L118" s="5">
        <f t="shared" ca="1" si="1"/>
        <v>36</v>
      </c>
      <c r="M118" s="1">
        <v>42638</v>
      </c>
    </row>
    <row r="119" spans="1:13" x14ac:dyDescent="0.3">
      <c r="A119" t="s">
        <v>769</v>
      </c>
      <c r="B119" t="s">
        <v>766</v>
      </c>
      <c r="C119" t="s">
        <v>765</v>
      </c>
      <c r="D119" t="s">
        <v>10</v>
      </c>
      <c r="E119" t="s">
        <v>46</v>
      </c>
      <c r="F119" t="s">
        <v>767</v>
      </c>
      <c r="G119" t="s">
        <v>5210</v>
      </c>
      <c r="H119" t="s">
        <v>768</v>
      </c>
      <c r="I119" t="s">
        <v>770</v>
      </c>
      <c r="J119" t="s">
        <v>9</v>
      </c>
      <c r="K119" s="1">
        <v>32916</v>
      </c>
      <c r="L119" s="5">
        <f t="shared" ca="1" si="1"/>
        <v>30</v>
      </c>
      <c r="M119" s="1">
        <v>42627</v>
      </c>
    </row>
    <row r="120" spans="1:13" x14ac:dyDescent="0.3">
      <c r="A120" t="s">
        <v>775</v>
      </c>
      <c r="B120" t="s">
        <v>772</v>
      </c>
      <c r="C120" t="s">
        <v>597</v>
      </c>
      <c r="D120" t="s">
        <v>10</v>
      </c>
      <c r="E120" t="s">
        <v>55</v>
      </c>
      <c r="F120" t="s">
        <v>773</v>
      </c>
      <c r="G120" t="s">
        <v>5211</v>
      </c>
      <c r="H120" t="s">
        <v>774</v>
      </c>
      <c r="I120" t="s">
        <v>776</v>
      </c>
      <c r="J120" t="s">
        <v>9</v>
      </c>
      <c r="K120" s="1">
        <v>29045</v>
      </c>
      <c r="L120" s="5">
        <f t="shared" ca="1" si="1"/>
        <v>40</v>
      </c>
      <c r="M120" s="1">
        <v>42747</v>
      </c>
    </row>
    <row r="121" spans="1:13" x14ac:dyDescent="0.3">
      <c r="A121" t="s">
        <v>780</v>
      </c>
      <c r="B121" t="s">
        <v>342</v>
      </c>
      <c r="C121" t="s">
        <v>777</v>
      </c>
      <c r="D121" t="s">
        <v>53</v>
      </c>
      <c r="E121" t="s">
        <v>46</v>
      </c>
      <c r="F121" t="s">
        <v>778</v>
      </c>
      <c r="G121" t="s">
        <v>5212</v>
      </c>
      <c r="H121" t="s">
        <v>779</v>
      </c>
      <c r="I121" t="s">
        <v>781</v>
      </c>
      <c r="J121" t="s">
        <v>19</v>
      </c>
      <c r="K121" s="1">
        <v>27972</v>
      </c>
      <c r="L121" s="5">
        <f t="shared" ca="1" si="1"/>
        <v>43</v>
      </c>
      <c r="M121" s="1">
        <v>42730</v>
      </c>
    </row>
    <row r="122" spans="1:13" x14ac:dyDescent="0.3">
      <c r="A122" t="s">
        <v>785</v>
      </c>
      <c r="B122" t="s">
        <v>215</v>
      </c>
      <c r="C122" t="s">
        <v>236</v>
      </c>
      <c r="D122" t="s">
        <v>10</v>
      </c>
      <c r="E122" t="s">
        <v>251</v>
      </c>
      <c r="F122" t="s">
        <v>783</v>
      </c>
      <c r="G122" t="s">
        <v>5213</v>
      </c>
      <c r="H122" t="s">
        <v>784</v>
      </c>
      <c r="I122" t="s">
        <v>786</v>
      </c>
      <c r="J122" t="s">
        <v>9</v>
      </c>
      <c r="K122" s="1">
        <v>33667</v>
      </c>
      <c r="L122" s="5">
        <f t="shared" ca="1" si="1"/>
        <v>28</v>
      </c>
      <c r="M122" s="1">
        <v>42583</v>
      </c>
    </row>
    <row r="123" spans="1:13" x14ac:dyDescent="0.3">
      <c r="A123" t="s">
        <v>789</v>
      </c>
      <c r="B123" t="s">
        <v>771</v>
      </c>
      <c r="C123" t="s">
        <v>321</v>
      </c>
      <c r="D123" t="s">
        <v>20</v>
      </c>
      <c r="E123" t="s">
        <v>46</v>
      </c>
      <c r="F123" t="s">
        <v>787</v>
      </c>
      <c r="G123" t="s">
        <v>5214</v>
      </c>
      <c r="H123" t="s">
        <v>788</v>
      </c>
      <c r="I123" t="s">
        <v>790</v>
      </c>
      <c r="J123" t="s">
        <v>19</v>
      </c>
      <c r="K123" s="1">
        <v>26778</v>
      </c>
      <c r="L123" s="5">
        <f t="shared" ca="1" si="1"/>
        <v>47</v>
      </c>
      <c r="M123" s="1">
        <v>42550</v>
      </c>
    </row>
    <row r="124" spans="1:13" x14ac:dyDescent="0.3">
      <c r="A124" t="s">
        <v>794</v>
      </c>
      <c r="B124" t="s">
        <v>791</v>
      </c>
      <c r="C124" t="s">
        <v>175</v>
      </c>
      <c r="D124" t="s">
        <v>10</v>
      </c>
      <c r="E124" t="s">
        <v>122</v>
      </c>
      <c r="F124" t="s">
        <v>792</v>
      </c>
      <c r="G124" t="s">
        <v>5215</v>
      </c>
      <c r="H124" t="s">
        <v>793</v>
      </c>
      <c r="I124" t="s">
        <v>795</v>
      </c>
      <c r="J124" t="s">
        <v>9</v>
      </c>
      <c r="K124" s="1">
        <v>31418</v>
      </c>
      <c r="L124" s="5">
        <f t="shared" ca="1" si="1"/>
        <v>34</v>
      </c>
      <c r="M124" s="1">
        <v>42681</v>
      </c>
    </row>
    <row r="125" spans="1:13" x14ac:dyDescent="0.3">
      <c r="A125" t="s">
        <v>800</v>
      </c>
      <c r="B125" t="s">
        <v>797</v>
      </c>
      <c r="C125" t="s">
        <v>796</v>
      </c>
      <c r="D125" t="s">
        <v>20</v>
      </c>
      <c r="E125" t="s">
        <v>301</v>
      </c>
      <c r="F125" t="s">
        <v>798</v>
      </c>
      <c r="G125" t="s">
        <v>5216</v>
      </c>
      <c r="H125" t="s">
        <v>799</v>
      </c>
      <c r="I125" t="s">
        <v>801</v>
      </c>
      <c r="J125" t="s">
        <v>19</v>
      </c>
      <c r="K125" s="1">
        <v>29257</v>
      </c>
      <c r="L125" s="5">
        <f t="shared" ca="1" si="1"/>
        <v>40</v>
      </c>
      <c r="M125" s="1">
        <v>42617</v>
      </c>
    </row>
    <row r="126" spans="1:13" x14ac:dyDescent="0.3">
      <c r="A126" t="s">
        <v>805</v>
      </c>
      <c r="B126" t="s">
        <v>69</v>
      </c>
      <c r="C126" t="s">
        <v>802</v>
      </c>
      <c r="D126" t="s">
        <v>10</v>
      </c>
      <c r="E126" t="s">
        <v>12</v>
      </c>
      <c r="F126" t="s">
        <v>803</v>
      </c>
      <c r="G126" t="s">
        <v>5217</v>
      </c>
      <c r="H126" t="s">
        <v>804</v>
      </c>
      <c r="I126" t="s">
        <v>806</v>
      </c>
      <c r="J126" t="s">
        <v>9</v>
      </c>
      <c r="K126" s="1">
        <v>32667</v>
      </c>
      <c r="L126" s="5">
        <f t="shared" ca="1" si="1"/>
        <v>31</v>
      </c>
      <c r="M126" s="1">
        <v>42743</v>
      </c>
    </row>
    <row r="127" spans="1:13" x14ac:dyDescent="0.3">
      <c r="A127" t="s">
        <v>811</v>
      </c>
      <c r="B127" t="s">
        <v>808</v>
      </c>
      <c r="C127" t="s">
        <v>807</v>
      </c>
      <c r="D127" t="s">
        <v>20</v>
      </c>
      <c r="E127" t="s">
        <v>30</v>
      </c>
      <c r="F127" t="s">
        <v>809</v>
      </c>
      <c r="G127" t="s">
        <v>5218</v>
      </c>
      <c r="H127" t="s">
        <v>810</v>
      </c>
      <c r="I127" t="s">
        <v>812</v>
      </c>
      <c r="J127" t="s">
        <v>19</v>
      </c>
      <c r="K127" s="1">
        <v>33152</v>
      </c>
      <c r="L127" s="5">
        <f t="shared" ca="1" si="1"/>
        <v>29</v>
      </c>
      <c r="M127" s="1">
        <v>42793</v>
      </c>
    </row>
    <row r="128" spans="1:13" x14ac:dyDescent="0.3">
      <c r="A128" t="s">
        <v>817</v>
      </c>
      <c r="B128" t="s">
        <v>814</v>
      </c>
      <c r="C128" t="s">
        <v>813</v>
      </c>
      <c r="D128" t="s">
        <v>53</v>
      </c>
      <c r="E128" t="s">
        <v>38</v>
      </c>
      <c r="F128" t="s">
        <v>815</v>
      </c>
      <c r="G128" t="s">
        <v>5219</v>
      </c>
      <c r="H128" t="s">
        <v>816</v>
      </c>
      <c r="I128" t="s">
        <v>818</v>
      </c>
      <c r="J128" t="s">
        <v>19</v>
      </c>
      <c r="K128" s="1">
        <v>32874</v>
      </c>
      <c r="L128" s="5">
        <f t="shared" ca="1" si="1"/>
        <v>30</v>
      </c>
      <c r="M128" s="1">
        <v>42790</v>
      </c>
    </row>
    <row r="129" spans="1:13" x14ac:dyDescent="0.3">
      <c r="A129" t="s">
        <v>824</v>
      </c>
      <c r="B129" t="s">
        <v>821</v>
      </c>
      <c r="C129" t="s">
        <v>820</v>
      </c>
      <c r="D129" t="s">
        <v>10</v>
      </c>
      <c r="E129" t="s">
        <v>38</v>
      </c>
      <c r="F129" t="s">
        <v>822</v>
      </c>
      <c r="G129" t="s">
        <v>5220</v>
      </c>
      <c r="H129" t="s">
        <v>823</v>
      </c>
      <c r="I129" t="s">
        <v>825</v>
      </c>
      <c r="J129" t="s">
        <v>9</v>
      </c>
      <c r="K129" s="1">
        <v>28379</v>
      </c>
      <c r="L129" s="5">
        <f t="shared" ca="1" si="1"/>
        <v>42</v>
      </c>
      <c r="M129" s="1">
        <v>42509</v>
      </c>
    </row>
    <row r="130" spans="1:13" x14ac:dyDescent="0.3">
      <c r="A130" t="s">
        <v>829</v>
      </c>
      <c r="B130" t="s">
        <v>354</v>
      </c>
      <c r="C130" t="s">
        <v>826</v>
      </c>
      <c r="D130" t="s">
        <v>10</v>
      </c>
      <c r="E130" t="s">
        <v>46</v>
      </c>
      <c r="F130" t="s">
        <v>827</v>
      </c>
      <c r="G130" t="s">
        <v>5221</v>
      </c>
      <c r="H130" t="s">
        <v>828</v>
      </c>
      <c r="I130" t="s">
        <v>830</v>
      </c>
      <c r="J130" t="s">
        <v>9</v>
      </c>
      <c r="K130" s="1">
        <v>28356</v>
      </c>
      <c r="L130" s="5">
        <f t="shared" ca="1" si="1"/>
        <v>42</v>
      </c>
      <c r="M130" s="1">
        <v>42660</v>
      </c>
    </row>
    <row r="131" spans="1:13" x14ac:dyDescent="0.3">
      <c r="A131" t="s">
        <v>834</v>
      </c>
      <c r="B131" t="s">
        <v>36</v>
      </c>
      <c r="C131" t="s">
        <v>257</v>
      </c>
      <c r="D131" t="s">
        <v>20</v>
      </c>
      <c r="E131" t="s">
        <v>176</v>
      </c>
      <c r="F131" t="s">
        <v>832</v>
      </c>
      <c r="G131" t="s">
        <v>5222</v>
      </c>
      <c r="H131" t="s">
        <v>833</v>
      </c>
      <c r="I131" t="s">
        <v>835</v>
      </c>
      <c r="J131" t="s">
        <v>19</v>
      </c>
      <c r="K131" s="1">
        <v>33255</v>
      </c>
      <c r="L131" s="5">
        <f t="shared" ref="L131:L194" ca="1" si="2">INT((TODAY()-K131)/365)</f>
        <v>29</v>
      </c>
      <c r="M131" s="1">
        <v>42646</v>
      </c>
    </row>
    <row r="132" spans="1:13" x14ac:dyDescent="0.3">
      <c r="A132" t="s">
        <v>838</v>
      </c>
      <c r="B132" t="s">
        <v>644</v>
      </c>
      <c r="C132" t="s">
        <v>348</v>
      </c>
      <c r="D132" t="s">
        <v>10</v>
      </c>
      <c r="E132" t="s">
        <v>46</v>
      </c>
      <c r="F132" t="s">
        <v>836</v>
      </c>
      <c r="G132" t="s">
        <v>5223</v>
      </c>
      <c r="H132" t="s">
        <v>837</v>
      </c>
      <c r="I132" t="s">
        <v>839</v>
      </c>
      <c r="J132" t="s">
        <v>9</v>
      </c>
      <c r="K132" s="1">
        <v>33455</v>
      </c>
      <c r="L132" s="5">
        <f t="shared" ca="1" si="2"/>
        <v>28</v>
      </c>
      <c r="M132" s="1">
        <v>42644</v>
      </c>
    </row>
    <row r="133" spans="1:13" x14ac:dyDescent="0.3">
      <c r="A133" t="s">
        <v>845</v>
      </c>
      <c r="B133" t="s">
        <v>842</v>
      </c>
      <c r="C133" t="s">
        <v>841</v>
      </c>
      <c r="D133" t="s">
        <v>20</v>
      </c>
      <c r="E133" t="s">
        <v>538</v>
      </c>
      <c r="F133" t="s">
        <v>843</v>
      </c>
      <c r="G133" t="s">
        <v>5224</v>
      </c>
      <c r="H133" t="s">
        <v>844</v>
      </c>
      <c r="I133" t="s">
        <v>846</v>
      </c>
      <c r="J133" t="s">
        <v>19</v>
      </c>
      <c r="K133" s="1">
        <v>30940</v>
      </c>
      <c r="L133" s="5">
        <f t="shared" ca="1" si="2"/>
        <v>35</v>
      </c>
      <c r="M133" s="1">
        <v>42733</v>
      </c>
    </row>
    <row r="134" spans="1:13" x14ac:dyDescent="0.3">
      <c r="A134" t="s">
        <v>849</v>
      </c>
      <c r="B134" t="s">
        <v>355</v>
      </c>
      <c r="C134" t="s">
        <v>525</v>
      </c>
      <c r="D134" t="s">
        <v>20</v>
      </c>
      <c r="E134" t="s">
        <v>46</v>
      </c>
      <c r="F134" t="s">
        <v>508</v>
      </c>
      <c r="G134" t="s">
        <v>5225</v>
      </c>
      <c r="H134" t="s">
        <v>848</v>
      </c>
      <c r="I134" t="s">
        <v>850</v>
      </c>
      <c r="J134" t="s">
        <v>19</v>
      </c>
      <c r="K134" s="1">
        <v>31438</v>
      </c>
      <c r="L134" s="5">
        <f t="shared" ca="1" si="2"/>
        <v>34</v>
      </c>
      <c r="M134" s="1">
        <v>42692</v>
      </c>
    </row>
    <row r="135" spans="1:13" x14ac:dyDescent="0.3">
      <c r="A135" t="s">
        <v>854</v>
      </c>
      <c r="B135" t="s">
        <v>851</v>
      </c>
      <c r="C135" t="s">
        <v>740</v>
      </c>
      <c r="D135" t="s">
        <v>53</v>
      </c>
      <c r="E135" t="s">
        <v>55</v>
      </c>
      <c r="F135" t="s">
        <v>852</v>
      </c>
      <c r="G135" t="s">
        <v>5226</v>
      </c>
      <c r="H135" t="s">
        <v>853</v>
      </c>
      <c r="I135" t="s">
        <v>855</v>
      </c>
      <c r="J135" t="s">
        <v>19</v>
      </c>
      <c r="K135" s="1">
        <v>31475</v>
      </c>
      <c r="L135" s="5">
        <f t="shared" ca="1" si="2"/>
        <v>34</v>
      </c>
      <c r="M135" s="1">
        <v>42749</v>
      </c>
    </row>
    <row r="136" spans="1:13" x14ac:dyDescent="0.3">
      <c r="A136" t="s">
        <v>859</v>
      </c>
      <c r="B136" t="s">
        <v>56</v>
      </c>
      <c r="C136" t="s">
        <v>802</v>
      </c>
      <c r="D136" t="s">
        <v>10</v>
      </c>
      <c r="E136" t="s">
        <v>22</v>
      </c>
      <c r="F136" t="s">
        <v>857</v>
      </c>
      <c r="G136" t="s">
        <v>5227</v>
      </c>
      <c r="H136" t="s">
        <v>858</v>
      </c>
      <c r="I136" t="s">
        <v>860</v>
      </c>
      <c r="J136" t="s">
        <v>9</v>
      </c>
      <c r="K136" s="1">
        <v>28779</v>
      </c>
      <c r="L136" s="5">
        <f t="shared" ca="1" si="2"/>
        <v>41</v>
      </c>
      <c r="M136" s="1">
        <v>42806</v>
      </c>
    </row>
    <row r="137" spans="1:13" x14ac:dyDescent="0.3">
      <c r="A137" t="s">
        <v>864</v>
      </c>
      <c r="B137" t="s">
        <v>626</v>
      </c>
      <c r="C137" t="s">
        <v>861</v>
      </c>
      <c r="D137" t="s">
        <v>10</v>
      </c>
      <c r="E137" t="s">
        <v>46</v>
      </c>
      <c r="F137" t="s">
        <v>862</v>
      </c>
      <c r="G137" t="s">
        <v>5228</v>
      </c>
      <c r="H137" t="s">
        <v>863</v>
      </c>
      <c r="I137" t="s">
        <v>865</v>
      </c>
      <c r="J137" t="s">
        <v>9</v>
      </c>
      <c r="K137" s="1">
        <v>27240</v>
      </c>
      <c r="L137" s="5">
        <f t="shared" ca="1" si="2"/>
        <v>45</v>
      </c>
      <c r="M137" s="1">
        <v>42558</v>
      </c>
    </row>
    <row r="138" spans="1:13" x14ac:dyDescent="0.3">
      <c r="A138" t="s">
        <v>869</v>
      </c>
      <c r="B138" t="s">
        <v>866</v>
      </c>
      <c r="C138" t="s">
        <v>115</v>
      </c>
      <c r="D138" t="s">
        <v>577</v>
      </c>
      <c r="E138" t="s">
        <v>63</v>
      </c>
      <c r="F138" t="s">
        <v>867</v>
      </c>
      <c r="G138" t="s">
        <v>5229</v>
      </c>
      <c r="H138" t="s">
        <v>868</v>
      </c>
      <c r="I138" t="s">
        <v>870</v>
      </c>
      <c r="J138" t="s">
        <v>19</v>
      </c>
      <c r="K138" s="1">
        <v>33590</v>
      </c>
      <c r="L138" s="5">
        <f t="shared" ca="1" si="2"/>
        <v>28</v>
      </c>
      <c r="M138" s="1">
        <v>42754</v>
      </c>
    </row>
    <row r="139" spans="1:13" x14ac:dyDescent="0.3">
      <c r="A139" t="s">
        <v>875</v>
      </c>
      <c r="B139" t="s">
        <v>872</v>
      </c>
      <c r="C139" t="s">
        <v>871</v>
      </c>
      <c r="D139" t="s">
        <v>53</v>
      </c>
      <c r="E139" t="s">
        <v>86</v>
      </c>
      <c r="F139" t="s">
        <v>873</v>
      </c>
      <c r="G139" t="s">
        <v>5230</v>
      </c>
      <c r="H139" t="s">
        <v>874</v>
      </c>
      <c r="I139" t="s">
        <v>876</v>
      </c>
      <c r="J139" t="s">
        <v>19</v>
      </c>
      <c r="K139" s="1">
        <v>32713</v>
      </c>
      <c r="L139" s="5">
        <f t="shared" ca="1" si="2"/>
        <v>30</v>
      </c>
      <c r="M139" s="1">
        <v>42753</v>
      </c>
    </row>
    <row r="140" spans="1:13" x14ac:dyDescent="0.3">
      <c r="A140" t="s">
        <v>879</v>
      </c>
      <c r="B140" t="s">
        <v>544</v>
      </c>
      <c r="C140" t="s">
        <v>209</v>
      </c>
      <c r="D140" t="s">
        <v>53</v>
      </c>
      <c r="E140" t="s">
        <v>149</v>
      </c>
      <c r="F140" t="s">
        <v>877</v>
      </c>
      <c r="G140" t="s">
        <v>5231</v>
      </c>
      <c r="H140" t="s">
        <v>878</v>
      </c>
      <c r="I140" t="s">
        <v>880</v>
      </c>
      <c r="J140" t="s">
        <v>19</v>
      </c>
      <c r="K140" s="1">
        <v>29260</v>
      </c>
      <c r="L140" s="5">
        <f t="shared" ca="1" si="2"/>
        <v>40</v>
      </c>
      <c r="M140" s="1">
        <v>42528</v>
      </c>
    </row>
    <row r="141" spans="1:13" x14ac:dyDescent="0.3">
      <c r="A141" t="s">
        <v>885</v>
      </c>
      <c r="B141" t="s">
        <v>882</v>
      </c>
      <c r="C141" t="s">
        <v>394</v>
      </c>
      <c r="D141" t="s">
        <v>20</v>
      </c>
      <c r="E141" t="s">
        <v>38</v>
      </c>
      <c r="F141" t="s">
        <v>883</v>
      </c>
      <c r="G141" t="s">
        <v>5232</v>
      </c>
      <c r="H141" t="s">
        <v>884</v>
      </c>
      <c r="I141" t="s">
        <v>886</v>
      </c>
      <c r="J141" t="s">
        <v>19</v>
      </c>
      <c r="K141" s="1">
        <v>28836</v>
      </c>
      <c r="L141" s="5">
        <f t="shared" ca="1" si="2"/>
        <v>41</v>
      </c>
      <c r="M141" s="1">
        <v>42671</v>
      </c>
    </row>
    <row r="142" spans="1:13" x14ac:dyDescent="0.3">
      <c r="A142" t="s">
        <v>891</v>
      </c>
      <c r="B142" t="s">
        <v>888</v>
      </c>
      <c r="C142" t="s">
        <v>887</v>
      </c>
      <c r="D142" t="s">
        <v>10</v>
      </c>
      <c r="E142" t="s">
        <v>38</v>
      </c>
      <c r="F142" t="s">
        <v>889</v>
      </c>
      <c r="G142" t="s">
        <v>5233</v>
      </c>
      <c r="H142" t="s">
        <v>890</v>
      </c>
      <c r="I142" t="s">
        <v>892</v>
      </c>
      <c r="J142" t="s">
        <v>9</v>
      </c>
      <c r="K142" s="1">
        <v>31987</v>
      </c>
      <c r="L142" s="5">
        <f t="shared" ca="1" si="2"/>
        <v>32</v>
      </c>
      <c r="M142" s="1">
        <v>42557</v>
      </c>
    </row>
    <row r="143" spans="1:13" x14ac:dyDescent="0.3">
      <c r="A143" t="s">
        <v>896</v>
      </c>
      <c r="B143" t="s">
        <v>162</v>
      </c>
      <c r="C143" t="s">
        <v>893</v>
      </c>
      <c r="D143" t="s">
        <v>10</v>
      </c>
      <c r="E143" t="s">
        <v>12</v>
      </c>
      <c r="F143" t="s">
        <v>894</v>
      </c>
      <c r="G143" t="s">
        <v>5234</v>
      </c>
      <c r="H143" t="s">
        <v>895</v>
      </c>
      <c r="I143" t="s">
        <v>897</v>
      </c>
      <c r="J143" t="s">
        <v>9</v>
      </c>
      <c r="K143" s="1">
        <v>31342</v>
      </c>
      <c r="L143" s="5">
        <f t="shared" ca="1" si="2"/>
        <v>34</v>
      </c>
      <c r="M143" s="1">
        <v>42790</v>
      </c>
    </row>
    <row r="144" spans="1:13" x14ac:dyDescent="0.3">
      <c r="A144" t="s">
        <v>900</v>
      </c>
      <c r="B144" t="s">
        <v>461</v>
      </c>
      <c r="C144" t="s">
        <v>267</v>
      </c>
      <c r="D144" t="s">
        <v>10</v>
      </c>
      <c r="E144" t="s">
        <v>38</v>
      </c>
      <c r="F144" t="s">
        <v>898</v>
      </c>
      <c r="G144" t="s">
        <v>5235</v>
      </c>
      <c r="H144" t="s">
        <v>899</v>
      </c>
      <c r="I144" t="s">
        <v>901</v>
      </c>
      <c r="J144" t="s">
        <v>9</v>
      </c>
      <c r="K144" s="1">
        <v>26322</v>
      </c>
      <c r="L144" s="5">
        <f t="shared" ca="1" si="2"/>
        <v>48</v>
      </c>
      <c r="M144" s="1">
        <v>42676</v>
      </c>
    </row>
    <row r="145" spans="1:13" x14ac:dyDescent="0.3">
      <c r="A145" t="s">
        <v>906</v>
      </c>
      <c r="B145" t="s">
        <v>903</v>
      </c>
      <c r="C145" t="s">
        <v>902</v>
      </c>
      <c r="D145" t="s">
        <v>10</v>
      </c>
      <c r="E145" t="s">
        <v>287</v>
      </c>
      <c r="F145" t="s">
        <v>904</v>
      </c>
      <c r="G145" t="s">
        <v>5236</v>
      </c>
      <c r="H145" t="s">
        <v>905</v>
      </c>
      <c r="I145" t="s">
        <v>907</v>
      </c>
      <c r="J145" t="s">
        <v>9</v>
      </c>
      <c r="K145" s="1">
        <v>31394</v>
      </c>
      <c r="L145" s="5">
        <f t="shared" ca="1" si="2"/>
        <v>34</v>
      </c>
      <c r="M145" s="1">
        <v>42497</v>
      </c>
    </row>
    <row r="146" spans="1:13" x14ac:dyDescent="0.3">
      <c r="A146" t="s">
        <v>910</v>
      </c>
      <c r="B146" t="s">
        <v>567</v>
      </c>
      <c r="C146" t="s">
        <v>591</v>
      </c>
      <c r="D146" t="s">
        <v>10</v>
      </c>
      <c r="E146" t="s">
        <v>55</v>
      </c>
      <c r="F146" t="s">
        <v>908</v>
      </c>
      <c r="G146" t="s">
        <v>5237</v>
      </c>
      <c r="H146" t="s">
        <v>909</v>
      </c>
      <c r="I146" t="s">
        <v>911</v>
      </c>
      <c r="J146" t="s">
        <v>9</v>
      </c>
      <c r="K146" s="1">
        <v>31647</v>
      </c>
      <c r="L146" s="5">
        <f t="shared" ca="1" si="2"/>
        <v>33</v>
      </c>
      <c r="M146" s="1">
        <v>42539</v>
      </c>
    </row>
    <row r="147" spans="1:13" x14ac:dyDescent="0.3">
      <c r="A147" t="s">
        <v>914</v>
      </c>
      <c r="B147" t="s">
        <v>655</v>
      </c>
      <c r="C147" t="s">
        <v>142</v>
      </c>
      <c r="D147" t="s">
        <v>10</v>
      </c>
      <c r="E147" t="s">
        <v>108</v>
      </c>
      <c r="F147" t="s">
        <v>912</v>
      </c>
      <c r="G147" t="s">
        <v>5238</v>
      </c>
      <c r="H147" t="s">
        <v>913</v>
      </c>
      <c r="I147" t="s">
        <v>915</v>
      </c>
      <c r="J147" t="s">
        <v>9</v>
      </c>
      <c r="K147" s="1">
        <v>28329</v>
      </c>
      <c r="L147" s="5">
        <f t="shared" ca="1" si="2"/>
        <v>42</v>
      </c>
      <c r="M147" s="1">
        <v>42718</v>
      </c>
    </row>
    <row r="148" spans="1:13" x14ac:dyDescent="0.3">
      <c r="A148" t="s">
        <v>920</v>
      </c>
      <c r="B148" t="s">
        <v>917</v>
      </c>
      <c r="C148" t="s">
        <v>916</v>
      </c>
      <c r="D148" t="s">
        <v>20</v>
      </c>
      <c r="E148" t="s">
        <v>93</v>
      </c>
      <c r="F148" t="s">
        <v>918</v>
      </c>
      <c r="G148" t="s">
        <v>5239</v>
      </c>
      <c r="H148" t="s">
        <v>919</v>
      </c>
      <c r="I148" t="s">
        <v>921</v>
      </c>
      <c r="J148" t="s">
        <v>19</v>
      </c>
      <c r="K148" s="1">
        <v>29059</v>
      </c>
      <c r="L148" s="5">
        <f t="shared" ca="1" si="2"/>
        <v>40</v>
      </c>
      <c r="M148" s="1">
        <v>42557</v>
      </c>
    </row>
    <row r="149" spans="1:13" x14ac:dyDescent="0.3">
      <c r="A149" t="s">
        <v>925</v>
      </c>
      <c r="B149" t="s">
        <v>746</v>
      </c>
      <c r="C149" t="s">
        <v>531</v>
      </c>
      <c r="D149" t="s">
        <v>10</v>
      </c>
      <c r="E149" t="s">
        <v>22</v>
      </c>
      <c r="F149" t="s">
        <v>923</v>
      </c>
      <c r="G149" t="s">
        <v>5240</v>
      </c>
      <c r="H149" t="s">
        <v>924</v>
      </c>
      <c r="I149" t="s">
        <v>926</v>
      </c>
      <c r="J149" t="s">
        <v>9</v>
      </c>
      <c r="K149" s="1">
        <v>24723</v>
      </c>
      <c r="L149" s="5">
        <f t="shared" ca="1" si="2"/>
        <v>52</v>
      </c>
      <c r="M149" s="1">
        <v>42803</v>
      </c>
    </row>
    <row r="150" spans="1:13" x14ac:dyDescent="0.3">
      <c r="A150" t="s">
        <v>931</v>
      </c>
      <c r="B150" t="s">
        <v>928</v>
      </c>
      <c r="C150" t="s">
        <v>927</v>
      </c>
      <c r="D150" t="s">
        <v>10</v>
      </c>
      <c r="E150" t="s">
        <v>30</v>
      </c>
      <c r="F150" t="s">
        <v>929</v>
      </c>
      <c r="G150" t="s">
        <v>5241</v>
      </c>
      <c r="H150" t="s">
        <v>930</v>
      </c>
      <c r="I150" t="s">
        <v>932</v>
      </c>
      <c r="J150" t="s">
        <v>9</v>
      </c>
      <c r="K150" s="1">
        <v>25085</v>
      </c>
      <c r="L150" s="5">
        <f t="shared" ca="1" si="2"/>
        <v>51</v>
      </c>
      <c r="M150" s="1">
        <v>42815</v>
      </c>
    </row>
    <row r="151" spans="1:13" x14ac:dyDescent="0.3">
      <c r="A151" t="s">
        <v>936</v>
      </c>
      <c r="B151" t="s">
        <v>438</v>
      </c>
      <c r="C151" t="s">
        <v>933</v>
      </c>
      <c r="D151" t="s">
        <v>10</v>
      </c>
      <c r="E151" t="s">
        <v>93</v>
      </c>
      <c r="F151" t="s">
        <v>934</v>
      </c>
      <c r="G151" t="s">
        <v>5242</v>
      </c>
      <c r="H151" t="s">
        <v>935</v>
      </c>
      <c r="I151" t="s">
        <v>937</v>
      </c>
      <c r="J151" t="s">
        <v>9</v>
      </c>
      <c r="K151" s="1">
        <v>26549</v>
      </c>
      <c r="L151" s="5">
        <f t="shared" ca="1" si="2"/>
        <v>47</v>
      </c>
      <c r="M151" s="1">
        <v>42661</v>
      </c>
    </row>
    <row r="152" spans="1:13" x14ac:dyDescent="0.3">
      <c r="A152" t="s">
        <v>943</v>
      </c>
      <c r="B152" t="s">
        <v>940</v>
      </c>
      <c r="C152" t="s">
        <v>939</v>
      </c>
      <c r="D152" t="s">
        <v>20</v>
      </c>
      <c r="E152" t="s">
        <v>108</v>
      </c>
      <c r="F152" t="s">
        <v>941</v>
      </c>
      <c r="G152" t="s">
        <v>5243</v>
      </c>
      <c r="H152" t="s">
        <v>942</v>
      </c>
      <c r="I152" t="s">
        <v>944</v>
      </c>
      <c r="J152" t="s">
        <v>19</v>
      </c>
      <c r="K152" s="1">
        <v>26002</v>
      </c>
      <c r="L152" s="5">
        <f t="shared" ca="1" si="2"/>
        <v>49</v>
      </c>
      <c r="M152" s="1">
        <v>42625</v>
      </c>
    </row>
    <row r="153" spans="1:13" x14ac:dyDescent="0.3">
      <c r="A153" t="s">
        <v>947</v>
      </c>
      <c r="B153" t="s">
        <v>31</v>
      </c>
      <c r="C153" t="s">
        <v>796</v>
      </c>
      <c r="D153" t="s">
        <v>20</v>
      </c>
      <c r="E153" t="s">
        <v>287</v>
      </c>
      <c r="F153" t="s">
        <v>945</v>
      </c>
      <c r="G153" t="s">
        <v>5244</v>
      </c>
      <c r="H153" t="s">
        <v>946</v>
      </c>
      <c r="I153" t="s">
        <v>948</v>
      </c>
      <c r="J153" t="s">
        <v>19</v>
      </c>
      <c r="K153" s="1">
        <v>32725</v>
      </c>
      <c r="L153" s="5">
        <f t="shared" ca="1" si="2"/>
        <v>30</v>
      </c>
      <c r="M153" s="1">
        <v>42686</v>
      </c>
    </row>
    <row r="154" spans="1:13" x14ac:dyDescent="0.3">
      <c r="A154" t="s">
        <v>954</v>
      </c>
      <c r="B154" t="s">
        <v>951</v>
      </c>
      <c r="C154" t="s">
        <v>950</v>
      </c>
      <c r="D154" t="s">
        <v>20</v>
      </c>
      <c r="E154" t="s">
        <v>55</v>
      </c>
      <c r="F154" t="s">
        <v>952</v>
      </c>
      <c r="G154" t="s">
        <v>5245</v>
      </c>
      <c r="H154" t="s">
        <v>953</v>
      </c>
      <c r="I154" t="s">
        <v>955</v>
      </c>
      <c r="J154" t="s">
        <v>19</v>
      </c>
      <c r="K154" s="1">
        <v>24534</v>
      </c>
      <c r="L154" s="5">
        <f t="shared" ca="1" si="2"/>
        <v>53</v>
      </c>
      <c r="M154" s="1">
        <v>42643</v>
      </c>
    </row>
    <row r="155" spans="1:13" x14ac:dyDescent="0.3">
      <c r="A155" t="s">
        <v>961</v>
      </c>
      <c r="B155" t="s">
        <v>958</v>
      </c>
      <c r="C155" t="s">
        <v>957</v>
      </c>
      <c r="D155" t="s">
        <v>20</v>
      </c>
      <c r="E155" t="s">
        <v>46</v>
      </c>
      <c r="F155" t="s">
        <v>959</v>
      </c>
      <c r="G155" t="s">
        <v>5246</v>
      </c>
      <c r="H155" t="s">
        <v>960</v>
      </c>
      <c r="I155" t="s">
        <v>962</v>
      </c>
      <c r="J155" t="s">
        <v>19</v>
      </c>
      <c r="K155" s="1">
        <v>27469</v>
      </c>
      <c r="L155" s="5">
        <f t="shared" ca="1" si="2"/>
        <v>45</v>
      </c>
      <c r="M155" s="1">
        <v>42721</v>
      </c>
    </row>
    <row r="156" spans="1:13" x14ac:dyDescent="0.3">
      <c r="A156" t="s">
        <v>967</v>
      </c>
      <c r="B156" t="s">
        <v>964</v>
      </c>
      <c r="C156" t="s">
        <v>963</v>
      </c>
      <c r="D156" t="s">
        <v>10</v>
      </c>
      <c r="E156" t="s">
        <v>12</v>
      </c>
      <c r="F156" t="s">
        <v>965</v>
      </c>
      <c r="G156" t="s">
        <v>5247</v>
      </c>
      <c r="H156" t="s">
        <v>966</v>
      </c>
      <c r="I156" t="s">
        <v>968</v>
      </c>
      <c r="J156" t="s">
        <v>9</v>
      </c>
      <c r="K156" s="1">
        <v>30966</v>
      </c>
      <c r="L156" s="5">
        <f t="shared" ca="1" si="2"/>
        <v>35</v>
      </c>
      <c r="M156" s="1">
        <v>42502</v>
      </c>
    </row>
    <row r="157" spans="1:13" x14ac:dyDescent="0.3">
      <c r="A157" t="s">
        <v>972</v>
      </c>
      <c r="B157" t="s">
        <v>969</v>
      </c>
      <c r="C157" t="s">
        <v>871</v>
      </c>
      <c r="D157" t="s">
        <v>20</v>
      </c>
      <c r="E157" t="s">
        <v>93</v>
      </c>
      <c r="F157" t="s">
        <v>970</v>
      </c>
      <c r="G157" t="s">
        <v>5248</v>
      </c>
      <c r="H157" t="s">
        <v>971</v>
      </c>
      <c r="I157" t="s">
        <v>973</v>
      </c>
      <c r="J157" t="s">
        <v>19</v>
      </c>
      <c r="K157" s="1">
        <v>33127</v>
      </c>
      <c r="L157" s="5">
        <f t="shared" ca="1" si="2"/>
        <v>29</v>
      </c>
      <c r="M157" s="1">
        <v>42603</v>
      </c>
    </row>
    <row r="158" spans="1:13" x14ac:dyDescent="0.3">
      <c r="A158" t="s">
        <v>978</v>
      </c>
      <c r="B158" t="s">
        <v>975</v>
      </c>
      <c r="C158" t="s">
        <v>974</v>
      </c>
      <c r="D158" t="s">
        <v>10</v>
      </c>
      <c r="E158" t="s">
        <v>116</v>
      </c>
      <c r="F158" t="s">
        <v>976</v>
      </c>
      <c r="G158" t="s">
        <v>5249</v>
      </c>
      <c r="H158" t="s">
        <v>977</v>
      </c>
      <c r="I158" t="s">
        <v>979</v>
      </c>
      <c r="J158" t="s">
        <v>9</v>
      </c>
      <c r="K158" s="1">
        <v>26054</v>
      </c>
      <c r="L158" s="5">
        <f t="shared" ca="1" si="2"/>
        <v>49</v>
      </c>
      <c r="M158" s="1">
        <v>42616</v>
      </c>
    </row>
    <row r="159" spans="1:13" x14ac:dyDescent="0.3">
      <c r="A159" t="s">
        <v>984</v>
      </c>
      <c r="B159" t="s">
        <v>981</v>
      </c>
      <c r="C159" t="s">
        <v>980</v>
      </c>
      <c r="D159" t="s">
        <v>20</v>
      </c>
      <c r="E159" t="s">
        <v>46</v>
      </c>
      <c r="F159" t="s">
        <v>982</v>
      </c>
      <c r="G159" t="s">
        <v>5250</v>
      </c>
      <c r="H159" t="s">
        <v>983</v>
      </c>
      <c r="I159" t="s">
        <v>985</v>
      </c>
      <c r="J159" t="s">
        <v>19</v>
      </c>
      <c r="K159" s="1">
        <v>30804</v>
      </c>
      <c r="L159" s="5">
        <f t="shared" ca="1" si="2"/>
        <v>36</v>
      </c>
      <c r="M159" s="1">
        <v>42762</v>
      </c>
    </row>
    <row r="160" spans="1:13" x14ac:dyDescent="0.3">
      <c r="A160" t="s">
        <v>991</v>
      </c>
      <c r="B160" t="s">
        <v>988</v>
      </c>
      <c r="C160" t="s">
        <v>987</v>
      </c>
      <c r="D160" t="s">
        <v>10</v>
      </c>
      <c r="E160" t="s">
        <v>176</v>
      </c>
      <c r="F160" t="s">
        <v>989</v>
      </c>
      <c r="G160" t="s">
        <v>5251</v>
      </c>
      <c r="H160" t="s">
        <v>990</v>
      </c>
      <c r="I160" t="s">
        <v>992</v>
      </c>
      <c r="J160" t="s">
        <v>9</v>
      </c>
      <c r="K160" s="1">
        <v>27628</v>
      </c>
      <c r="L160" s="5">
        <f t="shared" ca="1" si="2"/>
        <v>44</v>
      </c>
      <c r="M160" s="1">
        <v>42710</v>
      </c>
    </row>
    <row r="161" spans="1:13" x14ac:dyDescent="0.3">
      <c r="A161" t="s">
        <v>998</v>
      </c>
      <c r="B161" t="s">
        <v>995</v>
      </c>
      <c r="C161" t="s">
        <v>994</v>
      </c>
      <c r="D161" t="s">
        <v>20</v>
      </c>
      <c r="E161" t="s">
        <v>46</v>
      </c>
      <c r="F161" t="s">
        <v>996</v>
      </c>
      <c r="G161" t="s">
        <v>5252</v>
      </c>
      <c r="H161" t="s">
        <v>997</v>
      </c>
      <c r="I161" t="s">
        <v>999</v>
      </c>
      <c r="J161" t="s">
        <v>19</v>
      </c>
      <c r="K161" s="1">
        <v>30511</v>
      </c>
      <c r="L161" s="5">
        <f t="shared" ca="1" si="2"/>
        <v>36</v>
      </c>
      <c r="M161" s="1">
        <v>42795</v>
      </c>
    </row>
    <row r="162" spans="1:13" x14ac:dyDescent="0.3">
      <c r="A162" t="s">
        <v>1003</v>
      </c>
      <c r="B162" t="s">
        <v>1000</v>
      </c>
      <c r="C162" t="s">
        <v>820</v>
      </c>
      <c r="D162" t="s">
        <v>10</v>
      </c>
      <c r="E162" t="s">
        <v>108</v>
      </c>
      <c r="F162" t="s">
        <v>1001</v>
      </c>
      <c r="G162" t="s">
        <v>5253</v>
      </c>
      <c r="H162" t="s">
        <v>1002</v>
      </c>
      <c r="I162" t="s">
        <v>1004</v>
      </c>
      <c r="J162" t="s">
        <v>9</v>
      </c>
      <c r="K162" s="1">
        <v>29004</v>
      </c>
      <c r="L162" s="5">
        <f t="shared" ca="1" si="2"/>
        <v>41</v>
      </c>
      <c r="M162" s="1">
        <v>42761</v>
      </c>
    </row>
    <row r="163" spans="1:13" x14ac:dyDescent="0.3">
      <c r="A163" t="s">
        <v>1008</v>
      </c>
      <c r="B163" t="s">
        <v>426</v>
      </c>
      <c r="C163" t="s">
        <v>1005</v>
      </c>
      <c r="D163" t="s">
        <v>20</v>
      </c>
      <c r="E163" t="s">
        <v>176</v>
      </c>
      <c r="F163" t="s">
        <v>1006</v>
      </c>
      <c r="G163" t="s">
        <v>5122</v>
      </c>
      <c r="H163" t="s">
        <v>1007</v>
      </c>
      <c r="I163" t="s">
        <v>1009</v>
      </c>
      <c r="J163" t="s">
        <v>19</v>
      </c>
      <c r="K163" s="1">
        <v>28515</v>
      </c>
      <c r="L163" s="5">
        <f t="shared" ca="1" si="2"/>
        <v>42</v>
      </c>
      <c r="M163" s="1">
        <v>42561</v>
      </c>
    </row>
    <row r="164" spans="1:13" x14ac:dyDescent="0.3">
      <c r="A164" t="s">
        <v>1012</v>
      </c>
      <c r="B164" t="s">
        <v>1000</v>
      </c>
      <c r="C164" t="s">
        <v>280</v>
      </c>
      <c r="D164" t="s">
        <v>10</v>
      </c>
      <c r="E164" t="s">
        <v>22</v>
      </c>
      <c r="F164" t="s">
        <v>1010</v>
      </c>
      <c r="G164" t="s">
        <v>5254</v>
      </c>
      <c r="H164" t="s">
        <v>1011</v>
      </c>
      <c r="I164" t="s">
        <v>1013</v>
      </c>
      <c r="J164" t="s">
        <v>9</v>
      </c>
      <c r="K164" s="1">
        <v>28178</v>
      </c>
      <c r="L164" s="5">
        <f t="shared" ca="1" si="2"/>
        <v>43</v>
      </c>
      <c r="M164" s="1">
        <v>42669</v>
      </c>
    </row>
    <row r="165" spans="1:13" x14ac:dyDescent="0.3">
      <c r="A165" t="s">
        <v>1017</v>
      </c>
      <c r="B165" t="s">
        <v>677</v>
      </c>
      <c r="C165" t="s">
        <v>1014</v>
      </c>
      <c r="D165" t="s">
        <v>53</v>
      </c>
      <c r="E165" t="s">
        <v>46</v>
      </c>
      <c r="F165" t="s">
        <v>1015</v>
      </c>
      <c r="G165" t="s">
        <v>5255</v>
      </c>
      <c r="H165" t="s">
        <v>1016</v>
      </c>
      <c r="I165" t="s">
        <v>1018</v>
      </c>
      <c r="J165" t="s">
        <v>19</v>
      </c>
      <c r="K165" s="1">
        <v>32727</v>
      </c>
      <c r="L165" s="5">
        <f t="shared" ca="1" si="2"/>
        <v>30</v>
      </c>
      <c r="M165" s="1">
        <v>42508</v>
      </c>
    </row>
    <row r="166" spans="1:13" x14ac:dyDescent="0.3">
      <c r="A166" t="s">
        <v>1022</v>
      </c>
      <c r="B166" t="s">
        <v>395</v>
      </c>
      <c r="C166" t="s">
        <v>1019</v>
      </c>
      <c r="D166" t="s">
        <v>53</v>
      </c>
      <c r="E166" t="s">
        <v>251</v>
      </c>
      <c r="F166" t="s">
        <v>1020</v>
      </c>
      <c r="G166" t="s">
        <v>5256</v>
      </c>
      <c r="H166" t="s">
        <v>1021</v>
      </c>
      <c r="I166" t="s">
        <v>1023</v>
      </c>
      <c r="J166" t="s">
        <v>19</v>
      </c>
      <c r="K166" s="1">
        <v>24907</v>
      </c>
      <c r="L166" s="5">
        <f t="shared" ca="1" si="2"/>
        <v>52</v>
      </c>
      <c r="M166" s="1">
        <v>42797</v>
      </c>
    </row>
    <row r="167" spans="1:13" x14ac:dyDescent="0.3">
      <c r="A167" t="s">
        <v>1028</v>
      </c>
      <c r="B167" t="s">
        <v>1025</v>
      </c>
      <c r="C167" t="s">
        <v>752</v>
      </c>
      <c r="D167" t="s">
        <v>10</v>
      </c>
      <c r="E167" t="s">
        <v>116</v>
      </c>
      <c r="F167" t="s">
        <v>1026</v>
      </c>
      <c r="G167" t="s">
        <v>5257</v>
      </c>
      <c r="H167" t="s">
        <v>1027</v>
      </c>
      <c r="I167" t="s">
        <v>1029</v>
      </c>
      <c r="J167" t="s">
        <v>9</v>
      </c>
      <c r="K167" s="1">
        <v>24659</v>
      </c>
      <c r="L167" s="5">
        <f t="shared" ca="1" si="2"/>
        <v>52</v>
      </c>
      <c r="M167" s="1">
        <v>42802</v>
      </c>
    </row>
    <row r="168" spans="1:13" x14ac:dyDescent="0.3">
      <c r="A168" t="s">
        <v>1034</v>
      </c>
      <c r="B168" t="s">
        <v>1031</v>
      </c>
      <c r="C168" t="s">
        <v>1030</v>
      </c>
      <c r="D168" t="s">
        <v>10</v>
      </c>
      <c r="E168" t="s">
        <v>176</v>
      </c>
      <c r="F168" t="s">
        <v>1032</v>
      </c>
      <c r="G168" t="s">
        <v>5258</v>
      </c>
      <c r="H168" t="s">
        <v>1033</v>
      </c>
      <c r="I168" t="s">
        <v>1035</v>
      </c>
      <c r="J168" t="s">
        <v>9</v>
      </c>
      <c r="K168" s="1">
        <v>24699</v>
      </c>
      <c r="L168" s="5">
        <f t="shared" ca="1" si="2"/>
        <v>52</v>
      </c>
      <c r="M168" s="1">
        <v>42736</v>
      </c>
    </row>
    <row r="169" spans="1:13" x14ac:dyDescent="0.3">
      <c r="A169" t="s">
        <v>1041</v>
      </c>
      <c r="B169" t="s">
        <v>1038</v>
      </c>
      <c r="C169" t="s">
        <v>1037</v>
      </c>
      <c r="D169" t="s">
        <v>53</v>
      </c>
      <c r="E169" t="s">
        <v>136</v>
      </c>
      <c r="F169" t="s">
        <v>1039</v>
      </c>
      <c r="G169" t="s">
        <v>5259</v>
      </c>
      <c r="H169" t="s">
        <v>1040</v>
      </c>
      <c r="I169" t="s">
        <v>1042</v>
      </c>
      <c r="J169" t="s">
        <v>19</v>
      </c>
      <c r="K169" s="1">
        <v>32396</v>
      </c>
      <c r="L169" s="5">
        <f t="shared" ca="1" si="2"/>
        <v>31</v>
      </c>
      <c r="M169" s="1">
        <v>42615</v>
      </c>
    </row>
    <row r="170" spans="1:13" x14ac:dyDescent="0.3">
      <c r="A170" t="s">
        <v>1047</v>
      </c>
      <c r="B170" t="s">
        <v>888</v>
      </c>
      <c r="C170" t="s">
        <v>1044</v>
      </c>
      <c r="D170" t="s">
        <v>53</v>
      </c>
      <c r="E170" t="s">
        <v>63</v>
      </c>
      <c r="F170" t="s">
        <v>1045</v>
      </c>
      <c r="G170" t="s">
        <v>5260</v>
      </c>
      <c r="H170" t="s">
        <v>1046</v>
      </c>
      <c r="I170" t="s">
        <v>1048</v>
      </c>
      <c r="J170" t="s">
        <v>19</v>
      </c>
      <c r="K170" s="1">
        <v>24010</v>
      </c>
      <c r="L170" s="5">
        <f t="shared" ca="1" si="2"/>
        <v>54</v>
      </c>
      <c r="M170" s="1">
        <v>42633</v>
      </c>
    </row>
    <row r="171" spans="1:13" x14ac:dyDescent="0.3">
      <c r="A171" t="s">
        <v>1052</v>
      </c>
      <c r="B171" t="s">
        <v>766</v>
      </c>
      <c r="C171" t="s">
        <v>1049</v>
      </c>
      <c r="D171" t="s">
        <v>53</v>
      </c>
      <c r="E171" t="s">
        <v>93</v>
      </c>
      <c r="F171" t="s">
        <v>1050</v>
      </c>
      <c r="G171" t="s">
        <v>5261</v>
      </c>
      <c r="H171" t="s">
        <v>1051</v>
      </c>
      <c r="I171" t="s">
        <v>1053</v>
      </c>
      <c r="J171" t="s">
        <v>19</v>
      </c>
      <c r="K171" s="1">
        <v>29366</v>
      </c>
      <c r="L171" s="5">
        <f t="shared" ca="1" si="2"/>
        <v>40</v>
      </c>
      <c r="M171" s="1">
        <v>42718</v>
      </c>
    </row>
    <row r="172" spans="1:13" x14ac:dyDescent="0.3">
      <c r="A172" t="s">
        <v>1059</v>
      </c>
      <c r="B172" t="s">
        <v>1056</v>
      </c>
      <c r="C172" t="s">
        <v>1055</v>
      </c>
      <c r="D172" t="s">
        <v>10</v>
      </c>
      <c r="E172" t="s">
        <v>22</v>
      </c>
      <c r="F172" t="s">
        <v>1057</v>
      </c>
      <c r="G172" t="s">
        <v>5262</v>
      </c>
      <c r="H172" t="s">
        <v>1058</v>
      </c>
      <c r="I172" t="s">
        <v>1060</v>
      </c>
      <c r="J172" t="s">
        <v>9</v>
      </c>
      <c r="K172" s="1">
        <v>31252</v>
      </c>
      <c r="L172" s="5">
        <f t="shared" ca="1" si="2"/>
        <v>34</v>
      </c>
      <c r="M172" s="1">
        <v>42722</v>
      </c>
    </row>
    <row r="173" spans="1:13" x14ac:dyDescent="0.3">
      <c r="A173" t="s">
        <v>1065</v>
      </c>
      <c r="B173" t="s">
        <v>951</v>
      </c>
      <c r="C173" t="s">
        <v>1062</v>
      </c>
      <c r="D173" t="s">
        <v>577</v>
      </c>
      <c r="E173" t="s">
        <v>122</v>
      </c>
      <c r="F173" t="s">
        <v>1063</v>
      </c>
      <c r="G173" t="s">
        <v>5263</v>
      </c>
      <c r="H173" t="s">
        <v>1064</v>
      </c>
      <c r="I173" t="s">
        <v>1066</v>
      </c>
      <c r="J173" t="s">
        <v>19</v>
      </c>
      <c r="K173" s="1">
        <v>25573</v>
      </c>
      <c r="L173" s="5">
        <f t="shared" ca="1" si="2"/>
        <v>50</v>
      </c>
      <c r="M173" s="1">
        <v>42782</v>
      </c>
    </row>
    <row r="174" spans="1:13" x14ac:dyDescent="0.3">
      <c r="A174" t="s">
        <v>1071</v>
      </c>
      <c r="B174" t="s">
        <v>986</v>
      </c>
      <c r="C174" t="s">
        <v>1068</v>
      </c>
      <c r="D174" t="s">
        <v>10</v>
      </c>
      <c r="E174" t="s">
        <v>22</v>
      </c>
      <c r="F174" t="s">
        <v>1069</v>
      </c>
      <c r="G174" t="s">
        <v>5264</v>
      </c>
      <c r="H174" t="s">
        <v>1070</v>
      </c>
      <c r="I174" t="s">
        <v>1072</v>
      </c>
      <c r="J174" t="s">
        <v>9</v>
      </c>
      <c r="K174" s="1">
        <v>33240</v>
      </c>
      <c r="L174" s="5">
        <f t="shared" ca="1" si="2"/>
        <v>29</v>
      </c>
      <c r="M174" s="1">
        <v>42567</v>
      </c>
    </row>
    <row r="175" spans="1:13" x14ac:dyDescent="0.3">
      <c r="A175" t="s">
        <v>1076</v>
      </c>
      <c r="B175" t="s">
        <v>517</v>
      </c>
      <c r="C175" t="s">
        <v>765</v>
      </c>
      <c r="D175" t="s">
        <v>10</v>
      </c>
      <c r="E175" t="s">
        <v>38</v>
      </c>
      <c r="F175" t="s">
        <v>1074</v>
      </c>
      <c r="G175" t="s">
        <v>5265</v>
      </c>
      <c r="H175" t="s">
        <v>1075</v>
      </c>
      <c r="I175" t="s">
        <v>1077</v>
      </c>
      <c r="J175" t="s">
        <v>9</v>
      </c>
      <c r="K175" s="1">
        <v>29249</v>
      </c>
      <c r="L175" s="5">
        <f t="shared" ca="1" si="2"/>
        <v>40</v>
      </c>
      <c r="M175" s="1">
        <v>42615</v>
      </c>
    </row>
    <row r="176" spans="1:13" x14ac:dyDescent="0.3">
      <c r="A176" t="s">
        <v>1082</v>
      </c>
      <c r="B176" t="s">
        <v>1079</v>
      </c>
      <c r="C176" t="s">
        <v>1078</v>
      </c>
      <c r="D176" t="s">
        <v>10</v>
      </c>
      <c r="E176" t="s">
        <v>38</v>
      </c>
      <c r="F176" t="s">
        <v>1080</v>
      </c>
      <c r="G176" t="s">
        <v>5266</v>
      </c>
      <c r="H176" t="s">
        <v>1081</v>
      </c>
      <c r="I176" t="s">
        <v>1083</v>
      </c>
      <c r="J176" t="s">
        <v>9</v>
      </c>
      <c r="K176" s="1">
        <v>28354</v>
      </c>
      <c r="L176" s="5">
        <f t="shared" ca="1" si="2"/>
        <v>42</v>
      </c>
      <c r="M176" s="1">
        <v>42792</v>
      </c>
    </row>
    <row r="177" spans="1:13" x14ac:dyDescent="0.3">
      <c r="A177" t="s">
        <v>1086</v>
      </c>
      <c r="B177" t="s">
        <v>1055</v>
      </c>
      <c r="C177" t="s">
        <v>1062</v>
      </c>
      <c r="D177" t="s">
        <v>53</v>
      </c>
      <c r="E177" t="s">
        <v>38</v>
      </c>
      <c r="F177" t="s">
        <v>1084</v>
      </c>
      <c r="G177" t="s">
        <v>5267</v>
      </c>
      <c r="H177" t="s">
        <v>1085</v>
      </c>
      <c r="I177" t="s">
        <v>1087</v>
      </c>
      <c r="J177" t="s">
        <v>19</v>
      </c>
      <c r="K177" s="1">
        <v>25597</v>
      </c>
      <c r="L177" s="5">
        <f t="shared" ca="1" si="2"/>
        <v>50</v>
      </c>
      <c r="M177" s="1">
        <v>42494</v>
      </c>
    </row>
    <row r="178" spans="1:13" x14ac:dyDescent="0.3">
      <c r="A178" t="s">
        <v>1093</v>
      </c>
      <c r="B178" t="s">
        <v>1090</v>
      </c>
      <c r="C178" t="s">
        <v>1089</v>
      </c>
      <c r="D178" t="s">
        <v>10</v>
      </c>
      <c r="E178" t="s">
        <v>12</v>
      </c>
      <c r="F178" t="s">
        <v>1091</v>
      </c>
      <c r="G178" t="s">
        <v>5268</v>
      </c>
      <c r="H178" t="s">
        <v>1092</v>
      </c>
      <c r="I178" t="s">
        <v>1094</v>
      </c>
      <c r="J178" t="s">
        <v>9</v>
      </c>
      <c r="K178" s="1">
        <v>26378</v>
      </c>
      <c r="L178" s="5">
        <f t="shared" ca="1" si="2"/>
        <v>48</v>
      </c>
      <c r="M178" s="1">
        <v>42749</v>
      </c>
    </row>
    <row r="179" spans="1:13" x14ac:dyDescent="0.3">
      <c r="A179" t="s">
        <v>1099</v>
      </c>
      <c r="B179" t="s">
        <v>1096</v>
      </c>
      <c r="C179" t="s">
        <v>209</v>
      </c>
      <c r="D179" t="s">
        <v>53</v>
      </c>
      <c r="E179" t="s">
        <v>55</v>
      </c>
      <c r="F179" t="s">
        <v>1097</v>
      </c>
      <c r="G179" t="s">
        <v>5269</v>
      </c>
      <c r="H179" t="s">
        <v>1098</v>
      </c>
      <c r="I179" t="s">
        <v>1100</v>
      </c>
      <c r="J179" t="s">
        <v>19</v>
      </c>
      <c r="K179" s="1">
        <v>33109</v>
      </c>
      <c r="L179" s="5">
        <f t="shared" ca="1" si="2"/>
        <v>29</v>
      </c>
      <c r="M179" s="1">
        <v>42656</v>
      </c>
    </row>
    <row r="180" spans="1:13" x14ac:dyDescent="0.3">
      <c r="A180" t="s">
        <v>1105</v>
      </c>
      <c r="B180" t="s">
        <v>1102</v>
      </c>
      <c r="C180" t="s">
        <v>474</v>
      </c>
      <c r="D180" t="s">
        <v>10</v>
      </c>
      <c r="E180" t="s">
        <v>22</v>
      </c>
      <c r="F180" t="s">
        <v>1103</v>
      </c>
      <c r="G180" t="s">
        <v>5270</v>
      </c>
      <c r="H180" t="s">
        <v>1104</v>
      </c>
      <c r="I180" t="s">
        <v>1106</v>
      </c>
      <c r="J180" t="s">
        <v>9</v>
      </c>
      <c r="K180" s="1">
        <v>28570</v>
      </c>
      <c r="L180" s="5">
        <f t="shared" ca="1" si="2"/>
        <v>42</v>
      </c>
      <c r="M180" s="1">
        <v>42713</v>
      </c>
    </row>
    <row r="181" spans="1:13" x14ac:dyDescent="0.3">
      <c r="A181" t="s">
        <v>1109</v>
      </c>
      <c r="B181" t="s">
        <v>551</v>
      </c>
      <c r="C181" t="s">
        <v>1005</v>
      </c>
      <c r="D181" t="s">
        <v>10</v>
      </c>
      <c r="E181" t="s">
        <v>136</v>
      </c>
      <c r="F181" t="s">
        <v>1107</v>
      </c>
      <c r="G181" t="s">
        <v>5271</v>
      </c>
      <c r="H181" t="s">
        <v>1108</v>
      </c>
      <c r="I181" t="s">
        <v>1110</v>
      </c>
      <c r="J181" t="s">
        <v>9</v>
      </c>
      <c r="K181" s="1">
        <v>28501</v>
      </c>
      <c r="L181" s="5">
        <f t="shared" ca="1" si="2"/>
        <v>42</v>
      </c>
      <c r="M181" s="1">
        <v>42657</v>
      </c>
    </row>
    <row r="182" spans="1:13" x14ac:dyDescent="0.3">
      <c r="A182" t="s">
        <v>1115</v>
      </c>
      <c r="B182" t="s">
        <v>286</v>
      </c>
      <c r="C182" t="s">
        <v>1112</v>
      </c>
      <c r="D182" t="s">
        <v>53</v>
      </c>
      <c r="E182" t="s">
        <v>251</v>
      </c>
      <c r="F182" t="s">
        <v>1113</v>
      </c>
      <c r="G182" t="s">
        <v>5272</v>
      </c>
      <c r="H182" t="s">
        <v>1114</v>
      </c>
      <c r="I182" t="s">
        <v>1116</v>
      </c>
      <c r="J182" t="s">
        <v>19</v>
      </c>
      <c r="K182" s="1">
        <v>25175</v>
      </c>
      <c r="L182" s="5">
        <f t="shared" ca="1" si="2"/>
        <v>51</v>
      </c>
      <c r="M182" s="1">
        <v>42617</v>
      </c>
    </row>
    <row r="183" spans="1:13" x14ac:dyDescent="0.3">
      <c r="A183" t="s">
        <v>1120</v>
      </c>
      <c r="B183" t="s">
        <v>252</v>
      </c>
      <c r="C183" t="s">
        <v>308</v>
      </c>
      <c r="D183" t="s">
        <v>10</v>
      </c>
      <c r="E183" t="s">
        <v>251</v>
      </c>
      <c r="F183" t="s">
        <v>1118</v>
      </c>
      <c r="G183" t="s">
        <v>5273</v>
      </c>
      <c r="H183" t="s">
        <v>1119</v>
      </c>
      <c r="I183" t="s">
        <v>1121</v>
      </c>
      <c r="J183" t="s">
        <v>9</v>
      </c>
      <c r="K183" s="1">
        <v>27225</v>
      </c>
      <c r="L183" s="5">
        <f t="shared" ca="1" si="2"/>
        <v>45</v>
      </c>
      <c r="M183" s="1">
        <v>42597</v>
      </c>
    </row>
    <row r="184" spans="1:13" x14ac:dyDescent="0.3">
      <c r="A184" t="s">
        <v>1125</v>
      </c>
      <c r="B184" t="s">
        <v>449</v>
      </c>
      <c r="C184" t="s">
        <v>1122</v>
      </c>
      <c r="D184" t="s">
        <v>53</v>
      </c>
      <c r="E184" t="s">
        <v>93</v>
      </c>
      <c r="F184" t="s">
        <v>1123</v>
      </c>
      <c r="G184" t="s">
        <v>5274</v>
      </c>
      <c r="H184" t="s">
        <v>1124</v>
      </c>
      <c r="I184" t="s">
        <v>1126</v>
      </c>
      <c r="J184" t="s">
        <v>19</v>
      </c>
      <c r="K184" s="1">
        <v>24089</v>
      </c>
      <c r="L184" s="5">
        <f t="shared" ca="1" si="2"/>
        <v>54</v>
      </c>
      <c r="M184" s="1">
        <v>42516</v>
      </c>
    </row>
    <row r="185" spans="1:13" x14ac:dyDescent="0.3">
      <c r="A185" t="s">
        <v>1131</v>
      </c>
      <c r="B185" t="s">
        <v>1128</v>
      </c>
      <c r="C185" t="s">
        <v>155</v>
      </c>
      <c r="D185" t="s">
        <v>10</v>
      </c>
      <c r="E185" t="s">
        <v>55</v>
      </c>
      <c r="F185" t="s">
        <v>1129</v>
      </c>
      <c r="G185" t="s">
        <v>5275</v>
      </c>
      <c r="H185" t="s">
        <v>1130</v>
      </c>
      <c r="I185" t="s">
        <v>1132</v>
      </c>
      <c r="J185" t="s">
        <v>9</v>
      </c>
      <c r="K185" s="1">
        <v>30229</v>
      </c>
      <c r="L185" s="5">
        <f t="shared" ca="1" si="2"/>
        <v>37</v>
      </c>
      <c r="M185" s="1">
        <v>42494</v>
      </c>
    </row>
    <row r="186" spans="1:13" x14ac:dyDescent="0.3">
      <c r="A186" t="s">
        <v>1136</v>
      </c>
      <c r="B186" t="s">
        <v>1133</v>
      </c>
      <c r="C186" t="s">
        <v>632</v>
      </c>
      <c r="D186" t="s">
        <v>20</v>
      </c>
      <c r="E186" t="s">
        <v>22</v>
      </c>
      <c r="F186" t="s">
        <v>1134</v>
      </c>
      <c r="G186" t="s">
        <v>5276</v>
      </c>
      <c r="H186" t="s">
        <v>1135</v>
      </c>
      <c r="I186" t="s">
        <v>1137</v>
      </c>
      <c r="J186" t="s">
        <v>19</v>
      </c>
      <c r="K186" s="1">
        <v>26727</v>
      </c>
      <c r="L186" s="5">
        <f t="shared" ca="1" si="2"/>
        <v>47</v>
      </c>
      <c r="M186" s="1">
        <v>42589</v>
      </c>
    </row>
    <row r="187" spans="1:13" x14ac:dyDescent="0.3">
      <c r="A187" t="s">
        <v>1140</v>
      </c>
      <c r="B187" t="s">
        <v>701</v>
      </c>
      <c r="C187" t="s">
        <v>216</v>
      </c>
      <c r="D187" t="s">
        <v>53</v>
      </c>
      <c r="E187" t="s">
        <v>122</v>
      </c>
      <c r="F187" t="s">
        <v>1138</v>
      </c>
      <c r="G187" t="s">
        <v>5277</v>
      </c>
      <c r="H187" t="s">
        <v>1139</v>
      </c>
      <c r="I187" t="s">
        <v>1141</v>
      </c>
      <c r="J187" t="s">
        <v>19</v>
      </c>
      <c r="K187" s="1">
        <v>25666</v>
      </c>
      <c r="L187" s="5">
        <f t="shared" ca="1" si="2"/>
        <v>50</v>
      </c>
      <c r="M187" s="1">
        <v>42526</v>
      </c>
    </row>
    <row r="188" spans="1:13" x14ac:dyDescent="0.3">
      <c r="A188" t="s">
        <v>1147</v>
      </c>
      <c r="B188" t="s">
        <v>1144</v>
      </c>
      <c r="C188" t="s">
        <v>1143</v>
      </c>
      <c r="D188" t="s">
        <v>20</v>
      </c>
      <c r="E188" t="s">
        <v>176</v>
      </c>
      <c r="F188" t="s">
        <v>1145</v>
      </c>
      <c r="G188" t="s">
        <v>5278</v>
      </c>
      <c r="H188" t="s">
        <v>1146</v>
      </c>
      <c r="I188" t="s">
        <v>1148</v>
      </c>
      <c r="J188" t="s">
        <v>19</v>
      </c>
      <c r="K188" s="1">
        <v>31125</v>
      </c>
      <c r="L188" s="5">
        <f t="shared" ca="1" si="2"/>
        <v>35</v>
      </c>
      <c r="M188" s="1">
        <v>42738</v>
      </c>
    </row>
    <row r="189" spans="1:13" x14ac:dyDescent="0.3">
      <c r="A189" t="s">
        <v>1152</v>
      </c>
      <c r="B189" t="s">
        <v>771</v>
      </c>
      <c r="C189" t="s">
        <v>1149</v>
      </c>
      <c r="D189" t="s">
        <v>10</v>
      </c>
      <c r="E189" t="s">
        <v>78</v>
      </c>
      <c r="F189" t="s">
        <v>1150</v>
      </c>
      <c r="G189" t="s">
        <v>5279</v>
      </c>
      <c r="H189" t="s">
        <v>1151</v>
      </c>
      <c r="I189" t="s">
        <v>1153</v>
      </c>
      <c r="J189" t="s">
        <v>9</v>
      </c>
      <c r="K189" s="1">
        <v>30965</v>
      </c>
      <c r="L189" s="5">
        <f t="shared" ca="1" si="2"/>
        <v>35</v>
      </c>
      <c r="M189" s="1">
        <v>42528</v>
      </c>
    </row>
    <row r="190" spans="1:13" x14ac:dyDescent="0.3">
      <c r="A190" t="s">
        <v>1157</v>
      </c>
      <c r="B190" t="s">
        <v>1154</v>
      </c>
      <c r="C190" t="s">
        <v>401</v>
      </c>
      <c r="D190" t="s">
        <v>10</v>
      </c>
      <c r="E190" t="s">
        <v>55</v>
      </c>
      <c r="F190" t="s">
        <v>1155</v>
      </c>
      <c r="G190" t="s">
        <v>5280</v>
      </c>
      <c r="H190" t="s">
        <v>1156</v>
      </c>
      <c r="I190" t="s">
        <v>1158</v>
      </c>
      <c r="J190" t="s">
        <v>9</v>
      </c>
      <c r="K190" s="1">
        <v>28541</v>
      </c>
      <c r="L190" s="5">
        <f t="shared" ca="1" si="2"/>
        <v>42</v>
      </c>
      <c r="M190" s="1">
        <v>42513</v>
      </c>
    </row>
    <row r="191" spans="1:13" x14ac:dyDescent="0.3">
      <c r="A191" t="s">
        <v>1163</v>
      </c>
      <c r="B191" t="s">
        <v>1160</v>
      </c>
      <c r="C191" t="s">
        <v>1159</v>
      </c>
      <c r="D191" t="s">
        <v>20</v>
      </c>
      <c r="E191" t="s">
        <v>63</v>
      </c>
      <c r="F191" t="s">
        <v>1161</v>
      </c>
      <c r="G191" t="s">
        <v>5281</v>
      </c>
      <c r="H191" t="s">
        <v>1162</v>
      </c>
      <c r="I191" t="s">
        <v>1164</v>
      </c>
      <c r="J191" t="s">
        <v>19</v>
      </c>
      <c r="K191" s="1">
        <v>31785</v>
      </c>
      <c r="L191" s="5">
        <f t="shared" ca="1" si="2"/>
        <v>33</v>
      </c>
      <c r="M191" s="1">
        <v>42514</v>
      </c>
    </row>
    <row r="192" spans="1:13" x14ac:dyDescent="0.3">
      <c r="A192" t="s">
        <v>1169</v>
      </c>
      <c r="B192" t="s">
        <v>1166</v>
      </c>
      <c r="C192" t="s">
        <v>1005</v>
      </c>
      <c r="D192" t="s">
        <v>10</v>
      </c>
      <c r="E192" t="s">
        <v>176</v>
      </c>
      <c r="F192" t="s">
        <v>1167</v>
      </c>
      <c r="G192" t="s">
        <v>5282</v>
      </c>
      <c r="H192" t="s">
        <v>1168</v>
      </c>
      <c r="I192" t="s">
        <v>1170</v>
      </c>
      <c r="J192" t="s">
        <v>9</v>
      </c>
      <c r="K192" s="1">
        <v>25057</v>
      </c>
      <c r="L192" s="5">
        <f t="shared" ca="1" si="2"/>
        <v>51</v>
      </c>
      <c r="M192" s="1">
        <v>42680</v>
      </c>
    </row>
    <row r="193" spans="1:13" x14ac:dyDescent="0.3">
      <c r="A193" t="s">
        <v>1176</v>
      </c>
      <c r="B193" t="s">
        <v>1173</v>
      </c>
      <c r="C193" t="s">
        <v>1172</v>
      </c>
      <c r="D193" t="s">
        <v>10</v>
      </c>
      <c r="E193" t="s">
        <v>176</v>
      </c>
      <c r="F193" t="s">
        <v>1174</v>
      </c>
      <c r="G193" t="s">
        <v>5283</v>
      </c>
      <c r="H193" t="s">
        <v>1175</v>
      </c>
      <c r="I193" t="s">
        <v>1177</v>
      </c>
      <c r="J193" t="s">
        <v>9</v>
      </c>
      <c r="K193" s="1">
        <v>28921</v>
      </c>
      <c r="L193" s="5">
        <f t="shared" ca="1" si="2"/>
        <v>41</v>
      </c>
      <c r="M193" s="1">
        <v>42637</v>
      </c>
    </row>
    <row r="194" spans="1:13" x14ac:dyDescent="0.3">
      <c r="A194" t="s">
        <v>1180</v>
      </c>
      <c r="B194" t="s">
        <v>235</v>
      </c>
      <c r="C194" t="s">
        <v>1149</v>
      </c>
      <c r="D194" t="s">
        <v>10</v>
      </c>
      <c r="E194" t="s">
        <v>108</v>
      </c>
      <c r="F194" t="s">
        <v>1178</v>
      </c>
      <c r="G194" t="s">
        <v>5284</v>
      </c>
      <c r="H194" t="s">
        <v>1179</v>
      </c>
      <c r="I194" t="s">
        <v>1181</v>
      </c>
      <c r="J194" t="s">
        <v>9</v>
      </c>
      <c r="K194" s="1">
        <v>26361</v>
      </c>
      <c r="L194" s="5">
        <f t="shared" ca="1" si="2"/>
        <v>48</v>
      </c>
      <c r="M194" s="1">
        <v>42544</v>
      </c>
    </row>
    <row r="195" spans="1:13" x14ac:dyDescent="0.3">
      <c r="A195" t="s">
        <v>1186</v>
      </c>
      <c r="B195" t="s">
        <v>1183</v>
      </c>
      <c r="C195" t="s">
        <v>1182</v>
      </c>
      <c r="D195" t="s">
        <v>10</v>
      </c>
      <c r="E195" t="s">
        <v>301</v>
      </c>
      <c r="F195" t="s">
        <v>1184</v>
      </c>
      <c r="G195" t="s">
        <v>5285</v>
      </c>
      <c r="H195" t="s">
        <v>1185</v>
      </c>
      <c r="I195" t="s">
        <v>1187</v>
      </c>
      <c r="J195" t="s">
        <v>9</v>
      </c>
      <c r="K195" s="1">
        <v>27488</v>
      </c>
      <c r="L195" s="5">
        <f t="shared" ref="L195:L258" ca="1" si="3">INT((TODAY()-K195)/365)</f>
        <v>45</v>
      </c>
      <c r="M195" s="1">
        <v>42680</v>
      </c>
    </row>
    <row r="196" spans="1:13" x14ac:dyDescent="0.3">
      <c r="A196" t="s">
        <v>1192</v>
      </c>
      <c r="B196" t="s">
        <v>1189</v>
      </c>
      <c r="C196" t="s">
        <v>933</v>
      </c>
      <c r="D196" t="s">
        <v>10</v>
      </c>
      <c r="E196" t="s">
        <v>38</v>
      </c>
      <c r="F196" t="s">
        <v>1190</v>
      </c>
      <c r="G196" t="s">
        <v>5286</v>
      </c>
      <c r="H196" t="s">
        <v>1191</v>
      </c>
      <c r="I196" t="s">
        <v>1193</v>
      </c>
      <c r="J196" t="s">
        <v>9</v>
      </c>
      <c r="K196" s="1">
        <v>27853</v>
      </c>
      <c r="L196" s="5">
        <f t="shared" ca="1" si="3"/>
        <v>44</v>
      </c>
      <c r="M196" s="1">
        <v>42773</v>
      </c>
    </row>
    <row r="197" spans="1:13" x14ac:dyDescent="0.3">
      <c r="A197" t="s">
        <v>1197</v>
      </c>
      <c r="B197" t="s">
        <v>696</v>
      </c>
      <c r="C197" t="s">
        <v>643</v>
      </c>
      <c r="D197" t="s">
        <v>20</v>
      </c>
      <c r="E197" t="s">
        <v>136</v>
      </c>
      <c r="F197" t="s">
        <v>1195</v>
      </c>
      <c r="G197" t="s">
        <v>5287</v>
      </c>
      <c r="H197" t="s">
        <v>1196</v>
      </c>
      <c r="I197" t="s">
        <v>1198</v>
      </c>
      <c r="J197" t="s">
        <v>19</v>
      </c>
      <c r="K197" s="1">
        <v>30714</v>
      </c>
      <c r="L197" s="5">
        <f t="shared" ca="1" si="3"/>
        <v>36</v>
      </c>
      <c r="M197" s="1">
        <v>42520</v>
      </c>
    </row>
    <row r="198" spans="1:13" x14ac:dyDescent="0.3">
      <c r="A198" t="s">
        <v>1202</v>
      </c>
      <c r="B198" t="s">
        <v>1199</v>
      </c>
      <c r="C198" t="s">
        <v>927</v>
      </c>
      <c r="D198" t="s">
        <v>10</v>
      </c>
      <c r="E198" t="s">
        <v>86</v>
      </c>
      <c r="F198" t="s">
        <v>1200</v>
      </c>
      <c r="G198" t="s">
        <v>5288</v>
      </c>
      <c r="H198" t="s">
        <v>1201</v>
      </c>
      <c r="I198" t="s">
        <v>1203</v>
      </c>
      <c r="J198" t="s">
        <v>9</v>
      </c>
      <c r="K198" s="1">
        <v>24250</v>
      </c>
      <c r="L198" s="5">
        <f t="shared" ca="1" si="3"/>
        <v>54</v>
      </c>
      <c r="M198" s="1">
        <v>42694</v>
      </c>
    </row>
    <row r="199" spans="1:13" x14ac:dyDescent="0.3">
      <c r="A199" t="s">
        <v>1207</v>
      </c>
      <c r="B199" t="s">
        <v>1204</v>
      </c>
      <c r="C199" t="s">
        <v>1019</v>
      </c>
      <c r="D199" t="s">
        <v>20</v>
      </c>
      <c r="E199" t="s">
        <v>149</v>
      </c>
      <c r="F199" t="s">
        <v>1205</v>
      </c>
      <c r="G199" t="s">
        <v>5289</v>
      </c>
      <c r="H199" t="s">
        <v>1206</v>
      </c>
      <c r="I199" t="s">
        <v>1208</v>
      </c>
      <c r="J199" t="s">
        <v>19</v>
      </c>
      <c r="K199" s="1">
        <v>24246</v>
      </c>
      <c r="L199" s="5">
        <f t="shared" ca="1" si="3"/>
        <v>54</v>
      </c>
      <c r="M199" s="1">
        <v>42770</v>
      </c>
    </row>
    <row r="200" spans="1:13" x14ac:dyDescent="0.3">
      <c r="A200" t="s">
        <v>1212</v>
      </c>
      <c r="B200" t="s">
        <v>393</v>
      </c>
      <c r="C200" t="s">
        <v>250</v>
      </c>
      <c r="D200" t="s">
        <v>20</v>
      </c>
      <c r="E200" t="s">
        <v>78</v>
      </c>
      <c r="F200" t="s">
        <v>1210</v>
      </c>
      <c r="G200" t="s">
        <v>5290</v>
      </c>
      <c r="H200" t="s">
        <v>1211</v>
      </c>
      <c r="I200" t="s">
        <v>1213</v>
      </c>
      <c r="J200" t="s">
        <v>19</v>
      </c>
      <c r="K200" s="1">
        <v>24442</v>
      </c>
      <c r="L200" s="5">
        <f t="shared" ca="1" si="3"/>
        <v>53</v>
      </c>
      <c r="M200" s="1">
        <v>42519</v>
      </c>
    </row>
    <row r="201" spans="1:13" x14ac:dyDescent="0.3">
      <c r="A201" t="s">
        <v>1216</v>
      </c>
      <c r="B201" t="s">
        <v>1173</v>
      </c>
      <c r="C201" t="s">
        <v>156</v>
      </c>
      <c r="D201" t="s">
        <v>53</v>
      </c>
      <c r="E201" t="s">
        <v>176</v>
      </c>
      <c r="F201" t="s">
        <v>1214</v>
      </c>
      <c r="G201" t="s">
        <v>5291</v>
      </c>
      <c r="H201" t="s">
        <v>1215</v>
      </c>
      <c r="I201" t="s">
        <v>1217</v>
      </c>
      <c r="J201" t="s">
        <v>19</v>
      </c>
      <c r="K201" s="1">
        <v>25223</v>
      </c>
      <c r="L201" s="5">
        <f t="shared" ca="1" si="3"/>
        <v>51</v>
      </c>
      <c r="M201" s="1">
        <v>42673</v>
      </c>
    </row>
    <row r="202" spans="1:13" x14ac:dyDescent="0.3">
      <c r="A202" t="s">
        <v>1221</v>
      </c>
      <c r="B202" t="s">
        <v>1218</v>
      </c>
      <c r="C202" t="s">
        <v>321</v>
      </c>
      <c r="D202" t="s">
        <v>20</v>
      </c>
      <c r="E202" t="s">
        <v>108</v>
      </c>
      <c r="F202" t="s">
        <v>1219</v>
      </c>
      <c r="G202" t="s">
        <v>5292</v>
      </c>
      <c r="H202" t="s">
        <v>1220</v>
      </c>
      <c r="I202" t="s">
        <v>1222</v>
      </c>
      <c r="J202" t="s">
        <v>19</v>
      </c>
      <c r="K202" s="1">
        <v>32183</v>
      </c>
      <c r="L202" s="5">
        <f t="shared" ca="1" si="3"/>
        <v>32</v>
      </c>
      <c r="M202" s="1">
        <v>42705</v>
      </c>
    </row>
    <row r="203" spans="1:13" x14ac:dyDescent="0.3">
      <c r="A203" t="s">
        <v>1226</v>
      </c>
      <c r="B203" t="s">
        <v>1223</v>
      </c>
      <c r="C203" t="s">
        <v>322</v>
      </c>
      <c r="D203" t="s">
        <v>10</v>
      </c>
      <c r="E203" t="s">
        <v>22</v>
      </c>
      <c r="F203" t="s">
        <v>1224</v>
      </c>
      <c r="G203" t="s">
        <v>5293</v>
      </c>
      <c r="H203" t="s">
        <v>1225</v>
      </c>
      <c r="I203" t="s">
        <v>1227</v>
      </c>
      <c r="J203" t="s">
        <v>9</v>
      </c>
      <c r="K203" s="1">
        <v>25952</v>
      </c>
      <c r="L203" s="5">
        <f t="shared" ca="1" si="3"/>
        <v>49</v>
      </c>
      <c r="M203" s="1">
        <v>42657</v>
      </c>
    </row>
    <row r="204" spans="1:13" x14ac:dyDescent="0.3">
      <c r="A204" t="s">
        <v>1231</v>
      </c>
      <c r="B204" t="s">
        <v>1228</v>
      </c>
      <c r="C204" t="s">
        <v>21</v>
      </c>
      <c r="D204" t="s">
        <v>20</v>
      </c>
      <c r="E204" t="s">
        <v>93</v>
      </c>
      <c r="F204" t="s">
        <v>1229</v>
      </c>
      <c r="G204" t="s">
        <v>5294</v>
      </c>
      <c r="H204" t="s">
        <v>1230</v>
      </c>
      <c r="I204" t="s">
        <v>1232</v>
      </c>
      <c r="J204" t="s">
        <v>19</v>
      </c>
      <c r="K204" s="1">
        <v>33474</v>
      </c>
      <c r="L204" s="5">
        <f t="shared" ca="1" si="3"/>
        <v>28</v>
      </c>
      <c r="M204" s="1">
        <v>42672</v>
      </c>
    </row>
    <row r="205" spans="1:13" x14ac:dyDescent="0.3">
      <c r="A205" t="s">
        <v>1236</v>
      </c>
      <c r="B205" t="s">
        <v>1233</v>
      </c>
      <c r="C205" t="s">
        <v>957</v>
      </c>
      <c r="D205" t="s">
        <v>53</v>
      </c>
      <c r="E205" t="s">
        <v>287</v>
      </c>
      <c r="F205" t="s">
        <v>1234</v>
      </c>
      <c r="G205" t="s">
        <v>5295</v>
      </c>
      <c r="H205" t="s">
        <v>1235</v>
      </c>
      <c r="I205" t="s">
        <v>1237</v>
      </c>
      <c r="J205" t="s">
        <v>19</v>
      </c>
      <c r="K205" s="1">
        <v>28029</v>
      </c>
      <c r="L205" s="5">
        <f t="shared" ca="1" si="3"/>
        <v>43</v>
      </c>
      <c r="M205" s="1">
        <v>42637</v>
      </c>
    </row>
    <row r="206" spans="1:13" x14ac:dyDescent="0.3">
      <c r="A206" t="s">
        <v>1240</v>
      </c>
      <c r="B206" t="s">
        <v>723</v>
      </c>
      <c r="C206" t="s">
        <v>321</v>
      </c>
      <c r="D206" t="s">
        <v>20</v>
      </c>
      <c r="E206" t="s">
        <v>136</v>
      </c>
      <c r="F206" t="s">
        <v>1238</v>
      </c>
      <c r="G206" t="s">
        <v>5296</v>
      </c>
      <c r="H206" t="s">
        <v>1239</v>
      </c>
      <c r="I206" t="s">
        <v>1241</v>
      </c>
      <c r="J206" t="s">
        <v>19</v>
      </c>
      <c r="K206" s="1">
        <v>26548</v>
      </c>
      <c r="L206" s="5">
        <f t="shared" ca="1" si="3"/>
        <v>47</v>
      </c>
      <c r="M206" s="1">
        <v>42602</v>
      </c>
    </row>
    <row r="207" spans="1:13" x14ac:dyDescent="0.3">
      <c r="A207" t="s">
        <v>1247</v>
      </c>
      <c r="B207" t="s">
        <v>1244</v>
      </c>
      <c r="C207" t="s">
        <v>1243</v>
      </c>
      <c r="D207" t="s">
        <v>20</v>
      </c>
      <c r="E207" t="s">
        <v>287</v>
      </c>
      <c r="F207" t="s">
        <v>1245</v>
      </c>
      <c r="G207" t="s">
        <v>5297</v>
      </c>
      <c r="H207" t="s">
        <v>1246</v>
      </c>
      <c r="I207" t="s">
        <v>1248</v>
      </c>
      <c r="J207" t="s">
        <v>19</v>
      </c>
      <c r="K207" s="1">
        <v>28037</v>
      </c>
      <c r="L207" s="5">
        <f t="shared" ca="1" si="3"/>
        <v>43</v>
      </c>
      <c r="M207" s="1">
        <v>42804</v>
      </c>
    </row>
    <row r="208" spans="1:13" x14ac:dyDescent="0.3">
      <c r="A208" t="s">
        <v>1254</v>
      </c>
      <c r="B208" t="s">
        <v>1251</v>
      </c>
      <c r="C208" t="s">
        <v>1250</v>
      </c>
      <c r="D208" t="s">
        <v>53</v>
      </c>
      <c r="E208" t="s">
        <v>46</v>
      </c>
      <c r="F208" t="s">
        <v>1252</v>
      </c>
      <c r="G208" t="s">
        <v>5298</v>
      </c>
      <c r="H208" t="s">
        <v>1253</v>
      </c>
      <c r="I208" t="s">
        <v>1255</v>
      </c>
      <c r="J208" t="s">
        <v>19</v>
      </c>
      <c r="K208" s="1">
        <v>26310</v>
      </c>
      <c r="L208" s="5">
        <f t="shared" ca="1" si="3"/>
        <v>48</v>
      </c>
      <c r="M208" s="1">
        <v>42728</v>
      </c>
    </row>
    <row r="209" spans="1:13" x14ac:dyDescent="0.3">
      <c r="A209" t="s">
        <v>1259</v>
      </c>
      <c r="B209" t="s">
        <v>771</v>
      </c>
      <c r="C209" t="s">
        <v>1256</v>
      </c>
      <c r="D209" t="s">
        <v>10</v>
      </c>
      <c r="E209" t="s">
        <v>38</v>
      </c>
      <c r="F209" t="s">
        <v>1257</v>
      </c>
      <c r="G209" t="s">
        <v>5299</v>
      </c>
      <c r="H209" t="s">
        <v>1258</v>
      </c>
      <c r="I209" t="s">
        <v>1260</v>
      </c>
      <c r="J209" t="s">
        <v>9</v>
      </c>
      <c r="K209" s="1">
        <v>27658</v>
      </c>
      <c r="L209" s="5">
        <f t="shared" ca="1" si="3"/>
        <v>44</v>
      </c>
      <c r="M209" s="1">
        <v>42669</v>
      </c>
    </row>
    <row r="210" spans="1:13" x14ac:dyDescent="0.3">
      <c r="A210" t="s">
        <v>1264</v>
      </c>
      <c r="B210" t="s">
        <v>360</v>
      </c>
      <c r="C210" t="s">
        <v>1261</v>
      </c>
      <c r="D210" t="s">
        <v>10</v>
      </c>
      <c r="E210" t="s">
        <v>108</v>
      </c>
      <c r="F210" t="s">
        <v>1262</v>
      </c>
      <c r="G210" t="s">
        <v>5300</v>
      </c>
      <c r="H210" t="s">
        <v>1263</v>
      </c>
      <c r="I210" t="s">
        <v>1265</v>
      </c>
      <c r="J210" t="s">
        <v>9</v>
      </c>
      <c r="K210" s="1">
        <v>29772</v>
      </c>
      <c r="L210" s="5">
        <f t="shared" ca="1" si="3"/>
        <v>38</v>
      </c>
      <c r="M210" s="1">
        <v>42731</v>
      </c>
    </row>
    <row r="211" spans="1:13" x14ac:dyDescent="0.3">
      <c r="A211" t="s">
        <v>1269</v>
      </c>
      <c r="B211" t="s">
        <v>1054</v>
      </c>
      <c r="C211" t="s">
        <v>735</v>
      </c>
      <c r="D211" t="s">
        <v>53</v>
      </c>
      <c r="E211" t="s">
        <v>538</v>
      </c>
      <c r="F211" t="s">
        <v>1267</v>
      </c>
      <c r="G211" t="s">
        <v>5301</v>
      </c>
      <c r="H211" t="s">
        <v>1268</v>
      </c>
      <c r="I211" t="s">
        <v>1270</v>
      </c>
      <c r="J211" t="s">
        <v>19</v>
      </c>
      <c r="K211" s="1">
        <v>23898</v>
      </c>
      <c r="L211" s="5">
        <f t="shared" ca="1" si="3"/>
        <v>55</v>
      </c>
      <c r="M211" s="1">
        <v>42544</v>
      </c>
    </row>
    <row r="212" spans="1:13" x14ac:dyDescent="0.3">
      <c r="A212" t="s">
        <v>1275</v>
      </c>
      <c r="B212" t="s">
        <v>1272</v>
      </c>
      <c r="C212" t="s">
        <v>1271</v>
      </c>
      <c r="D212" t="s">
        <v>10</v>
      </c>
      <c r="E212" t="s">
        <v>30</v>
      </c>
      <c r="F212" t="s">
        <v>1273</v>
      </c>
      <c r="G212" t="s">
        <v>5302</v>
      </c>
      <c r="H212" t="s">
        <v>1274</v>
      </c>
      <c r="I212" t="s">
        <v>1276</v>
      </c>
      <c r="J212" t="s">
        <v>9</v>
      </c>
      <c r="K212" s="1">
        <v>26580</v>
      </c>
      <c r="L212" s="5">
        <f t="shared" ca="1" si="3"/>
        <v>47</v>
      </c>
      <c r="M212" s="1">
        <v>42778</v>
      </c>
    </row>
    <row r="213" spans="1:13" x14ac:dyDescent="0.3">
      <c r="A213" t="s">
        <v>1282</v>
      </c>
      <c r="B213" t="s">
        <v>1279</v>
      </c>
      <c r="C213" t="s">
        <v>1278</v>
      </c>
      <c r="D213" t="s">
        <v>53</v>
      </c>
      <c r="E213" t="s">
        <v>122</v>
      </c>
      <c r="F213" t="s">
        <v>1280</v>
      </c>
      <c r="G213" t="s">
        <v>1054</v>
      </c>
      <c r="H213" t="s">
        <v>1281</v>
      </c>
      <c r="I213" t="s">
        <v>1283</v>
      </c>
      <c r="J213" t="s">
        <v>19</v>
      </c>
      <c r="K213" s="1">
        <v>26281</v>
      </c>
      <c r="L213" s="5">
        <f t="shared" ca="1" si="3"/>
        <v>48</v>
      </c>
      <c r="M213" s="1">
        <v>42572</v>
      </c>
    </row>
    <row r="214" spans="1:13" x14ac:dyDescent="0.3">
      <c r="A214" t="s">
        <v>1287</v>
      </c>
      <c r="B214" t="s">
        <v>1284</v>
      </c>
      <c r="C214" t="s">
        <v>702</v>
      </c>
      <c r="D214" t="s">
        <v>53</v>
      </c>
      <c r="E214" t="s">
        <v>38</v>
      </c>
      <c r="F214" t="s">
        <v>1285</v>
      </c>
      <c r="G214" t="s">
        <v>5303</v>
      </c>
      <c r="H214" t="s">
        <v>1286</v>
      </c>
      <c r="I214" t="s">
        <v>1288</v>
      </c>
      <c r="J214" t="s">
        <v>19</v>
      </c>
      <c r="K214" s="1">
        <v>29227</v>
      </c>
      <c r="L214" s="5">
        <f t="shared" ca="1" si="3"/>
        <v>40</v>
      </c>
      <c r="M214" s="1">
        <v>42625</v>
      </c>
    </row>
    <row r="215" spans="1:13" x14ac:dyDescent="0.3">
      <c r="A215" t="s">
        <v>1291</v>
      </c>
      <c r="B215" t="s">
        <v>258</v>
      </c>
      <c r="C215" t="s">
        <v>1062</v>
      </c>
      <c r="D215" t="s">
        <v>53</v>
      </c>
      <c r="E215" t="s">
        <v>55</v>
      </c>
      <c r="F215" t="s">
        <v>1289</v>
      </c>
      <c r="G215" t="s">
        <v>5304</v>
      </c>
      <c r="H215" t="s">
        <v>1290</v>
      </c>
      <c r="I215" t="s">
        <v>1292</v>
      </c>
      <c r="J215" t="s">
        <v>19</v>
      </c>
      <c r="K215" s="1">
        <v>33430</v>
      </c>
      <c r="L215" s="5">
        <f t="shared" ca="1" si="3"/>
        <v>28</v>
      </c>
      <c r="M215" s="1">
        <v>42759</v>
      </c>
    </row>
    <row r="216" spans="1:13" x14ac:dyDescent="0.3">
      <c r="A216" t="s">
        <v>1295</v>
      </c>
      <c r="B216" t="s">
        <v>758</v>
      </c>
      <c r="C216" t="s">
        <v>643</v>
      </c>
      <c r="D216" t="s">
        <v>20</v>
      </c>
      <c r="E216" t="s">
        <v>108</v>
      </c>
      <c r="F216" t="s">
        <v>1293</v>
      </c>
      <c r="G216" t="s">
        <v>5305</v>
      </c>
      <c r="H216" t="s">
        <v>1294</v>
      </c>
      <c r="I216" t="s">
        <v>1296</v>
      </c>
      <c r="J216" t="s">
        <v>19</v>
      </c>
      <c r="K216" s="1">
        <v>30414</v>
      </c>
      <c r="L216" s="5">
        <f t="shared" ca="1" si="3"/>
        <v>37</v>
      </c>
      <c r="M216" s="1">
        <v>42534</v>
      </c>
    </row>
    <row r="217" spans="1:13" x14ac:dyDescent="0.3">
      <c r="A217" t="s">
        <v>1300</v>
      </c>
      <c r="B217" t="s">
        <v>1297</v>
      </c>
      <c r="C217" t="s">
        <v>1182</v>
      </c>
      <c r="D217" t="s">
        <v>10</v>
      </c>
      <c r="E217" t="s">
        <v>93</v>
      </c>
      <c r="F217" t="s">
        <v>1298</v>
      </c>
      <c r="G217" t="s">
        <v>5306</v>
      </c>
      <c r="H217" t="s">
        <v>1299</v>
      </c>
      <c r="I217" t="s">
        <v>1301</v>
      </c>
      <c r="J217" t="s">
        <v>9</v>
      </c>
      <c r="K217" s="1">
        <v>26683</v>
      </c>
      <c r="L217" s="5">
        <f t="shared" ca="1" si="3"/>
        <v>47</v>
      </c>
      <c r="M217" s="1">
        <v>42800</v>
      </c>
    </row>
    <row r="218" spans="1:13" x14ac:dyDescent="0.3">
      <c r="A218" t="s">
        <v>1305</v>
      </c>
      <c r="B218" t="s">
        <v>949</v>
      </c>
      <c r="C218" t="s">
        <v>209</v>
      </c>
      <c r="D218" t="s">
        <v>53</v>
      </c>
      <c r="E218" t="s">
        <v>38</v>
      </c>
      <c r="F218" t="s">
        <v>1303</v>
      </c>
      <c r="G218" t="s">
        <v>5307</v>
      </c>
      <c r="H218" t="s">
        <v>1304</v>
      </c>
      <c r="I218" t="s">
        <v>1306</v>
      </c>
      <c r="J218" t="s">
        <v>19</v>
      </c>
      <c r="K218" s="1">
        <v>30856</v>
      </c>
      <c r="L218" s="5">
        <f t="shared" ca="1" si="3"/>
        <v>35</v>
      </c>
      <c r="M218" s="1">
        <v>42566</v>
      </c>
    </row>
    <row r="219" spans="1:13" x14ac:dyDescent="0.3">
      <c r="A219" t="s">
        <v>1309</v>
      </c>
      <c r="B219" t="s">
        <v>657</v>
      </c>
      <c r="C219" t="s">
        <v>183</v>
      </c>
      <c r="D219" t="s">
        <v>20</v>
      </c>
      <c r="E219" t="s">
        <v>38</v>
      </c>
      <c r="F219" t="s">
        <v>1307</v>
      </c>
      <c r="G219" t="s">
        <v>5308</v>
      </c>
      <c r="H219" t="s">
        <v>1308</v>
      </c>
      <c r="I219" t="s">
        <v>1310</v>
      </c>
      <c r="J219" t="s">
        <v>19</v>
      </c>
      <c r="K219" s="1">
        <v>33746</v>
      </c>
      <c r="L219" s="5">
        <f t="shared" ca="1" si="3"/>
        <v>28</v>
      </c>
      <c r="M219" s="1">
        <v>42677</v>
      </c>
    </row>
    <row r="220" spans="1:13" x14ac:dyDescent="0.3">
      <c r="A220" t="s">
        <v>1314</v>
      </c>
      <c r="B220" t="s">
        <v>1311</v>
      </c>
      <c r="C220" t="s">
        <v>820</v>
      </c>
      <c r="D220" t="s">
        <v>10</v>
      </c>
      <c r="E220" t="s">
        <v>63</v>
      </c>
      <c r="F220" t="s">
        <v>1312</v>
      </c>
      <c r="G220" t="s">
        <v>708</v>
      </c>
      <c r="H220" t="s">
        <v>1313</v>
      </c>
      <c r="I220" t="s">
        <v>1315</v>
      </c>
      <c r="J220" t="s">
        <v>9</v>
      </c>
      <c r="K220" s="1">
        <v>29892</v>
      </c>
      <c r="L220" s="5">
        <f t="shared" ca="1" si="3"/>
        <v>38</v>
      </c>
      <c r="M220" s="1">
        <v>42615</v>
      </c>
    </row>
    <row r="221" spans="1:13" x14ac:dyDescent="0.3">
      <c r="A221" t="s">
        <v>1321</v>
      </c>
      <c r="B221" t="s">
        <v>1318</v>
      </c>
      <c r="C221" t="s">
        <v>1317</v>
      </c>
      <c r="D221" t="s">
        <v>10</v>
      </c>
      <c r="E221" t="s">
        <v>176</v>
      </c>
      <c r="F221" t="s">
        <v>1319</v>
      </c>
      <c r="G221" t="s">
        <v>5309</v>
      </c>
      <c r="H221" t="s">
        <v>1320</v>
      </c>
      <c r="I221" t="s">
        <v>1322</v>
      </c>
      <c r="J221" t="s">
        <v>9</v>
      </c>
      <c r="K221" s="1">
        <v>25798</v>
      </c>
      <c r="L221" s="5">
        <f t="shared" ca="1" si="3"/>
        <v>49</v>
      </c>
      <c r="M221" s="1">
        <v>42764</v>
      </c>
    </row>
    <row r="222" spans="1:13" x14ac:dyDescent="0.3">
      <c r="A222" t="s">
        <v>1327</v>
      </c>
      <c r="B222" t="s">
        <v>202</v>
      </c>
      <c r="C222" t="s">
        <v>1324</v>
      </c>
      <c r="D222" t="s">
        <v>53</v>
      </c>
      <c r="E222" t="s">
        <v>46</v>
      </c>
      <c r="F222" t="s">
        <v>1325</v>
      </c>
      <c r="G222" t="s">
        <v>5310</v>
      </c>
      <c r="H222" t="s">
        <v>1326</v>
      </c>
      <c r="I222" t="s">
        <v>1328</v>
      </c>
      <c r="J222" t="s">
        <v>19</v>
      </c>
      <c r="K222" s="1">
        <v>24808</v>
      </c>
      <c r="L222" s="5">
        <f t="shared" ca="1" si="3"/>
        <v>52</v>
      </c>
      <c r="M222" s="1">
        <v>42534</v>
      </c>
    </row>
    <row r="223" spans="1:13" x14ac:dyDescent="0.3">
      <c r="A223" t="s">
        <v>1331</v>
      </c>
      <c r="B223" t="s">
        <v>117</v>
      </c>
      <c r="C223" t="s">
        <v>77</v>
      </c>
      <c r="D223" t="s">
        <v>20</v>
      </c>
      <c r="E223" t="s">
        <v>46</v>
      </c>
      <c r="F223" t="s">
        <v>1329</v>
      </c>
      <c r="G223" t="s">
        <v>5311</v>
      </c>
      <c r="H223" t="s">
        <v>1330</v>
      </c>
      <c r="I223" t="s">
        <v>1332</v>
      </c>
      <c r="J223" t="s">
        <v>19</v>
      </c>
      <c r="K223" s="1">
        <v>26947</v>
      </c>
      <c r="L223" s="5">
        <f t="shared" ca="1" si="3"/>
        <v>46</v>
      </c>
      <c r="M223" s="1">
        <v>42649</v>
      </c>
    </row>
    <row r="224" spans="1:13" x14ac:dyDescent="0.3">
      <c r="A224" t="s">
        <v>1336</v>
      </c>
      <c r="B224" t="s">
        <v>52</v>
      </c>
      <c r="C224" t="s">
        <v>1062</v>
      </c>
      <c r="D224" t="s">
        <v>20</v>
      </c>
      <c r="E224" t="s">
        <v>46</v>
      </c>
      <c r="F224" t="s">
        <v>1334</v>
      </c>
      <c r="G224" t="s">
        <v>5312</v>
      </c>
      <c r="H224" t="s">
        <v>1335</v>
      </c>
      <c r="I224" t="s">
        <v>1337</v>
      </c>
      <c r="J224" t="s">
        <v>19</v>
      </c>
      <c r="K224" s="1">
        <v>26091</v>
      </c>
      <c r="L224" s="5">
        <f t="shared" ca="1" si="3"/>
        <v>49</v>
      </c>
      <c r="M224" s="1">
        <v>42759</v>
      </c>
    </row>
    <row r="225" spans="1:13" x14ac:dyDescent="0.3">
      <c r="A225" t="s">
        <v>1340</v>
      </c>
      <c r="B225" t="s">
        <v>1194</v>
      </c>
      <c r="C225" t="s">
        <v>322</v>
      </c>
      <c r="D225" t="s">
        <v>10</v>
      </c>
      <c r="E225" t="s">
        <v>55</v>
      </c>
      <c r="F225" t="s">
        <v>1338</v>
      </c>
      <c r="G225" t="s">
        <v>5313</v>
      </c>
      <c r="H225" t="s">
        <v>1339</v>
      </c>
      <c r="I225" t="s">
        <v>1341</v>
      </c>
      <c r="J225" t="s">
        <v>9</v>
      </c>
      <c r="K225" s="1">
        <v>25432</v>
      </c>
      <c r="L225" s="5">
        <f t="shared" ca="1" si="3"/>
        <v>50</v>
      </c>
      <c r="M225" s="1">
        <v>42808</v>
      </c>
    </row>
    <row r="226" spans="1:13" x14ac:dyDescent="0.3">
      <c r="A226" t="s">
        <v>1344</v>
      </c>
      <c r="B226" t="s">
        <v>1279</v>
      </c>
      <c r="C226" t="s">
        <v>401</v>
      </c>
      <c r="D226" t="s">
        <v>10</v>
      </c>
      <c r="E226" t="s">
        <v>149</v>
      </c>
      <c r="F226" t="s">
        <v>1342</v>
      </c>
      <c r="G226" t="s">
        <v>5314</v>
      </c>
      <c r="H226" t="s">
        <v>1343</v>
      </c>
      <c r="I226" t="s">
        <v>1345</v>
      </c>
      <c r="J226" t="s">
        <v>9</v>
      </c>
      <c r="K226" s="1">
        <v>24699</v>
      </c>
      <c r="L226" s="5">
        <f t="shared" ca="1" si="3"/>
        <v>52</v>
      </c>
      <c r="M226" s="1">
        <v>42751</v>
      </c>
    </row>
    <row r="227" spans="1:13" x14ac:dyDescent="0.3">
      <c r="A227" t="s">
        <v>1350</v>
      </c>
      <c r="B227" t="s">
        <v>1347</v>
      </c>
      <c r="C227" t="s">
        <v>1346</v>
      </c>
      <c r="D227" t="s">
        <v>10</v>
      </c>
      <c r="E227" t="s">
        <v>301</v>
      </c>
      <c r="F227" t="s">
        <v>1348</v>
      </c>
      <c r="G227" t="s">
        <v>5302</v>
      </c>
      <c r="H227" t="s">
        <v>1349</v>
      </c>
      <c r="I227" t="s">
        <v>1351</v>
      </c>
      <c r="J227" t="s">
        <v>9</v>
      </c>
      <c r="K227" s="1">
        <v>27576</v>
      </c>
      <c r="L227" s="5">
        <f t="shared" ca="1" si="3"/>
        <v>44</v>
      </c>
      <c r="M227" s="1">
        <v>42743</v>
      </c>
    </row>
    <row r="228" spans="1:13" x14ac:dyDescent="0.3">
      <c r="A228" t="s">
        <v>1354</v>
      </c>
      <c r="B228" t="s">
        <v>1095</v>
      </c>
      <c r="C228" t="s">
        <v>1055</v>
      </c>
      <c r="D228" t="s">
        <v>10</v>
      </c>
      <c r="E228" t="s">
        <v>22</v>
      </c>
      <c r="F228" t="s">
        <v>1352</v>
      </c>
      <c r="G228" t="s">
        <v>5315</v>
      </c>
      <c r="H228" t="s">
        <v>1353</v>
      </c>
      <c r="I228" t="s">
        <v>1355</v>
      </c>
      <c r="J228" t="s">
        <v>9</v>
      </c>
      <c r="K228" s="1">
        <v>23825</v>
      </c>
      <c r="L228" s="5">
        <f t="shared" ca="1" si="3"/>
        <v>55</v>
      </c>
      <c r="M228" s="1">
        <v>42644</v>
      </c>
    </row>
    <row r="229" spans="1:13" x14ac:dyDescent="0.3">
      <c r="A229" t="s">
        <v>1360</v>
      </c>
      <c r="B229" t="s">
        <v>1357</v>
      </c>
      <c r="C229" t="s">
        <v>286</v>
      </c>
      <c r="D229" t="s">
        <v>577</v>
      </c>
      <c r="E229" t="s">
        <v>176</v>
      </c>
      <c r="F229" t="s">
        <v>1358</v>
      </c>
      <c r="G229" t="s">
        <v>5316</v>
      </c>
      <c r="H229" t="s">
        <v>1359</v>
      </c>
      <c r="I229" t="s">
        <v>1361</v>
      </c>
      <c r="J229" t="s">
        <v>9</v>
      </c>
      <c r="K229" s="1">
        <v>27825</v>
      </c>
      <c r="L229" s="5">
        <f t="shared" ca="1" si="3"/>
        <v>44</v>
      </c>
      <c r="M229" s="1">
        <v>42775</v>
      </c>
    </row>
    <row r="230" spans="1:13" x14ac:dyDescent="0.3">
      <c r="A230" t="s">
        <v>1365</v>
      </c>
      <c r="B230" t="s">
        <v>1362</v>
      </c>
      <c r="C230" t="s">
        <v>21</v>
      </c>
      <c r="D230" t="s">
        <v>20</v>
      </c>
      <c r="E230" t="s">
        <v>78</v>
      </c>
      <c r="F230" t="s">
        <v>1363</v>
      </c>
      <c r="G230" t="s">
        <v>5317</v>
      </c>
      <c r="H230" t="s">
        <v>1364</v>
      </c>
      <c r="I230" t="s">
        <v>1366</v>
      </c>
      <c r="J230" t="s">
        <v>19</v>
      </c>
      <c r="K230" s="1">
        <v>24644</v>
      </c>
      <c r="L230" s="5">
        <f t="shared" ca="1" si="3"/>
        <v>52</v>
      </c>
      <c r="M230" s="1">
        <v>42513</v>
      </c>
    </row>
    <row r="231" spans="1:13" x14ac:dyDescent="0.3">
      <c r="A231" t="s">
        <v>1370</v>
      </c>
      <c r="B231" t="s">
        <v>1311</v>
      </c>
      <c r="C231" t="s">
        <v>1367</v>
      </c>
      <c r="D231" t="s">
        <v>10</v>
      </c>
      <c r="E231" t="s">
        <v>108</v>
      </c>
      <c r="F231" t="s">
        <v>1368</v>
      </c>
      <c r="G231" t="s">
        <v>5318</v>
      </c>
      <c r="H231" t="s">
        <v>1369</v>
      </c>
      <c r="I231" t="s">
        <v>1371</v>
      </c>
      <c r="J231" t="s">
        <v>9</v>
      </c>
      <c r="K231" s="1">
        <v>28100</v>
      </c>
      <c r="L231" s="5">
        <f t="shared" ca="1" si="3"/>
        <v>43</v>
      </c>
      <c r="M231" s="1">
        <v>42633</v>
      </c>
    </row>
    <row r="232" spans="1:13" x14ac:dyDescent="0.3">
      <c r="A232" t="s">
        <v>1374</v>
      </c>
      <c r="B232" t="s">
        <v>556</v>
      </c>
      <c r="C232" t="s">
        <v>322</v>
      </c>
      <c r="D232" t="s">
        <v>10</v>
      </c>
      <c r="E232" t="s">
        <v>122</v>
      </c>
      <c r="F232" t="s">
        <v>1372</v>
      </c>
      <c r="G232" t="s">
        <v>5319</v>
      </c>
      <c r="H232" t="s">
        <v>1373</v>
      </c>
      <c r="I232" t="s">
        <v>1375</v>
      </c>
      <c r="J232" t="s">
        <v>9</v>
      </c>
      <c r="K232" s="1">
        <v>32805</v>
      </c>
      <c r="L232" s="5">
        <f t="shared" ca="1" si="3"/>
        <v>30</v>
      </c>
      <c r="M232" s="1">
        <v>42821</v>
      </c>
    </row>
    <row r="233" spans="1:13" x14ac:dyDescent="0.3">
      <c r="A233" t="s">
        <v>1380</v>
      </c>
      <c r="B233" t="s">
        <v>613</v>
      </c>
      <c r="C233" t="s">
        <v>1377</v>
      </c>
      <c r="D233" t="s">
        <v>20</v>
      </c>
      <c r="E233" t="s">
        <v>63</v>
      </c>
      <c r="F233" t="s">
        <v>1378</v>
      </c>
      <c r="G233" t="s">
        <v>5320</v>
      </c>
      <c r="H233" t="s">
        <v>1379</v>
      </c>
      <c r="I233" t="s">
        <v>1381</v>
      </c>
      <c r="J233" t="s">
        <v>19</v>
      </c>
      <c r="K233" s="1">
        <v>27567</v>
      </c>
      <c r="L233" s="5">
        <f t="shared" ca="1" si="3"/>
        <v>44</v>
      </c>
      <c r="M233" s="1">
        <v>42578</v>
      </c>
    </row>
    <row r="234" spans="1:13" x14ac:dyDescent="0.3">
      <c r="A234" t="s">
        <v>1384</v>
      </c>
      <c r="B234" t="s">
        <v>249</v>
      </c>
      <c r="C234" t="s">
        <v>203</v>
      </c>
      <c r="D234" t="s">
        <v>53</v>
      </c>
      <c r="E234" t="s">
        <v>122</v>
      </c>
      <c r="F234" t="s">
        <v>1382</v>
      </c>
      <c r="G234" t="s">
        <v>5321</v>
      </c>
      <c r="H234" t="s">
        <v>1383</v>
      </c>
      <c r="I234" t="s">
        <v>1385</v>
      </c>
      <c r="J234" t="s">
        <v>19</v>
      </c>
      <c r="K234" s="1">
        <v>26134</v>
      </c>
      <c r="L234" s="5">
        <f t="shared" ca="1" si="3"/>
        <v>48</v>
      </c>
      <c r="M234" s="1">
        <v>42714</v>
      </c>
    </row>
    <row r="235" spans="1:13" x14ac:dyDescent="0.3">
      <c r="A235" t="s">
        <v>1391</v>
      </c>
      <c r="B235" t="s">
        <v>1388</v>
      </c>
      <c r="C235" t="s">
        <v>1387</v>
      </c>
      <c r="D235" t="s">
        <v>10</v>
      </c>
      <c r="E235" t="s">
        <v>176</v>
      </c>
      <c r="F235" t="s">
        <v>1389</v>
      </c>
      <c r="G235" t="s">
        <v>5322</v>
      </c>
      <c r="H235" t="s">
        <v>1390</v>
      </c>
      <c r="I235" t="s">
        <v>1392</v>
      </c>
      <c r="J235" t="s">
        <v>9</v>
      </c>
      <c r="K235" s="1">
        <v>27100</v>
      </c>
      <c r="L235" s="5">
        <f t="shared" ca="1" si="3"/>
        <v>46</v>
      </c>
      <c r="M235" s="1">
        <v>42713</v>
      </c>
    </row>
    <row r="236" spans="1:13" x14ac:dyDescent="0.3">
      <c r="A236" t="s">
        <v>1395</v>
      </c>
      <c r="B236" t="s">
        <v>608</v>
      </c>
      <c r="C236" t="s">
        <v>315</v>
      </c>
      <c r="D236" t="s">
        <v>53</v>
      </c>
      <c r="E236" t="s">
        <v>46</v>
      </c>
      <c r="F236" t="s">
        <v>1393</v>
      </c>
      <c r="G236" t="s">
        <v>5323</v>
      </c>
      <c r="H236" t="s">
        <v>1394</v>
      </c>
      <c r="I236" t="s">
        <v>1396</v>
      </c>
      <c r="J236" t="s">
        <v>19</v>
      </c>
      <c r="K236" s="1">
        <v>27007</v>
      </c>
      <c r="L236" s="5">
        <f t="shared" ca="1" si="3"/>
        <v>46</v>
      </c>
      <c r="M236" s="1">
        <v>42636</v>
      </c>
    </row>
    <row r="237" spans="1:13" x14ac:dyDescent="0.3">
      <c r="A237" t="s">
        <v>1400</v>
      </c>
      <c r="B237" t="s">
        <v>678</v>
      </c>
      <c r="C237" t="s">
        <v>1278</v>
      </c>
      <c r="D237" t="s">
        <v>20</v>
      </c>
      <c r="E237" t="s">
        <v>46</v>
      </c>
      <c r="F237" t="s">
        <v>1398</v>
      </c>
      <c r="G237" t="s">
        <v>5324</v>
      </c>
      <c r="H237" t="s">
        <v>1399</v>
      </c>
      <c r="I237" t="s">
        <v>1401</v>
      </c>
      <c r="J237" t="s">
        <v>19</v>
      </c>
      <c r="K237" s="1">
        <v>32258</v>
      </c>
      <c r="L237" s="5">
        <f t="shared" ca="1" si="3"/>
        <v>32</v>
      </c>
      <c r="M237" s="1">
        <v>42760</v>
      </c>
    </row>
    <row r="238" spans="1:13" x14ac:dyDescent="0.3">
      <c r="A238" t="s">
        <v>1404</v>
      </c>
      <c r="B238" t="s">
        <v>415</v>
      </c>
      <c r="C238" t="s">
        <v>45</v>
      </c>
      <c r="D238" t="s">
        <v>20</v>
      </c>
      <c r="E238" t="s">
        <v>38</v>
      </c>
      <c r="F238" t="s">
        <v>1402</v>
      </c>
      <c r="G238" t="s">
        <v>5325</v>
      </c>
      <c r="H238" t="s">
        <v>1403</v>
      </c>
      <c r="I238" t="s">
        <v>1405</v>
      </c>
      <c r="J238" t="s">
        <v>19</v>
      </c>
      <c r="K238" s="1">
        <v>32777</v>
      </c>
      <c r="L238" s="5">
        <f t="shared" ca="1" si="3"/>
        <v>30</v>
      </c>
      <c r="M238" s="1">
        <v>42634</v>
      </c>
    </row>
    <row r="239" spans="1:13" x14ac:dyDescent="0.3">
      <c r="A239" t="s">
        <v>1409</v>
      </c>
      <c r="B239" t="s">
        <v>1406</v>
      </c>
      <c r="C239" t="s">
        <v>128</v>
      </c>
      <c r="D239" t="s">
        <v>53</v>
      </c>
      <c r="E239" t="s">
        <v>22</v>
      </c>
      <c r="F239" t="s">
        <v>1407</v>
      </c>
      <c r="G239" t="s">
        <v>5326</v>
      </c>
      <c r="H239" t="s">
        <v>1408</v>
      </c>
      <c r="I239" t="s">
        <v>1410</v>
      </c>
      <c r="J239" t="s">
        <v>19</v>
      </c>
      <c r="K239" s="1">
        <v>33575</v>
      </c>
      <c r="L239" s="5">
        <f t="shared" ca="1" si="3"/>
        <v>28</v>
      </c>
      <c r="M239" s="1">
        <v>42769</v>
      </c>
    </row>
    <row r="240" spans="1:13" x14ac:dyDescent="0.3">
      <c r="A240" t="s">
        <v>1414</v>
      </c>
      <c r="B240" t="s">
        <v>1411</v>
      </c>
      <c r="C240" t="s">
        <v>155</v>
      </c>
      <c r="D240" t="s">
        <v>10</v>
      </c>
      <c r="E240" t="s">
        <v>63</v>
      </c>
      <c r="F240" t="s">
        <v>1412</v>
      </c>
      <c r="G240" t="s">
        <v>5327</v>
      </c>
      <c r="H240" t="s">
        <v>1413</v>
      </c>
      <c r="I240" t="s">
        <v>1415</v>
      </c>
      <c r="J240" t="s">
        <v>9</v>
      </c>
      <c r="K240" s="1">
        <v>28716</v>
      </c>
      <c r="L240" s="5">
        <f t="shared" ca="1" si="3"/>
        <v>41</v>
      </c>
      <c r="M240" s="1">
        <v>42520</v>
      </c>
    </row>
    <row r="241" spans="1:13" x14ac:dyDescent="0.3">
      <c r="A241" t="s">
        <v>1419</v>
      </c>
      <c r="B241" t="s">
        <v>1376</v>
      </c>
      <c r="C241" t="s">
        <v>729</v>
      </c>
      <c r="D241" t="s">
        <v>10</v>
      </c>
      <c r="E241" t="s">
        <v>538</v>
      </c>
      <c r="F241" t="s">
        <v>1417</v>
      </c>
      <c r="G241" t="s">
        <v>5328</v>
      </c>
      <c r="H241" t="s">
        <v>1418</v>
      </c>
      <c r="I241" t="s">
        <v>1420</v>
      </c>
      <c r="J241" t="s">
        <v>9</v>
      </c>
      <c r="K241" s="1">
        <v>32352</v>
      </c>
      <c r="L241" s="5">
        <f t="shared" ca="1" si="3"/>
        <v>31</v>
      </c>
      <c r="M241" s="1">
        <v>42641</v>
      </c>
    </row>
    <row r="242" spans="1:13" x14ac:dyDescent="0.3">
      <c r="A242" t="s">
        <v>1423</v>
      </c>
      <c r="B242" t="s">
        <v>342</v>
      </c>
      <c r="C242" t="s">
        <v>1367</v>
      </c>
      <c r="D242" t="s">
        <v>10</v>
      </c>
      <c r="E242" t="s">
        <v>108</v>
      </c>
      <c r="F242" t="s">
        <v>1421</v>
      </c>
      <c r="G242" t="s">
        <v>5329</v>
      </c>
      <c r="H242" t="s">
        <v>1422</v>
      </c>
      <c r="I242" t="s">
        <v>1424</v>
      </c>
      <c r="J242" t="s">
        <v>9</v>
      </c>
      <c r="K242" s="1">
        <v>32894</v>
      </c>
      <c r="L242" s="5">
        <f t="shared" ca="1" si="3"/>
        <v>30</v>
      </c>
      <c r="M242" s="1">
        <v>42823</v>
      </c>
    </row>
    <row r="243" spans="1:13" x14ac:dyDescent="0.3">
      <c r="A243" t="s">
        <v>1428</v>
      </c>
      <c r="B243" t="s">
        <v>1425</v>
      </c>
      <c r="C243" t="s">
        <v>273</v>
      </c>
      <c r="D243" t="s">
        <v>10</v>
      </c>
      <c r="E243" t="s">
        <v>93</v>
      </c>
      <c r="F243" t="s">
        <v>1426</v>
      </c>
      <c r="G243" t="s">
        <v>5330</v>
      </c>
      <c r="H243" t="s">
        <v>1427</v>
      </c>
      <c r="I243" t="s">
        <v>1429</v>
      </c>
      <c r="J243" t="s">
        <v>9</v>
      </c>
      <c r="K243" s="1">
        <v>28806</v>
      </c>
      <c r="L243" s="5">
        <f t="shared" ca="1" si="3"/>
        <v>41</v>
      </c>
      <c r="M243" s="1">
        <v>42602</v>
      </c>
    </row>
    <row r="244" spans="1:13" x14ac:dyDescent="0.3">
      <c r="A244" t="s">
        <v>1434</v>
      </c>
      <c r="B244" t="s">
        <v>1431</v>
      </c>
      <c r="C244" t="s">
        <v>1430</v>
      </c>
      <c r="D244" t="s">
        <v>10</v>
      </c>
      <c r="E244" t="s">
        <v>86</v>
      </c>
      <c r="F244" t="s">
        <v>1432</v>
      </c>
      <c r="G244" t="s">
        <v>5331</v>
      </c>
      <c r="H244" t="s">
        <v>1433</v>
      </c>
      <c r="I244" t="s">
        <v>1435</v>
      </c>
      <c r="J244" t="s">
        <v>9</v>
      </c>
      <c r="K244" s="1">
        <v>29553</v>
      </c>
      <c r="L244" s="5">
        <f t="shared" ca="1" si="3"/>
        <v>39</v>
      </c>
      <c r="M244" s="1">
        <v>42649</v>
      </c>
    </row>
    <row r="245" spans="1:13" x14ac:dyDescent="0.3">
      <c r="A245" t="s">
        <v>1439</v>
      </c>
      <c r="B245" t="s">
        <v>79</v>
      </c>
      <c r="C245" t="s">
        <v>273</v>
      </c>
      <c r="D245" t="s">
        <v>10</v>
      </c>
      <c r="E245" t="s">
        <v>301</v>
      </c>
      <c r="F245" t="s">
        <v>1437</v>
      </c>
      <c r="G245" t="s">
        <v>5332</v>
      </c>
      <c r="H245" t="s">
        <v>1438</v>
      </c>
      <c r="I245" t="s">
        <v>1440</v>
      </c>
      <c r="J245" t="s">
        <v>9</v>
      </c>
      <c r="K245" s="1">
        <v>27010</v>
      </c>
      <c r="L245" s="5">
        <f t="shared" ca="1" si="3"/>
        <v>46</v>
      </c>
      <c r="M245" s="1">
        <v>42513</v>
      </c>
    </row>
    <row r="246" spans="1:13" x14ac:dyDescent="0.3">
      <c r="A246" t="s">
        <v>1444</v>
      </c>
      <c r="B246" t="s">
        <v>117</v>
      </c>
      <c r="C246" t="s">
        <v>1441</v>
      </c>
      <c r="D246" t="s">
        <v>10</v>
      </c>
      <c r="E246" t="s">
        <v>86</v>
      </c>
      <c r="F246" t="s">
        <v>1442</v>
      </c>
      <c r="G246" t="s">
        <v>5333</v>
      </c>
      <c r="H246" t="s">
        <v>1443</v>
      </c>
      <c r="I246" t="s">
        <v>1445</v>
      </c>
      <c r="J246" t="s">
        <v>9</v>
      </c>
      <c r="K246" s="1">
        <v>28847</v>
      </c>
      <c r="L246" s="5">
        <f t="shared" ca="1" si="3"/>
        <v>41</v>
      </c>
      <c r="M246" s="1">
        <v>42743</v>
      </c>
    </row>
    <row r="247" spans="1:13" x14ac:dyDescent="0.3">
      <c r="A247" t="s">
        <v>1449</v>
      </c>
      <c r="B247" t="s">
        <v>1446</v>
      </c>
      <c r="C247" t="s">
        <v>752</v>
      </c>
      <c r="D247" t="s">
        <v>10</v>
      </c>
      <c r="E247" t="s">
        <v>63</v>
      </c>
      <c r="F247" t="s">
        <v>1447</v>
      </c>
      <c r="G247" t="s">
        <v>5334</v>
      </c>
      <c r="H247" t="s">
        <v>1448</v>
      </c>
      <c r="I247" t="s">
        <v>1450</v>
      </c>
      <c r="J247" t="s">
        <v>9</v>
      </c>
      <c r="K247" s="1">
        <v>24907</v>
      </c>
      <c r="L247" s="5">
        <f t="shared" ca="1" si="3"/>
        <v>52</v>
      </c>
      <c r="M247" s="1">
        <v>42794</v>
      </c>
    </row>
    <row r="248" spans="1:13" x14ac:dyDescent="0.3">
      <c r="A248" t="s">
        <v>1454</v>
      </c>
      <c r="B248" t="s">
        <v>872</v>
      </c>
      <c r="C248" t="s">
        <v>1451</v>
      </c>
      <c r="D248" t="s">
        <v>10</v>
      </c>
      <c r="E248" t="s">
        <v>12</v>
      </c>
      <c r="F248" t="s">
        <v>1452</v>
      </c>
      <c r="G248" t="s">
        <v>5335</v>
      </c>
      <c r="H248" t="s">
        <v>1453</v>
      </c>
      <c r="I248" t="s">
        <v>1455</v>
      </c>
      <c r="J248" t="s">
        <v>9</v>
      </c>
      <c r="K248" s="1">
        <v>29220</v>
      </c>
      <c r="L248" s="5">
        <f t="shared" ca="1" si="3"/>
        <v>40</v>
      </c>
      <c r="M248" s="1">
        <v>42622</v>
      </c>
    </row>
    <row r="249" spans="1:13" x14ac:dyDescent="0.3">
      <c r="A249" t="s">
        <v>1461</v>
      </c>
      <c r="B249" t="s">
        <v>1458</v>
      </c>
      <c r="C249" t="s">
        <v>1457</v>
      </c>
      <c r="D249" t="s">
        <v>10</v>
      </c>
      <c r="E249" t="s">
        <v>30</v>
      </c>
      <c r="F249" t="s">
        <v>1459</v>
      </c>
      <c r="G249" t="s">
        <v>5336</v>
      </c>
      <c r="H249" t="s">
        <v>1460</v>
      </c>
      <c r="I249" t="s">
        <v>1462</v>
      </c>
      <c r="J249" t="s">
        <v>9</v>
      </c>
      <c r="K249" s="1">
        <v>24575</v>
      </c>
      <c r="L249" s="5">
        <f t="shared" ca="1" si="3"/>
        <v>53</v>
      </c>
      <c r="M249" s="1">
        <v>42800</v>
      </c>
    </row>
    <row r="250" spans="1:13" x14ac:dyDescent="0.3">
      <c r="A250" t="s">
        <v>1467</v>
      </c>
      <c r="B250" t="s">
        <v>1464</v>
      </c>
      <c r="C250" t="s">
        <v>1463</v>
      </c>
      <c r="D250" t="s">
        <v>20</v>
      </c>
      <c r="E250" t="s">
        <v>116</v>
      </c>
      <c r="F250" t="s">
        <v>1465</v>
      </c>
      <c r="G250" t="s">
        <v>5337</v>
      </c>
      <c r="H250" t="s">
        <v>1466</v>
      </c>
      <c r="I250" t="s">
        <v>1468</v>
      </c>
      <c r="J250" t="s">
        <v>19</v>
      </c>
      <c r="K250" s="1">
        <v>33453</v>
      </c>
      <c r="L250" s="5">
        <f t="shared" ca="1" si="3"/>
        <v>28</v>
      </c>
      <c r="M250" s="1">
        <v>42813</v>
      </c>
    </row>
    <row r="251" spans="1:13" x14ac:dyDescent="0.3">
      <c r="A251" t="s">
        <v>1472</v>
      </c>
      <c r="B251" t="s">
        <v>1111</v>
      </c>
      <c r="C251" t="s">
        <v>1469</v>
      </c>
      <c r="D251" t="s">
        <v>10</v>
      </c>
      <c r="E251" t="s">
        <v>251</v>
      </c>
      <c r="F251" t="s">
        <v>1470</v>
      </c>
      <c r="G251" t="s">
        <v>5338</v>
      </c>
      <c r="H251" t="s">
        <v>1471</v>
      </c>
      <c r="I251" t="s">
        <v>1473</v>
      </c>
      <c r="J251" t="s">
        <v>9</v>
      </c>
      <c r="K251" s="1">
        <v>32885</v>
      </c>
      <c r="L251" s="5">
        <f t="shared" ca="1" si="3"/>
        <v>30</v>
      </c>
      <c r="M251" s="1">
        <v>42512</v>
      </c>
    </row>
    <row r="252" spans="1:13" x14ac:dyDescent="0.3">
      <c r="A252" t="s">
        <v>1478</v>
      </c>
      <c r="B252" t="s">
        <v>1475</v>
      </c>
      <c r="C252" t="s">
        <v>1474</v>
      </c>
      <c r="D252" t="s">
        <v>53</v>
      </c>
      <c r="E252" t="s">
        <v>38</v>
      </c>
      <c r="F252" t="s">
        <v>1476</v>
      </c>
      <c r="G252" t="s">
        <v>5339</v>
      </c>
      <c r="H252" t="s">
        <v>1477</v>
      </c>
      <c r="I252" t="s">
        <v>1479</v>
      </c>
      <c r="J252" t="s">
        <v>19</v>
      </c>
      <c r="K252" s="1">
        <v>29078</v>
      </c>
      <c r="L252" s="5">
        <f t="shared" ca="1" si="3"/>
        <v>40</v>
      </c>
      <c r="M252" s="1">
        <v>42743</v>
      </c>
    </row>
    <row r="253" spans="1:13" x14ac:dyDescent="0.3">
      <c r="A253" t="s">
        <v>1484</v>
      </c>
      <c r="B253" t="s">
        <v>1481</v>
      </c>
      <c r="C253" t="s">
        <v>1480</v>
      </c>
      <c r="D253" t="s">
        <v>20</v>
      </c>
      <c r="E253" t="s">
        <v>30</v>
      </c>
      <c r="F253" t="s">
        <v>1482</v>
      </c>
      <c r="G253" t="s">
        <v>5340</v>
      </c>
      <c r="H253" t="s">
        <v>1483</v>
      </c>
      <c r="I253" t="s">
        <v>1485</v>
      </c>
      <c r="J253" t="s">
        <v>19</v>
      </c>
      <c r="K253" s="1">
        <v>28708</v>
      </c>
      <c r="L253" s="5">
        <f t="shared" ca="1" si="3"/>
        <v>41</v>
      </c>
      <c r="M253" s="1">
        <v>42550</v>
      </c>
    </row>
    <row r="254" spans="1:13" x14ac:dyDescent="0.3">
      <c r="A254" t="s">
        <v>1490</v>
      </c>
      <c r="B254" t="s">
        <v>142</v>
      </c>
      <c r="C254" t="s">
        <v>1487</v>
      </c>
      <c r="D254" t="s">
        <v>53</v>
      </c>
      <c r="E254" t="s">
        <v>46</v>
      </c>
      <c r="F254" t="s">
        <v>1488</v>
      </c>
      <c r="G254" t="s">
        <v>5341</v>
      </c>
      <c r="H254" t="s">
        <v>1489</v>
      </c>
      <c r="I254" t="s">
        <v>1491</v>
      </c>
      <c r="J254" t="s">
        <v>19</v>
      </c>
      <c r="K254" s="1">
        <v>24494</v>
      </c>
      <c r="L254" s="5">
        <f t="shared" ca="1" si="3"/>
        <v>53</v>
      </c>
      <c r="M254" s="1">
        <v>42557</v>
      </c>
    </row>
    <row r="255" spans="1:13" x14ac:dyDescent="0.3">
      <c r="A255" t="s">
        <v>1495</v>
      </c>
      <c r="B255" t="s">
        <v>28</v>
      </c>
      <c r="C255" t="s">
        <v>777</v>
      </c>
      <c r="D255" t="s">
        <v>20</v>
      </c>
      <c r="E255" t="s">
        <v>93</v>
      </c>
      <c r="F255" t="s">
        <v>1493</v>
      </c>
      <c r="G255" t="s">
        <v>5342</v>
      </c>
      <c r="H255" t="s">
        <v>1494</v>
      </c>
      <c r="I255" t="s">
        <v>1496</v>
      </c>
      <c r="J255" t="s">
        <v>19</v>
      </c>
      <c r="K255" s="1">
        <v>27374</v>
      </c>
      <c r="L255" s="5">
        <f t="shared" ca="1" si="3"/>
        <v>45</v>
      </c>
      <c r="M255" s="1">
        <v>42720</v>
      </c>
    </row>
    <row r="256" spans="1:13" x14ac:dyDescent="0.3">
      <c r="A256" t="s">
        <v>1500</v>
      </c>
      <c r="B256" t="s">
        <v>1497</v>
      </c>
      <c r="C256" t="s">
        <v>420</v>
      </c>
      <c r="D256" t="s">
        <v>53</v>
      </c>
      <c r="E256" t="s">
        <v>38</v>
      </c>
      <c r="F256" t="s">
        <v>1498</v>
      </c>
      <c r="G256" t="s">
        <v>5343</v>
      </c>
      <c r="H256" t="s">
        <v>1499</v>
      </c>
      <c r="I256" t="s">
        <v>1501</v>
      </c>
      <c r="J256" t="s">
        <v>19</v>
      </c>
      <c r="K256" s="1">
        <v>32071</v>
      </c>
      <c r="L256" s="5">
        <f t="shared" ca="1" si="3"/>
        <v>32</v>
      </c>
      <c r="M256" s="1">
        <v>42818</v>
      </c>
    </row>
    <row r="257" spans="1:13" x14ac:dyDescent="0.3">
      <c r="A257" t="s">
        <v>1505</v>
      </c>
      <c r="B257" t="s">
        <v>1502</v>
      </c>
      <c r="C257" t="s">
        <v>1317</v>
      </c>
      <c r="D257" t="s">
        <v>10</v>
      </c>
      <c r="E257" t="s">
        <v>63</v>
      </c>
      <c r="F257" t="s">
        <v>1503</v>
      </c>
      <c r="G257" t="s">
        <v>5344</v>
      </c>
      <c r="H257" t="s">
        <v>1504</v>
      </c>
      <c r="I257" t="s">
        <v>1506</v>
      </c>
      <c r="J257" t="s">
        <v>9</v>
      </c>
      <c r="K257" s="1">
        <v>25654</v>
      </c>
      <c r="L257" s="5">
        <f t="shared" ca="1" si="3"/>
        <v>50</v>
      </c>
      <c r="M257" s="1">
        <v>42727</v>
      </c>
    </row>
    <row r="258" spans="1:13" x14ac:dyDescent="0.3">
      <c r="A258" t="s">
        <v>1510</v>
      </c>
      <c r="B258" t="s">
        <v>1507</v>
      </c>
      <c r="C258" t="s">
        <v>267</v>
      </c>
      <c r="D258" t="s">
        <v>10</v>
      </c>
      <c r="E258" t="s">
        <v>55</v>
      </c>
      <c r="F258" t="s">
        <v>1508</v>
      </c>
      <c r="G258" t="s">
        <v>5345</v>
      </c>
      <c r="H258" t="s">
        <v>1509</v>
      </c>
      <c r="I258" t="s">
        <v>1511</v>
      </c>
      <c r="J258" t="s">
        <v>9</v>
      </c>
      <c r="K258" s="1">
        <v>30751</v>
      </c>
      <c r="L258" s="5">
        <f t="shared" ca="1" si="3"/>
        <v>36</v>
      </c>
      <c r="M258" s="1">
        <v>42767</v>
      </c>
    </row>
    <row r="259" spans="1:13" x14ac:dyDescent="0.3">
      <c r="A259" t="s">
        <v>1514</v>
      </c>
      <c r="B259" t="s">
        <v>1416</v>
      </c>
      <c r="C259" t="s">
        <v>1474</v>
      </c>
      <c r="D259" t="s">
        <v>53</v>
      </c>
      <c r="E259" t="s">
        <v>46</v>
      </c>
      <c r="F259" t="s">
        <v>1512</v>
      </c>
      <c r="G259" t="s">
        <v>5346</v>
      </c>
      <c r="H259" t="s">
        <v>1513</v>
      </c>
      <c r="I259" t="s">
        <v>1515</v>
      </c>
      <c r="J259" t="s">
        <v>19</v>
      </c>
      <c r="K259" s="1">
        <v>31087</v>
      </c>
      <c r="L259" s="5">
        <f t="shared" ref="L259:L322" ca="1" si="4">INT((TODAY()-K259)/365)</f>
        <v>35</v>
      </c>
      <c r="M259" s="1">
        <v>42688</v>
      </c>
    </row>
    <row r="260" spans="1:13" x14ac:dyDescent="0.3">
      <c r="A260" t="s">
        <v>1519</v>
      </c>
      <c r="B260" t="s">
        <v>1516</v>
      </c>
      <c r="C260" t="s">
        <v>229</v>
      </c>
      <c r="D260" t="s">
        <v>10</v>
      </c>
      <c r="E260" t="s">
        <v>12</v>
      </c>
      <c r="F260" t="s">
        <v>1517</v>
      </c>
      <c r="G260" t="s">
        <v>5347</v>
      </c>
      <c r="H260" t="s">
        <v>1518</v>
      </c>
      <c r="I260" t="s">
        <v>1520</v>
      </c>
      <c r="J260" t="s">
        <v>9</v>
      </c>
      <c r="K260" s="1">
        <v>26924</v>
      </c>
      <c r="L260" s="5">
        <f t="shared" ca="1" si="4"/>
        <v>46</v>
      </c>
      <c r="M260" s="1">
        <v>42693</v>
      </c>
    </row>
    <row r="261" spans="1:13" x14ac:dyDescent="0.3">
      <c r="A261" t="s">
        <v>1524</v>
      </c>
      <c r="B261" t="s">
        <v>1272</v>
      </c>
      <c r="C261" t="s">
        <v>1521</v>
      </c>
      <c r="D261" t="s">
        <v>20</v>
      </c>
      <c r="E261" t="s">
        <v>93</v>
      </c>
      <c r="F261" t="s">
        <v>1522</v>
      </c>
      <c r="G261" t="s">
        <v>5348</v>
      </c>
      <c r="H261" t="s">
        <v>1523</v>
      </c>
      <c r="I261" t="s">
        <v>1525</v>
      </c>
      <c r="J261" t="s">
        <v>19</v>
      </c>
      <c r="K261" s="1">
        <v>32420</v>
      </c>
      <c r="L261" s="5">
        <f t="shared" ca="1" si="4"/>
        <v>31</v>
      </c>
      <c r="M261" s="1">
        <v>42585</v>
      </c>
    </row>
    <row r="262" spans="1:13" x14ac:dyDescent="0.3">
      <c r="A262" t="s">
        <v>1529</v>
      </c>
      <c r="B262" t="s">
        <v>791</v>
      </c>
      <c r="C262" t="s">
        <v>525</v>
      </c>
      <c r="D262" t="s">
        <v>20</v>
      </c>
      <c r="E262" t="s">
        <v>78</v>
      </c>
      <c r="F262" t="s">
        <v>1527</v>
      </c>
      <c r="G262" t="s">
        <v>5349</v>
      </c>
      <c r="H262" t="s">
        <v>1528</v>
      </c>
      <c r="I262" t="s">
        <v>1530</v>
      </c>
      <c r="J262" t="s">
        <v>19</v>
      </c>
      <c r="K262" s="1">
        <v>24732</v>
      </c>
      <c r="L262" s="5">
        <f t="shared" ca="1" si="4"/>
        <v>52</v>
      </c>
      <c r="M262" s="1">
        <v>42554</v>
      </c>
    </row>
    <row r="263" spans="1:13" x14ac:dyDescent="0.3">
      <c r="A263" t="s">
        <v>1534</v>
      </c>
      <c r="B263" t="s">
        <v>590</v>
      </c>
      <c r="C263" t="s">
        <v>518</v>
      </c>
      <c r="D263" t="s">
        <v>10</v>
      </c>
      <c r="E263" t="s">
        <v>78</v>
      </c>
      <c r="F263" t="s">
        <v>1532</v>
      </c>
      <c r="G263" t="s">
        <v>5350</v>
      </c>
      <c r="H263" t="s">
        <v>1533</v>
      </c>
      <c r="I263" t="s">
        <v>1535</v>
      </c>
      <c r="J263" t="s">
        <v>9</v>
      </c>
      <c r="K263" s="1">
        <v>25320</v>
      </c>
      <c r="L263" s="5">
        <f t="shared" ca="1" si="4"/>
        <v>51</v>
      </c>
      <c r="M263" s="1">
        <v>42645</v>
      </c>
    </row>
    <row r="264" spans="1:13" x14ac:dyDescent="0.3">
      <c r="A264" t="s">
        <v>1539</v>
      </c>
      <c r="B264" t="s">
        <v>1356</v>
      </c>
      <c r="C264" t="s">
        <v>505</v>
      </c>
      <c r="D264" t="s">
        <v>10</v>
      </c>
      <c r="E264" t="s">
        <v>46</v>
      </c>
      <c r="F264" t="s">
        <v>1537</v>
      </c>
      <c r="G264" t="s">
        <v>5351</v>
      </c>
      <c r="H264" t="s">
        <v>1538</v>
      </c>
      <c r="I264" t="s">
        <v>1540</v>
      </c>
      <c r="J264" t="s">
        <v>9</v>
      </c>
      <c r="K264" s="1">
        <v>30103</v>
      </c>
      <c r="L264" s="5">
        <f t="shared" ca="1" si="4"/>
        <v>38</v>
      </c>
      <c r="M264" s="1">
        <v>42790</v>
      </c>
    </row>
    <row r="265" spans="1:13" x14ac:dyDescent="0.3">
      <c r="A265" t="s">
        <v>1543</v>
      </c>
      <c r="B265" t="s">
        <v>454</v>
      </c>
      <c r="C265" t="s">
        <v>759</v>
      </c>
      <c r="D265" t="s">
        <v>20</v>
      </c>
      <c r="E265" t="s">
        <v>30</v>
      </c>
      <c r="F265" t="s">
        <v>1541</v>
      </c>
      <c r="G265" t="s">
        <v>5352</v>
      </c>
      <c r="H265" t="s">
        <v>1542</v>
      </c>
      <c r="I265" t="s">
        <v>1544</v>
      </c>
      <c r="J265" t="s">
        <v>19</v>
      </c>
      <c r="K265" s="1">
        <v>30507</v>
      </c>
      <c r="L265" s="5">
        <f t="shared" ca="1" si="4"/>
        <v>36</v>
      </c>
      <c r="M265" s="1">
        <v>42778</v>
      </c>
    </row>
    <row r="266" spans="1:13" x14ac:dyDescent="0.3">
      <c r="A266" t="s">
        <v>1548</v>
      </c>
      <c r="B266" t="s">
        <v>1545</v>
      </c>
      <c r="C266" t="s">
        <v>537</v>
      </c>
      <c r="D266" t="s">
        <v>20</v>
      </c>
      <c r="E266" t="s">
        <v>78</v>
      </c>
      <c r="F266" t="s">
        <v>1546</v>
      </c>
      <c r="G266" t="s">
        <v>5353</v>
      </c>
      <c r="H266" t="s">
        <v>1547</v>
      </c>
      <c r="I266" t="s">
        <v>1549</v>
      </c>
      <c r="J266" t="s">
        <v>19</v>
      </c>
      <c r="K266" s="1">
        <v>30576</v>
      </c>
      <c r="L266" s="5">
        <f t="shared" ca="1" si="4"/>
        <v>36</v>
      </c>
      <c r="M266" s="1">
        <v>42518</v>
      </c>
    </row>
    <row r="267" spans="1:13" x14ac:dyDescent="0.3">
      <c r="A267" t="s">
        <v>1553</v>
      </c>
      <c r="B267" t="s">
        <v>1316</v>
      </c>
      <c r="C267" t="s">
        <v>974</v>
      </c>
      <c r="D267" t="s">
        <v>10</v>
      </c>
      <c r="E267" t="s">
        <v>22</v>
      </c>
      <c r="F267" t="s">
        <v>1551</v>
      </c>
      <c r="G267" t="s">
        <v>5354</v>
      </c>
      <c r="H267" t="s">
        <v>1552</v>
      </c>
      <c r="I267" t="s">
        <v>1554</v>
      </c>
      <c r="J267" t="s">
        <v>9</v>
      </c>
      <c r="K267" s="1">
        <v>29595</v>
      </c>
      <c r="L267" s="5">
        <f t="shared" ca="1" si="4"/>
        <v>39</v>
      </c>
      <c r="M267" s="1">
        <v>42753</v>
      </c>
    </row>
    <row r="268" spans="1:13" x14ac:dyDescent="0.3">
      <c r="A268" t="s">
        <v>1559</v>
      </c>
      <c r="B268" t="s">
        <v>1556</v>
      </c>
      <c r="C268" t="s">
        <v>614</v>
      </c>
      <c r="D268" t="s">
        <v>53</v>
      </c>
      <c r="E268" t="s">
        <v>38</v>
      </c>
      <c r="F268" t="s">
        <v>1557</v>
      </c>
      <c r="G268" t="s">
        <v>5355</v>
      </c>
      <c r="H268" t="s">
        <v>1558</v>
      </c>
      <c r="I268" t="s">
        <v>1560</v>
      </c>
      <c r="J268" t="s">
        <v>19</v>
      </c>
      <c r="K268" s="1">
        <v>26354</v>
      </c>
      <c r="L268" s="5">
        <f t="shared" ca="1" si="4"/>
        <v>48</v>
      </c>
      <c r="M268" s="1">
        <v>42693</v>
      </c>
    </row>
    <row r="269" spans="1:13" x14ac:dyDescent="0.3">
      <c r="A269" t="s">
        <v>1564</v>
      </c>
      <c r="B269" t="s">
        <v>1561</v>
      </c>
      <c r="C269" t="s">
        <v>203</v>
      </c>
      <c r="D269" t="s">
        <v>20</v>
      </c>
      <c r="E269" t="s">
        <v>78</v>
      </c>
      <c r="F269" t="s">
        <v>1562</v>
      </c>
      <c r="G269" t="s">
        <v>5356</v>
      </c>
      <c r="H269" t="s">
        <v>1563</v>
      </c>
      <c r="I269" t="s">
        <v>1565</v>
      </c>
      <c r="J269" t="s">
        <v>19</v>
      </c>
      <c r="K269" s="1">
        <v>27628</v>
      </c>
      <c r="L269" s="5">
        <f t="shared" ca="1" si="4"/>
        <v>44</v>
      </c>
      <c r="M269" s="1">
        <v>42812</v>
      </c>
    </row>
    <row r="270" spans="1:13" x14ac:dyDescent="0.3">
      <c r="A270" t="s">
        <v>1568</v>
      </c>
      <c r="B270" t="s">
        <v>1556</v>
      </c>
      <c r="C270" t="s">
        <v>939</v>
      </c>
      <c r="D270" t="s">
        <v>20</v>
      </c>
      <c r="E270" t="s">
        <v>38</v>
      </c>
      <c r="F270" t="s">
        <v>1566</v>
      </c>
      <c r="G270" t="s">
        <v>5357</v>
      </c>
      <c r="H270" t="s">
        <v>1567</v>
      </c>
      <c r="I270" t="s">
        <v>1569</v>
      </c>
      <c r="J270" t="s">
        <v>19</v>
      </c>
      <c r="K270" s="1">
        <v>30050</v>
      </c>
      <c r="L270" s="5">
        <f t="shared" ca="1" si="4"/>
        <v>38</v>
      </c>
      <c r="M270" s="1">
        <v>42795</v>
      </c>
    </row>
    <row r="271" spans="1:13" x14ac:dyDescent="0.3">
      <c r="A271" t="s">
        <v>1573</v>
      </c>
      <c r="B271" t="s">
        <v>746</v>
      </c>
      <c r="C271" t="s">
        <v>308</v>
      </c>
      <c r="D271" t="s">
        <v>10</v>
      </c>
      <c r="E271" t="s">
        <v>55</v>
      </c>
      <c r="F271" t="s">
        <v>1571</v>
      </c>
      <c r="G271" t="s">
        <v>5358</v>
      </c>
      <c r="H271" t="s">
        <v>1572</v>
      </c>
      <c r="I271" t="s">
        <v>1574</v>
      </c>
      <c r="J271" t="s">
        <v>9</v>
      </c>
      <c r="K271" s="1">
        <v>28548</v>
      </c>
      <c r="L271" s="5">
        <f t="shared" ca="1" si="4"/>
        <v>42</v>
      </c>
      <c r="M271" s="1">
        <v>42806</v>
      </c>
    </row>
    <row r="272" spans="1:13" x14ac:dyDescent="0.3">
      <c r="A272" t="s">
        <v>1578</v>
      </c>
      <c r="B272" t="s">
        <v>150</v>
      </c>
      <c r="C272" t="s">
        <v>689</v>
      </c>
      <c r="D272" t="s">
        <v>10</v>
      </c>
      <c r="E272" t="s">
        <v>38</v>
      </c>
      <c r="F272" t="s">
        <v>1576</v>
      </c>
      <c r="G272" t="s">
        <v>5359</v>
      </c>
      <c r="H272" t="s">
        <v>1577</v>
      </c>
      <c r="I272" t="s">
        <v>1579</v>
      </c>
      <c r="J272" t="s">
        <v>9</v>
      </c>
      <c r="K272" s="1">
        <v>25083</v>
      </c>
      <c r="L272" s="5">
        <f t="shared" ca="1" si="4"/>
        <v>51</v>
      </c>
      <c r="M272" s="1">
        <v>42611</v>
      </c>
    </row>
    <row r="273" spans="1:13" x14ac:dyDescent="0.3">
      <c r="A273" t="s">
        <v>1584</v>
      </c>
      <c r="B273" t="s">
        <v>1581</v>
      </c>
      <c r="C273" t="s">
        <v>1580</v>
      </c>
      <c r="D273" t="s">
        <v>10</v>
      </c>
      <c r="E273" t="s">
        <v>176</v>
      </c>
      <c r="F273" t="s">
        <v>1582</v>
      </c>
      <c r="G273" t="s">
        <v>5360</v>
      </c>
      <c r="H273" t="s">
        <v>1583</v>
      </c>
      <c r="I273" t="s">
        <v>1585</v>
      </c>
      <c r="J273" t="s">
        <v>9</v>
      </c>
      <c r="K273" s="1">
        <v>33729</v>
      </c>
      <c r="L273" s="5">
        <f t="shared" ca="1" si="4"/>
        <v>28</v>
      </c>
      <c r="M273" s="1">
        <v>42783</v>
      </c>
    </row>
    <row r="274" spans="1:13" x14ac:dyDescent="0.3">
      <c r="A274" t="s">
        <v>1589</v>
      </c>
      <c r="B274" t="s">
        <v>1043</v>
      </c>
      <c r="C274" t="s">
        <v>1324</v>
      </c>
      <c r="D274" t="s">
        <v>53</v>
      </c>
      <c r="E274" t="s">
        <v>38</v>
      </c>
      <c r="F274" t="s">
        <v>1587</v>
      </c>
      <c r="G274" t="s">
        <v>5361</v>
      </c>
      <c r="H274" t="s">
        <v>1588</v>
      </c>
      <c r="I274" t="s">
        <v>1590</v>
      </c>
      <c r="J274" t="s">
        <v>19</v>
      </c>
      <c r="K274" s="1">
        <v>26677</v>
      </c>
      <c r="L274" s="5">
        <f t="shared" ca="1" si="4"/>
        <v>47</v>
      </c>
      <c r="M274" s="1">
        <v>42616</v>
      </c>
    </row>
    <row r="275" spans="1:13" x14ac:dyDescent="0.3">
      <c r="A275" t="s">
        <v>1593</v>
      </c>
      <c r="B275" t="s">
        <v>517</v>
      </c>
      <c r="C275" t="s">
        <v>100</v>
      </c>
      <c r="D275" t="s">
        <v>10</v>
      </c>
      <c r="E275" t="s">
        <v>55</v>
      </c>
      <c r="F275" t="s">
        <v>1591</v>
      </c>
      <c r="G275" t="s">
        <v>5362</v>
      </c>
      <c r="H275" t="s">
        <v>1592</v>
      </c>
      <c r="I275" t="s">
        <v>1594</v>
      </c>
      <c r="J275" t="s">
        <v>9</v>
      </c>
      <c r="K275" s="1">
        <v>31102</v>
      </c>
      <c r="L275" s="5">
        <f t="shared" ca="1" si="4"/>
        <v>35</v>
      </c>
      <c r="M275" s="1">
        <v>42543</v>
      </c>
    </row>
    <row r="276" spans="1:13" x14ac:dyDescent="0.3">
      <c r="A276" t="s">
        <v>1599</v>
      </c>
      <c r="B276" t="s">
        <v>1596</v>
      </c>
      <c r="C276" t="s">
        <v>1595</v>
      </c>
      <c r="D276" t="s">
        <v>20</v>
      </c>
      <c r="E276" t="s">
        <v>46</v>
      </c>
      <c r="F276" t="s">
        <v>1597</v>
      </c>
      <c r="G276" t="s">
        <v>5363</v>
      </c>
      <c r="H276" t="s">
        <v>1598</v>
      </c>
      <c r="I276" t="s">
        <v>1600</v>
      </c>
      <c r="J276" t="s">
        <v>19</v>
      </c>
      <c r="K276" s="1">
        <v>30747</v>
      </c>
      <c r="L276" s="5">
        <f t="shared" ca="1" si="4"/>
        <v>36</v>
      </c>
      <c r="M276" s="1">
        <v>42521</v>
      </c>
    </row>
    <row r="277" spans="1:13" x14ac:dyDescent="0.3">
      <c r="A277" t="s">
        <v>1603</v>
      </c>
      <c r="B277" t="s">
        <v>387</v>
      </c>
      <c r="C277" t="s">
        <v>286</v>
      </c>
      <c r="D277" t="s">
        <v>10</v>
      </c>
      <c r="E277" t="s">
        <v>108</v>
      </c>
      <c r="F277" t="s">
        <v>1601</v>
      </c>
      <c r="G277" t="s">
        <v>5364</v>
      </c>
      <c r="H277" t="s">
        <v>1602</v>
      </c>
      <c r="I277" t="s">
        <v>1604</v>
      </c>
      <c r="J277" t="s">
        <v>9</v>
      </c>
      <c r="K277" s="1">
        <v>28106</v>
      </c>
      <c r="L277" s="5">
        <f t="shared" ca="1" si="4"/>
        <v>43</v>
      </c>
      <c r="M277" s="1">
        <v>42712</v>
      </c>
    </row>
    <row r="278" spans="1:13" x14ac:dyDescent="0.3">
      <c r="A278" t="s">
        <v>1608</v>
      </c>
      <c r="B278" t="s">
        <v>1605</v>
      </c>
      <c r="C278" t="s">
        <v>957</v>
      </c>
      <c r="D278" t="s">
        <v>20</v>
      </c>
      <c r="E278" t="s">
        <v>22</v>
      </c>
      <c r="F278" t="s">
        <v>1606</v>
      </c>
      <c r="G278" t="s">
        <v>819</v>
      </c>
      <c r="H278" t="s">
        <v>1607</v>
      </c>
      <c r="I278" t="s">
        <v>1609</v>
      </c>
      <c r="J278" t="s">
        <v>19</v>
      </c>
      <c r="K278" s="1">
        <v>25051</v>
      </c>
      <c r="L278" s="5">
        <f t="shared" ca="1" si="4"/>
        <v>51</v>
      </c>
      <c r="M278" s="1">
        <v>42601</v>
      </c>
    </row>
    <row r="279" spans="1:13" x14ac:dyDescent="0.3">
      <c r="A279" t="s">
        <v>1612</v>
      </c>
      <c r="B279" t="s">
        <v>237</v>
      </c>
      <c r="C279" t="s">
        <v>315</v>
      </c>
      <c r="D279" t="s">
        <v>20</v>
      </c>
      <c r="E279" t="s">
        <v>287</v>
      </c>
      <c r="F279" t="s">
        <v>1610</v>
      </c>
      <c r="G279" t="s">
        <v>5365</v>
      </c>
      <c r="H279" t="s">
        <v>1611</v>
      </c>
      <c r="I279" t="s">
        <v>1613</v>
      </c>
      <c r="J279" t="s">
        <v>19</v>
      </c>
      <c r="K279" s="1">
        <v>31730</v>
      </c>
      <c r="L279" s="5">
        <f t="shared" ca="1" si="4"/>
        <v>33</v>
      </c>
      <c r="M279" s="1">
        <v>42562</v>
      </c>
    </row>
    <row r="280" spans="1:13" x14ac:dyDescent="0.3">
      <c r="A280" t="s">
        <v>1616</v>
      </c>
      <c r="B280" t="s">
        <v>1165</v>
      </c>
      <c r="C280" t="s">
        <v>455</v>
      </c>
      <c r="D280" t="s">
        <v>20</v>
      </c>
      <c r="E280" t="s">
        <v>30</v>
      </c>
      <c r="F280" t="s">
        <v>1614</v>
      </c>
      <c r="G280" t="s">
        <v>5366</v>
      </c>
      <c r="H280" t="s">
        <v>1615</v>
      </c>
      <c r="I280" t="s">
        <v>1617</v>
      </c>
      <c r="J280" t="s">
        <v>19</v>
      </c>
      <c r="K280" s="1">
        <v>24131</v>
      </c>
      <c r="L280" s="5">
        <f t="shared" ca="1" si="4"/>
        <v>54</v>
      </c>
      <c r="M280" s="1">
        <v>42795</v>
      </c>
    </row>
    <row r="281" spans="1:13" x14ac:dyDescent="0.3">
      <c r="A281" t="s">
        <v>1621</v>
      </c>
      <c r="B281" t="s">
        <v>1618</v>
      </c>
      <c r="C281" t="s">
        <v>506</v>
      </c>
      <c r="D281" t="s">
        <v>10</v>
      </c>
      <c r="E281" t="s">
        <v>12</v>
      </c>
      <c r="F281" t="s">
        <v>1619</v>
      </c>
      <c r="G281" t="s">
        <v>5367</v>
      </c>
      <c r="H281" t="s">
        <v>1620</v>
      </c>
      <c r="I281" t="s">
        <v>1622</v>
      </c>
      <c r="J281" t="s">
        <v>9</v>
      </c>
      <c r="K281" s="1">
        <v>27828</v>
      </c>
      <c r="L281" s="5">
        <f t="shared" ca="1" si="4"/>
        <v>44</v>
      </c>
      <c r="M281" s="1">
        <v>42622</v>
      </c>
    </row>
    <row r="282" spans="1:13" x14ac:dyDescent="0.3">
      <c r="A282" t="s">
        <v>1626</v>
      </c>
      <c r="B282" t="s">
        <v>137</v>
      </c>
      <c r="C282" t="s">
        <v>861</v>
      </c>
      <c r="D282" t="s">
        <v>10</v>
      </c>
      <c r="E282" t="s">
        <v>86</v>
      </c>
      <c r="F282" t="s">
        <v>1624</v>
      </c>
      <c r="G282" t="s">
        <v>5368</v>
      </c>
      <c r="H282" t="s">
        <v>1625</v>
      </c>
      <c r="I282" t="s">
        <v>1627</v>
      </c>
      <c r="J282" t="s">
        <v>9</v>
      </c>
      <c r="K282" s="1">
        <v>28174</v>
      </c>
      <c r="L282" s="5">
        <f t="shared" ca="1" si="4"/>
        <v>43</v>
      </c>
      <c r="M282" s="1">
        <v>42617</v>
      </c>
    </row>
    <row r="283" spans="1:13" x14ac:dyDescent="0.3">
      <c r="A283" t="s">
        <v>1631</v>
      </c>
      <c r="B283" t="s">
        <v>1209</v>
      </c>
      <c r="C283" t="s">
        <v>1628</v>
      </c>
      <c r="D283" t="s">
        <v>20</v>
      </c>
      <c r="E283" t="s">
        <v>538</v>
      </c>
      <c r="F283" t="s">
        <v>1629</v>
      </c>
      <c r="G283" t="s">
        <v>5369</v>
      </c>
      <c r="H283" t="s">
        <v>1630</v>
      </c>
      <c r="I283" t="s">
        <v>1632</v>
      </c>
      <c r="J283" t="s">
        <v>19</v>
      </c>
      <c r="K283" s="1">
        <v>32779</v>
      </c>
      <c r="L283" s="5">
        <f t="shared" ca="1" si="4"/>
        <v>30</v>
      </c>
      <c r="M283" s="1">
        <v>42573</v>
      </c>
    </row>
    <row r="284" spans="1:13" x14ac:dyDescent="0.3">
      <c r="A284" t="s">
        <v>1635</v>
      </c>
      <c r="B284" t="s">
        <v>1362</v>
      </c>
      <c r="C284" t="s">
        <v>11</v>
      </c>
      <c r="D284" t="s">
        <v>10</v>
      </c>
      <c r="E284" t="s">
        <v>63</v>
      </c>
      <c r="F284" t="s">
        <v>1633</v>
      </c>
      <c r="G284" t="s">
        <v>5370</v>
      </c>
      <c r="H284" t="s">
        <v>1634</v>
      </c>
      <c r="I284" t="s">
        <v>1636</v>
      </c>
      <c r="J284" t="s">
        <v>9</v>
      </c>
      <c r="K284" s="1">
        <v>31544</v>
      </c>
      <c r="L284" s="5">
        <f t="shared" ca="1" si="4"/>
        <v>34</v>
      </c>
      <c r="M284" s="1">
        <v>42500</v>
      </c>
    </row>
    <row r="285" spans="1:13" x14ac:dyDescent="0.3">
      <c r="A285" t="s">
        <v>1640</v>
      </c>
      <c r="B285" t="s">
        <v>1637</v>
      </c>
      <c r="C285" t="s">
        <v>841</v>
      </c>
      <c r="D285" t="s">
        <v>20</v>
      </c>
      <c r="E285" t="s">
        <v>78</v>
      </c>
      <c r="F285" t="s">
        <v>1638</v>
      </c>
      <c r="G285" t="s">
        <v>5371</v>
      </c>
      <c r="H285" t="s">
        <v>1639</v>
      </c>
      <c r="I285" t="s">
        <v>1641</v>
      </c>
      <c r="J285" t="s">
        <v>19</v>
      </c>
      <c r="K285" s="1">
        <v>28300</v>
      </c>
      <c r="L285" s="5">
        <f t="shared" ca="1" si="4"/>
        <v>42</v>
      </c>
      <c r="M285" s="1">
        <v>42702</v>
      </c>
    </row>
    <row r="286" spans="1:13" x14ac:dyDescent="0.3">
      <c r="A286" t="s">
        <v>1644</v>
      </c>
      <c r="B286" t="s">
        <v>360</v>
      </c>
      <c r="C286" t="s">
        <v>902</v>
      </c>
      <c r="D286" t="s">
        <v>10</v>
      </c>
      <c r="E286" t="s">
        <v>46</v>
      </c>
      <c r="F286" t="s">
        <v>1642</v>
      </c>
      <c r="G286" t="s">
        <v>5372</v>
      </c>
      <c r="H286" t="s">
        <v>1643</v>
      </c>
      <c r="I286" t="s">
        <v>1645</v>
      </c>
      <c r="J286" t="s">
        <v>9</v>
      </c>
      <c r="K286" s="1">
        <v>29025</v>
      </c>
      <c r="L286" s="5">
        <f t="shared" ca="1" si="4"/>
        <v>40</v>
      </c>
      <c r="M286" s="1">
        <v>42819</v>
      </c>
    </row>
    <row r="287" spans="1:13" x14ac:dyDescent="0.3">
      <c r="A287" t="s">
        <v>1648</v>
      </c>
      <c r="B287" t="s">
        <v>1073</v>
      </c>
      <c r="C287" t="s">
        <v>203</v>
      </c>
      <c r="D287" t="s">
        <v>20</v>
      </c>
      <c r="E287" t="s">
        <v>149</v>
      </c>
      <c r="F287" t="s">
        <v>1646</v>
      </c>
      <c r="G287" t="s">
        <v>5373</v>
      </c>
      <c r="H287" t="s">
        <v>1647</v>
      </c>
      <c r="I287" t="s">
        <v>1649</v>
      </c>
      <c r="J287" t="s">
        <v>19</v>
      </c>
      <c r="K287" s="1">
        <v>33148</v>
      </c>
      <c r="L287" s="5">
        <f t="shared" ca="1" si="4"/>
        <v>29</v>
      </c>
      <c r="M287" s="1">
        <v>42593</v>
      </c>
    </row>
    <row r="288" spans="1:13" x14ac:dyDescent="0.3">
      <c r="A288" t="s">
        <v>1654</v>
      </c>
      <c r="B288" t="s">
        <v>1651</v>
      </c>
      <c r="C288" t="s">
        <v>1650</v>
      </c>
      <c r="D288" t="s">
        <v>53</v>
      </c>
      <c r="E288" t="s">
        <v>122</v>
      </c>
      <c r="F288" t="s">
        <v>1652</v>
      </c>
      <c r="G288" t="s">
        <v>5374</v>
      </c>
      <c r="H288" t="s">
        <v>1653</v>
      </c>
      <c r="I288" t="s">
        <v>1655</v>
      </c>
      <c r="J288" t="s">
        <v>19</v>
      </c>
      <c r="K288" s="1">
        <v>33464</v>
      </c>
      <c r="L288" s="5">
        <f t="shared" ca="1" si="4"/>
        <v>28</v>
      </c>
      <c r="M288" s="1">
        <v>42722</v>
      </c>
    </row>
    <row r="289" spans="1:13" x14ac:dyDescent="0.3">
      <c r="A289" t="s">
        <v>1660</v>
      </c>
      <c r="B289" t="s">
        <v>1657</v>
      </c>
      <c r="C289" t="s">
        <v>724</v>
      </c>
      <c r="D289" t="s">
        <v>10</v>
      </c>
      <c r="E289" t="s">
        <v>38</v>
      </c>
      <c r="F289" t="s">
        <v>1658</v>
      </c>
      <c r="G289" t="s">
        <v>5375</v>
      </c>
      <c r="H289" t="s">
        <v>1659</v>
      </c>
      <c r="I289" t="s">
        <v>1661</v>
      </c>
      <c r="J289" t="s">
        <v>9</v>
      </c>
      <c r="K289" s="1">
        <v>25171</v>
      </c>
      <c r="L289" s="5">
        <f t="shared" ca="1" si="4"/>
        <v>51</v>
      </c>
      <c r="M289" s="1">
        <v>42590</v>
      </c>
    </row>
    <row r="290" spans="1:13" x14ac:dyDescent="0.3">
      <c r="A290" t="s">
        <v>1667</v>
      </c>
      <c r="B290" t="s">
        <v>1664</v>
      </c>
      <c r="C290" t="s">
        <v>1663</v>
      </c>
      <c r="D290" t="s">
        <v>53</v>
      </c>
      <c r="E290" t="s">
        <v>55</v>
      </c>
      <c r="F290" t="s">
        <v>1665</v>
      </c>
      <c r="G290" t="s">
        <v>5376</v>
      </c>
      <c r="H290" t="s">
        <v>1666</v>
      </c>
      <c r="I290" t="s">
        <v>1668</v>
      </c>
      <c r="J290" t="s">
        <v>19</v>
      </c>
      <c r="K290" s="1">
        <v>24224</v>
      </c>
      <c r="L290" s="5">
        <f t="shared" ca="1" si="4"/>
        <v>54</v>
      </c>
      <c r="M290" s="1">
        <v>42639</v>
      </c>
    </row>
    <row r="291" spans="1:13" x14ac:dyDescent="0.3">
      <c r="A291" t="s">
        <v>1672</v>
      </c>
      <c r="B291" t="s">
        <v>1669</v>
      </c>
      <c r="C291" t="s">
        <v>927</v>
      </c>
      <c r="D291" t="s">
        <v>10</v>
      </c>
      <c r="E291" t="s">
        <v>116</v>
      </c>
      <c r="F291" t="s">
        <v>1670</v>
      </c>
      <c r="G291" t="s">
        <v>5377</v>
      </c>
      <c r="H291" t="s">
        <v>1671</v>
      </c>
      <c r="I291" t="s">
        <v>1673</v>
      </c>
      <c r="J291" t="s">
        <v>9</v>
      </c>
      <c r="K291" s="1">
        <v>27859</v>
      </c>
      <c r="L291" s="5">
        <f t="shared" ca="1" si="4"/>
        <v>44</v>
      </c>
      <c r="M291" s="1">
        <v>42656</v>
      </c>
    </row>
    <row r="292" spans="1:13" x14ac:dyDescent="0.3">
      <c r="A292" t="s">
        <v>1676</v>
      </c>
      <c r="B292" t="s">
        <v>677</v>
      </c>
      <c r="C292" t="s">
        <v>871</v>
      </c>
      <c r="D292" t="s">
        <v>20</v>
      </c>
      <c r="E292" t="s">
        <v>22</v>
      </c>
      <c r="F292" t="s">
        <v>1674</v>
      </c>
      <c r="G292" t="s">
        <v>5378</v>
      </c>
      <c r="H292" t="s">
        <v>1675</v>
      </c>
      <c r="I292" t="s">
        <v>1677</v>
      </c>
      <c r="J292" t="s">
        <v>19</v>
      </c>
      <c r="K292" s="1">
        <v>24890</v>
      </c>
      <c r="L292" s="5">
        <f t="shared" ca="1" si="4"/>
        <v>52</v>
      </c>
      <c r="M292" s="1">
        <v>42562</v>
      </c>
    </row>
    <row r="293" spans="1:13" x14ac:dyDescent="0.3">
      <c r="A293" t="s">
        <v>1681</v>
      </c>
      <c r="B293" t="s">
        <v>1024</v>
      </c>
      <c r="C293" t="s">
        <v>142</v>
      </c>
      <c r="D293" t="s">
        <v>10</v>
      </c>
      <c r="E293" t="s">
        <v>55</v>
      </c>
      <c r="F293" t="s">
        <v>1679</v>
      </c>
      <c r="G293" t="s">
        <v>5379</v>
      </c>
      <c r="H293" t="s">
        <v>1680</v>
      </c>
      <c r="I293" t="s">
        <v>1682</v>
      </c>
      <c r="J293" t="s">
        <v>9</v>
      </c>
      <c r="K293" s="1">
        <v>27587</v>
      </c>
      <c r="L293" s="5">
        <f t="shared" ca="1" si="4"/>
        <v>44</v>
      </c>
      <c r="M293" s="1">
        <v>42512</v>
      </c>
    </row>
    <row r="294" spans="1:13" x14ac:dyDescent="0.3">
      <c r="A294" t="s">
        <v>1685</v>
      </c>
      <c r="B294" t="s">
        <v>847</v>
      </c>
      <c r="C294" t="s">
        <v>724</v>
      </c>
      <c r="D294" t="s">
        <v>10</v>
      </c>
      <c r="E294" t="s">
        <v>22</v>
      </c>
      <c r="F294" t="s">
        <v>1683</v>
      </c>
      <c r="G294" t="s">
        <v>5380</v>
      </c>
      <c r="H294" t="s">
        <v>1684</v>
      </c>
      <c r="I294" t="s">
        <v>1686</v>
      </c>
      <c r="J294" t="s">
        <v>9</v>
      </c>
      <c r="K294" s="1">
        <v>31875</v>
      </c>
      <c r="L294" s="5">
        <f t="shared" ca="1" si="4"/>
        <v>33</v>
      </c>
      <c r="M294" s="1">
        <v>42761</v>
      </c>
    </row>
    <row r="295" spans="1:13" x14ac:dyDescent="0.3">
      <c r="A295" t="s">
        <v>1689</v>
      </c>
      <c r="B295" t="s">
        <v>114</v>
      </c>
      <c r="C295" t="s">
        <v>36</v>
      </c>
      <c r="D295" t="s">
        <v>10</v>
      </c>
      <c r="E295" t="s">
        <v>176</v>
      </c>
      <c r="F295" t="s">
        <v>1687</v>
      </c>
      <c r="G295" t="s">
        <v>5367</v>
      </c>
      <c r="H295" t="s">
        <v>1688</v>
      </c>
      <c r="I295" t="s">
        <v>1690</v>
      </c>
      <c r="J295" t="s">
        <v>9</v>
      </c>
      <c r="K295" s="1">
        <v>29518</v>
      </c>
      <c r="L295" s="5">
        <f t="shared" ca="1" si="4"/>
        <v>39</v>
      </c>
      <c r="M295" s="1">
        <v>42819</v>
      </c>
    </row>
    <row r="296" spans="1:13" x14ac:dyDescent="0.3">
      <c r="A296" t="s">
        <v>1694</v>
      </c>
      <c r="B296" t="s">
        <v>329</v>
      </c>
      <c r="C296" t="s">
        <v>1691</v>
      </c>
      <c r="D296" t="s">
        <v>53</v>
      </c>
      <c r="E296" t="s">
        <v>46</v>
      </c>
      <c r="F296" t="s">
        <v>1692</v>
      </c>
      <c r="G296" t="s">
        <v>5381</v>
      </c>
      <c r="H296" t="s">
        <v>1693</v>
      </c>
      <c r="I296" t="s">
        <v>1695</v>
      </c>
      <c r="J296" t="s">
        <v>19</v>
      </c>
      <c r="K296" s="1">
        <v>31594</v>
      </c>
      <c r="L296" s="5">
        <f t="shared" ca="1" si="4"/>
        <v>33</v>
      </c>
      <c r="M296" s="1">
        <v>42661</v>
      </c>
    </row>
    <row r="297" spans="1:13" x14ac:dyDescent="0.3">
      <c r="A297" t="s">
        <v>1701</v>
      </c>
      <c r="B297" t="s">
        <v>1698</v>
      </c>
      <c r="C297" t="s">
        <v>1697</v>
      </c>
      <c r="D297" t="s">
        <v>10</v>
      </c>
      <c r="E297" t="s">
        <v>55</v>
      </c>
      <c r="F297" t="s">
        <v>1699</v>
      </c>
      <c r="G297" t="s">
        <v>5382</v>
      </c>
      <c r="H297" t="s">
        <v>1700</v>
      </c>
      <c r="I297" t="s">
        <v>1702</v>
      </c>
      <c r="J297" t="s">
        <v>9</v>
      </c>
      <c r="K297" s="1">
        <v>27830</v>
      </c>
      <c r="L297" s="5">
        <f t="shared" ca="1" si="4"/>
        <v>44</v>
      </c>
      <c r="M297" s="1">
        <v>42630</v>
      </c>
    </row>
    <row r="298" spans="1:13" x14ac:dyDescent="0.3">
      <c r="A298" t="s">
        <v>1706</v>
      </c>
      <c r="B298" t="s">
        <v>1024</v>
      </c>
      <c r="C298" t="s">
        <v>1703</v>
      </c>
      <c r="D298" t="s">
        <v>20</v>
      </c>
      <c r="E298" t="s">
        <v>251</v>
      </c>
      <c r="F298" t="s">
        <v>1704</v>
      </c>
      <c r="G298" t="s">
        <v>5383</v>
      </c>
      <c r="H298" t="s">
        <v>1705</v>
      </c>
      <c r="I298" t="s">
        <v>1707</v>
      </c>
      <c r="J298" t="s">
        <v>19</v>
      </c>
      <c r="K298" s="1">
        <v>33077</v>
      </c>
      <c r="L298" s="5">
        <f t="shared" ca="1" si="4"/>
        <v>29</v>
      </c>
      <c r="M298" s="1">
        <v>42649</v>
      </c>
    </row>
    <row r="299" spans="1:13" x14ac:dyDescent="0.3">
      <c r="A299" t="s">
        <v>1711</v>
      </c>
      <c r="B299" t="s">
        <v>349</v>
      </c>
      <c r="C299" t="s">
        <v>1708</v>
      </c>
      <c r="D299" t="s">
        <v>53</v>
      </c>
      <c r="E299" t="s">
        <v>538</v>
      </c>
      <c r="F299" t="s">
        <v>1709</v>
      </c>
      <c r="G299" t="s">
        <v>5384</v>
      </c>
      <c r="H299" t="s">
        <v>1710</v>
      </c>
      <c r="I299" t="s">
        <v>1712</v>
      </c>
      <c r="J299" t="s">
        <v>19</v>
      </c>
      <c r="K299" s="1">
        <v>31193</v>
      </c>
      <c r="L299" s="5">
        <f t="shared" ca="1" si="4"/>
        <v>35</v>
      </c>
      <c r="M299" s="1">
        <v>42533</v>
      </c>
    </row>
    <row r="300" spans="1:13" x14ac:dyDescent="0.3">
      <c r="A300" t="s">
        <v>1716</v>
      </c>
      <c r="B300" t="s">
        <v>672</v>
      </c>
      <c r="C300" t="s">
        <v>1713</v>
      </c>
      <c r="D300" t="s">
        <v>20</v>
      </c>
      <c r="E300" t="s">
        <v>46</v>
      </c>
      <c r="F300" t="s">
        <v>1714</v>
      </c>
      <c r="G300" t="s">
        <v>5385</v>
      </c>
      <c r="H300" t="s">
        <v>1715</v>
      </c>
      <c r="I300" t="s">
        <v>1717</v>
      </c>
      <c r="J300" t="s">
        <v>19</v>
      </c>
      <c r="K300" s="1">
        <v>28951</v>
      </c>
      <c r="L300" s="5">
        <f t="shared" ca="1" si="4"/>
        <v>41</v>
      </c>
      <c r="M300" s="1">
        <v>42759</v>
      </c>
    </row>
    <row r="301" spans="1:13" x14ac:dyDescent="0.3">
      <c r="A301" t="s">
        <v>1720</v>
      </c>
      <c r="B301" t="s">
        <v>1458</v>
      </c>
      <c r="C301" t="s">
        <v>632</v>
      </c>
      <c r="D301" t="s">
        <v>53</v>
      </c>
      <c r="E301" t="s">
        <v>538</v>
      </c>
      <c r="F301" t="s">
        <v>1718</v>
      </c>
      <c r="G301" t="s">
        <v>5386</v>
      </c>
      <c r="H301" t="s">
        <v>1719</v>
      </c>
      <c r="I301" t="s">
        <v>1721</v>
      </c>
      <c r="J301" t="s">
        <v>19</v>
      </c>
      <c r="K301" s="1">
        <v>25043</v>
      </c>
      <c r="L301" s="5">
        <f t="shared" ca="1" si="4"/>
        <v>51</v>
      </c>
      <c r="M301" s="1">
        <v>42614</v>
      </c>
    </row>
    <row r="302" spans="1:13" x14ac:dyDescent="0.3">
      <c r="A302" t="s">
        <v>1724</v>
      </c>
      <c r="B302" t="s">
        <v>360</v>
      </c>
      <c r="C302" t="s">
        <v>752</v>
      </c>
      <c r="D302" t="s">
        <v>10</v>
      </c>
      <c r="E302" t="s">
        <v>63</v>
      </c>
      <c r="F302" t="s">
        <v>1722</v>
      </c>
      <c r="G302" t="s">
        <v>5387</v>
      </c>
      <c r="H302" t="s">
        <v>1723</v>
      </c>
      <c r="I302" t="s">
        <v>1725</v>
      </c>
      <c r="J302" t="s">
        <v>9</v>
      </c>
      <c r="K302" s="1">
        <v>33355</v>
      </c>
      <c r="L302" s="5">
        <f t="shared" ca="1" si="4"/>
        <v>29</v>
      </c>
      <c r="M302" s="1">
        <v>42626</v>
      </c>
    </row>
    <row r="303" spans="1:13" x14ac:dyDescent="0.3">
      <c r="A303" t="s">
        <v>1728</v>
      </c>
      <c r="B303" t="s">
        <v>1102</v>
      </c>
      <c r="C303" t="s">
        <v>531</v>
      </c>
      <c r="D303" t="s">
        <v>10</v>
      </c>
      <c r="E303" t="s">
        <v>46</v>
      </c>
      <c r="F303" t="s">
        <v>1726</v>
      </c>
      <c r="G303" t="s">
        <v>5388</v>
      </c>
      <c r="H303" t="s">
        <v>1727</v>
      </c>
      <c r="I303" t="s">
        <v>1729</v>
      </c>
      <c r="J303" t="s">
        <v>9</v>
      </c>
      <c r="K303" s="1">
        <v>26250</v>
      </c>
      <c r="L303" s="5">
        <f t="shared" ca="1" si="4"/>
        <v>48</v>
      </c>
      <c r="M303" s="1">
        <v>42536</v>
      </c>
    </row>
    <row r="304" spans="1:13" x14ac:dyDescent="0.3">
      <c r="A304" t="s">
        <v>1732</v>
      </c>
      <c r="B304" t="s">
        <v>802</v>
      </c>
      <c r="C304" t="s">
        <v>1014</v>
      </c>
      <c r="D304" t="s">
        <v>53</v>
      </c>
      <c r="E304" t="s">
        <v>46</v>
      </c>
      <c r="F304" t="s">
        <v>1730</v>
      </c>
      <c r="G304" t="s">
        <v>5389</v>
      </c>
      <c r="H304" t="s">
        <v>1731</v>
      </c>
      <c r="I304" t="s">
        <v>1733</v>
      </c>
      <c r="J304" t="s">
        <v>19</v>
      </c>
      <c r="K304" s="1">
        <v>33572</v>
      </c>
      <c r="L304" s="5">
        <f t="shared" ca="1" si="4"/>
        <v>28</v>
      </c>
      <c r="M304" s="1">
        <v>42762</v>
      </c>
    </row>
    <row r="305" spans="1:13" x14ac:dyDescent="0.3">
      <c r="A305" t="s">
        <v>1737</v>
      </c>
      <c r="B305" t="s">
        <v>995</v>
      </c>
      <c r="C305" t="s">
        <v>1734</v>
      </c>
      <c r="D305" t="s">
        <v>53</v>
      </c>
      <c r="E305" t="s">
        <v>55</v>
      </c>
      <c r="F305" t="s">
        <v>1735</v>
      </c>
      <c r="G305" t="s">
        <v>5390</v>
      </c>
      <c r="H305" t="s">
        <v>1736</v>
      </c>
      <c r="I305" t="s">
        <v>1738</v>
      </c>
      <c r="J305" t="s">
        <v>19</v>
      </c>
      <c r="K305" s="1">
        <v>30097</v>
      </c>
      <c r="L305" s="5">
        <f t="shared" ca="1" si="4"/>
        <v>38</v>
      </c>
      <c r="M305" s="1">
        <v>42727</v>
      </c>
    </row>
    <row r="306" spans="1:13" x14ac:dyDescent="0.3">
      <c r="A306" t="s">
        <v>1741</v>
      </c>
      <c r="B306" t="s">
        <v>1678</v>
      </c>
      <c r="C306" t="s">
        <v>37</v>
      </c>
      <c r="D306" t="s">
        <v>10</v>
      </c>
      <c r="E306" t="s">
        <v>46</v>
      </c>
      <c r="F306" t="s">
        <v>1739</v>
      </c>
      <c r="G306" t="s">
        <v>5391</v>
      </c>
      <c r="H306" t="s">
        <v>1740</v>
      </c>
      <c r="I306" t="s">
        <v>1742</v>
      </c>
      <c r="J306" t="s">
        <v>9</v>
      </c>
      <c r="K306" s="1">
        <v>29825</v>
      </c>
      <c r="L306" s="5">
        <f t="shared" ca="1" si="4"/>
        <v>38</v>
      </c>
      <c r="M306" s="1">
        <v>42565</v>
      </c>
    </row>
    <row r="307" spans="1:13" x14ac:dyDescent="0.3">
      <c r="A307" t="s">
        <v>1746</v>
      </c>
      <c r="B307" t="s">
        <v>1743</v>
      </c>
      <c r="C307" t="s">
        <v>107</v>
      </c>
      <c r="D307" t="s">
        <v>10</v>
      </c>
      <c r="E307" t="s">
        <v>122</v>
      </c>
      <c r="F307" t="s">
        <v>1744</v>
      </c>
      <c r="G307" t="s">
        <v>5392</v>
      </c>
      <c r="H307" t="s">
        <v>1745</v>
      </c>
      <c r="I307" t="s">
        <v>1747</v>
      </c>
      <c r="J307" t="s">
        <v>9</v>
      </c>
      <c r="K307" s="1">
        <v>33527</v>
      </c>
      <c r="L307" s="5">
        <f t="shared" ca="1" si="4"/>
        <v>28</v>
      </c>
      <c r="M307" s="1">
        <v>42716</v>
      </c>
    </row>
    <row r="308" spans="1:13" x14ac:dyDescent="0.3">
      <c r="A308" t="s">
        <v>1751</v>
      </c>
      <c r="B308" t="s">
        <v>498</v>
      </c>
      <c r="C308" t="s">
        <v>820</v>
      </c>
      <c r="D308" t="s">
        <v>10</v>
      </c>
      <c r="E308" t="s">
        <v>108</v>
      </c>
      <c r="F308" t="s">
        <v>1749</v>
      </c>
      <c r="G308" t="s">
        <v>5393</v>
      </c>
      <c r="H308" t="s">
        <v>1750</v>
      </c>
      <c r="I308" t="s">
        <v>1752</v>
      </c>
      <c r="J308" t="s">
        <v>9</v>
      </c>
      <c r="K308" s="1">
        <v>29669</v>
      </c>
      <c r="L308" s="5">
        <f t="shared" ca="1" si="4"/>
        <v>39</v>
      </c>
      <c r="M308" s="1">
        <v>42568</v>
      </c>
    </row>
    <row r="309" spans="1:13" x14ac:dyDescent="0.3">
      <c r="A309" t="s">
        <v>1755</v>
      </c>
      <c r="B309" t="s">
        <v>578</v>
      </c>
      <c r="C309" t="s">
        <v>474</v>
      </c>
      <c r="D309" t="s">
        <v>10</v>
      </c>
      <c r="E309" t="s">
        <v>55</v>
      </c>
      <c r="F309" t="s">
        <v>1753</v>
      </c>
      <c r="G309" t="s">
        <v>5394</v>
      </c>
      <c r="H309" t="s">
        <v>1754</v>
      </c>
      <c r="I309" t="s">
        <v>1756</v>
      </c>
      <c r="J309" t="s">
        <v>9</v>
      </c>
      <c r="K309" s="1">
        <v>25193</v>
      </c>
      <c r="L309" s="5">
        <f t="shared" ca="1" si="4"/>
        <v>51</v>
      </c>
      <c r="M309" s="1">
        <v>42607</v>
      </c>
    </row>
    <row r="310" spans="1:13" x14ac:dyDescent="0.3">
      <c r="A310" t="s">
        <v>1759</v>
      </c>
      <c r="B310" t="s">
        <v>379</v>
      </c>
      <c r="C310" t="s">
        <v>308</v>
      </c>
      <c r="D310" t="s">
        <v>10</v>
      </c>
      <c r="E310" t="s">
        <v>108</v>
      </c>
      <c r="F310" t="s">
        <v>1757</v>
      </c>
      <c r="G310" t="s">
        <v>1507</v>
      </c>
      <c r="H310" t="s">
        <v>1758</v>
      </c>
      <c r="I310" t="s">
        <v>1760</v>
      </c>
      <c r="J310" t="s">
        <v>9</v>
      </c>
      <c r="K310" s="1">
        <v>26286</v>
      </c>
      <c r="L310" s="5">
        <f t="shared" ca="1" si="4"/>
        <v>48</v>
      </c>
      <c r="M310" s="1">
        <v>42605</v>
      </c>
    </row>
    <row r="311" spans="1:13" x14ac:dyDescent="0.3">
      <c r="A311" t="s">
        <v>1765</v>
      </c>
      <c r="B311" t="s">
        <v>1657</v>
      </c>
      <c r="C311" t="s">
        <v>1762</v>
      </c>
      <c r="D311" t="s">
        <v>10</v>
      </c>
      <c r="E311" t="s">
        <v>38</v>
      </c>
      <c r="F311" t="s">
        <v>1763</v>
      </c>
      <c r="G311" t="s">
        <v>5395</v>
      </c>
      <c r="H311" t="s">
        <v>1764</v>
      </c>
      <c r="I311" t="s">
        <v>1766</v>
      </c>
      <c r="J311" t="s">
        <v>9</v>
      </c>
      <c r="K311" s="1">
        <v>26859</v>
      </c>
      <c r="L311" s="5">
        <f t="shared" ca="1" si="4"/>
        <v>46</v>
      </c>
      <c r="M311" s="1">
        <v>42554</v>
      </c>
    </row>
    <row r="312" spans="1:13" x14ac:dyDescent="0.3">
      <c r="A312" t="s">
        <v>1770</v>
      </c>
      <c r="B312" t="s">
        <v>1767</v>
      </c>
      <c r="C312" t="s">
        <v>572</v>
      </c>
      <c r="D312" t="s">
        <v>20</v>
      </c>
      <c r="E312" t="s">
        <v>46</v>
      </c>
      <c r="F312" t="s">
        <v>1768</v>
      </c>
      <c r="G312" t="s">
        <v>5396</v>
      </c>
      <c r="H312" t="s">
        <v>1769</v>
      </c>
      <c r="I312" t="s">
        <v>1771</v>
      </c>
      <c r="J312" t="s">
        <v>19</v>
      </c>
      <c r="K312" s="1">
        <v>27735</v>
      </c>
      <c r="L312" s="5">
        <f t="shared" ca="1" si="4"/>
        <v>44</v>
      </c>
      <c r="M312" s="1">
        <v>42540</v>
      </c>
    </row>
    <row r="313" spans="1:13" x14ac:dyDescent="0.3">
      <c r="A313" t="s">
        <v>1775</v>
      </c>
      <c r="B313" t="s">
        <v>1333</v>
      </c>
      <c r="C313" t="s">
        <v>1772</v>
      </c>
      <c r="D313" t="s">
        <v>20</v>
      </c>
      <c r="E313" t="s">
        <v>93</v>
      </c>
      <c r="F313" t="s">
        <v>1773</v>
      </c>
      <c r="G313" t="s">
        <v>5397</v>
      </c>
      <c r="H313" t="s">
        <v>1774</v>
      </c>
      <c r="I313" t="s">
        <v>1776</v>
      </c>
      <c r="J313" t="s">
        <v>19</v>
      </c>
      <c r="K313" s="1">
        <v>30608</v>
      </c>
      <c r="L313" s="5">
        <f t="shared" ca="1" si="4"/>
        <v>36</v>
      </c>
      <c r="M313" s="1">
        <v>42674</v>
      </c>
    </row>
    <row r="314" spans="1:13" x14ac:dyDescent="0.3">
      <c r="A314" t="s">
        <v>1779</v>
      </c>
      <c r="B314" t="s">
        <v>475</v>
      </c>
      <c r="C314" t="s">
        <v>740</v>
      </c>
      <c r="D314" t="s">
        <v>20</v>
      </c>
      <c r="E314" t="s">
        <v>38</v>
      </c>
      <c r="F314" t="s">
        <v>1777</v>
      </c>
      <c r="G314" t="s">
        <v>5398</v>
      </c>
      <c r="H314" t="s">
        <v>1778</v>
      </c>
      <c r="I314" t="s">
        <v>1780</v>
      </c>
      <c r="J314" t="s">
        <v>19</v>
      </c>
      <c r="K314" s="1">
        <v>33712</v>
      </c>
      <c r="L314" s="5">
        <f t="shared" ca="1" si="4"/>
        <v>28</v>
      </c>
      <c r="M314" s="1">
        <v>42630</v>
      </c>
    </row>
    <row r="315" spans="1:13" x14ac:dyDescent="0.3">
      <c r="A315" t="s">
        <v>1785</v>
      </c>
      <c r="B315" t="s">
        <v>1782</v>
      </c>
      <c r="C315" t="s">
        <v>1781</v>
      </c>
      <c r="D315" t="s">
        <v>10</v>
      </c>
      <c r="E315" t="s">
        <v>301</v>
      </c>
      <c r="F315" t="s">
        <v>1783</v>
      </c>
      <c r="G315" t="s">
        <v>5399</v>
      </c>
      <c r="H315" t="s">
        <v>1784</v>
      </c>
      <c r="I315" t="s">
        <v>1786</v>
      </c>
      <c r="J315" t="s">
        <v>9</v>
      </c>
      <c r="K315" s="1">
        <v>31016</v>
      </c>
      <c r="L315" s="5">
        <f t="shared" ca="1" si="4"/>
        <v>35</v>
      </c>
      <c r="M315" s="1">
        <v>42765</v>
      </c>
    </row>
    <row r="316" spans="1:13" x14ac:dyDescent="0.3">
      <c r="A316" t="s">
        <v>1792</v>
      </c>
      <c r="B316" t="s">
        <v>1789</v>
      </c>
      <c r="C316" t="s">
        <v>1788</v>
      </c>
      <c r="D316" t="s">
        <v>53</v>
      </c>
      <c r="E316" t="s">
        <v>22</v>
      </c>
      <c r="F316" t="s">
        <v>1790</v>
      </c>
      <c r="G316" t="s">
        <v>5400</v>
      </c>
      <c r="H316" t="s">
        <v>1791</v>
      </c>
      <c r="I316" t="s">
        <v>1793</v>
      </c>
      <c r="J316" t="s">
        <v>19</v>
      </c>
      <c r="K316" s="1">
        <v>29907</v>
      </c>
      <c r="L316" s="5">
        <f t="shared" ca="1" si="4"/>
        <v>38</v>
      </c>
      <c r="M316" s="1">
        <v>42807</v>
      </c>
    </row>
    <row r="317" spans="1:13" x14ac:dyDescent="0.3">
      <c r="A317" t="s">
        <v>1796</v>
      </c>
      <c r="B317" t="s">
        <v>613</v>
      </c>
      <c r="C317" t="s">
        <v>893</v>
      </c>
      <c r="D317" t="s">
        <v>10</v>
      </c>
      <c r="E317" t="s">
        <v>93</v>
      </c>
      <c r="F317" t="s">
        <v>1794</v>
      </c>
      <c r="G317" t="s">
        <v>5122</v>
      </c>
      <c r="H317" t="s">
        <v>1795</v>
      </c>
      <c r="I317" t="s">
        <v>1797</v>
      </c>
      <c r="J317" t="s">
        <v>9</v>
      </c>
      <c r="K317" s="1">
        <v>25182</v>
      </c>
      <c r="L317" s="5">
        <f t="shared" ca="1" si="4"/>
        <v>51</v>
      </c>
      <c r="M317" s="1">
        <v>42604</v>
      </c>
    </row>
    <row r="318" spans="1:13" x14ac:dyDescent="0.3">
      <c r="A318" t="s">
        <v>1800</v>
      </c>
      <c r="B318" t="s">
        <v>223</v>
      </c>
      <c r="C318" t="s">
        <v>802</v>
      </c>
      <c r="D318" t="s">
        <v>10</v>
      </c>
      <c r="E318" t="s">
        <v>55</v>
      </c>
      <c r="F318" t="s">
        <v>1798</v>
      </c>
      <c r="G318" t="s">
        <v>5401</v>
      </c>
      <c r="H318" t="s">
        <v>1799</v>
      </c>
      <c r="I318" t="s">
        <v>1801</v>
      </c>
      <c r="J318" t="s">
        <v>9</v>
      </c>
      <c r="K318" s="1">
        <v>31490</v>
      </c>
      <c r="L318" s="5">
        <f t="shared" ca="1" si="4"/>
        <v>34</v>
      </c>
      <c r="M318" s="1">
        <v>42592</v>
      </c>
    </row>
    <row r="319" spans="1:13" x14ac:dyDescent="0.3">
      <c r="A319" t="s">
        <v>1805</v>
      </c>
      <c r="B319" t="s">
        <v>1802</v>
      </c>
      <c r="C319" t="s">
        <v>841</v>
      </c>
      <c r="D319" t="s">
        <v>20</v>
      </c>
      <c r="E319" t="s">
        <v>55</v>
      </c>
      <c r="F319" t="s">
        <v>1803</v>
      </c>
      <c r="G319" t="s">
        <v>5402</v>
      </c>
      <c r="H319" t="s">
        <v>1804</v>
      </c>
      <c r="I319" t="s">
        <v>1806</v>
      </c>
      <c r="J319" t="s">
        <v>19</v>
      </c>
      <c r="K319" s="1">
        <v>30060</v>
      </c>
      <c r="L319" s="5">
        <f t="shared" ca="1" si="4"/>
        <v>38</v>
      </c>
      <c r="M319" s="1">
        <v>42669</v>
      </c>
    </row>
    <row r="320" spans="1:13" x14ac:dyDescent="0.3">
      <c r="A320" t="s">
        <v>1809</v>
      </c>
      <c r="B320" t="s">
        <v>230</v>
      </c>
      <c r="C320" t="s">
        <v>1762</v>
      </c>
      <c r="D320" t="s">
        <v>10</v>
      </c>
      <c r="E320" t="s">
        <v>55</v>
      </c>
      <c r="F320" t="s">
        <v>1807</v>
      </c>
      <c r="G320" t="s">
        <v>5403</v>
      </c>
      <c r="H320" t="s">
        <v>1808</v>
      </c>
      <c r="I320" t="s">
        <v>1810</v>
      </c>
      <c r="J320" t="s">
        <v>9</v>
      </c>
      <c r="K320" s="1">
        <v>25247</v>
      </c>
      <c r="L320" s="5">
        <f t="shared" ca="1" si="4"/>
        <v>51</v>
      </c>
      <c r="M320" s="1">
        <v>42633</v>
      </c>
    </row>
    <row r="321" spans="1:13" x14ac:dyDescent="0.3">
      <c r="A321" t="s">
        <v>1813</v>
      </c>
      <c r="B321" t="s">
        <v>1128</v>
      </c>
      <c r="C321" t="s">
        <v>1055</v>
      </c>
      <c r="D321" t="s">
        <v>10</v>
      </c>
      <c r="E321" t="s">
        <v>116</v>
      </c>
      <c r="F321" t="s">
        <v>1811</v>
      </c>
      <c r="G321" t="s">
        <v>5404</v>
      </c>
      <c r="H321" t="s">
        <v>1812</v>
      </c>
      <c r="I321" t="s">
        <v>1814</v>
      </c>
      <c r="J321" t="s">
        <v>9</v>
      </c>
      <c r="K321" s="1">
        <v>29301</v>
      </c>
      <c r="L321" s="5">
        <f t="shared" ca="1" si="4"/>
        <v>40</v>
      </c>
      <c r="M321" s="1">
        <v>42612</v>
      </c>
    </row>
    <row r="322" spans="1:13" x14ac:dyDescent="0.3">
      <c r="A322" t="s">
        <v>1817</v>
      </c>
      <c r="B322" t="s">
        <v>1386</v>
      </c>
      <c r="C322" t="s">
        <v>765</v>
      </c>
      <c r="D322" t="s">
        <v>10</v>
      </c>
      <c r="E322" t="s">
        <v>22</v>
      </c>
      <c r="F322" t="s">
        <v>1815</v>
      </c>
      <c r="G322" t="s">
        <v>5405</v>
      </c>
      <c r="H322" t="s">
        <v>1816</v>
      </c>
      <c r="I322" t="s">
        <v>1818</v>
      </c>
      <c r="J322" t="s">
        <v>9</v>
      </c>
      <c r="K322" s="1">
        <v>31991</v>
      </c>
      <c r="L322" s="5">
        <f t="shared" ca="1" si="4"/>
        <v>32</v>
      </c>
      <c r="M322" s="1">
        <v>42813</v>
      </c>
    </row>
    <row r="323" spans="1:13" x14ac:dyDescent="0.3">
      <c r="A323" t="s">
        <v>1822</v>
      </c>
      <c r="B323" t="s">
        <v>1819</v>
      </c>
      <c r="C323" t="s">
        <v>1149</v>
      </c>
      <c r="D323" t="s">
        <v>10</v>
      </c>
      <c r="E323" t="s">
        <v>176</v>
      </c>
      <c r="F323" t="s">
        <v>1820</v>
      </c>
      <c r="G323" t="s">
        <v>5406</v>
      </c>
      <c r="H323" t="s">
        <v>1821</v>
      </c>
      <c r="I323" t="s">
        <v>1823</v>
      </c>
      <c r="J323" t="s">
        <v>9</v>
      </c>
      <c r="K323" s="1">
        <v>31906</v>
      </c>
      <c r="L323" s="5">
        <f t="shared" ref="L323:L386" ca="1" si="5">INT((TODAY()-K323)/365)</f>
        <v>33</v>
      </c>
      <c r="M323" s="1">
        <v>42782</v>
      </c>
    </row>
    <row r="324" spans="1:13" x14ac:dyDescent="0.3">
      <c r="A324" t="s">
        <v>1826</v>
      </c>
      <c r="B324" t="s">
        <v>819</v>
      </c>
      <c r="C324" t="s">
        <v>708</v>
      </c>
      <c r="D324" t="s">
        <v>10</v>
      </c>
      <c r="E324" t="s">
        <v>149</v>
      </c>
      <c r="F324" t="s">
        <v>1824</v>
      </c>
      <c r="G324" t="s">
        <v>5407</v>
      </c>
      <c r="H324" t="s">
        <v>1825</v>
      </c>
      <c r="I324" t="s">
        <v>1827</v>
      </c>
      <c r="J324" t="s">
        <v>9</v>
      </c>
      <c r="K324" s="1">
        <v>27288</v>
      </c>
      <c r="L324" s="5">
        <f t="shared" ca="1" si="5"/>
        <v>45</v>
      </c>
      <c r="M324" s="1">
        <v>42809</v>
      </c>
    </row>
    <row r="325" spans="1:13" x14ac:dyDescent="0.3">
      <c r="A325" t="s">
        <v>1831</v>
      </c>
      <c r="B325" t="s">
        <v>649</v>
      </c>
      <c r="C325" t="s">
        <v>156</v>
      </c>
      <c r="D325" t="s">
        <v>20</v>
      </c>
      <c r="E325" t="s">
        <v>108</v>
      </c>
      <c r="F325" t="s">
        <v>1829</v>
      </c>
      <c r="G325" t="s">
        <v>5408</v>
      </c>
      <c r="H325" t="s">
        <v>1830</v>
      </c>
      <c r="I325" t="s">
        <v>1832</v>
      </c>
      <c r="J325" t="s">
        <v>19</v>
      </c>
      <c r="K325" s="1">
        <v>33054</v>
      </c>
      <c r="L325" s="5">
        <f t="shared" ca="1" si="5"/>
        <v>29</v>
      </c>
      <c r="M325" s="1">
        <v>42672</v>
      </c>
    </row>
    <row r="326" spans="1:13" x14ac:dyDescent="0.3">
      <c r="A326" t="s">
        <v>1836</v>
      </c>
      <c r="B326" t="s">
        <v>1056</v>
      </c>
      <c r="C326" t="s">
        <v>1833</v>
      </c>
      <c r="D326" t="s">
        <v>10</v>
      </c>
      <c r="E326" t="s">
        <v>55</v>
      </c>
      <c r="F326" t="s">
        <v>1834</v>
      </c>
      <c r="G326" t="s">
        <v>949</v>
      </c>
      <c r="H326" t="s">
        <v>1835</v>
      </c>
      <c r="I326" t="s">
        <v>1837</v>
      </c>
      <c r="J326" t="s">
        <v>9</v>
      </c>
      <c r="K326" s="1">
        <v>28869</v>
      </c>
      <c r="L326" s="5">
        <f t="shared" ca="1" si="5"/>
        <v>41</v>
      </c>
      <c r="M326" s="1">
        <v>42540</v>
      </c>
    </row>
    <row r="327" spans="1:13" x14ac:dyDescent="0.3">
      <c r="A327" t="s">
        <v>1840</v>
      </c>
      <c r="B327" t="s">
        <v>373</v>
      </c>
      <c r="C327" t="s">
        <v>161</v>
      </c>
      <c r="D327" t="s">
        <v>577</v>
      </c>
      <c r="E327" t="s">
        <v>176</v>
      </c>
      <c r="F327" t="s">
        <v>1838</v>
      </c>
      <c r="G327" t="s">
        <v>5409</v>
      </c>
      <c r="H327" t="s">
        <v>1839</v>
      </c>
      <c r="I327" t="s">
        <v>1841</v>
      </c>
      <c r="J327" t="s">
        <v>19</v>
      </c>
      <c r="K327" s="1">
        <v>26848</v>
      </c>
      <c r="L327" s="5">
        <f t="shared" ca="1" si="5"/>
        <v>46</v>
      </c>
      <c r="M327" s="1">
        <v>42690</v>
      </c>
    </row>
    <row r="328" spans="1:13" x14ac:dyDescent="0.3">
      <c r="A328" t="s">
        <v>1844</v>
      </c>
      <c r="B328" t="s">
        <v>13</v>
      </c>
      <c r="C328" t="s">
        <v>893</v>
      </c>
      <c r="D328" t="s">
        <v>10</v>
      </c>
      <c r="E328" t="s">
        <v>22</v>
      </c>
      <c r="F328" t="s">
        <v>1842</v>
      </c>
      <c r="G328" t="s">
        <v>5410</v>
      </c>
      <c r="H328" t="s">
        <v>1843</v>
      </c>
      <c r="I328" t="s">
        <v>1845</v>
      </c>
      <c r="J328" t="s">
        <v>9</v>
      </c>
      <c r="K328" s="1">
        <v>32189</v>
      </c>
      <c r="L328" s="5">
        <f t="shared" ca="1" si="5"/>
        <v>32</v>
      </c>
      <c r="M328" s="1">
        <v>42762</v>
      </c>
    </row>
    <row r="329" spans="1:13" x14ac:dyDescent="0.3">
      <c r="A329" t="s">
        <v>1849</v>
      </c>
      <c r="B329" t="s">
        <v>362</v>
      </c>
      <c r="C329" t="s">
        <v>1846</v>
      </c>
      <c r="D329" t="s">
        <v>53</v>
      </c>
      <c r="E329" t="s">
        <v>38</v>
      </c>
      <c r="F329" t="s">
        <v>1847</v>
      </c>
      <c r="G329" t="s">
        <v>5411</v>
      </c>
      <c r="H329" t="s">
        <v>1848</v>
      </c>
      <c r="I329" t="s">
        <v>1850</v>
      </c>
      <c r="J329" t="s">
        <v>19</v>
      </c>
      <c r="K329" s="1">
        <v>25688</v>
      </c>
      <c r="L329" s="5">
        <f t="shared" ca="1" si="5"/>
        <v>50</v>
      </c>
      <c r="M329" s="1">
        <v>42701</v>
      </c>
    </row>
    <row r="330" spans="1:13" x14ac:dyDescent="0.3">
      <c r="A330" t="s">
        <v>1853</v>
      </c>
      <c r="B330" t="s">
        <v>831</v>
      </c>
      <c r="C330" t="s">
        <v>802</v>
      </c>
      <c r="D330" t="s">
        <v>10</v>
      </c>
      <c r="E330" t="s">
        <v>12</v>
      </c>
      <c r="F330" t="s">
        <v>1851</v>
      </c>
      <c r="G330" t="s">
        <v>5412</v>
      </c>
      <c r="H330" t="s">
        <v>1852</v>
      </c>
      <c r="I330" t="s">
        <v>1854</v>
      </c>
      <c r="J330" t="s">
        <v>9</v>
      </c>
      <c r="K330" s="1">
        <v>30810</v>
      </c>
      <c r="L330" s="5">
        <f t="shared" ca="1" si="5"/>
        <v>36</v>
      </c>
      <c r="M330" s="1">
        <v>42627</v>
      </c>
    </row>
    <row r="331" spans="1:13" x14ac:dyDescent="0.3">
      <c r="A331" t="s">
        <v>1858</v>
      </c>
      <c r="B331" t="s">
        <v>1855</v>
      </c>
      <c r="C331" t="s">
        <v>531</v>
      </c>
      <c r="D331" t="s">
        <v>10</v>
      </c>
      <c r="E331" t="s">
        <v>55</v>
      </c>
      <c r="F331" t="s">
        <v>1856</v>
      </c>
      <c r="G331" t="s">
        <v>5413</v>
      </c>
      <c r="H331" t="s">
        <v>1857</v>
      </c>
      <c r="I331" t="s">
        <v>1859</v>
      </c>
      <c r="J331" t="s">
        <v>9</v>
      </c>
      <c r="K331" s="1">
        <v>28197</v>
      </c>
      <c r="L331" s="5">
        <f t="shared" ca="1" si="5"/>
        <v>43</v>
      </c>
      <c r="M331" s="1">
        <v>42656</v>
      </c>
    </row>
    <row r="332" spans="1:13" x14ac:dyDescent="0.3">
      <c r="A332" t="s">
        <v>1863</v>
      </c>
      <c r="B332" t="s">
        <v>1860</v>
      </c>
      <c r="C332" t="s">
        <v>695</v>
      </c>
      <c r="D332" t="s">
        <v>10</v>
      </c>
      <c r="E332" t="s">
        <v>46</v>
      </c>
      <c r="F332" t="s">
        <v>1861</v>
      </c>
      <c r="G332" t="s">
        <v>5414</v>
      </c>
      <c r="H332" t="s">
        <v>1862</v>
      </c>
      <c r="I332" t="s">
        <v>1864</v>
      </c>
      <c r="J332" t="s">
        <v>9</v>
      </c>
      <c r="K332" s="1">
        <v>24831</v>
      </c>
      <c r="L332" s="5">
        <f t="shared" ca="1" si="5"/>
        <v>52</v>
      </c>
      <c r="M332" s="1">
        <v>42725</v>
      </c>
    </row>
    <row r="333" spans="1:13" x14ac:dyDescent="0.3">
      <c r="A333" t="s">
        <v>1868</v>
      </c>
      <c r="B333" t="s">
        <v>1865</v>
      </c>
      <c r="C333" t="s">
        <v>826</v>
      </c>
      <c r="D333" t="s">
        <v>10</v>
      </c>
      <c r="E333" t="s">
        <v>93</v>
      </c>
      <c r="F333" t="s">
        <v>1866</v>
      </c>
      <c r="G333" t="s">
        <v>5415</v>
      </c>
      <c r="H333" t="s">
        <v>1867</v>
      </c>
      <c r="I333" t="s">
        <v>1869</v>
      </c>
      <c r="J333" t="s">
        <v>9</v>
      </c>
      <c r="K333" s="1">
        <v>24074</v>
      </c>
      <c r="L333" s="5">
        <f t="shared" ca="1" si="5"/>
        <v>54</v>
      </c>
      <c r="M333" s="1">
        <v>42642</v>
      </c>
    </row>
    <row r="334" spans="1:13" x14ac:dyDescent="0.3">
      <c r="A334" t="s">
        <v>1873</v>
      </c>
      <c r="B334" t="s">
        <v>922</v>
      </c>
      <c r="C334" t="s">
        <v>1870</v>
      </c>
      <c r="D334" t="s">
        <v>20</v>
      </c>
      <c r="E334" t="s">
        <v>136</v>
      </c>
      <c r="F334" t="s">
        <v>1871</v>
      </c>
      <c r="G334" t="s">
        <v>5416</v>
      </c>
      <c r="H334" t="s">
        <v>1872</v>
      </c>
      <c r="I334" t="s">
        <v>1874</v>
      </c>
      <c r="J334" t="s">
        <v>19</v>
      </c>
      <c r="K334" s="1">
        <v>31566</v>
      </c>
      <c r="L334" s="5">
        <f t="shared" ca="1" si="5"/>
        <v>34</v>
      </c>
      <c r="M334" s="1">
        <v>42769</v>
      </c>
    </row>
    <row r="335" spans="1:13" x14ac:dyDescent="0.3">
      <c r="A335" t="s">
        <v>1878</v>
      </c>
      <c r="B335" t="s">
        <v>1000</v>
      </c>
      <c r="C335" t="s">
        <v>1875</v>
      </c>
      <c r="D335" t="s">
        <v>20</v>
      </c>
      <c r="E335" t="s">
        <v>38</v>
      </c>
      <c r="F335" t="s">
        <v>1876</v>
      </c>
      <c r="G335" t="s">
        <v>5417</v>
      </c>
      <c r="H335" t="s">
        <v>1877</v>
      </c>
      <c r="I335" t="s">
        <v>1879</v>
      </c>
      <c r="J335" t="s">
        <v>19</v>
      </c>
      <c r="K335" s="1">
        <v>24246</v>
      </c>
      <c r="L335" s="5">
        <f t="shared" ca="1" si="5"/>
        <v>54</v>
      </c>
      <c r="M335" s="1">
        <v>42527</v>
      </c>
    </row>
    <row r="336" spans="1:13" x14ac:dyDescent="0.3">
      <c r="A336" t="s">
        <v>1882</v>
      </c>
      <c r="B336" t="s">
        <v>242</v>
      </c>
      <c r="C336" t="s">
        <v>695</v>
      </c>
      <c r="D336" t="s">
        <v>10</v>
      </c>
      <c r="E336" t="s">
        <v>46</v>
      </c>
      <c r="F336" t="s">
        <v>1880</v>
      </c>
      <c r="G336" t="s">
        <v>5418</v>
      </c>
      <c r="H336" t="s">
        <v>1881</v>
      </c>
      <c r="I336" t="s">
        <v>1883</v>
      </c>
      <c r="J336" t="s">
        <v>9</v>
      </c>
      <c r="K336" s="1">
        <v>32266</v>
      </c>
      <c r="L336" s="5">
        <f t="shared" ca="1" si="5"/>
        <v>32</v>
      </c>
      <c r="M336" s="1">
        <v>42513</v>
      </c>
    </row>
    <row r="337" spans="1:13" x14ac:dyDescent="0.3">
      <c r="A337" t="s">
        <v>1887</v>
      </c>
      <c r="B337" t="s">
        <v>1570</v>
      </c>
      <c r="C337" t="s">
        <v>21</v>
      </c>
      <c r="D337" t="s">
        <v>53</v>
      </c>
      <c r="E337" t="s">
        <v>46</v>
      </c>
      <c r="F337" t="s">
        <v>1885</v>
      </c>
      <c r="G337" t="s">
        <v>5419</v>
      </c>
      <c r="H337" t="s">
        <v>1886</v>
      </c>
      <c r="I337" t="s">
        <v>1888</v>
      </c>
      <c r="J337" t="s">
        <v>19</v>
      </c>
      <c r="K337" s="1">
        <v>26042</v>
      </c>
      <c r="L337" s="5">
        <f t="shared" ca="1" si="5"/>
        <v>49</v>
      </c>
      <c r="M337" s="1">
        <v>42650</v>
      </c>
    </row>
    <row r="338" spans="1:13" x14ac:dyDescent="0.3">
      <c r="A338" t="s">
        <v>1891</v>
      </c>
      <c r="B338" t="s">
        <v>1302</v>
      </c>
      <c r="C338" t="s">
        <v>21</v>
      </c>
      <c r="D338" t="s">
        <v>53</v>
      </c>
      <c r="E338" t="s">
        <v>38</v>
      </c>
      <c r="F338" t="s">
        <v>1889</v>
      </c>
      <c r="G338" t="s">
        <v>5420</v>
      </c>
      <c r="H338" t="s">
        <v>1890</v>
      </c>
      <c r="I338" t="s">
        <v>1892</v>
      </c>
      <c r="J338" t="s">
        <v>19</v>
      </c>
      <c r="K338" s="1">
        <v>33503</v>
      </c>
      <c r="L338" s="5">
        <f t="shared" ca="1" si="5"/>
        <v>28</v>
      </c>
      <c r="M338" s="1">
        <v>42743</v>
      </c>
    </row>
    <row r="339" spans="1:13" x14ac:dyDescent="0.3">
      <c r="A339" t="s">
        <v>1895</v>
      </c>
      <c r="B339" t="s">
        <v>1531</v>
      </c>
      <c r="C339" t="s">
        <v>1172</v>
      </c>
      <c r="D339" t="s">
        <v>10</v>
      </c>
      <c r="E339" t="s">
        <v>108</v>
      </c>
      <c r="F339" t="s">
        <v>1893</v>
      </c>
      <c r="G339" t="s">
        <v>5421</v>
      </c>
      <c r="H339" t="s">
        <v>1894</v>
      </c>
      <c r="I339" t="s">
        <v>1896</v>
      </c>
      <c r="J339" t="s">
        <v>9</v>
      </c>
      <c r="K339" s="1">
        <v>31883</v>
      </c>
      <c r="L339" s="5">
        <f t="shared" ca="1" si="5"/>
        <v>33</v>
      </c>
      <c r="M339" s="1">
        <v>42645</v>
      </c>
    </row>
    <row r="340" spans="1:13" x14ac:dyDescent="0.3">
      <c r="A340" t="s">
        <v>1901</v>
      </c>
      <c r="B340" t="s">
        <v>590</v>
      </c>
      <c r="C340" t="s">
        <v>1898</v>
      </c>
      <c r="D340" t="s">
        <v>10</v>
      </c>
      <c r="E340" t="s">
        <v>63</v>
      </c>
      <c r="F340" t="s">
        <v>1899</v>
      </c>
      <c r="G340" t="s">
        <v>5422</v>
      </c>
      <c r="H340" t="s">
        <v>1900</v>
      </c>
      <c r="I340" t="s">
        <v>1902</v>
      </c>
      <c r="J340" t="s">
        <v>9</v>
      </c>
      <c r="K340" s="1">
        <v>26567</v>
      </c>
      <c r="L340" s="5">
        <f t="shared" ca="1" si="5"/>
        <v>47</v>
      </c>
      <c r="M340" s="1">
        <v>42716</v>
      </c>
    </row>
    <row r="341" spans="1:13" x14ac:dyDescent="0.3">
      <c r="A341" t="s">
        <v>1906</v>
      </c>
      <c r="B341" t="s">
        <v>1903</v>
      </c>
      <c r="C341" t="s">
        <v>1112</v>
      </c>
      <c r="D341" t="s">
        <v>53</v>
      </c>
      <c r="E341" t="s">
        <v>108</v>
      </c>
      <c r="F341" t="s">
        <v>1904</v>
      </c>
      <c r="G341" t="s">
        <v>5423</v>
      </c>
      <c r="H341" t="s">
        <v>1905</v>
      </c>
      <c r="I341" t="s">
        <v>1907</v>
      </c>
      <c r="J341" t="s">
        <v>19</v>
      </c>
      <c r="K341" s="1">
        <v>24958</v>
      </c>
      <c r="L341" s="5">
        <f t="shared" ca="1" si="5"/>
        <v>52</v>
      </c>
      <c r="M341" s="1">
        <v>42679</v>
      </c>
    </row>
    <row r="342" spans="1:13" x14ac:dyDescent="0.3">
      <c r="A342" t="s">
        <v>1910</v>
      </c>
      <c r="B342" t="s">
        <v>881</v>
      </c>
      <c r="C342" t="s">
        <v>916</v>
      </c>
      <c r="D342" t="s">
        <v>20</v>
      </c>
      <c r="E342" t="s">
        <v>78</v>
      </c>
      <c r="F342" t="s">
        <v>1908</v>
      </c>
      <c r="G342" t="s">
        <v>5424</v>
      </c>
      <c r="H342" t="s">
        <v>1909</v>
      </c>
      <c r="I342" t="s">
        <v>1911</v>
      </c>
      <c r="J342" t="s">
        <v>19</v>
      </c>
      <c r="K342" s="1">
        <v>31878</v>
      </c>
      <c r="L342" s="5">
        <f t="shared" ca="1" si="5"/>
        <v>33</v>
      </c>
      <c r="M342" s="1">
        <v>42574</v>
      </c>
    </row>
    <row r="343" spans="1:13" x14ac:dyDescent="0.3">
      <c r="A343" t="s">
        <v>1914</v>
      </c>
      <c r="B343" t="s">
        <v>539</v>
      </c>
      <c r="C343" t="s">
        <v>578</v>
      </c>
      <c r="D343" t="s">
        <v>10</v>
      </c>
      <c r="E343" t="s">
        <v>12</v>
      </c>
      <c r="F343" t="s">
        <v>1912</v>
      </c>
      <c r="G343" t="s">
        <v>5425</v>
      </c>
      <c r="H343" t="s">
        <v>1913</v>
      </c>
      <c r="I343" t="s">
        <v>1915</v>
      </c>
      <c r="J343" t="s">
        <v>9</v>
      </c>
      <c r="K343" s="1">
        <v>25546</v>
      </c>
      <c r="L343" s="5">
        <f t="shared" ca="1" si="5"/>
        <v>50</v>
      </c>
      <c r="M343" s="1">
        <v>42610</v>
      </c>
    </row>
    <row r="344" spans="1:13" x14ac:dyDescent="0.3">
      <c r="A344" t="s">
        <v>1917</v>
      </c>
      <c r="B344" t="s">
        <v>1570</v>
      </c>
      <c r="C344" t="s">
        <v>341</v>
      </c>
      <c r="D344" t="s">
        <v>20</v>
      </c>
      <c r="E344" t="s">
        <v>108</v>
      </c>
      <c r="F344" t="s">
        <v>533</v>
      </c>
      <c r="G344" t="s">
        <v>5426</v>
      </c>
      <c r="H344" t="s">
        <v>1916</v>
      </c>
      <c r="I344" t="s">
        <v>1918</v>
      </c>
      <c r="J344" t="s">
        <v>19</v>
      </c>
      <c r="K344" s="1">
        <v>27583</v>
      </c>
      <c r="L344" s="5">
        <f t="shared" ca="1" si="5"/>
        <v>44</v>
      </c>
      <c r="M344" s="1">
        <v>42772</v>
      </c>
    </row>
    <row r="345" spans="1:13" x14ac:dyDescent="0.3">
      <c r="A345" t="s">
        <v>1921</v>
      </c>
      <c r="B345" t="s">
        <v>500</v>
      </c>
      <c r="C345" t="s">
        <v>1628</v>
      </c>
      <c r="D345" t="s">
        <v>53</v>
      </c>
      <c r="E345" t="s">
        <v>22</v>
      </c>
      <c r="F345" t="s">
        <v>1919</v>
      </c>
      <c r="G345" t="s">
        <v>5427</v>
      </c>
      <c r="H345" t="s">
        <v>1920</v>
      </c>
      <c r="I345" t="s">
        <v>1922</v>
      </c>
      <c r="J345" t="s">
        <v>19</v>
      </c>
      <c r="K345" s="1">
        <v>30800</v>
      </c>
      <c r="L345" s="5">
        <f t="shared" ca="1" si="5"/>
        <v>36</v>
      </c>
      <c r="M345" s="1">
        <v>42738</v>
      </c>
    </row>
    <row r="346" spans="1:13" x14ac:dyDescent="0.3">
      <c r="A346" t="s">
        <v>1926</v>
      </c>
      <c r="B346" t="s">
        <v>1386</v>
      </c>
      <c r="C346" t="s">
        <v>578</v>
      </c>
      <c r="D346" t="s">
        <v>10</v>
      </c>
      <c r="E346" t="s">
        <v>116</v>
      </c>
      <c r="F346" t="s">
        <v>1924</v>
      </c>
      <c r="G346" t="s">
        <v>5428</v>
      </c>
      <c r="H346" t="s">
        <v>1925</v>
      </c>
      <c r="I346" t="s">
        <v>1927</v>
      </c>
      <c r="J346" t="s">
        <v>9</v>
      </c>
      <c r="K346" s="1">
        <v>26074</v>
      </c>
      <c r="L346" s="5">
        <f t="shared" ca="1" si="5"/>
        <v>49</v>
      </c>
      <c r="M346" s="1">
        <v>42725</v>
      </c>
    </row>
    <row r="347" spans="1:13" x14ac:dyDescent="0.3">
      <c r="A347" t="s">
        <v>1930</v>
      </c>
      <c r="B347" t="s">
        <v>1855</v>
      </c>
      <c r="C347" t="s">
        <v>550</v>
      </c>
      <c r="D347" t="s">
        <v>53</v>
      </c>
      <c r="E347" t="s">
        <v>46</v>
      </c>
      <c r="F347" t="s">
        <v>1928</v>
      </c>
      <c r="G347" t="s">
        <v>5429</v>
      </c>
      <c r="H347" t="s">
        <v>1929</v>
      </c>
      <c r="I347" t="s">
        <v>1931</v>
      </c>
      <c r="J347" t="s">
        <v>19</v>
      </c>
      <c r="K347" s="1">
        <v>25257</v>
      </c>
      <c r="L347" s="5">
        <f t="shared" ca="1" si="5"/>
        <v>51</v>
      </c>
      <c r="M347" s="1">
        <v>42755</v>
      </c>
    </row>
    <row r="348" spans="1:13" x14ac:dyDescent="0.3">
      <c r="A348" t="s">
        <v>1934</v>
      </c>
      <c r="B348" t="s">
        <v>1204</v>
      </c>
      <c r="C348" t="s">
        <v>115</v>
      </c>
      <c r="D348" t="s">
        <v>20</v>
      </c>
      <c r="E348" t="s">
        <v>12</v>
      </c>
      <c r="F348" t="s">
        <v>1932</v>
      </c>
      <c r="G348" t="s">
        <v>5430</v>
      </c>
      <c r="H348" t="s">
        <v>1933</v>
      </c>
      <c r="I348" t="s">
        <v>1935</v>
      </c>
      <c r="J348" t="s">
        <v>19</v>
      </c>
      <c r="K348" s="1">
        <v>31959</v>
      </c>
      <c r="L348" s="5">
        <f t="shared" ca="1" si="5"/>
        <v>32</v>
      </c>
      <c r="M348" s="1">
        <v>42807</v>
      </c>
    </row>
    <row r="349" spans="1:13" x14ac:dyDescent="0.3">
      <c r="A349" t="s">
        <v>1938</v>
      </c>
      <c r="B349" t="s">
        <v>228</v>
      </c>
      <c r="C349" t="s">
        <v>1243</v>
      </c>
      <c r="D349" t="s">
        <v>53</v>
      </c>
      <c r="E349" t="s">
        <v>136</v>
      </c>
      <c r="F349" t="s">
        <v>1936</v>
      </c>
      <c r="G349" t="s">
        <v>5240</v>
      </c>
      <c r="H349" t="s">
        <v>1937</v>
      </c>
      <c r="I349" t="s">
        <v>1939</v>
      </c>
      <c r="J349" t="s">
        <v>19</v>
      </c>
      <c r="K349" s="1">
        <v>25336</v>
      </c>
      <c r="L349" s="5">
        <f t="shared" ca="1" si="5"/>
        <v>51</v>
      </c>
      <c r="M349" s="1">
        <v>42559</v>
      </c>
    </row>
    <row r="350" spans="1:13" x14ac:dyDescent="0.3">
      <c r="A350" t="s">
        <v>1943</v>
      </c>
      <c r="B350" t="s">
        <v>1940</v>
      </c>
      <c r="C350" t="s">
        <v>29</v>
      </c>
      <c r="D350" t="s">
        <v>20</v>
      </c>
      <c r="E350" t="s">
        <v>122</v>
      </c>
      <c r="F350" t="s">
        <v>1941</v>
      </c>
      <c r="G350" t="s">
        <v>5431</v>
      </c>
      <c r="H350" t="s">
        <v>1942</v>
      </c>
      <c r="I350" t="s">
        <v>1944</v>
      </c>
      <c r="J350" t="s">
        <v>19</v>
      </c>
      <c r="K350" s="1">
        <v>32207</v>
      </c>
      <c r="L350" s="5">
        <f t="shared" ca="1" si="5"/>
        <v>32</v>
      </c>
      <c r="M350" s="1">
        <v>42495</v>
      </c>
    </row>
    <row r="351" spans="1:13" x14ac:dyDescent="0.3">
      <c r="A351" t="s">
        <v>1948</v>
      </c>
      <c r="B351" t="s">
        <v>426</v>
      </c>
      <c r="C351" t="s">
        <v>273</v>
      </c>
      <c r="D351" t="s">
        <v>10</v>
      </c>
      <c r="E351" t="s">
        <v>78</v>
      </c>
      <c r="F351" t="s">
        <v>1946</v>
      </c>
      <c r="G351" t="s">
        <v>5432</v>
      </c>
      <c r="H351" t="s">
        <v>1947</v>
      </c>
      <c r="I351" t="s">
        <v>1949</v>
      </c>
      <c r="J351" t="s">
        <v>9</v>
      </c>
      <c r="K351" s="1">
        <v>25833</v>
      </c>
      <c r="L351" s="5">
        <f t="shared" ca="1" si="5"/>
        <v>49</v>
      </c>
      <c r="M351" s="1">
        <v>42677</v>
      </c>
    </row>
    <row r="352" spans="1:13" x14ac:dyDescent="0.3">
      <c r="A352" t="s">
        <v>1953</v>
      </c>
      <c r="B352" t="s">
        <v>215</v>
      </c>
      <c r="C352" t="s">
        <v>642</v>
      </c>
      <c r="D352" t="s">
        <v>10</v>
      </c>
      <c r="E352" t="s">
        <v>176</v>
      </c>
      <c r="F352" t="s">
        <v>1951</v>
      </c>
      <c r="G352" t="s">
        <v>5433</v>
      </c>
      <c r="H352" t="s">
        <v>1952</v>
      </c>
      <c r="I352" t="s">
        <v>1954</v>
      </c>
      <c r="J352" t="s">
        <v>9</v>
      </c>
      <c r="K352" s="1">
        <v>29782</v>
      </c>
      <c r="L352" s="5">
        <f t="shared" ca="1" si="5"/>
        <v>38</v>
      </c>
      <c r="M352" s="1">
        <v>42499</v>
      </c>
    </row>
    <row r="353" spans="1:13" x14ac:dyDescent="0.3">
      <c r="A353" t="s">
        <v>1957</v>
      </c>
      <c r="B353" t="s">
        <v>1302</v>
      </c>
      <c r="C353" t="s">
        <v>361</v>
      </c>
      <c r="D353" t="s">
        <v>10</v>
      </c>
      <c r="E353" t="s">
        <v>108</v>
      </c>
      <c r="F353" t="s">
        <v>1955</v>
      </c>
      <c r="G353" t="s">
        <v>5434</v>
      </c>
      <c r="H353" t="s">
        <v>1956</v>
      </c>
      <c r="I353" t="s">
        <v>1958</v>
      </c>
      <c r="J353" t="s">
        <v>9</v>
      </c>
      <c r="K353" s="1">
        <v>23879</v>
      </c>
      <c r="L353" s="5">
        <f t="shared" ca="1" si="5"/>
        <v>55</v>
      </c>
      <c r="M353" s="1">
        <v>42594</v>
      </c>
    </row>
    <row r="354" spans="1:13" x14ac:dyDescent="0.3">
      <c r="A354" t="s">
        <v>1961</v>
      </c>
      <c r="B354" t="s">
        <v>1526</v>
      </c>
      <c r="C354" t="s">
        <v>1005</v>
      </c>
      <c r="D354" t="s">
        <v>10</v>
      </c>
      <c r="E354" t="s">
        <v>55</v>
      </c>
      <c r="F354" t="s">
        <v>1959</v>
      </c>
      <c r="G354" t="s">
        <v>5435</v>
      </c>
      <c r="H354" t="s">
        <v>1960</v>
      </c>
      <c r="I354" t="s">
        <v>1962</v>
      </c>
      <c r="J354" t="s">
        <v>9</v>
      </c>
      <c r="K354" s="1">
        <v>24986</v>
      </c>
      <c r="L354" s="5">
        <f t="shared" ca="1" si="5"/>
        <v>52</v>
      </c>
      <c r="M354" s="1">
        <v>42570</v>
      </c>
    </row>
    <row r="355" spans="1:13" x14ac:dyDescent="0.3">
      <c r="A355" t="s">
        <v>1965</v>
      </c>
      <c r="B355" t="s">
        <v>433</v>
      </c>
      <c r="C355" t="s">
        <v>467</v>
      </c>
      <c r="D355" t="s">
        <v>10</v>
      </c>
      <c r="E355" t="s">
        <v>63</v>
      </c>
      <c r="F355" t="s">
        <v>1963</v>
      </c>
      <c r="G355" t="s">
        <v>5436</v>
      </c>
      <c r="H355" t="s">
        <v>1964</v>
      </c>
      <c r="I355" t="s">
        <v>1966</v>
      </c>
      <c r="J355" t="s">
        <v>9</v>
      </c>
      <c r="K355" s="1">
        <v>26252</v>
      </c>
      <c r="L355" s="5">
        <f t="shared" ca="1" si="5"/>
        <v>48</v>
      </c>
      <c r="M355" s="1">
        <v>42693</v>
      </c>
    </row>
    <row r="356" spans="1:13" x14ac:dyDescent="0.3">
      <c r="A356" t="s">
        <v>1969</v>
      </c>
      <c r="B356" t="s">
        <v>18</v>
      </c>
      <c r="C356" t="s">
        <v>1367</v>
      </c>
      <c r="D356" t="s">
        <v>10</v>
      </c>
      <c r="E356" t="s">
        <v>287</v>
      </c>
      <c r="F356" t="s">
        <v>1967</v>
      </c>
      <c r="G356" t="s">
        <v>5437</v>
      </c>
      <c r="H356" t="s">
        <v>1968</v>
      </c>
      <c r="I356" t="s">
        <v>1970</v>
      </c>
      <c r="J356" t="s">
        <v>9</v>
      </c>
      <c r="K356" s="1">
        <v>27510</v>
      </c>
      <c r="L356" s="5">
        <f t="shared" ca="1" si="5"/>
        <v>45</v>
      </c>
      <c r="M356" s="1">
        <v>42753</v>
      </c>
    </row>
    <row r="357" spans="1:13" x14ac:dyDescent="0.3">
      <c r="A357" t="s">
        <v>1974</v>
      </c>
      <c r="B357" t="s">
        <v>438</v>
      </c>
      <c r="C357" t="s">
        <v>1971</v>
      </c>
      <c r="D357" t="s">
        <v>10</v>
      </c>
      <c r="E357" t="s">
        <v>108</v>
      </c>
      <c r="F357" t="s">
        <v>1972</v>
      </c>
      <c r="G357" t="s">
        <v>5438</v>
      </c>
      <c r="H357" t="s">
        <v>1973</v>
      </c>
      <c r="I357" t="s">
        <v>1975</v>
      </c>
      <c r="J357" t="s">
        <v>9</v>
      </c>
      <c r="K357" s="1">
        <v>25796</v>
      </c>
      <c r="L357" s="5">
        <f t="shared" ca="1" si="5"/>
        <v>49</v>
      </c>
      <c r="M357" s="1">
        <v>42506</v>
      </c>
    </row>
    <row r="358" spans="1:13" x14ac:dyDescent="0.3">
      <c r="A358" t="s">
        <v>1979</v>
      </c>
      <c r="B358" t="s">
        <v>1976</v>
      </c>
      <c r="C358" t="s">
        <v>467</v>
      </c>
      <c r="D358" t="s">
        <v>10</v>
      </c>
      <c r="E358" t="s">
        <v>176</v>
      </c>
      <c r="F358" t="s">
        <v>1977</v>
      </c>
      <c r="G358" t="s">
        <v>5439</v>
      </c>
      <c r="H358" t="s">
        <v>1978</v>
      </c>
      <c r="I358" t="s">
        <v>1980</v>
      </c>
      <c r="J358" t="s">
        <v>9</v>
      </c>
      <c r="K358" s="1">
        <v>27858</v>
      </c>
      <c r="L358" s="5">
        <f t="shared" ca="1" si="5"/>
        <v>44</v>
      </c>
      <c r="M358" s="1">
        <v>42526</v>
      </c>
    </row>
    <row r="359" spans="1:13" x14ac:dyDescent="0.3">
      <c r="A359" t="s">
        <v>1983</v>
      </c>
      <c r="B359" t="s">
        <v>613</v>
      </c>
      <c r="C359" t="s">
        <v>243</v>
      </c>
      <c r="D359" t="s">
        <v>10</v>
      </c>
      <c r="E359" t="s">
        <v>301</v>
      </c>
      <c r="F359" t="s">
        <v>1981</v>
      </c>
      <c r="G359" t="s">
        <v>5440</v>
      </c>
      <c r="H359" t="s">
        <v>1982</v>
      </c>
      <c r="I359" t="s">
        <v>1984</v>
      </c>
      <c r="J359" t="s">
        <v>9</v>
      </c>
      <c r="K359" s="1">
        <v>31508</v>
      </c>
      <c r="L359" s="5">
        <f t="shared" ca="1" si="5"/>
        <v>34</v>
      </c>
      <c r="M359" s="1">
        <v>42554</v>
      </c>
    </row>
    <row r="360" spans="1:13" x14ac:dyDescent="0.3">
      <c r="A360" t="s">
        <v>1989</v>
      </c>
      <c r="B360" t="s">
        <v>1986</v>
      </c>
      <c r="C360" t="s">
        <v>1030</v>
      </c>
      <c r="D360" t="s">
        <v>10</v>
      </c>
      <c r="E360" t="s">
        <v>301</v>
      </c>
      <c r="F360" t="s">
        <v>1987</v>
      </c>
      <c r="G360" t="s">
        <v>5441</v>
      </c>
      <c r="H360" t="s">
        <v>1988</v>
      </c>
      <c r="I360" t="s">
        <v>1990</v>
      </c>
      <c r="J360" t="s">
        <v>9</v>
      </c>
      <c r="K360" s="1">
        <v>24988</v>
      </c>
      <c r="L360" s="5">
        <f t="shared" ca="1" si="5"/>
        <v>52</v>
      </c>
      <c r="M360" s="1">
        <v>42622</v>
      </c>
    </row>
    <row r="361" spans="1:13" x14ac:dyDescent="0.3">
      <c r="A361" t="s">
        <v>1995</v>
      </c>
      <c r="B361" t="s">
        <v>1992</v>
      </c>
      <c r="C361" t="s">
        <v>1991</v>
      </c>
      <c r="D361" t="s">
        <v>53</v>
      </c>
      <c r="E361" t="s">
        <v>176</v>
      </c>
      <c r="F361" t="s">
        <v>1993</v>
      </c>
      <c r="G361" t="s">
        <v>5442</v>
      </c>
      <c r="H361" t="s">
        <v>1994</v>
      </c>
      <c r="I361" t="s">
        <v>1996</v>
      </c>
      <c r="J361" t="s">
        <v>19</v>
      </c>
      <c r="K361" s="1">
        <v>29683</v>
      </c>
      <c r="L361" s="5">
        <f t="shared" ca="1" si="5"/>
        <v>39</v>
      </c>
      <c r="M361" s="1">
        <v>42803</v>
      </c>
    </row>
    <row r="362" spans="1:13" x14ac:dyDescent="0.3">
      <c r="A362" t="s">
        <v>1999</v>
      </c>
      <c r="B362" t="s">
        <v>1575</v>
      </c>
      <c r="C362" t="s">
        <v>203</v>
      </c>
      <c r="D362" t="s">
        <v>53</v>
      </c>
      <c r="E362" t="s">
        <v>538</v>
      </c>
      <c r="F362" t="s">
        <v>1997</v>
      </c>
      <c r="G362" t="s">
        <v>5443</v>
      </c>
      <c r="H362" t="s">
        <v>1998</v>
      </c>
      <c r="I362" t="s">
        <v>2000</v>
      </c>
      <c r="J362" t="s">
        <v>19</v>
      </c>
      <c r="K362" s="1">
        <v>32303</v>
      </c>
      <c r="L362" s="5">
        <f t="shared" ca="1" si="5"/>
        <v>32</v>
      </c>
      <c r="M362" s="1">
        <v>42602</v>
      </c>
    </row>
    <row r="363" spans="1:13" x14ac:dyDescent="0.3">
      <c r="A363" t="s">
        <v>2003</v>
      </c>
      <c r="B363" t="s">
        <v>650</v>
      </c>
      <c r="C363" t="s">
        <v>168</v>
      </c>
      <c r="D363" t="s">
        <v>10</v>
      </c>
      <c r="E363" t="s">
        <v>149</v>
      </c>
      <c r="F363" t="s">
        <v>2001</v>
      </c>
      <c r="G363" t="s">
        <v>5444</v>
      </c>
      <c r="H363" t="s">
        <v>2002</v>
      </c>
      <c r="I363" t="s">
        <v>2004</v>
      </c>
      <c r="J363" t="s">
        <v>9</v>
      </c>
      <c r="K363" s="1">
        <v>27714</v>
      </c>
      <c r="L363" s="5">
        <f t="shared" ca="1" si="5"/>
        <v>44</v>
      </c>
      <c r="M363" s="1">
        <v>42668</v>
      </c>
    </row>
    <row r="364" spans="1:13" x14ac:dyDescent="0.3">
      <c r="A364" t="s">
        <v>2007</v>
      </c>
      <c r="B364" t="s">
        <v>1223</v>
      </c>
      <c r="C364" t="s">
        <v>950</v>
      </c>
      <c r="D364" t="s">
        <v>20</v>
      </c>
      <c r="E364" t="s">
        <v>30</v>
      </c>
      <c r="F364" t="s">
        <v>2005</v>
      </c>
      <c r="G364" t="s">
        <v>5445</v>
      </c>
      <c r="H364" t="s">
        <v>2006</v>
      </c>
      <c r="I364" t="s">
        <v>2008</v>
      </c>
      <c r="J364" t="s">
        <v>19</v>
      </c>
      <c r="K364" s="1">
        <v>31191</v>
      </c>
      <c r="L364" s="5">
        <f t="shared" ca="1" si="5"/>
        <v>35</v>
      </c>
      <c r="M364" s="1">
        <v>42786</v>
      </c>
    </row>
    <row r="365" spans="1:13" x14ac:dyDescent="0.3">
      <c r="A365" t="s">
        <v>2011</v>
      </c>
      <c r="B365" t="s">
        <v>387</v>
      </c>
      <c r="C365" t="s">
        <v>229</v>
      </c>
      <c r="D365" t="s">
        <v>10</v>
      </c>
      <c r="E365" t="s">
        <v>176</v>
      </c>
      <c r="F365" t="s">
        <v>2009</v>
      </c>
      <c r="G365" t="s">
        <v>5446</v>
      </c>
      <c r="H365" t="s">
        <v>2010</v>
      </c>
      <c r="I365" t="s">
        <v>2012</v>
      </c>
      <c r="J365" t="s">
        <v>9</v>
      </c>
      <c r="K365" s="1">
        <v>28840</v>
      </c>
      <c r="L365" s="5">
        <f t="shared" ca="1" si="5"/>
        <v>41</v>
      </c>
      <c r="M365" s="1">
        <v>42543</v>
      </c>
    </row>
    <row r="366" spans="1:13" x14ac:dyDescent="0.3">
      <c r="A366" t="s">
        <v>2015</v>
      </c>
      <c r="B366" t="s">
        <v>2013</v>
      </c>
      <c r="C366" t="s">
        <v>1243</v>
      </c>
      <c r="D366" t="s">
        <v>20</v>
      </c>
      <c r="E366" t="s">
        <v>136</v>
      </c>
      <c r="F366" t="s">
        <v>1866</v>
      </c>
      <c r="G366" t="s">
        <v>5447</v>
      </c>
      <c r="H366" t="s">
        <v>2014</v>
      </c>
      <c r="I366" t="s">
        <v>2016</v>
      </c>
      <c r="J366" t="s">
        <v>19</v>
      </c>
      <c r="K366" s="1">
        <v>27394</v>
      </c>
      <c r="L366" s="5">
        <f t="shared" ca="1" si="5"/>
        <v>45</v>
      </c>
      <c r="M366" s="1">
        <v>42500</v>
      </c>
    </row>
    <row r="367" spans="1:13" x14ac:dyDescent="0.3">
      <c r="A367" t="s">
        <v>2020</v>
      </c>
      <c r="B367" t="s">
        <v>2017</v>
      </c>
      <c r="C367" t="s">
        <v>161</v>
      </c>
      <c r="D367" t="s">
        <v>53</v>
      </c>
      <c r="E367" t="s">
        <v>55</v>
      </c>
      <c r="F367" t="s">
        <v>2018</v>
      </c>
      <c r="G367" t="s">
        <v>5448</v>
      </c>
      <c r="H367" t="s">
        <v>2019</v>
      </c>
      <c r="I367" t="s">
        <v>2021</v>
      </c>
      <c r="J367" t="s">
        <v>19</v>
      </c>
      <c r="K367" s="1">
        <v>29225</v>
      </c>
      <c r="L367" s="5">
        <f t="shared" ca="1" si="5"/>
        <v>40</v>
      </c>
      <c r="M367" s="1">
        <v>42515</v>
      </c>
    </row>
    <row r="368" spans="1:13" x14ac:dyDescent="0.3">
      <c r="A368" t="s">
        <v>2024</v>
      </c>
      <c r="B368" t="s">
        <v>1550</v>
      </c>
      <c r="C368" t="s">
        <v>1971</v>
      </c>
      <c r="D368" t="s">
        <v>10</v>
      </c>
      <c r="E368" t="s">
        <v>116</v>
      </c>
      <c r="F368" t="s">
        <v>2022</v>
      </c>
      <c r="G368" t="s">
        <v>5449</v>
      </c>
      <c r="H368" t="s">
        <v>2023</v>
      </c>
      <c r="I368" t="s">
        <v>2025</v>
      </c>
      <c r="J368" t="s">
        <v>9</v>
      </c>
      <c r="K368" s="1">
        <v>31195</v>
      </c>
      <c r="L368" s="5">
        <f t="shared" ca="1" si="5"/>
        <v>35</v>
      </c>
      <c r="M368" s="1">
        <v>42685</v>
      </c>
    </row>
    <row r="369" spans="1:13" x14ac:dyDescent="0.3">
      <c r="A369" t="s">
        <v>2028</v>
      </c>
      <c r="B369" t="s">
        <v>1036</v>
      </c>
      <c r="C369" t="s">
        <v>70</v>
      </c>
      <c r="D369" t="s">
        <v>577</v>
      </c>
      <c r="E369" t="s">
        <v>86</v>
      </c>
      <c r="F369" t="s">
        <v>2026</v>
      </c>
      <c r="G369" t="s">
        <v>5450</v>
      </c>
      <c r="H369" t="s">
        <v>2027</v>
      </c>
      <c r="I369" t="s">
        <v>2029</v>
      </c>
      <c r="J369" t="s">
        <v>19</v>
      </c>
      <c r="K369" s="1">
        <v>24113</v>
      </c>
      <c r="L369" s="5">
        <f t="shared" ca="1" si="5"/>
        <v>54</v>
      </c>
      <c r="M369" s="1">
        <v>42538</v>
      </c>
    </row>
    <row r="370" spans="1:13" x14ac:dyDescent="0.3">
      <c r="A370" t="s">
        <v>2033</v>
      </c>
      <c r="B370" t="s">
        <v>2030</v>
      </c>
      <c r="C370" t="s">
        <v>643</v>
      </c>
      <c r="D370" t="s">
        <v>20</v>
      </c>
      <c r="E370" t="s">
        <v>538</v>
      </c>
      <c r="F370" t="s">
        <v>2031</v>
      </c>
      <c r="G370" t="s">
        <v>5451</v>
      </c>
      <c r="H370" t="s">
        <v>2032</v>
      </c>
      <c r="I370" t="s">
        <v>2034</v>
      </c>
      <c r="J370" t="s">
        <v>19</v>
      </c>
      <c r="K370" s="1">
        <v>28880</v>
      </c>
      <c r="L370" s="5">
        <f t="shared" ca="1" si="5"/>
        <v>41</v>
      </c>
      <c r="M370" s="1">
        <v>42574</v>
      </c>
    </row>
    <row r="371" spans="1:13" x14ac:dyDescent="0.3">
      <c r="A371" t="s">
        <v>2038</v>
      </c>
      <c r="B371" t="s">
        <v>174</v>
      </c>
      <c r="C371" t="s">
        <v>2035</v>
      </c>
      <c r="D371" t="s">
        <v>10</v>
      </c>
      <c r="E371" t="s">
        <v>22</v>
      </c>
      <c r="F371" t="s">
        <v>2036</v>
      </c>
      <c r="G371" t="s">
        <v>5452</v>
      </c>
      <c r="H371" t="s">
        <v>2037</v>
      </c>
      <c r="I371" t="s">
        <v>2039</v>
      </c>
      <c r="J371" t="s">
        <v>9</v>
      </c>
      <c r="K371" s="1">
        <v>31730</v>
      </c>
      <c r="L371" s="5">
        <f t="shared" ca="1" si="5"/>
        <v>33</v>
      </c>
      <c r="M371" s="1">
        <v>42701</v>
      </c>
    </row>
    <row r="372" spans="1:13" x14ac:dyDescent="0.3">
      <c r="A372" t="s">
        <v>2042</v>
      </c>
      <c r="B372" t="s">
        <v>975</v>
      </c>
      <c r="C372" t="s">
        <v>386</v>
      </c>
      <c r="D372" t="s">
        <v>10</v>
      </c>
      <c r="E372" t="s">
        <v>22</v>
      </c>
      <c r="F372" t="s">
        <v>2040</v>
      </c>
      <c r="G372" t="s">
        <v>5453</v>
      </c>
      <c r="H372" t="s">
        <v>2041</v>
      </c>
      <c r="I372" t="s">
        <v>2043</v>
      </c>
      <c r="J372" t="s">
        <v>9</v>
      </c>
      <c r="K372" s="1">
        <v>33731</v>
      </c>
      <c r="L372" s="5">
        <f t="shared" ca="1" si="5"/>
        <v>28</v>
      </c>
      <c r="M372" s="1">
        <v>42500</v>
      </c>
    </row>
    <row r="373" spans="1:13" x14ac:dyDescent="0.3">
      <c r="A373" t="s">
        <v>2047</v>
      </c>
      <c r="B373" t="s">
        <v>917</v>
      </c>
      <c r="C373" t="s">
        <v>2044</v>
      </c>
      <c r="D373" t="s">
        <v>10</v>
      </c>
      <c r="E373" t="s">
        <v>108</v>
      </c>
      <c r="F373" t="s">
        <v>2045</v>
      </c>
      <c r="G373" t="s">
        <v>5454</v>
      </c>
      <c r="H373" t="s">
        <v>2046</v>
      </c>
      <c r="I373" t="s">
        <v>2048</v>
      </c>
      <c r="J373" t="s">
        <v>9</v>
      </c>
      <c r="K373" s="1">
        <v>32060</v>
      </c>
      <c r="L373" s="5">
        <f t="shared" ca="1" si="5"/>
        <v>32</v>
      </c>
      <c r="M373" s="1">
        <v>42609</v>
      </c>
    </row>
    <row r="374" spans="1:13" x14ac:dyDescent="0.3">
      <c r="A374" t="s">
        <v>2051</v>
      </c>
      <c r="B374" t="s">
        <v>1502</v>
      </c>
      <c r="C374" t="s">
        <v>1441</v>
      </c>
      <c r="D374" t="s">
        <v>10</v>
      </c>
      <c r="E374" t="s">
        <v>55</v>
      </c>
      <c r="F374" t="s">
        <v>2049</v>
      </c>
      <c r="G374" t="s">
        <v>5455</v>
      </c>
      <c r="H374" t="s">
        <v>2050</v>
      </c>
      <c r="I374" t="s">
        <v>2052</v>
      </c>
      <c r="J374" t="s">
        <v>9</v>
      </c>
      <c r="K374" s="1">
        <v>33238</v>
      </c>
      <c r="L374" s="5">
        <f t="shared" ca="1" si="5"/>
        <v>29</v>
      </c>
      <c r="M374" s="1">
        <v>42680</v>
      </c>
    </row>
    <row r="375" spans="1:13" x14ac:dyDescent="0.3">
      <c r="A375" t="s">
        <v>2055</v>
      </c>
      <c r="B375" t="s">
        <v>753</v>
      </c>
      <c r="C375" t="s">
        <v>1112</v>
      </c>
      <c r="D375" t="s">
        <v>53</v>
      </c>
      <c r="E375" t="s">
        <v>22</v>
      </c>
      <c r="F375" t="s">
        <v>2053</v>
      </c>
      <c r="G375" t="s">
        <v>5456</v>
      </c>
      <c r="H375" t="s">
        <v>2054</v>
      </c>
      <c r="I375" t="s">
        <v>2056</v>
      </c>
      <c r="J375" t="s">
        <v>19</v>
      </c>
      <c r="K375" s="1">
        <v>25733</v>
      </c>
      <c r="L375" s="5">
        <f t="shared" ca="1" si="5"/>
        <v>50</v>
      </c>
      <c r="M375" s="1">
        <v>42616</v>
      </c>
    </row>
    <row r="376" spans="1:13" x14ac:dyDescent="0.3">
      <c r="A376" t="s">
        <v>2059</v>
      </c>
      <c r="B376" t="s">
        <v>1128</v>
      </c>
      <c r="C376" t="s">
        <v>802</v>
      </c>
      <c r="D376" t="s">
        <v>10</v>
      </c>
      <c r="E376" t="s">
        <v>176</v>
      </c>
      <c r="F376" t="s">
        <v>2057</v>
      </c>
      <c r="G376" t="s">
        <v>5457</v>
      </c>
      <c r="H376" t="s">
        <v>2058</v>
      </c>
      <c r="I376" t="s">
        <v>2060</v>
      </c>
      <c r="J376" t="s">
        <v>9</v>
      </c>
      <c r="K376" s="1">
        <v>27367</v>
      </c>
      <c r="L376" s="5">
        <f t="shared" ca="1" si="5"/>
        <v>45</v>
      </c>
      <c r="M376" s="1">
        <v>42605</v>
      </c>
    </row>
    <row r="377" spans="1:13" x14ac:dyDescent="0.3">
      <c r="A377" t="s">
        <v>2064</v>
      </c>
      <c r="B377" t="s">
        <v>1038</v>
      </c>
      <c r="C377" t="s">
        <v>2061</v>
      </c>
      <c r="D377" t="s">
        <v>53</v>
      </c>
      <c r="E377" t="s">
        <v>287</v>
      </c>
      <c r="F377" t="s">
        <v>2062</v>
      </c>
      <c r="G377" t="s">
        <v>5458</v>
      </c>
      <c r="H377" t="s">
        <v>2063</v>
      </c>
      <c r="I377" t="s">
        <v>2065</v>
      </c>
      <c r="J377" t="s">
        <v>19</v>
      </c>
      <c r="K377" s="1">
        <v>26886</v>
      </c>
      <c r="L377" s="5">
        <f t="shared" ca="1" si="5"/>
        <v>46</v>
      </c>
      <c r="M377" s="1">
        <v>42587</v>
      </c>
    </row>
    <row r="378" spans="1:13" x14ac:dyDescent="0.3">
      <c r="A378" t="s">
        <v>2069</v>
      </c>
      <c r="B378" t="s">
        <v>2066</v>
      </c>
      <c r="C378" t="s">
        <v>708</v>
      </c>
      <c r="D378" t="s">
        <v>10</v>
      </c>
      <c r="E378" t="s">
        <v>22</v>
      </c>
      <c r="F378" t="s">
        <v>2067</v>
      </c>
      <c r="G378" t="s">
        <v>5459</v>
      </c>
      <c r="H378" t="s">
        <v>2068</v>
      </c>
      <c r="I378" t="s">
        <v>2070</v>
      </c>
      <c r="J378" t="s">
        <v>9</v>
      </c>
      <c r="K378" s="1">
        <v>29559</v>
      </c>
      <c r="L378" s="5">
        <f t="shared" ca="1" si="5"/>
        <v>39</v>
      </c>
      <c r="M378" s="1">
        <v>42812</v>
      </c>
    </row>
    <row r="379" spans="1:13" x14ac:dyDescent="0.3">
      <c r="A379" t="s">
        <v>2074</v>
      </c>
      <c r="B379" t="s">
        <v>2071</v>
      </c>
      <c r="C379" t="s">
        <v>1713</v>
      </c>
      <c r="D379" t="s">
        <v>53</v>
      </c>
      <c r="E379" t="s">
        <v>55</v>
      </c>
      <c r="F379" t="s">
        <v>2072</v>
      </c>
      <c r="G379" t="s">
        <v>5460</v>
      </c>
      <c r="H379" t="s">
        <v>2073</v>
      </c>
      <c r="I379" t="s">
        <v>2075</v>
      </c>
      <c r="J379" t="s">
        <v>19</v>
      </c>
      <c r="K379" s="1">
        <v>27314</v>
      </c>
      <c r="L379" s="5">
        <f t="shared" ca="1" si="5"/>
        <v>45</v>
      </c>
      <c r="M379" s="1">
        <v>42689</v>
      </c>
    </row>
    <row r="380" spans="1:13" x14ac:dyDescent="0.3">
      <c r="A380" t="s">
        <v>2080</v>
      </c>
      <c r="B380" t="s">
        <v>2077</v>
      </c>
      <c r="C380" t="s">
        <v>642</v>
      </c>
      <c r="D380" t="s">
        <v>20</v>
      </c>
      <c r="E380" t="s">
        <v>46</v>
      </c>
      <c r="F380" t="s">
        <v>2078</v>
      </c>
      <c r="G380" t="s">
        <v>5461</v>
      </c>
      <c r="H380" t="s">
        <v>2079</v>
      </c>
      <c r="I380" t="s">
        <v>2081</v>
      </c>
      <c r="J380" t="s">
        <v>19</v>
      </c>
      <c r="K380" s="1">
        <v>31178</v>
      </c>
      <c r="L380" s="5">
        <f t="shared" ca="1" si="5"/>
        <v>35</v>
      </c>
      <c r="M380" s="1">
        <v>42769</v>
      </c>
    </row>
    <row r="381" spans="1:13" x14ac:dyDescent="0.3">
      <c r="A381" t="s">
        <v>2085</v>
      </c>
      <c r="B381" t="s">
        <v>631</v>
      </c>
      <c r="C381" t="s">
        <v>2082</v>
      </c>
      <c r="D381" t="s">
        <v>10</v>
      </c>
      <c r="E381" t="s">
        <v>55</v>
      </c>
      <c r="F381" t="s">
        <v>2083</v>
      </c>
      <c r="G381" t="s">
        <v>5462</v>
      </c>
      <c r="H381" t="s">
        <v>2084</v>
      </c>
      <c r="I381" t="s">
        <v>2086</v>
      </c>
      <c r="J381" t="s">
        <v>9</v>
      </c>
      <c r="K381" s="1">
        <v>28270</v>
      </c>
      <c r="L381" s="5">
        <f t="shared" ca="1" si="5"/>
        <v>43</v>
      </c>
      <c r="M381" s="1">
        <v>42722</v>
      </c>
    </row>
    <row r="382" spans="1:13" x14ac:dyDescent="0.3">
      <c r="A382" t="s">
        <v>2089</v>
      </c>
      <c r="B382" t="s">
        <v>1903</v>
      </c>
      <c r="C382" t="s">
        <v>135</v>
      </c>
      <c r="D382" t="s">
        <v>10</v>
      </c>
      <c r="E382" t="s">
        <v>55</v>
      </c>
      <c r="F382" t="s">
        <v>2087</v>
      </c>
      <c r="G382" t="s">
        <v>5463</v>
      </c>
      <c r="H382" t="s">
        <v>2088</v>
      </c>
      <c r="I382" t="s">
        <v>2090</v>
      </c>
      <c r="J382" t="s">
        <v>9</v>
      </c>
      <c r="K382" s="1">
        <v>33219</v>
      </c>
      <c r="L382" s="5">
        <f t="shared" ca="1" si="5"/>
        <v>29</v>
      </c>
      <c r="M382" s="1">
        <v>42661</v>
      </c>
    </row>
    <row r="383" spans="1:13" x14ac:dyDescent="0.3">
      <c r="A383" t="s">
        <v>2094</v>
      </c>
      <c r="B383" t="s">
        <v>1986</v>
      </c>
      <c r="C383" t="s">
        <v>2091</v>
      </c>
      <c r="D383" t="s">
        <v>53</v>
      </c>
      <c r="E383" t="s">
        <v>538</v>
      </c>
      <c r="F383" t="s">
        <v>2092</v>
      </c>
      <c r="G383" t="s">
        <v>5464</v>
      </c>
      <c r="H383" t="s">
        <v>2093</v>
      </c>
      <c r="I383" t="s">
        <v>2095</v>
      </c>
      <c r="J383" t="s">
        <v>19</v>
      </c>
      <c r="K383" s="1">
        <v>27871</v>
      </c>
      <c r="L383" s="5">
        <f t="shared" ca="1" si="5"/>
        <v>44</v>
      </c>
      <c r="M383" s="1">
        <v>42513</v>
      </c>
    </row>
    <row r="384" spans="1:13" x14ac:dyDescent="0.3">
      <c r="A384" t="s">
        <v>2098</v>
      </c>
      <c r="B384" t="s">
        <v>708</v>
      </c>
      <c r="C384" t="s">
        <v>826</v>
      </c>
      <c r="D384" t="s">
        <v>10</v>
      </c>
      <c r="E384" t="s">
        <v>176</v>
      </c>
      <c r="F384" t="s">
        <v>2096</v>
      </c>
      <c r="G384" t="s">
        <v>5465</v>
      </c>
      <c r="H384" t="s">
        <v>2097</v>
      </c>
      <c r="I384" t="s">
        <v>2099</v>
      </c>
      <c r="J384" t="s">
        <v>9</v>
      </c>
      <c r="K384" s="1">
        <v>23901</v>
      </c>
      <c r="L384" s="5">
        <f t="shared" ca="1" si="5"/>
        <v>55</v>
      </c>
      <c r="M384" s="1">
        <v>42825</v>
      </c>
    </row>
    <row r="385" spans="1:13" x14ac:dyDescent="0.3">
      <c r="A385" t="s">
        <v>2102</v>
      </c>
      <c r="B385" t="s">
        <v>1376</v>
      </c>
      <c r="C385" t="s">
        <v>729</v>
      </c>
      <c r="D385" t="s">
        <v>10</v>
      </c>
      <c r="E385" t="s">
        <v>93</v>
      </c>
      <c r="F385" t="s">
        <v>2100</v>
      </c>
      <c r="G385" t="s">
        <v>5466</v>
      </c>
      <c r="H385" t="s">
        <v>2101</v>
      </c>
      <c r="I385" t="s">
        <v>2103</v>
      </c>
      <c r="J385" t="s">
        <v>9</v>
      </c>
      <c r="K385" s="1">
        <v>28942</v>
      </c>
      <c r="L385" s="5">
        <f t="shared" ca="1" si="5"/>
        <v>41</v>
      </c>
      <c r="M385" s="1">
        <v>42678</v>
      </c>
    </row>
    <row r="386" spans="1:13" x14ac:dyDescent="0.3">
      <c r="A386" t="s">
        <v>2107</v>
      </c>
      <c r="B386" t="s">
        <v>2104</v>
      </c>
      <c r="C386" t="s">
        <v>752</v>
      </c>
      <c r="D386" t="s">
        <v>10</v>
      </c>
      <c r="E386" t="s">
        <v>63</v>
      </c>
      <c r="F386" t="s">
        <v>2105</v>
      </c>
      <c r="G386" t="s">
        <v>5467</v>
      </c>
      <c r="H386" t="s">
        <v>2106</v>
      </c>
      <c r="I386" t="s">
        <v>2108</v>
      </c>
      <c r="J386" t="s">
        <v>9</v>
      </c>
      <c r="K386" s="1">
        <v>31165</v>
      </c>
      <c r="L386" s="5">
        <f t="shared" ca="1" si="5"/>
        <v>35</v>
      </c>
      <c r="M386" s="1">
        <v>42755</v>
      </c>
    </row>
    <row r="387" spans="1:13" x14ac:dyDescent="0.3">
      <c r="A387" t="s">
        <v>2111</v>
      </c>
      <c r="B387" t="s">
        <v>415</v>
      </c>
      <c r="C387" t="s">
        <v>1772</v>
      </c>
      <c r="D387" t="s">
        <v>20</v>
      </c>
      <c r="E387" t="s">
        <v>93</v>
      </c>
      <c r="F387" t="s">
        <v>2109</v>
      </c>
      <c r="G387" t="s">
        <v>5468</v>
      </c>
      <c r="H387" t="s">
        <v>2110</v>
      </c>
      <c r="I387" t="s">
        <v>2112</v>
      </c>
      <c r="J387" t="s">
        <v>19</v>
      </c>
      <c r="K387" s="1">
        <v>32346</v>
      </c>
      <c r="L387" s="5">
        <f t="shared" ref="L387:L450" ca="1" si="6">INT((TODAY()-K387)/365)</f>
        <v>31</v>
      </c>
      <c r="M387" s="1">
        <v>42644</v>
      </c>
    </row>
    <row r="388" spans="1:13" x14ac:dyDescent="0.3">
      <c r="A388" t="s">
        <v>2116</v>
      </c>
      <c r="B388" t="s">
        <v>1316</v>
      </c>
      <c r="C388" t="s">
        <v>2113</v>
      </c>
      <c r="D388" t="s">
        <v>53</v>
      </c>
      <c r="E388" t="s">
        <v>38</v>
      </c>
      <c r="F388" t="s">
        <v>2114</v>
      </c>
      <c r="G388" t="s">
        <v>5469</v>
      </c>
      <c r="H388" t="s">
        <v>2115</v>
      </c>
      <c r="I388" t="s">
        <v>2117</v>
      </c>
      <c r="J388" t="s">
        <v>19</v>
      </c>
      <c r="K388" s="1">
        <v>31280</v>
      </c>
      <c r="L388" s="5">
        <f t="shared" ca="1" si="6"/>
        <v>34</v>
      </c>
      <c r="M388" s="1">
        <v>42706</v>
      </c>
    </row>
    <row r="389" spans="1:13" x14ac:dyDescent="0.3">
      <c r="A389" t="s">
        <v>2121</v>
      </c>
      <c r="B389" t="s">
        <v>2118</v>
      </c>
      <c r="C389" t="s">
        <v>1256</v>
      </c>
      <c r="D389" t="s">
        <v>10</v>
      </c>
      <c r="E389" t="s">
        <v>22</v>
      </c>
      <c r="F389" t="s">
        <v>2119</v>
      </c>
      <c r="G389" t="s">
        <v>5470</v>
      </c>
      <c r="H389" t="s">
        <v>2120</v>
      </c>
      <c r="I389" t="s">
        <v>2122</v>
      </c>
      <c r="J389" t="s">
        <v>9</v>
      </c>
      <c r="K389" s="1">
        <v>26601</v>
      </c>
      <c r="L389" s="5">
        <f t="shared" ca="1" si="6"/>
        <v>47</v>
      </c>
      <c r="M389" s="1">
        <v>42735</v>
      </c>
    </row>
    <row r="390" spans="1:13" x14ac:dyDescent="0.3">
      <c r="A390" t="s">
        <v>2127</v>
      </c>
      <c r="B390" t="s">
        <v>2124</v>
      </c>
      <c r="C390" t="s">
        <v>2123</v>
      </c>
      <c r="D390" t="s">
        <v>53</v>
      </c>
      <c r="E390" t="s">
        <v>538</v>
      </c>
      <c r="F390" t="s">
        <v>2125</v>
      </c>
      <c r="G390" t="s">
        <v>5471</v>
      </c>
      <c r="H390" t="s">
        <v>2126</v>
      </c>
      <c r="I390" t="s">
        <v>2128</v>
      </c>
      <c r="J390" t="s">
        <v>19</v>
      </c>
      <c r="K390" s="1">
        <v>31228</v>
      </c>
      <c r="L390" s="5">
        <f t="shared" ca="1" si="6"/>
        <v>34</v>
      </c>
      <c r="M390" s="1">
        <v>42683</v>
      </c>
    </row>
    <row r="391" spans="1:13" x14ac:dyDescent="0.3">
      <c r="A391" t="s">
        <v>2132</v>
      </c>
      <c r="B391" t="s">
        <v>2129</v>
      </c>
      <c r="C391" t="s">
        <v>155</v>
      </c>
      <c r="D391" t="s">
        <v>10</v>
      </c>
      <c r="E391" t="s">
        <v>122</v>
      </c>
      <c r="F391" t="s">
        <v>2130</v>
      </c>
      <c r="G391" t="s">
        <v>5472</v>
      </c>
      <c r="H391" t="s">
        <v>2131</v>
      </c>
      <c r="I391" t="s">
        <v>2133</v>
      </c>
      <c r="J391" t="s">
        <v>9</v>
      </c>
      <c r="K391" s="1">
        <v>25164</v>
      </c>
      <c r="L391" s="5">
        <f t="shared" ca="1" si="6"/>
        <v>51</v>
      </c>
      <c r="M391" s="1">
        <v>42803</v>
      </c>
    </row>
    <row r="392" spans="1:13" x14ac:dyDescent="0.3">
      <c r="A392" t="s">
        <v>2136</v>
      </c>
      <c r="B392" t="s">
        <v>202</v>
      </c>
      <c r="C392" t="s">
        <v>1346</v>
      </c>
      <c r="D392" t="s">
        <v>10</v>
      </c>
      <c r="E392" t="s">
        <v>38</v>
      </c>
      <c r="F392" t="s">
        <v>2134</v>
      </c>
      <c r="G392" t="s">
        <v>5473</v>
      </c>
      <c r="H392" t="s">
        <v>2135</v>
      </c>
      <c r="I392" t="s">
        <v>2137</v>
      </c>
      <c r="J392" t="s">
        <v>9</v>
      </c>
      <c r="K392" s="1">
        <v>25629</v>
      </c>
      <c r="L392" s="5">
        <f t="shared" ca="1" si="6"/>
        <v>50</v>
      </c>
      <c r="M392" s="1">
        <v>42555</v>
      </c>
    </row>
    <row r="393" spans="1:13" x14ac:dyDescent="0.3">
      <c r="A393" t="s">
        <v>2141</v>
      </c>
      <c r="B393" t="s">
        <v>2138</v>
      </c>
      <c r="C393" t="s">
        <v>841</v>
      </c>
      <c r="D393" t="s">
        <v>20</v>
      </c>
      <c r="E393" t="s">
        <v>251</v>
      </c>
      <c r="F393" t="s">
        <v>2139</v>
      </c>
      <c r="G393" t="s">
        <v>5474</v>
      </c>
      <c r="H393" t="s">
        <v>2140</v>
      </c>
      <c r="I393" t="s">
        <v>2142</v>
      </c>
      <c r="J393" t="s">
        <v>19</v>
      </c>
      <c r="K393" s="1">
        <v>33683</v>
      </c>
      <c r="L393" s="5">
        <f t="shared" ca="1" si="6"/>
        <v>28</v>
      </c>
      <c r="M393" s="1">
        <v>42649</v>
      </c>
    </row>
    <row r="394" spans="1:13" x14ac:dyDescent="0.3">
      <c r="A394" t="s">
        <v>2145</v>
      </c>
      <c r="B394" t="s">
        <v>708</v>
      </c>
      <c r="C394" t="s">
        <v>1243</v>
      </c>
      <c r="D394" t="s">
        <v>20</v>
      </c>
      <c r="E394" t="s">
        <v>176</v>
      </c>
      <c r="F394" t="s">
        <v>2143</v>
      </c>
      <c r="G394" t="s">
        <v>5475</v>
      </c>
      <c r="H394" t="s">
        <v>2144</v>
      </c>
      <c r="I394" t="s">
        <v>2146</v>
      </c>
      <c r="J394" t="s">
        <v>19</v>
      </c>
      <c r="K394" s="1">
        <v>32410</v>
      </c>
      <c r="L394" s="5">
        <f t="shared" ca="1" si="6"/>
        <v>31</v>
      </c>
      <c r="M394" s="1">
        <v>42738</v>
      </c>
    </row>
    <row r="395" spans="1:13" x14ac:dyDescent="0.3">
      <c r="A395" t="s">
        <v>2151</v>
      </c>
      <c r="B395" t="s">
        <v>2148</v>
      </c>
      <c r="C395" t="s">
        <v>585</v>
      </c>
      <c r="D395" t="s">
        <v>10</v>
      </c>
      <c r="E395" t="s">
        <v>176</v>
      </c>
      <c r="F395" t="s">
        <v>2149</v>
      </c>
      <c r="G395" t="s">
        <v>5476</v>
      </c>
      <c r="H395" t="s">
        <v>2150</v>
      </c>
      <c r="I395" t="s">
        <v>2152</v>
      </c>
      <c r="J395" t="s">
        <v>9</v>
      </c>
      <c r="K395" s="1">
        <v>31294</v>
      </c>
      <c r="L395" s="5">
        <f t="shared" ca="1" si="6"/>
        <v>34</v>
      </c>
      <c r="M395" s="1">
        <v>42631</v>
      </c>
    </row>
    <row r="396" spans="1:13" x14ac:dyDescent="0.3">
      <c r="A396" t="s">
        <v>2156</v>
      </c>
      <c r="B396" t="s">
        <v>2153</v>
      </c>
      <c r="C396" t="s">
        <v>796</v>
      </c>
      <c r="D396" t="s">
        <v>53</v>
      </c>
      <c r="E396" t="s">
        <v>30</v>
      </c>
      <c r="F396" t="s">
        <v>2154</v>
      </c>
      <c r="G396" t="s">
        <v>5477</v>
      </c>
      <c r="H396" t="s">
        <v>2155</v>
      </c>
      <c r="I396" t="s">
        <v>2157</v>
      </c>
      <c r="J396" t="s">
        <v>19</v>
      </c>
      <c r="K396" s="1">
        <v>26321</v>
      </c>
      <c r="L396" s="5">
        <f t="shared" ca="1" si="6"/>
        <v>48</v>
      </c>
      <c r="M396" s="1">
        <v>42702</v>
      </c>
    </row>
    <row r="397" spans="1:13" x14ac:dyDescent="0.3">
      <c r="A397" t="s">
        <v>2160</v>
      </c>
      <c r="B397" t="s">
        <v>302</v>
      </c>
      <c r="C397" t="s">
        <v>1172</v>
      </c>
      <c r="D397" t="s">
        <v>10</v>
      </c>
      <c r="E397" t="s">
        <v>63</v>
      </c>
      <c r="F397" t="s">
        <v>2158</v>
      </c>
      <c r="G397" t="s">
        <v>5478</v>
      </c>
      <c r="H397" t="s">
        <v>2159</v>
      </c>
      <c r="I397" t="s">
        <v>2161</v>
      </c>
      <c r="J397" t="s">
        <v>9</v>
      </c>
      <c r="K397" s="1">
        <v>30287</v>
      </c>
      <c r="L397" s="5">
        <f t="shared" ca="1" si="6"/>
        <v>37</v>
      </c>
      <c r="M397" s="1">
        <v>42625</v>
      </c>
    </row>
    <row r="398" spans="1:13" x14ac:dyDescent="0.3">
      <c r="A398" t="s">
        <v>2164</v>
      </c>
      <c r="B398" t="s">
        <v>1446</v>
      </c>
      <c r="C398" t="s">
        <v>642</v>
      </c>
      <c r="D398" t="s">
        <v>10</v>
      </c>
      <c r="E398" t="s">
        <v>176</v>
      </c>
      <c r="F398" t="s">
        <v>2162</v>
      </c>
      <c r="G398" t="s">
        <v>5479</v>
      </c>
      <c r="H398" t="s">
        <v>2163</v>
      </c>
      <c r="I398" t="s">
        <v>2165</v>
      </c>
      <c r="J398" t="s">
        <v>9</v>
      </c>
      <c r="K398" s="1">
        <v>30075</v>
      </c>
      <c r="L398" s="5">
        <f t="shared" ca="1" si="6"/>
        <v>38</v>
      </c>
      <c r="M398" s="1">
        <v>42653</v>
      </c>
    </row>
    <row r="399" spans="1:13" x14ac:dyDescent="0.3">
      <c r="A399" t="s">
        <v>2169</v>
      </c>
      <c r="B399" t="s">
        <v>791</v>
      </c>
      <c r="C399" t="s">
        <v>2166</v>
      </c>
      <c r="D399" t="s">
        <v>53</v>
      </c>
      <c r="E399" t="s">
        <v>63</v>
      </c>
      <c r="F399" t="s">
        <v>2167</v>
      </c>
      <c r="G399" t="s">
        <v>5480</v>
      </c>
      <c r="H399" t="s">
        <v>2168</v>
      </c>
      <c r="I399" t="s">
        <v>2170</v>
      </c>
      <c r="J399" t="s">
        <v>19</v>
      </c>
      <c r="K399" s="1">
        <v>25179</v>
      </c>
      <c r="L399" s="5">
        <f t="shared" ca="1" si="6"/>
        <v>51</v>
      </c>
      <c r="M399" s="1">
        <v>42583</v>
      </c>
    </row>
    <row r="400" spans="1:13" x14ac:dyDescent="0.3">
      <c r="A400" t="s">
        <v>2173</v>
      </c>
      <c r="B400" t="s">
        <v>851</v>
      </c>
      <c r="C400" t="s">
        <v>236</v>
      </c>
      <c r="D400" t="s">
        <v>10</v>
      </c>
      <c r="E400" t="s">
        <v>22</v>
      </c>
      <c r="F400" t="s">
        <v>2171</v>
      </c>
      <c r="G400" t="s">
        <v>5481</v>
      </c>
      <c r="H400" t="s">
        <v>2172</v>
      </c>
      <c r="I400" t="s">
        <v>2174</v>
      </c>
      <c r="J400" t="s">
        <v>9</v>
      </c>
      <c r="K400" s="1">
        <v>25709</v>
      </c>
      <c r="L400" s="5">
        <f t="shared" ca="1" si="6"/>
        <v>50</v>
      </c>
      <c r="M400" s="1">
        <v>42666</v>
      </c>
    </row>
    <row r="401" spans="1:13" x14ac:dyDescent="0.3">
      <c r="A401" t="s">
        <v>2177</v>
      </c>
      <c r="B401" t="s">
        <v>142</v>
      </c>
      <c r="C401" t="s">
        <v>1713</v>
      </c>
      <c r="D401" t="s">
        <v>20</v>
      </c>
      <c r="E401" t="s">
        <v>93</v>
      </c>
      <c r="F401" t="s">
        <v>2175</v>
      </c>
      <c r="G401" t="s">
        <v>5482</v>
      </c>
      <c r="H401" t="s">
        <v>2176</v>
      </c>
      <c r="I401" t="s">
        <v>2178</v>
      </c>
      <c r="J401" t="s">
        <v>19</v>
      </c>
      <c r="K401" s="1">
        <v>26977</v>
      </c>
      <c r="L401" s="5">
        <f t="shared" ca="1" si="6"/>
        <v>46</v>
      </c>
      <c r="M401" s="1">
        <v>42783</v>
      </c>
    </row>
    <row r="402" spans="1:13" x14ac:dyDescent="0.3">
      <c r="A402" t="s">
        <v>2181</v>
      </c>
      <c r="B402" t="s">
        <v>367</v>
      </c>
      <c r="C402" t="s">
        <v>1250</v>
      </c>
      <c r="D402" t="s">
        <v>53</v>
      </c>
      <c r="E402" t="s">
        <v>46</v>
      </c>
      <c r="F402" t="s">
        <v>2179</v>
      </c>
      <c r="G402" t="s">
        <v>5483</v>
      </c>
      <c r="H402" t="s">
        <v>2180</v>
      </c>
      <c r="I402" t="s">
        <v>2182</v>
      </c>
      <c r="J402" t="s">
        <v>19</v>
      </c>
      <c r="K402" s="1">
        <v>25532</v>
      </c>
      <c r="L402" s="5">
        <f t="shared" ca="1" si="6"/>
        <v>50</v>
      </c>
      <c r="M402" s="1">
        <v>42497</v>
      </c>
    </row>
    <row r="403" spans="1:13" x14ac:dyDescent="0.3">
      <c r="A403" t="s">
        <v>2186</v>
      </c>
      <c r="B403" t="s">
        <v>2183</v>
      </c>
      <c r="C403" t="s">
        <v>796</v>
      </c>
      <c r="D403" t="s">
        <v>53</v>
      </c>
      <c r="E403" t="s">
        <v>108</v>
      </c>
      <c r="F403" t="s">
        <v>2184</v>
      </c>
      <c r="G403" t="s">
        <v>5484</v>
      </c>
      <c r="H403" t="s">
        <v>2185</v>
      </c>
      <c r="I403" t="s">
        <v>2187</v>
      </c>
      <c r="J403" t="s">
        <v>19</v>
      </c>
      <c r="K403" s="1">
        <v>33556</v>
      </c>
      <c r="L403" s="5">
        <f t="shared" ca="1" si="6"/>
        <v>28</v>
      </c>
      <c r="M403" s="1">
        <v>42530</v>
      </c>
    </row>
    <row r="404" spans="1:13" x14ac:dyDescent="0.3">
      <c r="A404" t="s">
        <v>2191</v>
      </c>
      <c r="B404" t="s">
        <v>2188</v>
      </c>
      <c r="C404" t="s">
        <v>1703</v>
      </c>
      <c r="D404" t="s">
        <v>53</v>
      </c>
      <c r="E404" t="s">
        <v>122</v>
      </c>
      <c r="F404" t="s">
        <v>2189</v>
      </c>
      <c r="G404" t="s">
        <v>5485</v>
      </c>
      <c r="H404" t="s">
        <v>2190</v>
      </c>
      <c r="I404" t="s">
        <v>2192</v>
      </c>
      <c r="J404" t="s">
        <v>19</v>
      </c>
      <c r="K404" s="1">
        <v>31412</v>
      </c>
      <c r="L404" s="5">
        <f t="shared" ca="1" si="6"/>
        <v>34</v>
      </c>
      <c r="M404" s="1">
        <v>42714</v>
      </c>
    </row>
    <row r="405" spans="1:13" x14ac:dyDescent="0.3">
      <c r="A405" t="s">
        <v>2196</v>
      </c>
      <c r="B405" t="s">
        <v>2193</v>
      </c>
      <c r="C405" t="s">
        <v>1898</v>
      </c>
      <c r="D405" t="s">
        <v>10</v>
      </c>
      <c r="E405" t="s">
        <v>55</v>
      </c>
      <c r="F405" t="s">
        <v>2194</v>
      </c>
      <c r="G405" t="s">
        <v>5486</v>
      </c>
      <c r="H405" t="s">
        <v>2195</v>
      </c>
      <c r="I405" t="s">
        <v>2197</v>
      </c>
      <c r="J405" t="s">
        <v>9</v>
      </c>
      <c r="K405" s="1">
        <v>28365</v>
      </c>
      <c r="L405" s="5">
        <f t="shared" ca="1" si="6"/>
        <v>42</v>
      </c>
      <c r="M405" s="1">
        <v>42544</v>
      </c>
    </row>
    <row r="406" spans="1:13" x14ac:dyDescent="0.3">
      <c r="A406" t="s">
        <v>2200</v>
      </c>
      <c r="B406" t="s">
        <v>69</v>
      </c>
      <c r="C406" t="s">
        <v>1250</v>
      </c>
      <c r="D406" t="s">
        <v>20</v>
      </c>
      <c r="E406" t="s">
        <v>108</v>
      </c>
      <c r="F406" t="s">
        <v>2198</v>
      </c>
      <c r="G406" t="s">
        <v>5487</v>
      </c>
      <c r="H406" t="s">
        <v>2199</v>
      </c>
      <c r="I406" t="s">
        <v>2201</v>
      </c>
      <c r="J406" t="s">
        <v>19</v>
      </c>
      <c r="K406" s="1">
        <v>30760</v>
      </c>
      <c r="L406" s="5">
        <f t="shared" ca="1" si="6"/>
        <v>36</v>
      </c>
      <c r="M406" s="1">
        <v>42762</v>
      </c>
    </row>
    <row r="407" spans="1:13" x14ac:dyDescent="0.3">
      <c r="A407" t="s">
        <v>2204</v>
      </c>
      <c r="B407" t="s">
        <v>633</v>
      </c>
      <c r="C407" t="s">
        <v>1278</v>
      </c>
      <c r="D407" t="s">
        <v>20</v>
      </c>
      <c r="E407" t="s">
        <v>108</v>
      </c>
      <c r="F407" t="s">
        <v>2202</v>
      </c>
      <c r="G407" t="s">
        <v>5488</v>
      </c>
      <c r="H407" t="s">
        <v>2203</v>
      </c>
      <c r="I407" t="s">
        <v>2205</v>
      </c>
      <c r="J407" t="s">
        <v>19</v>
      </c>
      <c r="K407" s="1">
        <v>31141</v>
      </c>
      <c r="L407" s="5">
        <f t="shared" ca="1" si="6"/>
        <v>35</v>
      </c>
      <c r="M407" s="1">
        <v>42590</v>
      </c>
    </row>
    <row r="408" spans="1:13" x14ac:dyDescent="0.3">
      <c r="A408" t="s">
        <v>2209</v>
      </c>
      <c r="B408" t="s">
        <v>2206</v>
      </c>
      <c r="C408" t="s">
        <v>1014</v>
      </c>
      <c r="D408" t="s">
        <v>53</v>
      </c>
      <c r="E408" t="s">
        <v>176</v>
      </c>
      <c r="F408" t="s">
        <v>2207</v>
      </c>
      <c r="G408" t="s">
        <v>5489</v>
      </c>
      <c r="H408" t="s">
        <v>2208</v>
      </c>
      <c r="I408" t="s">
        <v>2210</v>
      </c>
      <c r="J408" t="s">
        <v>19</v>
      </c>
      <c r="K408" s="1">
        <v>30613</v>
      </c>
      <c r="L408" s="5">
        <f t="shared" ca="1" si="6"/>
        <v>36</v>
      </c>
      <c r="M408" s="1">
        <v>42773</v>
      </c>
    </row>
    <row r="409" spans="1:13" x14ac:dyDescent="0.3">
      <c r="A409" t="s">
        <v>2213</v>
      </c>
      <c r="B409" t="s">
        <v>608</v>
      </c>
      <c r="C409" t="s">
        <v>1044</v>
      </c>
      <c r="D409" t="s">
        <v>577</v>
      </c>
      <c r="E409" t="s">
        <v>46</v>
      </c>
      <c r="F409" t="s">
        <v>2211</v>
      </c>
      <c r="G409" t="s">
        <v>5490</v>
      </c>
      <c r="H409" t="s">
        <v>2212</v>
      </c>
      <c r="I409" t="s">
        <v>2214</v>
      </c>
      <c r="J409" t="s">
        <v>19</v>
      </c>
      <c r="K409" s="1">
        <v>24306</v>
      </c>
      <c r="L409" s="5">
        <f t="shared" ca="1" si="6"/>
        <v>53</v>
      </c>
      <c r="M409" s="1">
        <v>42511</v>
      </c>
    </row>
    <row r="410" spans="1:13" x14ac:dyDescent="0.3">
      <c r="A410" t="s">
        <v>2218</v>
      </c>
      <c r="B410" t="s">
        <v>177</v>
      </c>
      <c r="C410" t="s">
        <v>2215</v>
      </c>
      <c r="D410" t="s">
        <v>10</v>
      </c>
      <c r="E410" t="s">
        <v>86</v>
      </c>
      <c r="F410" t="s">
        <v>2216</v>
      </c>
      <c r="G410" t="s">
        <v>5491</v>
      </c>
      <c r="H410" t="s">
        <v>2217</v>
      </c>
      <c r="I410" t="s">
        <v>2219</v>
      </c>
      <c r="J410" t="s">
        <v>9</v>
      </c>
      <c r="K410" s="1">
        <v>30647</v>
      </c>
      <c r="L410" s="5">
        <f t="shared" ca="1" si="6"/>
        <v>36</v>
      </c>
      <c r="M410" s="1">
        <v>42508</v>
      </c>
    </row>
    <row r="411" spans="1:13" x14ac:dyDescent="0.3">
      <c r="A411" t="s">
        <v>2222</v>
      </c>
      <c r="B411" t="s">
        <v>1976</v>
      </c>
      <c r="C411" t="s">
        <v>1243</v>
      </c>
      <c r="D411" t="s">
        <v>20</v>
      </c>
      <c r="E411" t="s">
        <v>93</v>
      </c>
      <c r="F411" t="s">
        <v>2220</v>
      </c>
      <c r="G411" t="s">
        <v>5492</v>
      </c>
      <c r="H411" t="s">
        <v>2221</v>
      </c>
      <c r="I411" t="s">
        <v>2223</v>
      </c>
      <c r="J411" t="s">
        <v>19</v>
      </c>
      <c r="K411" s="1">
        <v>27397</v>
      </c>
      <c r="L411" s="5">
        <f t="shared" ca="1" si="6"/>
        <v>45</v>
      </c>
      <c r="M411" s="1">
        <v>42722</v>
      </c>
    </row>
    <row r="412" spans="1:13" x14ac:dyDescent="0.3">
      <c r="A412" t="s">
        <v>2227</v>
      </c>
      <c r="B412" t="s">
        <v>2224</v>
      </c>
      <c r="C412" t="s">
        <v>348</v>
      </c>
      <c r="D412" t="s">
        <v>10</v>
      </c>
      <c r="E412" t="s">
        <v>78</v>
      </c>
      <c r="F412" t="s">
        <v>2225</v>
      </c>
      <c r="G412" t="s">
        <v>5493</v>
      </c>
      <c r="H412" t="s">
        <v>2226</v>
      </c>
      <c r="I412" t="s">
        <v>2228</v>
      </c>
      <c r="J412" t="s">
        <v>9</v>
      </c>
      <c r="K412" s="1">
        <v>27847</v>
      </c>
      <c r="L412" s="5">
        <f t="shared" ca="1" si="6"/>
        <v>44</v>
      </c>
      <c r="M412" s="1">
        <v>42594</v>
      </c>
    </row>
    <row r="413" spans="1:13" x14ac:dyDescent="0.3">
      <c r="A413" t="s">
        <v>2231</v>
      </c>
      <c r="B413" t="s">
        <v>1165</v>
      </c>
      <c r="C413" t="s">
        <v>286</v>
      </c>
      <c r="D413" t="s">
        <v>10</v>
      </c>
      <c r="E413" t="s">
        <v>176</v>
      </c>
      <c r="F413" t="s">
        <v>2229</v>
      </c>
      <c r="G413" t="s">
        <v>5494</v>
      </c>
      <c r="H413" t="s">
        <v>2230</v>
      </c>
      <c r="I413" t="s">
        <v>2232</v>
      </c>
      <c r="J413" t="s">
        <v>9</v>
      </c>
      <c r="K413" s="1">
        <v>27032</v>
      </c>
      <c r="L413" s="5">
        <f t="shared" ca="1" si="6"/>
        <v>46</v>
      </c>
      <c r="M413" s="1">
        <v>42759</v>
      </c>
    </row>
    <row r="414" spans="1:13" x14ac:dyDescent="0.3">
      <c r="A414" t="s">
        <v>2236</v>
      </c>
      <c r="B414" t="s">
        <v>1188</v>
      </c>
      <c r="C414" t="s">
        <v>2233</v>
      </c>
      <c r="D414" t="s">
        <v>10</v>
      </c>
      <c r="E414" t="s">
        <v>301</v>
      </c>
      <c r="F414" t="s">
        <v>2234</v>
      </c>
      <c r="G414" t="s">
        <v>5495</v>
      </c>
      <c r="H414" t="s">
        <v>2235</v>
      </c>
      <c r="I414" t="s">
        <v>2237</v>
      </c>
      <c r="J414" t="s">
        <v>9</v>
      </c>
      <c r="K414" s="1">
        <v>30456</v>
      </c>
      <c r="L414" s="5">
        <f t="shared" ca="1" si="6"/>
        <v>37</v>
      </c>
      <c r="M414" s="1">
        <v>42729</v>
      </c>
    </row>
    <row r="415" spans="1:13" x14ac:dyDescent="0.3">
      <c r="A415" t="s">
        <v>2241</v>
      </c>
      <c r="B415" t="s">
        <v>2238</v>
      </c>
      <c r="C415" t="s">
        <v>861</v>
      </c>
      <c r="D415" t="s">
        <v>10</v>
      </c>
      <c r="E415" t="s">
        <v>86</v>
      </c>
      <c r="F415" t="s">
        <v>2239</v>
      </c>
      <c r="G415" t="s">
        <v>5496</v>
      </c>
      <c r="H415" t="s">
        <v>2240</v>
      </c>
      <c r="I415" t="s">
        <v>2242</v>
      </c>
      <c r="J415" t="s">
        <v>9</v>
      </c>
      <c r="K415" s="1">
        <v>29859</v>
      </c>
      <c r="L415" s="5">
        <f t="shared" ca="1" si="6"/>
        <v>38</v>
      </c>
      <c r="M415" s="1">
        <v>42630</v>
      </c>
    </row>
    <row r="416" spans="1:13" x14ac:dyDescent="0.3">
      <c r="A416" t="s">
        <v>2245</v>
      </c>
      <c r="B416" t="s">
        <v>696</v>
      </c>
      <c r="C416" t="s">
        <v>1367</v>
      </c>
      <c r="D416" t="s">
        <v>10</v>
      </c>
      <c r="E416" t="s">
        <v>46</v>
      </c>
      <c r="F416" t="s">
        <v>2243</v>
      </c>
      <c r="G416" t="s">
        <v>5497</v>
      </c>
      <c r="H416" t="s">
        <v>2244</v>
      </c>
      <c r="I416" t="s">
        <v>2246</v>
      </c>
      <c r="J416" t="s">
        <v>9</v>
      </c>
      <c r="K416" s="1">
        <v>27437</v>
      </c>
      <c r="L416" s="5">
        <f t="shared" ca="1" si="6"/>
        <v>45</v>
      </c>
      <c r="M416" s="1">
        <v>42770</v>
      </c>
    </row>
    <row r="417" spans="1:13" x14ac:dyDescent="0.3">
      <c r="A417" t="s">
        <v>2249</v>
      </c>
      <c r="B417" t="s">
        <v>683</v>
      </c>
      <c r="C417" t="s">
        <v>642</v>
      </c>
      <c r="D417" t="s">
        <v>577</v>
      </c>
      <c r="E417" t="s">
        <v>63</v>
      </c>
      <c r="F417" t="s">
        <v>2247</v>
      </c>
      <c r="G417" t="s">
        <v>5498</v>
      </c>
      <c r="H417" t="s">
        <v>2248</v>
      </c>
      <c r="I417" t="s">
        <v>2250</v>
      </c>
      <c r="J417" t="s">
        <v>19</v>
      </c>
      <c r="K417" s="1">
        <v>27168</v>
      </c>
      <c r="L417" s="5">
        <f t="shared" ca="1" si="6"/>
        <v>46</v>
      </c>
      <c r="M417" s="1">
        <v>42625</v>
      </c>
    </row>
    <row r="418" spans="1:13" x14ac:dyDescent="0.3">
      <c r="A418" t="s">
        <v>2253</v>
      </c>
      <c r="B418" t="s">
        <v>1992</v>
      </c>
      <c r="C418" t="s">
        <v>394</v>
      </c>
      <c r="D418" t="s">
        <v>20</v>
      </c>
      <c r="E418" t="s">
        <v>38</v>
      </c>
      <c r="F418" t="s">
        <v>2251</v>
      </c>
      <c r="G418" t="s">
        <v>5499</v>
      </c>
      <c r="H418" t="s">
        <v>2252</v>
      </c>
      <c r="I418" t="s">
        <v>2254</v>
      </c>
      <c r="J418" t="s">
        <v>19</v>
      </c>
      <c r="K418" s="1">
        <v>29551</v>
      </c>
      <c r="L418" s="5">
        <f t="shared" ca="1" si="6"/>
        <v>39</v>
      </c>
      <c r="M418" s="1">
        <v>42563</v>
      </c>
    </row>
    <row r="419" spans="1:13" x14ac:dyDescent="0.3">
      <c r="A419" t="s">
        <v>2257</v>
      </c>
      <c r="B419" t="s">
        <v>1789</v>
      </c>
      <c r="C419" t="s">
        <v>2215</v>
      </c>
      <c r="D419" t="s">
        <v>10</v>
      </c>
      <c r="E419" t="s">
        <v>38</v>
      </c>
      <c r="F419" t="s">
        <v>2255</v>
      </c>
      <c r="G419" t="s">
        <v>5500</v>
      </c>
      <c r="H419" t="s">
        <v>2256</v>
      </c>
      <c r="I419" t="s">
        <v>2258</v>
      </c>
      <c r="J419" t="s">
        <v>9</v>
      </c>
      <c r="K419" s="1">
        <v>30068</v>
      </c>
      <c r="L419" s="5">
        <f t="shared" ca="1" si="6"/>
        <v>38</v>
      </c>
      <c r="M419" s="1">
        <v>42706</v>
      </c>
    </row>
    <row r="420" spans="1:13" x14ac:dyDescent="0.3">
      <c r="A420" t="s">
        <v>2261</v>
      </c>
      <c r="B420" t="s">
        <v>1347</v>
      </c>
      <c r="C420" t="s">
        <v>1122</v>
      </c>
      <c r="D420" t="s">
        <v>53</v>
      </c>
      <c r="E420" t="s">
        <v>78</v>
      </c>
      <c r="F420" t="s">
        <v>2259</v>
      </c>
      <c r="G420" t="s">
        <v>5501</v>
      </c>
      <c r="H420" t="s">
        <v>2260</v>
      </c>
      <c r="I420" t="s">
        <v>2262</v>
      </c>
      <c r="J420" t="s">
        <v>19</v>
      </c>
      <c r="K420" s="1">
        <v>33669</v>
      </c>
      <c r="L420" s="5">
        <f t="shared" ca="1" si="6"/>
        <v>28</v>
      </c>
      <c r="M420" s="1">
        <v>42795</v>
      </c>
    </row>
    <row r="421" spans="1:13" x14ac:dyDescent="0.3">
      <c r="A421" t="s">
        <v>2265</v>
      </c>
      <c r="B421" t="s">
        <v>360</v>
      </c>
      <c r="C421" t="s">
        <v>414</v>
      </c>
      <c r="D421" t="s">
        <v>10</v>
      </c>
      <c r="E421" t="s">
        <v>22</v>
      </c>
      <c r="F421" t="s">
        <v>2263</v>
      </c>
      <c r="G421" t="s">
        <v>5502</v>
      </c>
      <c r="H421" t="s">
        <v>2264</v>
      </c>
      <c r="I421" t="s">
        <v>2266</v>
      </c>
      <c r="J421" t="s">
        <v>9</v>
      </c>
      <c r="K421" s="1">
        <v>32677</v>
      </c>
      <c r="L421" s="5">
        <f t="shared" ca="1" si="6"/>
        <v>30</v>
      </c>
      <c r="M421" s="1">
        <v>42623</v>
      </c>
    </row>
    <row r="422" spans="1:13" x14ac:dyDescent="0.3">
      <c r="A422" t="s">
        <v>2269</v>
      </c>
      <c r="B422" t="s">
        <v>129</v>
      </c>
      <c r="C422" t="s">
        <v>175</v>
      </c>
      <c r="D422" t="s">
        <v>10</v>
      </c>
      <c r="E422" t="s">
        <v>108</v>
      </c>
      <c r="F422" t="s">
        <v>2267</v>
      </c>
      <c r="G422" t="s">
        <v>5503</v>
      </c>
      <c r="H422" t="s">
        <v>2268</v>
      </c>
      <c r="I422" t="s">
        <v>2270</v>
      </c>
      <c r="J422" t="s">
        <v>9</v>
      </c>
      <c r="K422" s="1">
        <v>32363</v>
      </c>
      <c r="L422" s="5">
        <f t="shared" ca="1" si="6"/>
        <v>31</v>
      </c>
      <c r="M422" s="1">
        <v>42788</v>
      </c>
    </row>
    <row r="423" spans="1:13" x14ac:dyDescent="0.3">
      <c r="A423" t="s">
        <v>2273</v>
      </c>
      <c r="B423" t="s">
        <v>1992</v>
      </c>
      <c r="C423" t="s">
        <v>2091</v>
      </c>
      <c r="D423" t="s">
        <v>53</v>
      </c>
      <c r="E423" t="s">
        <v>86</v>
      </c>
      <c r="F423" t="s">
        <v>2271</v>
      </c>
      <c r="G423" t="s">
        <v>5504</v>
      </c>
      <c r="H423" t="s">
        <v>2272</v>
      </c>
      <c r="I423" t="s">
        <v>2274</v>
      </c>
      <c r="J423" t="s">
        <v>19</v>
      </c>
      <c r="K423" s="1">
        <v>30779</v>
      </c>
      <c r="L423" s="5">
        <f t="shared" ca="1" si="6"/>
        <v>36</v>
      </c>
      <c r="M423" s="1">
        <v>42735</v>
      </c>
    </row>
    <row r="424" spans="1:13" x14ac:dyDescent="0.3">
      <c r="A424" t="s">
        <v>2277</v>
      </c>
      <c r="B424" t="s">
        <v>143</v>
      </c>
      <c r="C424" t="s">
        <v>656</v>
      </c>
      <c r="D424" t="s">
        <v>20</v>
      </c>
      <c r="E424" t="s">
        <v>538</v>
      </c>
      <c r="F424" t="s">
        <v>2275</v>
      </c>
      <c r="G424" t="s">
        <v>5505</v>
      </c>
      <c r="H424" t="s">
        <v>2276</v>
      </c>
      <c r="I424" t="s">
        <v>2278</v>
      </c>
      <c r="J424" t="s">
        <v>19</v>
      </c>
      <c r="K424" s="1">
        <v>26370</v>
      </c>
      <c r="L424" s="5">
        <f t="shared" ca="1" si="6"/>
        <v>48</v>
      </c>
      <c r="M424" s="1">
        <v>42745</v>
      </c>
    </row>
    <row r="425" spans="1:13" x14ac:dyDescent="0.3">
      <c r="A425" t="s">
        <v>2281</v>
      </c>
      <c r="B425" t="s">
        <v>561</v>
      </c>
      <c r="C425" t="s">
        <v>236</v>
      </c>
      <c r="D425" t="s">
        <v>10</v>
      </c>
      <c r="E425" t="s">
        <v>12</v>
      </c>
      <c r="F425" t="s">
        <v>2279</v>
      </c>
      <c r="G425" t="s">
        <v>5506</v>
      </c>
      <c r="H425" t="s">
        <v>2280</v>
      </c>
      <c r="I425" t="s">
        <v>2282</v>
      </c>
      <c r="J425" t="s">
        <v>9</v>
      </c>
      <c r="K425" s="1">
        <v>24813</v>
      </c>
      <c r="L425" s="5">
        <f t="shared" ca="1" si="6"/>
        <v>52</v>
      </c>
      <c r="M425" s="1">
        <v>42794</v>
      </c>
    </row>
    <row r="426" spans="1:13" x14ac:dyDescent="0.3">
      <c r="A426" t="s">
        <v>2285</v>
      </c>
      <c r="B426" t="s">
        <v>84</v>
      </c>
      <c r="C426" t="s">
        <v>203</v>
      </c>
      <c r="D426" t="s">
        <v>53</v>
      </c>
      <c r="E426" t="s">
        <v>86</v>
      </c>
      <c r="F426" t="s">
        <v>2283</v>
      </c>
      <c r="G426" t="s">
        <v>5507</v>
      </c>
      <c r="H426" t="s">
        <v>2284</v>
      </c>
      <c r="I426" t="s">
        <v>2286</v>
      </c>
      <c r="J426" t="s">
        <v>19</v>
      </c>
      <c r="K426" s="1">
        <v>26876</v>
      </c>
      <c r="L426" s="5">
        <f t="shared" ca="1" si="6"/>
        <v>46</v>
      </c>
      <c r="M426" s="1">
        <v>42752</v>
      </c>
    </row>
    <row r="427" spans="1:13" x14ac:dyDescent="0.3">
      <c r="A427" t="s">
        <v>2289</v>
      </c>
      <c r="B427" t="s">
        <v>500</v>
      </c>
      <c r="C427" t="s">
        <v>1019</v>
      </c>
      <c r="D427" t="s">
        <v>53</v>
      </c>
      <c r="E427" t="s">
        <v>55</v>
      </c>
      <c r="F427" t="s">
        <v>2287</v>
      </c>
      <c r="G427" t="s">
        <v>5508</v>
      </c>
      <c r="H427" t="s">
        <v>2288</v>
      </c>
      <c r="I427" t="s">
        <v>2290</v>
      </c>
      <c r="J427" t="s">
        <v>19</v>
      </c>
      <c r="K427" s="1">
        <v>30158</v>
      </c>
      <c r="L427" s="5">
        <f t="shared" ca="1" si="6"/>
        <v>37</v>
      </c>
      <c r="M427" s="1">
        <v>42790</v>
      </c>
    </row>
    <row r="428" spans="1:13" x14ac:dyDescent="0.3">
      <c r="A428" t="s">
        <v>2294</v>
      </c>
      <c r="B428" t="s">
        <v>2291</v>
      </c>
      <c r="C428" t="s">
        <v>591</v>
      </c>
      <c r="D428" t="s">
        <v>10</v>
      </c>
      <c r="E428" t="s">
        <v>93</v>
      </c>
      <c r="F428" t="s">
        <v>2292</v>
      </c>
      <c r="G428" t="s">
        <v>5509</v>
      </c>
      <c r="H428" t="s">
        <v>2293</v>
      </c>
      <c r="I428" t="s">
        <v>2295</v>
      </c>
      <c r="J428" t="s">
        <v>9</v>
      </c>
      <c r="K428" s="1">
        <v>31366</v>
      </c>
      <c r="L428" s="5">
        <f t="shared" ca="1" si="6"/>
        <v>34</v>
      </c>
      <c r="M428" s="1">
        <v>42769</v>
      </c>
    </row>
    <row r="429" spans="1:13" x14ac:dyDescent="0.3">
      <c r="A429" t="s">
        <v>2298</v>
      </c>
      <c r="B429" t="s">
        <v>1618</v>
      </c>
      <c r="C429" t="s">
        <v>21</v>
      </c>
      <c r="D429" t="s">
        <v>53</v>
      </c>
      <c r="E429" t="s">
        <v>108</v>
      </c>
      <c r="F429" t="s">
        <v>2296</v>
      </c>
      <c r="G429" t="s">
        <v>5510</v>
      </c>
      <c r="H429" t="s">
        <v>2297</v>
      </c>
      <c r="I429" t="s">
        <v>2299</v>
      </c>
      <c r="J429" t="s">
        <v>19</v>
      </c>
      <c r="K429" s="1">
        <v>26165</v>
      </c>
      <c r="L429" s="5">
        <f t="shared" ca="1" si="6"/>
        <v>48</v>
      </c>
      <c r="M429" s="1">
        <v>42794</v>
      </c>
    </row>
    <row r="430" spans="1:13" x14ac:dyDescent="0.3">
      <c r="A430" t="s">
        <v>2302</v>
      </c>
      <c r="B430" t="s">
        <v>1356</v>
      </c>
      <c r="C430" t="s">
        <v>1159</v>
      </c>
      <c r="D430" t="s">
        <v>20</v>
      </c>
      <c r="E430" t="s">
        <v>30</v>
      </c>
      <c r="F430" t="s">
        <v>2300</v>
      </c>
      <c r="G430" t="s">
        <v>5511</v>
      </c>
      <c r="H430" t="s">
        <v>2301</v>
      </c>
      <c r="I430" t="s">
        <v>2303</v>
      </c>
      <c r="J430" t="s">
        <v>19</v>
      </c>
      <c r="K430" s="1">
        <v>24078</v>
      </c>
      <c r="L430" s="5">
        <f t="shared" ca="1" si="6"/>
        <v>54</v>
      </c>
      <c r="M430" s="1">
        <v>42731</v>
      </c>
    </row>
    <row r="431" spans="1:13" x14ac:dyDescent="0.3">
      <c r="A431" t="s">
        <v>2306</v>
      </c>
      <c r="B431" t="s">
        <v>690</v>
      </c>
      <c r="C431" t="s">
        <v>505</v>
      </c>
      <c r="D431" t="s">
        <v>10</v>
      </c>
      <c r="E431" t="s">
        <v>122</v>
      </c>
      <c r="F431" t="s">
        <v>2304</v>
      </c>
      <c r="G431" t="s">
        <v>5512</v>
      </c>
      <c r="H431" t="s">
        <v>2305</v>
      </c>
      <c r="I431" t="s">
        <v>2307</v>
      </c>
      <c r="J431" t="s">
        <v>9</v>
      </c>
      <c r="K431" s="1">
        <v>32668</v>
      </c>
      <c r="L431" s="5">
        <f t="shared" ca="1" si="6"/>
        <v>31</v>
      </c>
      <c r="M431" s="1">
        <v>42711</v>
      </c>
    </row>
    <row r="432" spans="1:13" x14ac:dyDescent="0.3">
      <c r="A432" t="s">
        <v>2310</v>
      </c>
      <c r="B432" t="s">
        <v>47</v>
      </c>
      <c r="C432" t="s">
        <v>974</v>
      </c>
      <c r="D432" t="s">
        <v>10</v>
      </c>
      <c r="E432" t="s">
        <v>122</v>
      </c>
      <c r="F432" t="s">
        <v>2308</v>
      </c>
      <c r="G432" t="s">
        <v>5513</v>
      </c>
      <c r="H432" t="s">
        <v>2309</v>
      </c>
      <c r="I432" t="s">
        <v>2311</v>
      </c>
      <c r="J432" t="s">
        <v>9</v>
      </c>
      <c r="K432" s="1">
        <v>31824</v>
      </c>
      <c r="L432" s="5">
        <f t="shared" ca="1" si="6"/>
        <v>33</v>
      </c>
      <c r="M432" s="1">
        <v>42624</v>
      </c>
    </row>
    <row r="433" spans="1:13" x14ac:dyDescent="0.3">
      <c r="A433" t="s">
        <v>2315</v>
      </c>
      <c r="B433" t="s">
        <v>2312</v>
      </c>
      <c r="C433" t="s">
        <v>100</v>
      </c>
      <c r="D433" t="s">
        <v>10</v>
      </c>
      <c r="E433" t="s">
        <v>22</v>
      </c>
      <c r="F433" t="s">
        <v>2313</v>
      </c>
      <c r="G433" t="s">
        <v>5122</v>
      </c>
      <c r="H433" t="s">
        <v>2314</v>
      </c>
      <c r="I433" t="s">
        <v>2316</v>
      </c>
      <c r="J433" t="s">
        <v>9</v>
      </c>
      <c r="K433" s="1">
        <v>27430</v>
      </c>
      <c r="L433" s="5">
        <f t="shared" ca="1" si="6"/>
        <v>45</v>
      </c>
      <c r="M433" s="1">
        <v>42771</v>
      </c>
    </row>
    <row r="434" spans="1:13" x14ac:dyDescent="0.3">
      <c r="A434" t="s">
        <v>2319</v>
      </c>
      <c r="B434" t="s">
        <v>342</v>
      </c>
      <c r="C434" t="s">
        <v>1762</v>
      </c>
      <c r="D434" t="s">
        <v>10</v>
      </c>
      <c r="E434" t="s">
        <v>176</v>
      </c>
      <c r="F434" t="s">
        <v>2317</v>
      </c>
      <c r="G434" t="s">
        <v>5514</v>
      </c>
      <c r="H434" t="s">
        <v>2318</v>
      </c>
      <c r="I434" t="s">
        <v>2320</v>
      </c>
      <c r="J434" t="s">
        <v>9</v>
      </c>
      <c r="K434" s="1">
        <v>27394</v>
      </c>
      <c r="L434" s="5">
        <f t="shared" ca="1" si="6"/>
        <v>45</v>
      </c>
      <c r="M434" s="1">
        <v>42827</v>
      </c>
    </row>
    <row r="435" spans="1:13" x14ac:dyDescent="0.3">
      <c r="A435" t="s">
        <v>2323</v>
      </c>
      <c r="B435" t="s">
        <v>367</v>
      </c>
      <c r="C435" t="s">
        <v>257</v>
      </c>
      <c r="D435" t="s">
        <v>53</v>
      </c>
      <c r="E435" t="s">
        <v>287</v>
      </c>
      <c r="F435" t="s">
        <v>2321</v>
      </c>
      <c r="G435" t="s">
        <v>5515</v>
      </c>
      <c r="H435" t="s">
        <v>2322</v>
      </c>
      <c r="I435" t="s">
        <v>2324</v>
      </c>
      <c r="J435" t="s">
        <v>19</v>
      </c>
      <c r="K435" s="1">
        <v>31021</v>
      </c>
      <c r="L435" s="5">
        <f t="shared" ca="1" si="6"/>
        <v>35</v>
      </c>
      <c r="M435" s="1">
        <v>42679</v>
      </c>
    </row>
    <row r="436" spans="1:13" x14ac:dyDescent="0.3">
      <c r="A436" t="s">
        <v>2327</v>
      </c>
      <c r="B436" t="s">
        <v>237</v>
      </c>
      <c r="C436" t="s">
        <v>1030</v>
      </c>
      <c r="D436" t="s">
        <v>10</v>
      </c>
      <c r="E436" t="s">
        <v>12</v>
      </c>
      <c r="F436" t="s">
        <v>2325</v>
      </c>
      <c r="G436" t="s">
        <v>5516</v>
      </c>
      <c r="H436" t="s">
        <v>2326</v>
      </c>
      <c r="I436" t="s">
        <v>2328</v>
      </c>
      <c r="J436" t="s">
        <v>9</v>
      </c>
      <c r="K436" s="1">
        <v>29193</v>
      </c>
      <c r="L436" s="5">
        <f t="shared" ca="1" si="6"/>
        <v>40</v>
      </c>
      <c r="M436" s="1">
        <v>42669</v>
      </c>
    </row>
    <row r="437" spans="1:13" x14ac:dyDescent="0.3">
      <c r="A437" t="s">
        <v>2331</v>
      </c>
      <c r="B437" t="s">
        <v>631</v>
      </c>
      <c r="C437" t="s">
        <v>243</v>
      </c>
      <c r="D437" t="s">
        <v>10</v>
      </c>
      <c r="E437" t="s">
        <v>30</v>
      </c>
      <c r="F437" t="s">
        <v>2329</v>
      </c>
      <c r="G437" t="s">
        <v>5517</v>
      </c>
      <c r="H437" t="s">
        <v>2330</v>
      </c>
      <c r="I437" t="s">
        <v>2332</v>
      </c>
      <c r="J437" t="s">
        <v>9</v>
      </c>
      <c r="K437" s="1">
        <v>31862</v>
      </c>
      <c r="L437" s="5">
        <f t="shared" ca="1" si="6"/>
        <v>33</v>
      </c>
      <c r="M437" s="1">
        <v>42494</v>
      </c>
    </row>
    <row r="438" spans="1:13" x14ac:dyDescent="0.3">
      <c r="A438" t="s">
        <v>2335</v>
      </c>
      <c r="B438" t="s">
        <v>1555</v>
      </c>
      <c r="C438" t="s">
        <v>1271</v>
      </c>
      <c r="D438" t="s">
        <v>10</v>
      </c>
      <c r="E438" t="s">
        <v>122</v>
      </c>
      <c r="F438" t="s">
        <v>2333</v>
      </c>
      <c r="G438" t="s">
        <v>5518</v>
      </c>
      <c r="H438" t="s">
        <v>2334</v>
      </c>
      <c r="I438" t="s">
        <v>2336</v>
      </c>
      <c r="J438" t="s">
        <v>9</v>
      </c>
      <c r="K438" s="1">
        <v>30615</v>
      </c>
      <c r="L438" s="5">
        <f t="shared" ca="1" si="6"/>
        <v>36</v>
      </c>
      <c r="M438" s="1">
        <v>42584</v>
      </c>
    </row>
    <row r="439" spans="1:13" x14ac:dyDescent="0.3">
      <c r="A439" t="s">
        <v>2339</v>
      </c>
      <c r="B439" t="s">
        <v>690</v>
      </c>
      <c r="C439" t="s">
        <v>752</v>
      </c>
      <c r="D439" t="s">
        <v>10</v>
      </c>
      <c r="E439" t="s">
        <v>122</v>
      </c>
      <c r="F439" t="s">
        <v>2149</v>
      </c>
      <c r="G439" t="s">
        <v>5519</v>
      </c>
      <c r="H439" t="s">
        <v>2338</v>
      </c>
      <c r="I439" t="s">
        <v>2340</v>
      </c>
      <c r="J439" t="s">
        <v>9</v>
      </c>
      <c r="K439" s="1">
        <v>25830</v>
      </c>
      <c r="L439" s="5">
        <f t="shared" ca="1" si="6"/>
        <v>49</v>
      </c>
      <c r="M439" s="1">
        <v>42585</v>
      </c>
    </row>
    <row r="440" spans="1:13" x14ac:dyDescent="0.3">
      <c r="A440" t="s">
        <v>2344</v>
      </c>
      <c r="B440" t="s">
        <v>2341</v>
      </c>
      <c r="C440" t="s">
        <v>2082</v>
      </c>
      <c r="D440" t="s">
        <v>10</v>
      </c>
      <c r="E440" t="s">
        <v>538</v>
      </c>
      <c r="F440" t="s">
        <v>2342</v>
      </c>
      <c r="G440" t="s">
        <v>5520</v>
      </c>
      <c r="H440" t="s">
        <v>2343</v>
      </c>
      <c r="I440" t="s">
        <v>2345</v>
      </c>
      <c r="J440" t="s">
        <v>9</v>
      </c>
      <c r="K440" s="1">
        <v>26802</v>
      </c>
      <c r="L440" s="5">
        <f t="shared" ca="1" si="6"/>
        <v>47</v>
      </c>
      <c r="M440" s="1">
        <v>42598</v>
      </c>
    </row>
    <row r="441" spans="1:13" x14ac:dyDescent="0.3">
      <c r="A441" t="s">
        <v>2349</v>
      </c>
      <c r="B441" t="s">
        <v>532</v>
      </c>
      <c r="C441" t="s">
        <v>2346</v>
      </c>
      <c r="D441" t="s">
        <v>10</v>
      </c>
      <c r="E441" t="s">
        <v>38</v>
      </c>
      <c r="F441" t="s">
        <v>2347</v>
      </c>
      <c r="G441" t="s">
        <v>5521</v>
      </c>
      <c r="H441" t="s">
        <v>2348</v>
      </c>
      <c r="I441" t="s">
        <v>2350</v>
      </c>
      <c r="J441" t="s">
        <v>9</v>
      </c>
      <c r="K441" s="1">
        <v>33670</v>
      </c>
      <c r="L441" s="5">
        <f t="shared" ca="1" si="6"/>
        <v>28</v>
      </c>
      <c r="M441" s="1">
        <v>42758</v>
      </c>
    </row>
    <row r="442" spans="1:13" x14ac:dyDescent="0.3">
      <c r="A442" t="s">
        <v>2353</v>
      </c>
      <c r="B442" t="s">
        <v>347</v>
      </c>
      <c r="C442" t="s">
        <v>280</v>
      </c>
      <c r="D442" t="s">
        <v>10</v>
      </c>
      <c r="E442" t="s">
        <v>287</v>
      </c>
      <c r="F442" t="s">
        <v>2351</v>
      </c>
      <c r="G442" t="s">
        <v>5522</v>
      </c>
      <c r="H442" t="s">
        <v>2352</v>
      </c>
      <c r="I442" t="s">
        <v>2354</v>
      </c>
      <c r="J442" t="s">
        <v>9</v>
      </c>
      <c r="K442" s="1">
        <v>33484</v>
      </c>
      <c r="L442" s="5">
        <f t="shared" ca="1" si="6"/>
        <v>28</v>
      </c>
      <c r="M442" s="1">
        <v>42554</v>
      </c>
    </row>
    <row r="443" spans="1:13" x14ac:dyDescent="0.3">
      <c r="A443" t="s">
        <v>2359</v>
      </c>
      <c r="B443" t="s">
        <v>2356</v>
      </c>
      <c r="C443" t="s">
        <v>2355</v>
      </c>
      <c r="D443" t="s">
        <v>10</v>
      </c>
      <c r="E443" t="s">
        <v>122</v>
      </c>
      <c r="F443" t="s">
        <v>2357</v>
      </c>
      <c r="G443" t="s">
        <v>5523</v>
      </c>
      <c r="H443" t="s">
        <v>2358</v>
      </c>
      <c r="I443" t="s">
        <v>2360</v>
      </c>
      <c r="J443" t="s">
        <v>9</v>
      </c>
      <c r="K443" s="1">
        <v>25628</v>
      </c>
      <c r="L443" s="5">
        <f t="shared" ca="1" si="6"/>
        <v>50</v>
      </c>
      <c r="M443" s="1">
        <v>42657</v>
      </c>
    </row>
    <row r="444" spans="1:13" x14ac:dyDescent="0.3">
      <c r="A444" t="s">
        <v>2363</v>
      </c>
      <c r="B444" t="s">
        <v>340</v>
      </c>
      <c r="C444" t="s">
        <v>537</v>
      </c>
      <c r="D444" t="s">
        <v>53</v>
      </c>
      <c r="E444" t="s">
        <v>122</v>
      </c>
      <c r="F444" t="s">
        <v>2361</v>
      </c>
      <c r="G444" t="s">
        <v>5524</v>
      </c>
      <c r="H444" t="s">
        <v>2362</v>
      </c>
      <c r="I444" t="s">
        <v>2364</v>
      </c>
      <c r="J444" t="s">
        <v>19</v>
      </c>
      <c r="K444" s="1">
        <v>31594</v>
      </c>
      <c r="L444" s="5">
        <f t="shared" ca="1" si="6"/>
        <v>33</v>
      </c>
      <c r="M444" s="1">
        <v>42749</v>
      </c>
    </row>
    <row r="445" spans="1:13" x14ac:dyDescent="0.3">
      <c r="A445" t="s">
        <v>2367</v>
      </c>
      <c r="B445" t="s">
        <v>327</v>
      </c>
      <c r="C445" t="s">
        <v>2233</v>
      </c>
      <c r="D445" t="s">
        <v>10</v>
      </c>
      <c r="E445" t="s">
        <v>176</v>
      </c>
      <c r="F445" t="s">
        <v>2365</v>
      </c>
      <c r="G445" t="s">
        <v>5525</v>
      </c>
      <c r="H445" t="s">
        <v>2366</v>
      </c>
      <c r="I445" t="s">
        <v>2368</v>
      </c>
      <c r="J445" t="s">
        <v>9</v>
      </c>
      <c r="K445" s="1">
        <v>33691</v>
      </c>
      <c r="L445" s="5">
        <f t="shared" ca="1" si="6"/>
        <v>28</v>
      </c>
      <c r="M445" s="1">
        <v>42662</v>
      </c>
    </row>
    <row r="446" spans="1:13" x14ac:dyDescent="0.3">
      <c r="A446" t="s">
        <v>2371</v>
      </c>
      <c r="B446" t="s">
        <v>2017</v>
      </c>
      <c r="C446" t="s">
        <v>77</v>
      </c>
      <c r="D446" t="s">
        <v>53</v>
      </c>
      <c r="E446" t="s">
        <v>55</v>
      </c>
      <c r="F446" t="s">
        <v>2369</v>
      </c>
      <c r="G446" t="s">
        <v>5526</v>
      </c>
      <c r="H446" t="s">
        <v>2370</v>
      </c>
      <c r="I446" t="s">
        <v>2372</v>
      </c>
      <c r="J446" t="s">
        <v>19</v>
      </c>
      <c r="K446" s="1">
        <v>26477</v>
      </c>
      <c r="L446" s="5">
        <f t="shared" ca="1" si="6"/>
        <v>47</v>
      </c>
      <c r="M446" s="1">
        <v>42566</v>
      </c>
    </row>
    <row r="447" spans="1:13" x14ac:dyDescent="0.3">
      <c r="A447" t="s">
        <v>2376</v>
      </c>
      <c r="B447" t="s">
        <v>657</v>
      </c>
      <c r="C447" t="s">
        <v>2166</v>
      </c>
      <c r="D447" t="s">
        <v>53</v>
      </c>
      <c r="E447" t="s">
        <v>108</v>
      </c>
      <c r="F447" t="s">
        <v>2374</v>
      </c>
      <c r="G447" t="s">
        <v>5527</v>
      </c>
      <c r="H447" t="s">
        <v>2375</v>
      </c>
      <c r="I447" t="s">
        <v>2377</v>
      </c>
      <c r="J447" t="s">
        <v>19</v>
      </c>
      <c r="K447" s="1">
        <v>25445</v>
      </c>
      <c r="L447" s="5">
        <f t="shared" ca="1" si="6"/>
        <v>50</v>
      </c>
      <c r="M447" s="1">
        <v>42719</v>
      </c>
    </row>
    <row r="448" spans="1:13" x14ac:dyDescent="0.3">
      <c r="A448" t="s">
        <v>2380</v>
      </c>
      <c r="B448" t="s">
        <v>530</v>
      </c>
      <c r="C448" t="s">
        <v>2355</v>
      </c>
      <c r="D448" t="s">
        <v>10</v>
      </c>
      <c r="E448" t="s">
        <v>63</v>
      </c>
      <c r="F448" t="s">
        <v>2378</v>
      </c>
      <c r="G448" t="s">
        <v>5528</v>
      </c>
      <c r="H448" t="s">
        <v>2379</v>
      </c>
      <c r="I448" t="s">
        <v>2381</v>
      </c>
      <c r="J448" t="s">
        <v>9</v>
      </c>
      <c r="K448" s="1">
        <v>27482</v>
      </c>
      <c r="L448" s="5">
        <f t="shared" ca="1" si="6"/>
        <v>45</v>
      </c>
      <c r="M448" s="1">
        <v>42657</v>
      </c>
    </row>
    <row r="449" spans="1:13" x14ac:dyDescent="0.3">
      <c r="A449" t="s">
        <v>2385</v>
      </c>
      <c r="B449" t="s">
        <v>76</v>
      </c>
      <c r="C449" t="s">
        <v>695</v>
      </c>
      <c r="D449" t="s">
        <v>10</v>
      </c>
      <c r="E449" t="s">
        <v>22</v>
      </c>
      <c r="F449" t="s">
        <v>2383</v>
      </c>
      <c r="G449" t="s">
        <v>5529</v>
      </c>
      <c r="H449" t="s">
        <v>2384</v>
      </c>
      <c r="I449" t="s">
        <v>2386</v>
      </c>
      <c r="J449" t="s">
        <v>9</v>
      </c>
      <c r="K449" s="1">
        <v>29805</v>
      </c>
      <c r="L449" s="5">
        <f t="shared" ca="1" si="6"/>
        <v>38</v>
      </c>
      <c r="M449" s="1">
        <v>42792</v>
      </c>
    </row>
    <row r="450" spans="1:13" x14ac:dyDescent="0.3">
      <c r="A450" t="s">
        <v>2389</v>
      </c>
      <c r="B450" t="s">
        <v>79</v>
      </c>
      <c r="C450" t="s">
        <v>348</v>
      </c>
      <c r="D450" t="s">
        <v>10</v>
      </c>
      <c r="E450" t="s">
        <v>251</v>
      </c>
      <c r="F450" t="s">
        <v>2387</v>
      </c>
      <c r="G450" t="s">
        <v>5530</v>
      </c>
      <c r="H450" t="s">
        <v>2388</v>
      </c>
      <c r="I450" t="s">
        <v>2390</v>
      </c>
      <c r="J450" t="s">
        <v>9</v>
      </c>
      <c r="K450" s="1">
        <v>28963</v>
      </c>
      <c r="L450" s="5">
        <f t="shared" ca="1" si="6"/>
        <v>41</v>
      </c>
      <c r="M450" s="1">
        <v>42546</v>
      </c>
    </row>
    <row r="451" spans="1:13" x14ac:dyDescent="0.3">
      <c r="A451" t="s">
        <v>2393</v>
      </c>
      <c r="B451" t="s">
        <v>236</v>
      </c>
      <c r="C451" t="s">
        <v>1441</v>
      </c>
      <c r="D451" t="s">
        <v>10</v>
      </c>
      <c r="E451" t="s">
        <v>108</v>
      </c>
      <c r="F451" t="s">
        <v>2391</v>
      </c>
      <c r="G451" t="s">
        <v>5531</v>
      </c>
      <c r="H451" t="s">
        <v>2392</v>
      </c>
      <c r="I451" t="s">
        <v>2394</v>
      </c>
      <c r="J451" t="s">
        <v>9</v>
      </c>
      <c r="K451" s="1">
        <v>25896</v>
      </c>
      <c r="L451" s="5">
        <f t="shared" ref="L451:L514" ca="1" si="7">INT((TODAY()-K451)/365)</f>
        <v>49</v>
      </c>
      <c r="M451" s="1">
        <v>42634</v>
      </c>
    </row>
    <row r="452" spans="1:13" x14ac:dyDescent="0.3">
      <c r="A452" t="s">
        <v>2397</v>
      </c>
      <c r="B452" t="s">
        <v>1897</v>
      </c>
      <c r="C452" t="s">
        <v>341</v>
      </c>
      <c r="D452" t="s">
        <v>20</v>
      </c>
      <c r="E452" t="s">
        <v>30</v>
      </c>
      <c r="F452" t="s">
        <v>2395</v>
      </c>
      <c r="G452" t="s">
        <v>5532</v>
      </c>
      <c r="H452" t="s">
        <v>2396</v>
      </c>
      <c r="I452" t="s">
        <v>2398</v>
      </c>
      <c r="J452" t="s">
        <v>19</v>
      </c>
      <c r="K452" s="1">
        <v>27168</v>
      </c>
      <c r="L452" s="5">
        <f t="shared" ca="1" si="7"/>
        <v>46</v>
      </c>
      <c r="M452" s="1">
        <v>42705</v>
      </c>
    </row>
    <row r="453" spans="1:13" x14ac:dyDescent="0.3">
      <c r="A453" t="s">
        <v>2401</v>
      </c>
      <c r="B453" t="s">
        <v>500</v>
      </c>
      <c r="C453" t="s">
        <v>531</v>
      </c>
      <c r="D453" t="s">
        <v>10</v>
      </c>
      <c r="E453" t="s">
        <v>22</v>
      </c>
      <c r="F453" t="s">
        <v>2399</v>
      </c>
      <c r="G453" t="s">
        <v>5533</v>
      </c>
      <c r="H453" t="s">
        <v>2400</v>
      </c>
      <c r="I453" t="s">
        <v>2402</v>
      </c>
      <c r="J453" t="s">
        <v>9</v>
      </c>
      <c r="K453" s="1">
        <v>32853</v>
      </c>
      <c r="L453" s="5">
        <f t="shared" ca="1" si="7"/>
        <v>30</v>
      </c>
      <c r="M453" s="1">
        <v>42531</v>
      </c>
    </row>
    <row r="454" spans="1:13" x14ac:dyDescent="0.3">
      <c r="A454" t="s">
        <v>2405</v>
      </c>
      <c r="B454" t="s">
        <v>280</v>
      </c>
      <c r="C454" t="s">
        <v>518</v>
      </c>
      <c r="D454" t="s">
        <v>10</v>
      </c>
      <c r="E454" t="s">
        <v>55</v>
      </c>
      <c r="F454" t="s">
        <v>2403</v>
      </c>
      <c r="G454" t="s">
        <v>5534</v>
      </c>
      <c r="H454" t="s">
        <v>2404</v>
      </c>
      <c r="I454" t="s">
        <v>2406</v>
      </c>
      <c r="J454" t="s">
        <v>9</v>
      </c>
      <c r="K454" s="1">
        <v>26714</v>
      </c>
      <c r="L454" s="5">
        <f t="shared" ca="1" si="7"/>
        <v>47</v>
      </c>
      <c r="M454" s="1">
        <v>42506</v>
      </c>
    </row>
    <row r="455" spans="1:13" x14ac:dyDescent="0.3">
      <c r="A455" t="s">
        <v>2409</v>
      </c>
      <c r="B455" t="s">
        <v>887</v>
      </c>
      <c r="C455" t="s">
        <v>1324</v>
      </c>
      <c r="D455" t="s">
        <v>20</v>
      </c>
      <c r="E455" t="s">
        <v>22</v>
      </c>
      <c r="F455" t="s">
        <v>2407</v>
      </c>
      <c r="G455" t="s">
        <v>5535</v>
      </c>
      <c r="H455" t="s">
        <v>2408</v>
      </c>
      <c r="I455" t="s">
        <v>2410</v>
      </c>
      <c r="J455" t="s">
        <v>19</v>
      </c>
      <c r="K455" s="1">
        <v>32975</v>
      </c>
      <c r="L455" s="5">
        <f t="shared" ca="1" si="7"/>
        <v>30</v>
      </c>
      <c r="M455" s="1">
        <v>42622</v>
      </c>
    </row>
    <row r="456" spans="1:13" x14ac:dyDescent="0.3">
      <c r="A456" t="s">
        <v>2413</v>
      </c>
      <c r="B456" t="s">
        <v>302</v>
      </c>
      <c r="C456" t="s">
        <v>603</v>
      </c>
      <c r="D456" t="s">
        <v>10</v>
      </c>
      <c r="E456" t="s">
        <v>176</v>
      </c>
      <c r="F456" t="s">
        <v>2411</v>
      </c>
      <c r="G456" t="s">
        <v>5536</v>
      </c>
      <c r="H456" t="s">
        <v>2412</v>
      </c>
      <c r="I456" t="s">
        <v>2414</v>
      </c>
      <c r="J456" t="s">
        <v>9</v>
      </c>
      <c r="K456" s="1">
        <v>33345</v>
      </c>
      <c r="L456" s="5">
        <f t="shared" ca="1" si="7"/>
        <v>29</v>
      </c>
      <c r="M456" s="1">
        <v>42637</v>
      </c>
    </row>
    <row r="457" spans="1:13" x14ac:dyDescent="0.3">
      <c r="A457" t="s">
        <v>2417</v>
      </c>
      <c r="B457" t="s">
        <v>703</v>
      </c>
      <c r="C457" t="s">
        <v>427</v>
      </c>
      <c r="D457" t="s">
        <v>20</v>
      </c>
      <c r="E457" t="s">
        <v>55</v>
      </c>
      <c r="F457" t="s">
        <v>2415</v>
      </c>
      <c r="G457" t="s">
        <v>5537</v>
      </c>
      <c r="H457" t="s">
        <v>2416</v>
      </c>
      <c r="I457" t="s">
        <v>2418</v>
      </c>
      <c r="J457" t="s">
        <v>19</v>
      </c>
      <c r="K457" s="1">
        <v>31811</v>
      </c>
      <c r="L457" s="5">
        <f t="shared" ca="1" si="7"/>
        <v>33</v>
      </c>
      <c r="M457" s="1">
        <v>42742</v>
      </c>
    </row>
    <row r="458" spans="1:13" x14ac:dyDescent="0.3">
      <c r="A458" t="s">
        <v>2421</v>
      </c>
      <c r="B458" t="s">
        <v>340</v>
      </c>
      <c r="C458" t="s">
        <v>861</v>
      </c>
      <c r="D458" t="s">
        <v>10</v>
      </c>
      <c r="E458" t="s">
        <v>93</v>
      </c>
      <c r="F458" t="s">
        <v>2419</v>
      </c>
      <c r="G458" t="s">
        <v>5538</v>
      </c>
      <c r="H458" t="s">
        <v>2420</v>
      </c>
      <c r="I458" t="s">
        <v>2422</v>
      </c>
      <c r="J458" t="s">
        <v>9</v>
      </c>
      <c r="K458" s="1">
        <v>25840</v>
      </c>
      <c r="L458" s="5">
        <f t="shared" ca="1" si="7"/>
        <v>49</v>
      </c>
      <c r="M458" s="1">
        <v>42512</v>
      </c>
    </row>
    <row r="459" spans="1:13" x14ac:dyDescent="0.3">
      <c r="A459" t="s">
        <v>2425</v>
      </c>
      <c r="B459" t="s">
        <v>2124</v>
      </c>
      <c r="C459" t="s">
        <v>1628</v>
      </c>
      <c r="D459" t="s">
        <v>53</v>
      </c>
      <c r="E459" t="s">
        <v>287</v>
      </c>
      <c r="F459" t="s">
        <v>2423</v>
      </c>
      <c r="G459" t="s">
        <v>5539</v>
      </c>
      <c r="H459" t="s">
        <v>2424</v>
      </c>
      <c r="I459" t="s">
        <v>2426</v>
      </c>
      <c r="J459" t="s">
        <v>19</v>
      </c>
      <c r="K459" s="1">
        <v>25370</v>
      </c>
      <c r="L459" s="5">
        <f t="shared" ca="1" si="7"/>
        <v>51</v>
      </c>
      <c r="M459" s="1">
        <v>42542</v>
      </c>
    </row>
    <row r="460" spans="1:13" x14ac:dyDescent="0.3">
      <c r="A460" t="s">
        <v>2431</v>
      </c>
      <c r="B460" t="s">
        <v>2428</v>
      </c>
      <c r="C460" t="s">
        <v>2427</v>
      </c>
      <c r="D460" t="s">
        <v>53</v>
      </c>
      <c r="E460" t="s">
        <v>30</v>
      </c>
      <c r="F460" t="s">
        <v>2429</v>
      </c>
      <c r="G460" t="s">
        <v>5540</v>
      </c>
      <c r="H460" t="s">
        <v>2430</v>
      </c>
      <c r="I460" t="s">
        <v>2432</v>
      </c>
      <c r="J460" t="s">
        <v>19</v>
      </c>
      <c r="K460" s="1">
        <v>31493</v>
      </c>
      <c r="L460" s="5">
        <f t="shared" ca="1" si="7"/>
        <v>34</v>
      </c>
      <c r="M460" s="1">
        <v>42680</v>
      </c>
    </row>
    <row r="461" spans="1:13" x14ac:dyDescent="0.3">
      <c r="A461" t="s">
        <v>2435</v>
      </c>
      <c r="B461" t="s">
        <v>222</v>
      </c>
      <c r="C461" t="s">
        <v>474</v>
      </c>
      <c r="D461" t="s">
        <v>10</v>
      </c>
      <c r="E461" t="s">
        <v>108</v>
      </c>
      <c r="F461" t="s">
        <v>2433</v>
      </c>
      <c r="G461" t="s">
        <v>5541</v>
      </c>
      <c r="H461" t="s">
        <v>2434</v>
      </c>
      <c r="I461" t="s">
        <v>2436</v>
      </c>
      <c r="J461" t="s">
        <v>9</v>
      </c>
      <c r="K461" s="1">
        <v>29649</v>
      </c>
      <c r="L461" s="5">
        <f t="shared" ca="1" si="7"/>
        <v>39</v>
      </c>
      <c r="M461" s="1">
        <v>42626</v>
      </c>
    </row>
    <row r="462" spans="1:13" x14ac:dyDescent="0.3">
      <c r="A462" t="s">
        <v>2440</v>
      </c>
      <c r="B462" t="s">
        <v>802</v>
      </c>
      <c r="C462" t="s">
        <v>2437</v>
      </c>
      <c r="D462" t="s">
        <v>10</v>
      </c>
      <c r="E462" t="s">
        <v>176</v>
      </c>
      <c r="F462" t="s">
        <v>2438</v>
      </c>
      <c r="G462" t="s">
        <v>5542</v>
      </c>
      <c r="H462" t="s">
        <v>2439</v>
      </c>
      <c r="I462" t="s">
        <v>2441</v>
      </c>
      <c r="J462" t="s">
        <v>9</v>
      </c>
      <c r="K462" s="1">
        <v>31009</v>
      </c>
      <c r="L462" s="5">
        <f t="shared" ca="1" si="7"/>
        <v>35</v>
      </c>
      <c r="M462" s="1">
        <v>42702</v>
      </c>
    </row>
    <row r="463" spans="1:13" x14ac:dyDescent="0.3">
      <c r="A463" t="s">
        <v>2444</v>
      </c>
      <c r="B463" t="s">
        <v>760</v>
      </c>
      <c r="C463" t="s">
        <v>1037</v>
      </c>
      <c r="D463" t="s">
        <v>53</v>
      </c>
      <c r="E463" t="s">
        <v>176</v>
      </c>
      <c r="F463" t="s">
        <v>2442</v>
      </c>
      <c r="G463" t="s">
        <v>5543</v>
      </c>
      <c r="H463" t="s">
        <v>2443</v>
      </c>
      <c r="I463" t="s">
        <v>2445</v>
      </c>
      <c r="J463" t="s">
        <v>19</v>
      </c>
      <c r="K463" s="1">
        <v>27621</v>
      </c>
      <c r="L463" s="5">
        <f t="shared" ca="1" si="7"/>
        <v>44</v>
      </c>
      <c r="M463" s="1">
        <v>42580</v>
      </c>
    </row>
    <row r="464" spans="1:13" x14ac:dyDescent="0.3">
      <c r="A464" t="s">
        <v>2448</v>
      </c>
      <c r="B464" t="s">
        <v>1173</v>
      </c>
      <c r="C464" t="s">
        <v>1030</v>
      </c>
      <c r="D464" t="s">
        <v>10</v>
      </c>
      <c r="E464" t="s">
        <v>38</v>
      </c>
      <c r="F464" t="s">
        <v>2446</v>
      </c>
      <c r="G464" t="s">
        <v>5544</v>
      </c>
      <c r="H464" t="s">
        <v>2447</v>
      </c>
      <c r="I464" t="s">
        <v>2449</v>
      </c>
      <c r="J464" t="s">
        <v>9</v>
      </c>
      <c r="K464" s="1">
        <v>33622</v>
      </c>
      <c r="L464" s="5">
        <f t="shared" ca="1" si="7"/>
        <v>28</v>
      </c>
      <c r="M464" s="1">
        <v>42540</v>
      </c>
    </row>
    <row r="465" spans="1:13" x14ac:dyDescent="0.3">
      <c r="A465" t="s">
        <v>2453</v>
      </c>
      <c r="B465" t="s">
        <v>2450</v>
      </c>
      <c r="C465" t="s">
        <v>802</v>
      </c>
      <c r="D465" t="s">
        <v>10</v>
      </c>
      <c r="E465" t="s">
        <v>55</v>
      </c>
      <c r="F465" t="s">
        <v>2451</v>
      </c>
      <c r="G465" t="s">
        <v>5545</v>
      </c>
      <c r="H465" t="s">
        <v>2452</v>
      </c>
      <c r="I465" t="s">
        <v>2454</v>
      </c>
      <c r="J465" t="s">
        <v>9</v>
      </c>
      <c r="K465" s="1">
        <v>26793</v>
      </c>
      <c r="L465" s="5">
        <f t="shared" ca="1" si="7"/>
        <v>47</v>
      </c>
      <c r="M465" s="1">
        <v>42804</v>
      </c>
    </row>
    <row r="466" spans="1:13" x14ac:dyDescent="0.3">
      <c r="A466" t="s">
        <v>2458</v>
      </c>
      <c r="B466" t="s">
        <v>626</v>
      </c>
      <c r="C466" t="s">
        <v>1788</v>
      </c>
      <c r="D466" t="s">
        <v>20</v>
      </c>
      <c r="E466" t="s">
        <v>12</v>
      </c>
      <c r="F466" t="s">
        <v>2456</v>
      </c>
      <c r="G466" t="s">
        <v>5546</v>
      </c>
      <c r="H466" t="s">
        <v>2457</v>
      </c>
      <c r="I466" t="s">
        <v>2459</v>
      </c>
      <c r="J466" t="s">
        <v>19</v>
      </c>
      <c r="K466" s="1">
        <v>27052</v>
      </c>
      <c r="L466" s="5">
        <f t="shared" ca="1" si="7"/>
        <v>46</v>
      </c>
      <c r="M466" s="1">
        <v>42771</v>
      </c>
    </row>
    <row r="467" spans="1:13" x14ac:dyDescent="0.3">
      <c r="A467" t="s">
        <v>2462</v>
      </c>
      <c r="B467" t="s">
        <v>1561</v>
      </c>
      <c r="C467" t="s">
        <v>740</v>
      </c>
      <c r="D467" t="s">
        <v>20</v>
      </c>
      <c r="E467" t="s">
        <v>176</v>
      </c>
      <c r="F467" t="s">
        <v>2460</v>
      </c>
      <c r="G467" t="s">
        <v>5547</v>
      </c>
      <c r="H467" t="s">
        <v>2461</v>
      </c>
      <c r="I467" t="s">
        <v>2463</v>
      </c>
      <c r="J467" t="s">
        <v>19</v>
      </c>
      <c r="K467" s="1">
        <v>28400</v>
      </c>
      <c r="L467" s="5">
        <f t="shared" ca="1" si="7"/>
        <v>42</v>
      </c>
      <c r="M467" s="1">
        <v>42824</v>
      </c>
    </row>
    <row r="468" spans="1:13" x14ac:dyDescent="0.3">
      <c r="A468" t="s">
        <v>2466</v>
      </c>
      <c r="B468" t="s">
        <v>167</v>
      </c>
      <c r="C468" t="s">
        <v>1062</v>
      </c>
      <c r="D468" t="s">
        <v>20</v>
      </c>
      <c r="E468" t="s">
        <v>122</v>
      </c>
      <c r="F468" t="s">
        <v>2464</v>
      </c>
      <c r="G468" t="s">
        <v>5548</v>
      </c>
      <c r="H468" t="s">
        <v>2465</v>
      </c>
      <c r="I468" t="s">
        <v>2467</v>
      </c>
      <c r="J468" t="s">
        <v>19</v>
      </c>
      <c r="K468" s="1">
        <v>32143</v>
      </c>
      <c r="L468" s="5">
        <f t="shared" ca="1" si="7"/>
        <v>32</v>
      </c>
      <c r="M468" s="1">
        <v>42826</v>
      </c>
    </row>
    <row r="469" spans="1:13" x14ac:dyDescent="0.3">
      <c r="A469" t="s">
        <v>2470</v>
      </c>
      <c r="B469" t="s">
        <v>1165</v>
      </c>
      <c r="C469" t="s">
        <v>950</v>
      </c>
      <c r="D469" t="s">
        <v>20</v>
      </c>
      <c r="E469" t="s">
        <v>287</v>
      </c>
      <c r="F469" t="s">
        <v>2468</v>
      </c>
      <c r="G469" t="s">
        <v>5549</v>
      </c>
      <c r="H469" t="s">
        <v>2469</v>
      </c>
      <c r="I469" t="s">
        <v>2471</v>
      </c>
      <c r="J469" t="s">
        <v>19</v>
      </c>
      <c r="K469" s="1">
        <v>32786</v>
      </c>
      <c r="L469" s="5">
        <f t="shared" ca="1" si="7"/>
        <v>30</v>
      </c>
      <c r="M469" s="1">
        <v>42777</v>
      </c>
    </row>
    <row r="470" spans="1:13" x14ac:dyDescent="0.3">
      <c r="A470" t="s">
        <v>2474</v>
      </c>
      <c r="B470" t="s">
        <v>443</v>
      </c>
      <c r="C470" t="s">
        <v>1149</v>
      </c>
      <c r="D470" t="s">
        <v>10</v>
      </c>
      <c r="E470" t="s">
        <v>63</v>
      </c>
      <c r="F470" t="s">
        <v>2472</v>
      </c>
      <c r="G470" t="s">
        <v>5550</v>
      </c>
      <c r="H470" t="s">
        <v>2473</v>
      </c>
      <c r="I470" t="s">
        <v>2475</v>
      </c>
      <c r="J470" t="s">
        <v>9</v>
      </c>
      <c r="K470" s="1">
        <v>25380</v>
      </c>
      <c r="L470" s="5">
        <f t="shared" ca="1" si="7"/>
        <v>50</v>
      </c>
      <c r="M470" s="1">
        <v>42758</v>
      </c>
    </row>
    <row r="471" spans="1:13" x14ac:dyDescent="0.3">
      <c r="A471" t="s">
        <v>2479</v>
      </c>
      <c r="B471" t="s">
        <v>280</v>
      </c>
      <c r="C471" t="s">
        <v>2476</v>
      </c>
      <c r="D471" t="s">
        <v>53</v>
      </c>
      <c r="E471" t="s">
        <v>46</v>
      </c>
      <c r="F471" t="s">
        <v>2477</v>
      </c>
      <c r="G471" t="s">
        <v>5540</v>
      </c>
      <c r="H471" t="s">
        <v>2478</v>
      </c>
      <c r="I471" t="s">
        <v>2480</v>
      </c>
      <c r="J471" t="s">
        <v>19</v>
      </c>
      <c r="K471" s="1">
        <v>23888</v>
      </c>
      <c r="L471" s="5">
        <f t="shared" ca="1" si="7"/>
        <v>55</v>
      </c>
      <c r="M471" s="1">
        <v>42827</v>
      </c>
    </row>
    <row r="472" spans="1:13" x14ac:dyDescent="0.3">
      <c r="A472" t="s">
        <v>2483</v>
      </c>
      <c r="B472" t="s">
        <v>1992</v>
      </c>
      <c r="C472" t="s">
        <v>1278</v>
      </c>
      <c r="D472" t="s">
        <v>53</v>
      </c>
      <c r="E472" t="s">
        <v>78</v>
      </c>
      <c r="F472" t="s">
        <v>2481</v>
      </c>
      <c r="G472" t="s">
        <v>5551</v>
      </c>
      <c r="H472" t="s">
        <v>2482</v>
      </c>
      <c r="I472" t="s">
        <v>2484</v>
      </c>
      <c r="J472" t="s">
        <v>19</v>
      </c>
      <c r="K472" s="1">
        <v>30638</v>
      </c>
      <c r="L472" s="5">
        <f t="shared" ca="1" si="7"/>
        <v>36</v>
      </c>
      <c r="M472" s="1">
        <v>42772</v>
      </c>
    </row>
    <row r="473" spans="1:13" x14ac:dyDescent="0.3">
      <c r="A473" t="s">
        <v>2487</v>
      </c>
      <c r="B473" t="s">
        <v>2147</v>
      </c>
      <c r="C473" t="s">
        <v>735</v>
      </c>
      <c r="D473" t="s">
        <v>53</v>
      </c>
      <c r="E473" t="s">
        <v>22</v>
      </c>
      <c r="F473" t="s">
        <v>2485</v>
      </c>
      <c r="G473" t="s">
        <v>5552</v>
      </c>
      <c r="H473" t="s">
        <v>2486</v>
      </c>
      <c r="I473" t="s">
        <v>2488</v>
      </c>
      <c r="J473" t="s">
        <v>19</v>
      </c>
      <c r="K473" s="1">
        <v>31826</v>
      </c>
      <c r="L473" s="5">
        <f t="shared" ca="1" si="7"/>
        <v>33</v>
      </c>
      <c r="M473" s="1">
        <v>42667</v>
      </c>
    </row>
    <row r="474" spans="1:13" x14ac:dyDescent="0.3">
      <c r="A474" t="s">
        <v>2491</v>
      </c>
      <c r="B474" t="s">
        <v>473</v>
      </c>
      <c r="C474" t="s">
        <v>656</v>
      </c>
      <c r="D474" t="s">
        <v>20</v>
      </c>
      <c r="E474" t="s">
        <v>22</v>
      </c>
      <c r="F474" t="s">
        <v>2489</v>
      </c>
      <c r="G474" t="s">
        <v>5553</v>
      </c>
      <c r="H474" t="s">
        <v>2490</v>
      </c>
      <c r="I474" t="s">
        <v>2492</v>
      </c>
      <c r="J474" t="s">
        <v>19</v>
      </c>
      <c r="K474" s="1">
        <v>26567</v>
      </c>
      <c r="L474" s="5">
        <f t="shared" ca="1" si="7"/>
        <v>47</v>
      </c>
      <c r="M474" s="1">
        <v>42623</v>
      </c>
    </row>
    <row r="475" spans="1:13" x14ac:dyDescent="0.3">
      <c r="A475" t="s">
        <v>2495</v>
      </c>
      <c r="B475" t="s">
        <v>1171</v>
      </c>
      <c r="C475" t="s">
        <v>887</v>
      </c>
      <c r="D475" t="s">
        <v>10</v>
      </c>
      <c r="E475" t="s">
        <v>93</v>
      </c>
      <c r="F475" t="s">
        <v>2493</v>
      </c>
      <c r="G475" t="s">
        <v>5554</v>
      </c>
      <c r="H475" t="s">
        <v>2494</v>
      </c>
      <c r="I475" t="s">
        <v>2496</v>
      </c>
      <c r="J475" t="s">
        <v>9</v>
      </c>
      <c r="K475" s="1">
        <v>32738</v>
      </c>
      <c r="L475" s="5">
        <f t="shared" ca="1" si="7"/>
        <v>30</v>
      </c>
      <c r="M475" s="1">
        <v>42609</v>
      </c>
    </row>
    <row r="476" spans="1:13" x14ac:dyDescent="0.3">
      <c r="A476" t="s">
        <v>2499</v>
      </c>
      <c r="B476" t="s">
        <v>703</v>
      </c>
      <c r="C476" t="s">
        <v>1713</v>
      </c>
      <c r="D476" t="s">
        <v>53</v>
      </c>
      <c r="E476" t="s">
        <v>93</v>
      </c>
      <c r="F476" t="s">
        <v>2497</v>
      </c>
      <c r="G476" t="s">
        <v>5555</v>
      </c>
      <c r="H476" t="s">
        <v>2498</v>
      </c>
      <c r="I476" t="s">
        <v>2500</v>
      </c>
      <c r="J476" t="s">
        <v>19</v>
      </c>
      <c r="K476" s="1">
        <v>25328</v>
      </c>
      <c r="L476" s="5">
        <f t="shared" ca="1" si="7"/>
        <v>51</v>
      </c>
      <c r="M476" s="1">
        <v>42675</v>
      </c>
    </row>
    <row r="477" spans="1:13" x14ac:dyDescent="0.3">
      <c r="A477" t="s">
        <v>2503</v>
      </c>
      <c r="B477" t="s">
        <v>584</v>
      </c>
      <c r="C477" t="s">
        <v>1089</v>
      </c>
      <c r="D477" t="s">
        <v>10</v>
      </c>
      <c r="E477" t="s">
        <v>55</v>
      </c>
      <c r="F477" t="s">
        <v>2501</v>
      </c>
      <c r="G477" t="s">
        <v>5556</v>
      </c>
      <c r="H477" t="s">
        <v>2502</v>
      </c>
      <c r="I477" t="s">
        <v>2504</v>
      </c>
      <c r="J477" t="s">
        <v>9</v>
      </c>
      <c r="K477" s="1">
        <v>25129</v>
      </c>
      <c r="L477" s="5">
        <f t="shared" ca="1" si="7"/>
        <v>51</v>
      </c>
      <c r="M477" s="1">
        <v>42765</v>
      </c>
    </row>
    <row r="478" spans="1:13" x14ac:dyDescent="0.3">
      <c r="A478" t="s">
        <v>2507</v>
      </c>
      <c r="B478" t="s">
        <v>302</v>
      </c>
      <c r="C478" t="s">
        <v>2035</v>
      </c>
      <c r="D478" t="s">
        <v>10</v>
      </c>
      <c r="E478" t="s">
        <v>30</v>
      </c>
      <c r="F478" t="s">
        <v>2505</v>
      </c>
      <c r="G478" t="s">
        <v>5557</v>
      </c>
      <c r="H478" t="s">
        <v>2506</v>
      </c>
      <c r="I478" t="s">
        <v>2508</v>
      </c>
      <c r="J478" t="s">
        <v>9</v>
      </c>
      <c r="K478" s="1">
        <v>26020</v>
      </c>
      <c r="L478" s="5">
        <f t="shared" ca="1" si="7"/>
        <v>49</v>
      </c>
      <c r="M478" s="1">
        <v>42760</v>
      </c>
    </row>
    <row r="479" spans="1:13" x14ac:dyDescent="0.3">
      <c r="A479" t="s">
        <v>2511</v>
      </c>
      <c r="B479" t="s">
        <v>11</v>
      </c>
      <c r="C479" t="s">
        <v>2427</v>
      </c>
      <c r="D479" t="s">
        <v>577</v>
      </c>
      <c r="E479" t="s">
        <v>38</v>
      </c>
      <c r="F479" t="s">
        <v>2509</v>
      </c>
      <c r="G479" t="s">
        <v>5558</v>
      </c>
      <c r="H479" t="s">
        <v>2510</v>
      </c>
      <c r="I479" t="s">
        <v>2512</v>
      </c>
      <c r="J479" t="s">
        <v>19</v>
      </c>
      <c r="K479" s="1">
        <v>26348</v>
      </c>
      <c r="L479" s="5">
        <f t="shared" ca="1" si="7"/>
        <v>48</v>
      </c>
      <c r="M479" s="1">
        <v>42644</v>
      </c>
    </row>
    <row r="480" spans="1:13" x14ac:dyDescent="0.3">
      <c r="A480" t="s">
        <v>2515</v>
      </c>
      <c r="B480" t="s">
        <v>917</v>
      </c>
      <c r="C480" t="s">
        <v>1317</v>
      </c>
      <c r="D480" t="s">
        <v>10</v>
      </c>
      <c r="E480" t="s">
        <v>38</v>
      </c>
      <c r="F480" t="s">
        <v>2513</v>
      </c>
      <c r="G480" t="s">
        <v>5559</v>
      </c>
      <c r="H480" t="s">
        <v>2514</v>
      </c>
      <c r="I480" t="s">
        <v>2516</v>
      </c>
      <c r="J480" t="s">
        <v>9</v>
      </c>
      <c r="K480" s="1">
        <v>24508</v>
      </c>
      <c r="L480" s="5">
        <f t="shared" ca="1" si="7"/>
        <v>53</v>
      </c>
      <c r="M480" s="1">
        <v>42710</v>
      </c>
    </row>
    <row r="481" spans="1:13" x14ac:dyDescent="0.3">
      <c r="A481" t="s">
        <v>2519</v>
      </c>
      <c r="B481" t="s">
        <v>1194</v>
      </c>
      <c r="C481" t="s">
        <v>1256</v>
      </c>
      <c r="D481" t="s">
        <v>10</v>
      </c>
      <c r="E481" t="s">
        <v>176</v>
      </c>
      <c r="F481" t="s">
        <v>2517</v>
      </c>
      <c r="G481" t="s">
        <v>5560</v>
      </c>
      <c r="H481" t="s">
        <v>2518</v>
      </c>
      <c r="I481" t="s">
        <v>2520</v>
      </c>
      <c r="J481" t="s">
        <v>9</v>
      </c>
      <c r="K481" s="1">
        <v>28172</v>
      </c>
      <c r="L481" s="5">
        <f t="shared" ca="1" si="7"/>
        <v>43</v>
      </c>
      <c r="M481" s="1">
        <v>42643</v>
      </c>
    </row>
    <row r="482" spans="1:13" x14ac:dyDescent="0.3">
      <c r="A482" t="s">
        <v>2523</v>
      </c>
      <c r="B482" t="s">
        <v>662</v>
      </c>
      <c r="C482" t="s">
        <v>708</v>
      </c>
      <c r="D482" t="s">
        <v>10</v>
      </c>
      <c r="E482" t="s">
        <v>176</v>
      </c>
      <c r="F482" t="s">
        <v>2521</v>
      </c>
      <c r="G482" t="s">
        <v>5561</v>
      </c>
      <c r="H482" t="s">
        <v>2522</v>
      </c>
      <c r="I482" t="s">
        <v>2524</v>
      </c>
      <c r="J482" t="s">
        <v>9</v>
      </c>
      <c r="K482" s="1">
        <v>28566</v>
      </c>
      <c r="L482" s="5">
        <f t="shared" ca="1" si="7"/>
        <v>42</v>
      </c>
      <c r="M482" s="1">
        <v>42825</v>
      </c>
    </row>
    <row r="483" spans="1:13" x14ac:dyDescent="0.3">
      <c r="A483" t="s">
        <v>2527</v>
      </c>
      <c r="B483" t="s">
        <v>1284</v>
      </c>
      <c r="C483" t="s">
        <v>893</v>
      </c>
      <c r="D483" t="s">
        <v>10</v>
      </c>
      <c r="E483" t="s">
        <v>38</v>
      </c>
      <c r="F483" t="s">
        <v>2525</v>
      </c>
      <c r="G483" t="s">
        <v>5562</v>
      </c>
      <c r="H483" t="s">
        <v>2526</v>
      </c>
      <c r="I483" t="s">
        <v>2528</v>
      </c>
      <c r="J483" t="s">
        <v>9</v>
      </c>
      <c r="K483" s="1">
        <v>32886</v>
      </c>
      <c r="L483" s="5">
        <f t="shared" ca="1" si="7"/>
        <v>30</v>
      </c>
      <c r="M483" s="1">
        <v>42641</v>
      </c>
    </row>
    <row r="484" spans="1:13" x14ac:dyDescent="0.3">
      <c r="A484" t="s">
        <v>2532</v>
      </c>
      <c r="B484" t="s">
        <v>626</v>
      </c>
      <c r="C484" t="s">
        <v>2529</v>
      </c>
      <c r="D484" t="s">
        <v>10</v>
      </c>
      <c r="E484" t="s">
        <v>251</v>
      </c>
      <c r="F484" t="s">
        <v>2530</v>
      </c>
      <c r="G484" t="s">
        <v>5563</v>
      </c>
      <c r="H484" t="s">
        <v>2531</v>
      </c>
      <c r="I484" t="s">
        <v>2533</v>
      </c>
      <c r="J484" t="s">
        <v>9</v>
      </c>
      <c r="K484" s="1">
        <v>30413</v>
      </c>
      <c r="L484" s="5">
        <f t="shared" ca="1" si="7"/>
        <v>37</v>
      </c>
      <c r="M484" s="1">
        <v>42813</v>
      </c>
    </row>
    <row r="485" spans="1:13" x14ac:dyDescent="0.3">
      <c r="A485" t="s">
        <v>2537</v>
      </c>
      <c r="B485" t="s">
        <v>107</v>
      </c>
      <c r="C485" t="s">
        <v>2534</v>
      </c>
      <c r="D485" t="s">
        <v>10</v>
      </c>
      <c r="E485" t="s">
        <v>46</v>
      </c>
      <c r="F485" t="s">
        <v>2535</v>
      </c>
      <c r="G485" t="s">
        <v>5564</v>
      </c>
      <c r="H485" t="s">
        <v>2536</v>
      </c>
      <c r="I485" t="s">
        <v>2538</v>
      </c>
      <c r="J485" t="s">
        <v>9</v>
      </c>
      <c r="K485" s="1">
        <v>25428</v>
      </c>
      <c r="L485" s="5">
        <f t="shared" ca="1" si="7"/>
        <v>50</v>
      </c>
      <c r="M485" s="1">
        <v>42638</v>
      </c>
    </row>
    <row r="486" spans="1:13" x14ac:dyDescent="0.3">
      <c r="A486" t="s">
        <v>2541</v>
      </c>
      <c r="B486" t="s">
        <v>1024</v>
      </c>
      <c r="C486" t="s">
        <v>1713</v>
      </c>
      <c r="D486" t="s">
        <v>20</v>
      </c>
      <c r="E486" t="s">
        <v>136</v>
      </c>
      <c r="F486" t="s">
        <v>2539</v>
      </c>
      <c r="G486" t="s">
        <v>5565</v>
      </c>
      <c r="H486" t="s">
        <v>2540</v>
      </c>
      <c r="I486" t="s">
        <v>2542</v>
      </c>
      <c r="J486" t="s">
        <v>19</v>
      </c>
      <c r="K486" s="1">
        <v>30763</v>
      </c>
      <c r="L486" s="5">
        <f t="shared" ca="1" si="7"/>
        <v>36</v>
      </c>
      <c r="M486" s="1">
        <v>42822</v>
      </c>
    </row>
    <row r="487" spans="1:13" x14ac:dyDescent="0.3">
      <c r="A487" t="s">
        <v>2545</v>
      </c>
      <c r="B487" t="s">
        <v>1233</v>
      </c>
      <c r="C487" t="s">
        <v>1457</v>
      </c>
      <c r="D487" t="s">
        <v>10</v>
      </c>
      <c r="E487" t="s">
        <v>176</v>
      </c>
      <c r="F487" t="s">
        <v>2543</v>
      </c>
      <c r="G487" t="s">
        <v>5566</v>
      </c>
      <c r="H487" t="s">
        <v>2544</v>
      </c>
      <c r="I487" t="s">
        <v>2546</v>
      </c>
      <c r="J487" t="s">
        <v>9</v>
      </c>
      <c r="K487" s="1">
        <v>24708</v>
      </c>
      <c r="L487" s="5">
        <f t="shared" ca="1" si="7"/>
        <v>52</v>
      </c>
      <c r="M487" s="1">
        <v>42788</v>
      </c>
    </row>
    <row r="488" spans="1:13" x14ac:dyDescent="0.3">
      <c r="A488" t="s">
        <v>2550</v>
      </c>
      <c r="B488" t="s">
        <v>561</v>
      </c>
      <c r="C488" t="s">
        <v>1521</v>
      </c>
      <c r="D488" t="s">
        <v>20</v>
      </c>
      <c r="E488" t="s">
        <v>12</v>
      </c>
      <c r="F488" t="s">
        <v>2548</v>
      </c>
      <c r="G488" t="s">
        <v>5567</v>
      </c>
      <c r="H488" t="s">
        <v>2549</v>
      </c>
      <c r="I488" t="s">
        <v>2551</v>
      </c>
      <c r="J488" t="s">
        <v>19</v>
      </c>
      <c r="K488" s="1">
        <v>24563</v>
      </c>
      <c r="L488" s="5">
        <f t="shared" ca="1" si="7"/>
        <v>53</v>
      </c>
      <c r="M488" s="1">
        <v>42819</v>
      </c>
    </row>
    <row r="489" spans="1:13" x14ac:dyDescent="0.3">
      <c r="A489" t="s">
        <v>2554</v>
      </c>
      <c r="B489" t="s">
        <v>114</v>
      </c>
      <c r="C489" t="s">
        <v>1019</v>
      </c>
      <c r="D489" t="s">
        <v>20</v>
      </c>
      <c r="E489" t="s">
        <v>538</v>
      </c>
      <c r="F489" t="s">
        <v>2552</v>
      </c>
      <c r="G489" t="s">
        <v>5568</v>
      </c>
      <c r="H489" t="s">
        <v>2553</v>
      </c>
      <c r="I489" t="s">
        <v>2555</v>
      </c>
      <c r="J489" t="s">
        <v>19</v>
      </c>
      <c r="K489" s="1">
        <v>31240</v>
      </c>
      <c r="L489" s="5">
        <f t="shared" ca="1" si="7"/>
        <v>34</v>
      </c>
      <c r="M489" s="1">
        <v>42720</v>
      </c>
    </row>
    <row r="490" spans="1:13" x14ac:dyDescent="0.3">
      <c r="A490" t="s">
        <v>2559</v>
      </c>
      <c r="B490" t="s">
        <v>2556</v>
      </c>
      <c r="C490" t="s">
        <v>994</v>
      </c>
      <c r="D490" t="s">
        <v>20</v>
      </c>
      <c r="E490" t="s">
        <v>287</v>
      </c>
      <c r="F490" t="s">
        <v>2557</v>
      </c>
      <c r="G490" t="s">
        <v>5569</v>
      </c>
      <c r="H490" t="s">
        <v>2558</v>
      </c>
      <c r="I490" t="s">
        <v>2560</v>
      </c>
      <c r="J490" t="s">
        <v>19</v>
      </c>
      <c r="K490" s="1">
        <v>31088</v>
      </c>
      <c r="L490" s="5">
        <f t="shared" ca="1" si="7"/>
        <v>35</v>
      </c>
      <c r="M490" s="1">
        <v>42659</v>
      </c>
    </row>
    <row r="491" spans="1:13" x14ac:dyDescent="0.3">
      <c r="A491" t="s">
        <v>2564</v>
      </c>
      <c r="B491" t="s">
        <v>1586</v>
      </c>
      <c r="C491" t="s">
        <v>2561</v>
      </c>
      <c r="D491" t="s">
        <v>20</v>
      </c>
      <c r="E491" t="s">
        <v>538</v>
      </c>
      <c r="F491" t="s">
        <v>2562</v>
      </c>
      <c r="G491" t="s">
        <v>5570</v>
      </c>
      <c r="H491" t="s">
        <v>2563</v>
      </c>
      <c r="I491" t="s">
        <v>2565</v>
      </c>
      <c r="J491" t="s">
        <v>19</v>
      </c>
      <c r="K491" s="1">
        <v>24203</v>
      </c>
      <c r="L491" s="5">
        <f t="shared" ca="1" si="7"/>
        <v>54</v>
      </c>
      <c r="M491" s="1">
        <v>42772</v>
      </c>
    </row>
    <row r="492" spans="1:13" x14ac:dyDescent="0.3">
      <c r="A492" t="s">
        <v>2569</v>
      </c>
      <c r="B492" t="s">
        <v>117</v>
      </c>
      <c r="C492" t="s">
        <v>2566</v>
      </c>
      <c r="D492" t="s">
        <v>10</v>
      </c>
      <c r="E492" t="s">
        <v>55</v>
      </c>
      <c r="F492" t="s">
        <v>2567</v>
      </c>
      <c r="G492" t="s">
        <v>5571</v>
      </c>
      <c r="H492" t="s">
        <v>2568</v>
      </c>
      <c r="I492" t="s">
        <v>2570</v>
      </c>
      <c r="J492" t="s">
        <v>9</v>
      </c>
      <c r="K492" s="1">
        <v>26990</v>
      </c>
      <c r="L492" s="5">
        <f t="shared" ca="1" si="7"/>
        <v>46</v>
      </c>
      <c r="M492" s="1">
        <v>42570</v>
      </c>
    </row>
    <row r="493" spans="1:13" x14ac:dyDescent="0.3">
      <c r="A493" t="s">
        <v>2573</v>
      </c>
      <c r="B493" t="s">
        <v>1669</v>
      </c>
      <c r="C493" t="s">
        <v>1172</v>
      </c>
      <c r="D493" t="s">
        <v>10</v>
      </c>
      <c r="E493" t="s">
        <v>492</v>
      </c>
      <c r="F493" t="s">
        <v>2571</v>
      </c>
      <c r="G493" t="s">
        <v>5435</v>
      </c>
      <c r="H493" t="s">
        <v>2572</v>
      </c>
      <c r="I493" t="s">
        <v>2574</v>
      </c>
      <c r="J493" t="s">
        <v>9</v>
      </c>
      <c r="K493" s="1">
        <v>27553</v>
      </c>
      <c r="L493" s="5">
        <f t="shared" ca="1" si="7"/>
        <v>45</v>
      </c>
      <c r="M493" s="1">
        <v>42745</v>
      </c>
    </row>
    <row r="494" spans="1:13" x14ac:dyDescent="0.3">
      <c r="A494" t="s">
        <v>2577</v>
      </c>
      <c r="B494" t="s">
        <v>1362</v>
      </c>
      <c r="C494" t="s">
        <v>578</v>
      </c>
      <c r="D494" t="s">
        <v>10</v>
      </c>
      <c r="E494" t="s">
        <v>136</v>
      </c>
      <c r="F494" t="s">
        <v>2575</v>
      </c>
      <c r="G494" t="s">
        <v>5572</v>
      </c>
      <c r="H494" t="s">
        <v>2576</v>
      </c>
      <c r="I494" t="s">
        <v>2578</v>
      </c>
      <c r="J494" t="s">
        <v>9</v>
      </c>
      <c r="K494" s="1">
        <v>31211</v>
      </c>
      <c r="L494" s="5">
        <f t="shared" ca="1" si="7"/>
        <v>35</v>
      </c>
      <c r="M494" s="1">
        <v>42595</v>
      </c>
    </row>
    <row r="495" spans="1:13" x14ac:dyDescent="0.3">
      <c r="A495" t="s">
        <v>2581</v>
      </c>
      <c r="B495" t="s">
        <v>1431</v>
      </c>
      <c r="C495" t="s">
        <v>796</v>
      </c>
      <c r="D495" t="s">
        <v>20</v>
      </c>
      <c r="E495" t="s">
        <v>538</v>
      </c>
      <c r="F495" t="s">
        <v>2579</v>
      </c>
      <c r="G495" t="s">
        <v>5573</v>
      </c>
      <c r="H495" t="s">
        <v>2580</v>
      </c>
      <c r="I495" t="s">
        <v>2582</v>
      </c>
      <c r="J495" t="s">
        <v>19</v>
      </c>
      <c r="K495" s="1">
        <v>27393</v>
      </c>
      <c r="L495" s="5">
        <f t="shared" ca="1" si="7"/>
        <v>45</v>
      </c>
      <c r="M495" s="1">
        <v>42604</v>
      </c>
    </row>
    <row r="496" spans="1:13" x14ac:dyDescent="0.3">
      <c r="A496" t="s">
        <v>2585</v>
      </c>
      <c r="B496" t="s">
        <v>1128</v>
      </c>
      <c r="C496" t="s">
        <v>216</v>
      </c>
      <c r="D496" t="s">
        <v>53</v>
      </c>
      <c r="E496" t="s">
        <v>122</v>
      </c>
      <c r="F496" t="s">
        <v>2583</v>
      </c>
      <c r="G496" t="s">
        <v>5574</v>
      </c>
      <c r="H496" t="s">
        <v>2584</v>
      </c>
      <c r="I496" t="s">
        <v>2586</v>
      </c>
      <c r="J496" t="s">
        <v>19</v>
      </c>
      <c r="K496" s="1">
        <v>25484</v>
      </c>
      <c r="L496" s="5">
        <f t="shared" ca="1" si="7"/>
        <v>50</v>
      </c>
      <c r="M496" s="1">
        <v>42696</v>
      </c>
    </row>
    <row r="497" spans="1:13" x14ac:dyDescent="0.3">
      <c r="A497" t="s">
        <v>2589</v>
      </c>
      <c r="B497" t="s">
        <v>1950</v>
      </c>
      <c r="C497" t="s">
        <v>1480</v>
      </c>
      <c r="D497" t="s">
        <v>20</v>
      </c>
      <c r="E497" t="s">
        <v>136</v>
      </c>
      <c r="F497" t="s">
        <v>2587</v>
      </c>
      <c r="G497" t="s">
        <v>5575</v>
      </c>
      <c r="H497" t="s">
        <v>2588</v>
      </c>
      <c r="I497" t="s">
        <v>2590</v>
      </c>
      <c r="J497" t="s">
        <v>19</v>
      </c>
      <c r="K497" s="1">
        <v>33214</v>
      </c>
      <c r="L497" s="5">
        <f t="shared" ca="1" si="7"/>
        <v>29</v>
      </c>
      <c r="M497" s="1">
        <v>42818</v>
      </c>
    </row>
    <row r="498" spans="1:13" x14ac:dyDescent="0.3">
      <c r="A498" t="s">
        <v>2594</v>
      </c>
      <c r="B498" t="s">
        <v>2591</v>
      </c>
      <c r="C498" t="s">
        <v>300</v>
      </c>
      <c r="D498" t="s">
        <v>10</v>
      </c>
      <c r="E498" t="s">
        <v>38</v>
      </c>
      <c r="F498" t="s">
        <v>2592</v>
      </c>
      <c r="G498" t="s">
        <v>5576</v>
      </c>
      <c r="H498" t="s">
        <v>2593</v>
      </c>
      <c r="I498" t="s">
        <v>2595</v>
      </c>
      <c r="J498" t="s">
        <v>9</v>
      </c>
      <c r="K498" s="1">
        <v>30703</v>
      </c>
      <c r="L498" s="5">
        <f t="shared" ca="1" si="7"/>
        <v>36</v>
      </c>
      <c r="M498" s="1">
        <v>42497</v>
      </c>
    </row>
    <row r="499" spans="1:13" x14ac:dyDescent="0.3">
      <c r="A499" t="s">
        <v>2598</v>
      </c>
      <c r="B499" t="s">
        <v>2148</v>
      </c>
      <c r="C499" t="s">
        <v>2596</v>
      </c>
      <c r="D499" t="s">
        <v>10</v>
      </c>
      <c r="E499" t="s">
        <v>78</v>
      </c>
      <c r="F499" t="s">
        <v>568</v>
      </c>
      <c r="G499" t="s">
        <v>5577</v>
      </c>
      <c r="H499" t="s">
        <v>2597</v>
      </c>
      <c r="I499" t="s">
        <v>2599</v>
      </c>
      <c r="J499" t="s">
        <v>9</v>
      </c>
      <c r="K499" s="1">
        <v>24328</v>
      </c>
      <c r="L499" s="5">
        <f t="shared" ca="1" si="7"/>
        <v>53</v>
      </c>
      <c r="M499" s="1">
        <v>42697</v>
      </c>
    </row>
    <row r="500" spans="1:13" x14ac:dyDescent="0.3">
      <c r="A500" t="s">
        <v>2602</v>
      </c>
      <c r="B500" t="s">
        <v>655</v>
      </c>
      <c r="C500" t="s">
        <v>1014</v>
      </c>
      <c r="D500" t="s">
        <v>53</v>
      </c>
      <c r="E500" t="s">
        <v>287</v>
      </c>
      <c r="F500" t="s">
        <v>2600</v>
      </c>
      <c r="G500" t="s">
        <v>5578</v>
      </c>
      <c r="H500" t="s">
        <v>2601</v>
      </c>
      <c r="I500" t="s">
        <v>2603</v>
      </c>
      <c r="J500" t="s">
        <v>19</v>
      </c>
      <c r="K500" s="1">
        <v>32838</v>
      </c>
      <c r="L500" s="5">
        <f t="shared" ca="1" si="7"/>
        <v>30</v>
      </c>
      <c r="M500" s="1">
        <v>42550</v>
      </c>
    </row>
    <row r="501" spans="1:13" x14ac:dyDescent="0.3">
      <c r="A501" t="s">
        <v>2606</v>
      </c>
      <c r="B501" t="s">
        <v>964</v>
      </c>
      <c r="C501" t="s">
        <v>321</v>
      </c>
      <c r="D501" t="s">
        <v>20</v>
      </c>
      <c r="E501" t="s">
        <v>381</v>
      </c>
      <c r="F501" t="s">
        <v>2604</v>
      </c>
      <c r="G501" t="s">
        <v>5579</v>
      </c>
      <c r="H501" t="s">
        <v>2605</v>
      </c>
      <c r="I501" t="s">
        <v>2607</v>
      </c>
      <c r="J501" t="s">
        <v>19</v>
      </c>
      <c r="K501" s="1">
        <v>23827</v>
      </c>
      <c r="L501" s="5">
        <f t="shared" ca="1" si="7"/>
        <v>55</v>
      </c>
      <c r="M501" s="1">
        <v>42765</v>
      </c>
    </row>
    <row r="502" spans="1:13" x14ac:dyDescent="0.3">
      <c r="A502" t="s">
        <v>2610</v>
      </c>
      <c r="B502" t="s">
        <v>44</v>
      </c>
      <c r="C502" t="s">
        <v>300</v>
      </c>
      <c r="D502" t="s">
        <v>10</v>
      </c>
      <c r="E502" t="s">
        <v>176</v>
      </c>
      <c r="F502" t="s">
        <v>2608</v>
      </c>
      <c r="G502" t="s">
        <v>5580</v>
      </c>
      <c r="H502" t="s">
        <v>2609</v>
      </c>
      <c r="I502" t="s">
        <v>2611</v>
      </c>
      <c r="J502" t="s">
        <v>9</v>
      </c>
      <c r="K502" s="1">
        <v>27869</v>
      </c>
      <c r="L502" s="5">
        <f t="shared" ca="1" si="7"/>
        <v>44</v>
      </c>
      <c r="M502" s="1">
        <v>42519</v>
      </c>
    </row>
    <row r="503" spans="1:13" x14ac:dyDescent="0.3">
      <c r="A503" t="s">
        <v>2614</v>
      </c>
      <c r="B503" t="s">
        <v>1209</v>
      </c>
      <c r="C503" t="s">
        <v>1788</v>
      </c>
      <c r="D503" t="s">
        <v>20</v>
      </c>
      <c r="E503" t="s">
        <v>122</v>
      </c>
      <c r="F503" t="s">
        <v>2612</v>
      </c>
      <c r="G503" t="s">
        <v>5344</v>
      </c>
      <c r="H503" t="s">
        <v>2613</v>
      </c>
      <c r="I503" t="s">
        <v>2615</v>
      </c>
      <c r="J503" t="s">
        <v>19</v>
      </c>
      <c r="K503" s="1">
        <v>24717</v>
      </c>
      <c r="L503" s="5">
        <f t="shared" ca="1" si="7"/>
        <v>52</v>
      </c>
      <c r="M503" s="1">
        <v>42757</v>
      </c>
    </row>
    <row r="504" spans="1:13" x14ac:dyDescent="0.3">
      <c r="A504" t="s">
        <v>2618</v>
      </c>
      <c r="B504" t="s">
        <v>387</v>
      </c>
      <c r="C504" t="s">
        <v>2355</v>
      </c>
      <c r="D504" t="s">
        <v>10</v>
      </c>
      <c r="E504" t="s">
        <v>251</v>
      </c>
      <c r="F504" t="s">
        <v>2616</v>
      </c>
      <c r="G504" t="s">
        <v>5581</v>
      </c>
      <c r="H504" t="s">
        <v>2617</v>
      </c>
      <c r="I504" t="s">
        <v>2619</v>
      </c>
      <c r="J504" t="s">
        <v>9</v>
      </c>
      <c r="K504" s="1">
        <v>24786</v>
      </c>
      <c r="L504" s="5">
        <f t="shared" ca="1" si="7"/>
        <v>52</v>
      </c>
      <c r="M504" s="1">
        <v>42692</v>
      </c>
    </row>
    <row r="505" spans="1:13" x14ac:dyDescent="0.3">
      <c r="A505" t="s">
        <v>2623</v>
      </c>
      <c r="B505" t="s">
        <v>590</v>
      </c>
      <c r="C505" t="s">
        <v>2620</v>
      </c>
      <c r="D505" t="s">
        <v>20</v>
      </c>
      <c r="E505" t="s">
        <v>93</v>
      </c>
      <c r="F505" t="s">
        <v>2621</v>
      </c>
      <c r="G505" t="s">
        <v>5582</v>
      </c>
      <c r="H505" t="s">
        <v>2622</v>
      </c>
      <c r="I505" t="s">
        <v>2624</v>
      </c>
      <c r="J505" t="s">
        <v>19</v>
      </c>
      <c r="K505" s="1">
        <v>27224</v>
      </c>
      <c r="L505" s="5">
        <f t="shared" ca="1" si="7"/>
        <v>45</v>
      </c>
      <c r="M505" s="1">
        <v>42733</v>
      </c>
    </row>
    <row r="506" spans="1:13" x14ac:dyDescent="0.3">
      <c r="A506" t="s">
        <v>2627</v>
      </c>
      <c r="B506" t="s">
        <v>746</v>
      </c>
      <c r="C506" t="s">
        <v>322</v>
      </c>
      <c r="D506" t="s">
        <v>10</v>
      </c>
      <c r="E506" t="s">
        <v>116</v>
      </c>
      <c r="F506" t="s">
        <v>2625</v>
      </c>
      <c r="G506" t="s">
        <v>5583</v>
      </c>
      <c r="H506" t="s">
        <v>2626</v>
      </c>
      <c r="I506" t="s">
        <v>2628</v>
      </c>
      <c r="J506" t="s">
        <v>9</v>
      </c>
      <c r="K506" s="1">
        <v>23927</v>
      </c>
      <c r="L506" s="5">
        <f t="shared" ca="1" si="7"/>
        <v>54</v>
      </c>
      <c r="M506" s="1">
        <v>42640</v>
      </c>
    </row>
    <row r="507" spans="1:13" x14ac:dyDescent="0.3">
      <c r="A507" t="s">
        <v>2631</v>
      </c>
      <c r="B507" t="s">
        <v>1516</v>
      </c>
      <c r="C507" t="s">
        <v>752</v>
      </c>
      <c r="D507" t="s">
        <v>10</v>
      </c>
      <c r="E507" t="s">
        <v>78</v>
      </c>
      <c r="F507" t="s">
        <v>2629</v>
      </c>
      <c r="G507" t="s">
        <v>5584</v>
      </c>
      <c r="H507" t="s">
        <v>2630</v>
      </c>
      <c r="I507" t="s">
        <v>2632</v>
      </c>
      <c r="J507" t="s">
        <v>9</v>
      </c>
      <c r="K507" s="1">
        <v>28050</v>
      </c>
      <c r="L507" s="5">
        <f t="shared" ca="1" si="7"/>
        <v>43</v>
      </c>
      <c r="M507" s="1">
        <v>42817</v>
      </c>
    </row>
    <row r="508" spans="1:13" x14ac:dyDescent="0.3">
      <c r="A508" t="s">
        <v>2636</v>
      </c>
      <c r="B508" t="s">
        <v>2633</v>
      </c>
      <c r="C508" t="s">
        <v>695</v>
      </c>
      <c r="D508" t="s">
        <v>10</v>
      </c>
      <c r="E508" t="s">
        <v>93</v>
      </c>
      <c r="F508" t="s">
        <v>2634</v>
      </c>
      <c r="G508" t="s">
        <v>5585</v>
      </c>
      <c r="H508" t="s">
        <v>2635</v>
      </c>
      <c r="I508" t="s">
        <v>2637</v>
      </c>
      <c r="J508" t="s">
        <v>9</v>
      </c>
      <c r="K508" s="1">
        <v>32164</v>
      </c>
      <c r="L508" s="5">
        <f t="shared" ca="1" si="7"/>
        <v>32</v>
      </c>
      <c r="M508" s="1">
        <v>42734</v>
      </c>
    </row>
    <row r="509" spans="1:13" x14ac:dyDescent="0.3">
      <c r="A509" t="s">
        <v>2641</v>
      </c>
      <c r="B509" t="s">
        <v>1111</v>
      </c>
      <c r="C509" t="s">
        <v>765</v>
      </c>
      <c r="D509" t="s">
        <v>10</v>
      </c>
      <c r="E509" t="s">
        <v>63</v>
      </c>
      <c r="F509" t="s">
        <v>2639</v>
      </c>
      <c r="G509" t="s">
        <v>5326</v>
      </c>
      <c r="H509" t="s">
        <v>2640</v>
      </c>
      <c r="I509" t="s">
        <v>2642</v>
      </c>
      <c r="J509" t="s">
        <v>9</v>
      </c>
      <c r="K509" s="1">
        <v>26491</v>
      </c>
      <c r="L509" s="5">
        <f t="shared" ca="1" si="7"/>
        <v>47</v>
      </c>
      <c r="M509" s="1">
        <v>42817</v>
      </c>
    </row>
    <row r="510" spans="1:13" x14ac:dyDescent="0.3">
      <c r="A510" t="s">
        <v>2645</v>
      </c>
      <c r="B510" t="s">
        <v>355</v>
      </c>
      <c r="C510" t="s">
        <v>625</v>
      </c>
      <c r="D510" t="s">
        <v>10</v>
      </c>
      <c r="E510" t="s">
        <v>30</v>
      </c>
      <c r="F510" t="s">
        <v>2643</v>
      </c>
      <c r="G510" t="s">
        <v>5586</v>
      </c>
      <c r="H510" t="s">
        <v>2644</v>
      </c>
      <c r="I510" t="s">
        <v>2646</v>
      </c>
      <c r="J510" t="s">
        <v>9</v>
      </c>
      <c r="K510" s="1">
        <v>25113</v>
      </c>
      <c r="L510" s="5">
        <f t="shared" ca="1" si="7"/>
        <v>51</v>
      </c>
      <c r="M510" s="1">
        <v>42497</v>
      </c>
    </row>
    <row r="511" spans="1:13" x14ac:dyDescent="0.3">
      <c r="A511" t="s">
        <v>2649</v>
      </c>
      <c r="B511" t="s">
        <v>544</v>
      </c>
      <c r="C511" t="s">
        <v>939</v>
      </c>
      <c r="D511" t="s">
        <v>20</v>
      </c>
      <c r="E511" t="s">
        <v>55</v>
      </c>
      <c r="F511" t="s">
        <v>2647</v>
      </c>
      <c r="G511" t="s">
        <v>5587</v>
      </c>
      <c r="H511" t="s">
        <v>2648</v>
      </c>
      <c r="I511" t="s">
        <v>2650</v>
      </c>
      <c r="J511" t="s">
        <v>19</v>
      </c>
      <c r="K511" s="1">
        <v>30280</v>
      </c>
      <c r="L511" s="5">
        <f t="shared" ca="1" si="7"/>
        <v>37</v>
      </c>
      <c r="M511" s="1">
        <v>42666</v>
      </c>
    </row>
    <row r="512" spans="1:13" x14ac:dyDescent="0.3">
      <c r="A512" t="s">
        <v>2653</v>
      </c>
      <c r="B512" t="s">
        <v>480</v>
      </c>
      <c r="C512" t="s">
        <v>759</v>
      </c>
      <c r="D512" t="s">
        <v>53</v>
      </c>
      <c r="E512" t="s">
        <v>136</v>
      </c>
      <c r="F512" t="s">
        <v>2651</v>
      </c>
      <c r="G512" t="s">
        <v>5588</v>
      </c>
      <c r="H512" t="s">
        <v>2652</v>
      </c>
      <c r="I512" t="s">
        <v>2654</v>
      </c>
      <c r="J512" t="s">
        <v>19</v>
      </c>
      <c r="K512" s="1">
        <v>29024</v>
      </c>
      <c r="L512" s="5">
        <f t="shared" ca="1" si="7"/>
        <v>40</v>
      </c>
      <c r="M512" s="1">
        <v>42555</v>
      </c>
    </row>
    <row r="513" spans="1:13" x14ac:dyDescent="0.3">
      <c r="A513" t="s">
        <v>2657</v>
      </c>
      <c r="B513" t="s">
        <v>1458</v>
      </c>
      <c r="C513" t="s">
        <v>455</v>
      </c>
      <c r="D513" t="s">
        <v>53</v>
      </c>
      <c r="E513" t="s">
        <v>30</v>
      </c>
      <c r="F513" t="s">
        <v>2655</v>
      </c>
      <c r="G513" t="s">
        <v>5589</v>
      </c>
      <c r="H513" t="s">
        <v>2656</v>
      </c>
      <c r="I513" t="s">
        <v>2658</v>
      </c>
      <c r="J513" t="s">
        <v>19</v>
      </c>
      <c r="K513" s="1">
        <v>24816</v>
      </c>
      <c r="L513" s="5">
        <f t="shared" ca="1" si="7"/>
        <v>52</v>
      </c>
      <c r="M513" s="1">
        <v>42721</v>
      </c>
    </row>
    <row r="514" spans="1:13" x14ac:dyDescent="0.3">
      <c r="A514" t="s">
        <v>2662</v>
      </c>
      <c r="B514" t="s">
        <v>1279</v>
      </c>
      <c r="C514" t="s">
        <v>933</v>
      </c>
      <c r="D514" t="s">
        <v>10</v>
      </c>
      <c r="E514" t="s">
        <v>108</v>
      </c>
      <c r="F514" t="s">
        <v>2660</v>
      </c>
      <c r="G514" t="s">
        <v>5590</v>
      </c>
      <c r="H514" t="s">
        <v>2661</v>
      </c>
      <c r="I514" t="s">
        <v>2663</v>
      </c>
      <c r="J514" t="s">
        <v>9</v>
      </c>
      <c r="K514" s="1">
        <v>31859</v>
      </c>
      <c r="L514" s="5">
        <f t="shared" ca="1" si="7"/>
        <v>33</v>
      </c>
      <c r="M514" s="1">
        <v>42561</v>
      </c>
    </row>
    <row r="515" spans="1:13" x14ac:dyDescent="0.3">
      <c r="A515" t="s">
        <v>2666</v>
      </c>
      <c r="B515" t="s">
        <v>590</v>
      </c>
      <c r="C515" t="s">
        <v>506</v>
      </c>
      <c r="D515" t="s">
        <v>10</v>
      </c>
      <c r="E515" t="s">
        <v>12</v>
      </c>
      <c r="F515" t="s">
        <v>2664</v>
      </c>
      <c r="G515" t="s">
        <v>5591</v>
      </c>
      <c r="H515" t="s">
        <v>2665</v>
      </c>
      <c r="I515" t="s">
        <v>2667</v>
      </c>
      <c r="J515" t="s">
        <v>9</v>
      </c>
      <c r="K515" s="1">
        <v>27588</v>
      </c>
      <c r="L515" s="5">
        <f t="shared" ref="L515:L578" ca="1" si="8">INT((TODAY()-K515)/365)</f>
        <v>44</v>
      </c>
      <c r="M515" s="1">
        <v>42602</v>
      </c>
    </row>
    <row r="516" spans="1:13" x14ac:dyDescent="0.3">
      <c r="A516" t="s">
        <v>2670</v>
      </c>
      <c r="B516" t="s">
        <v>888</v>
      </c>
      <c r="C516" t="s">
        <v>2437</v>
      </c>
      <c r="D516" t="s">
        <v>10</v>
      </c>
      <c r="E516" t="s">
        <v>38</v>
      </c>
      <c r="F516" t="s">
        <v>2668</v>
      </c>
      <c r="G516" t="s">
        <v>5592</v>
      </c>
      <c r="H516" t="s">
        <v>2669</v>
      </c>
      <c r="I516" t="s">
        <v>2671</v>
      </c>
      <c r="J516" t="s">
        <v>9</v>
      </c>
      <c r="K516" s="1">
        <v>28941</v>
      </c>
      <c r="L516" s="5">
        <f t="shared" ca="1" si="8"/>
        <v>41</v>
      </c>
      <c r="M516" s="1">
        <v>42673</v>
      </c>
    </row>
    <row r="517" spans="1:13" x14ac:dyDescent="0.3">
      <c r="A517" t="s">
        <v>2674</v>
      </c>
      <c r="B517" t="s">
        <v>993</v>
      </c>
      <c r="C517" t="s">
        <v>148</v>
      </c>
      <c r="D517" t="s">
        <v>10</v>
      </c>
      <c r="E517" t="s">
        <v>176</v>
      </c>
      <c r="F517" t="s">
        <v>2672</v>
      </c>
      <c r="G517" t="s">
        <v>5593</v>
      </c>
      <c r="H517" t="s">
        <v>2673</v>
      </c>
      <c r="I517" t="s">
        <v>2675</v>
      </c>
      <c r="J517" t="s">
        <v>9</v>
      </c>
      <c r="K517" s="1">
        <v>27874</v>
      </c>
      <c r="L517" s="5">
        <f t="shared" ca="1" si="8"/>
        <v>44</v>
      </c>
      <c r="M517" s="1">
        <v>42535</v>
      </c>
    </row>
    <row r="518" spans="1:13" x14ac:dyDescent="0.3">
      <c r="A518" t="s">
        <v>2680</v>
      </c>
      <c r="B518" t="s">
        <v>2677</v>
      </c>
      <c r="C518" t="s">
        <v>2676</v>
      </c>
      <c r="D518" t="s">
        <v>53</v>
      </c>
      <c r="E518" t="s">
        <v>63</v>
      </c>
      <c r="F518" t="s">
        <v>2678</v>
      </c>
      <c r="G518" t="s">
        <v>5594</v>
      </c>
      <c r="H518" t="s">
        <v>2679</v>
      </c>
      <c r="I518" t="s">
        <v>2681</v>
      </c>
      <c r="J518" t="s">
        <v>19</v>
      </c>
      <c r="K518" s="1">
        <v>29622</v>
      </c>
      <c r="L518" s="5">
        <f t="shared" ca="1" si="8"/>
        <v>39</v>
      </c>
      <c r="M518" s="1">
        <v>42721</v>
      </c>
    </row>
    <row r="519" spans="1:13" x14ac:dyDescent="0.3">
      <c r="A519" t="s">
        <v>2684</v>
      </c>
      <c r="B519" t="s">
        <v>1209</v>
      </c>
      <c r="C519" t="s">
        <v>1037</v>
      </c>
      <c r="D519" t="s">
        <v>20</v>
      </c>
      <c r="E519" t="s">
        <v>78</v>
      </c>
      <c r="F519" t="s">
        <v>2682</v>
      </c>
      <c r="G519" t="s">
        <v>5595</v>
      </c>
      <c r="H519" t="s">
        <v>2683</v>
      </c>
      <c r="I519" t="s">
        <v>2685</v>
      </c>
      <c r="J519" t="s">
        <v>19</v>
      </c>
      <c r="K519" s="1">
        <v>28125</v>
      </c>
      <c r="L519" s="5">
        <f t="shared" ca="1" si="8"/>
        <v>43</v>
      </c>
      <c r="M519" s="1">
        <v>42769</v>
      </c>
    </row>
    <row r="520" spans="1:13" x14ac:dyDescent="0.3">
      <c r="A520" t="s">
        <v>2688</v>
      </c>
      <c r="B520" t="s">
        <v>322</v>
      </c>
      <c r="C520" t="s">
        <v>11</v>
      </c>
      <c r="D520" t="s">
        <v>10</v>
      </c>
      <c r="E520" t="s">
        <v>108</v>
      </c>
      <c r="F520" t="s">
        <v>2686</v>
      </c>
      <c r="G520" t="s">
        <v>5596</v>
      </c>
      <c r="H520" t="s">
        <v>2687</v>
      </c>
      <c r="I520" t="s">
        <v>2689</v>
      </c>
      <c r="J520" t="s">
        <v>9</v>
      </c>
      <c r="K520" s="1">
        <v>25109</v>
      </c>
      <c r="L520" s="5">
        <f t="shared" ca="1" si="8"/>
        <v>51</v>
      </c>
      <c r="M520" s="1">
        <v>42564</v>
      </c>
    </row>
    <row r="521" spans="1:13" x14ac:dyDescent="0.3">
      <c r="A521" t="s">
        <v>2692</v>
      </c>
      <c r="B521" t="s">
        <v>1748</v>
      </c>
      <c r="C521" t="s">
        <v>243</v>
      </c>
      <c r="D521" t="s">
        <v>10</v>
      </c>
      <c r="E521" t="s">
        <v>116</v>
      </c>
      <c r="F521" t="s">
        <v>2690</v>
      </c>
      <c r="G521" t="s">
        <v>5597</v>
      </c>
      <c r="H521" t="s">
        <v>2691</v>
      </c>
      <c r="I521" t="s">
        <v>2693</v>
      </c>
      <c r="J521" t="s">
        <v>9</v>
      </c>
      <c r="K521" s="1">
        <v>27357</v>
      </c>
      <c r="L521" s="5">
        <f t="shared" ca="1" si="8"/>
        <v>45</v>
      </c>
      <c r="M521" s="1">
        <v>42678</v>
      </c>
    </row>
    <row r="522" spans="1:13" x14ac:dyDescent="0.3">
      <c r="A522" t="s">
        <v>2697</v>
      </c>
      <c r="B522" t="s">
        <v>415</v>
      </c>
      <c r="C522" t="s">
        <v>2694</v>
      </c>
      <c r="D522" t="s">
        <v>10</v>
      </c>
      <c r="E522" t="s">
        <v>176</v>
      </c>
      <c r="F522" t="s">
        <v>2695</v>
      </c>
      <c r="G522" t="s">
        <v>5598</v>
      </c>
      <c r="H522" t="s">
        <v>2696</v>
      </c>
      <c r="I522" t="s">
        <v>2698</v>
      </c>
      <c r="J522" t="s">
        <v>9</v>
      </c>
      <c r="K522" s="1">
        <v>27449</v>
      </c>
      <c r="L522" s="5">
        <f t="shared" ca="1" si="8"/>
        <v>45</v>
      </c>
      <c r="M522" s="1">
        <v>42571</v>
      </c>
    </row>
    <row r="523" spans="1:13" x14ac:dyDescent="0.3">
      <c r="A523" t="s">
        <v>2701</v>
      </c>
      <c r="B523" t="s">
        <v>772</v>
      </c>
      <c r="C523" t="s">
        <v>1261</v>
      </c>
      <c r="D523" t="s">
        <v>10</v>
      </c>
      <c r="E523" t="s">
        <v>251</v>
      </c>
      <c r="F523" t="s">
        <v>2699</v>
      </c>
      <c r="G523" t="s">
        <v>5599</v>
      </c>
      <c r="H523" t="s">
        <v>2700</v>
      </c>
      <c r="I523" t="s">
        <v>2702</v>
      </c>
      <c r="J523" t="s">
        <v>9</v>
      </c>
      <c r="K523" s="1">
        <v>27803</v>
      </c>
      <c r="L523" s="5">
        <f t="shared" ca="1" si="8"/>
        <v>44</v>
      </c>
      <c r="M523" s="1">
        <v>42746</v>
      </c>
    </row>
    <row r="524" spans="1:13" x14ac:dyDescent="0.3">
      <c r="A524" t="s">
        <v>2705</v>
      </c>
      <c r="B524" t="s">
        <v>1923</v>
      </c>
      <c r="C524" t="s">
        <v>427</v>
      </c>
      <c r="D524" t="s">
        <v>53</v>
      </c>
      <c r="E524" t="s">
        <v>12</v>
      </c>
      <c r="F524" t="s">
        <v>2703</v>
      </c>
      <c r="G524" t="s">
        <v>5228</v>
      </c>
      <c r="H524" t="s">
        <v>2704</v>
      </c>
      <c r="I524" t="s">
        <v>2706</v>
      </c>
      <c r="J524" t="s">
        <v>19</v>
      </c>
      <c r="K524" s="1">
        <v>28408</v>
      </c>
      <c r="L524" s="5">
        <f t="shared" ca="1" si="8"/>
        <v>42</v>
      </c>
      <c r="M524" s="1">
        <v>42687</v>
      </c>
    </row>
    <row r="525" spans="1:13" x14ac:dyDescent="0.3">
      <c r="A525" t="s">
        <v>2710</v>
      </c>
      <c r="B525" t="s">
        <v>2707</v>
      </c>
      <c r="C525" t="s">
        <v>420</v>
      </c>
      <c r="D525" t="s">
        <v>53</v>
      </c>
      <c r="E525" t="s">
        <v>55</v>
      </c>
      <c r="F525" t="s">
        <v>2708</v>
      </c>
      <c r="G525" t="s">
        <v>5600</v>
      </c>
      <c r="H525" t="s">
        <v>2709</v>
      </c>
      <c r="I525" t="s">
        <v>2711</v>
      </c>
      <c r="J525" t="s">
        <v>19</v>
      </c>
      <c r="K525" s="1">
        <v>24103</v>
      </c>
      <c r="L525" s="5">
        <f t="shared" ca="1" si="8"/>
        <v>54</v>
      </c>
      <c r="M525" s="1">
        <v>42720</v>
      </c>
    </row>
    <row r="526" spans="1:13" x14ac:dyDescent="0.3">
      <c r="A526" t="s">
        <v>2714</v>
      </c>
      <c r="B526" t="s">
        <v>223</v>
      </c>
      <c r="C526" t="s">
        <v>427</v>
      </c>
      <c r="D526" t="s">
        <v>20</v>
      </c>
      <c r="E526" t="s">
        <v>136</v>
      </c>
      <c r="F526" t="s">
        <v>2712</v>
      </c>
      <c r="G526" t="s">
        <v>5601</v>
      </c>
      <c r="H526" t="s">
        <v>2713</v>
      </c>
      <c r="I526" t="s">
        <v>2715</v>
      </c>
      <c r="J526" t="s">
        <v>19</v>
      </c>
      <c r="K526" s="1">
        <v>32436</v>
      </c>
      <c r="L526" s="5">
        <f t="shared" ca="1" si="8"/>
        <v>31</v>
      </c>
      <c r="M526" s="1">
        <v>42671</v>
      </c>
    </row>
    <row r="527" spans="1:13" x14ac:dyDescent="0.3">
      <c r="A527" t="s">
        <v>2718</v>
      </c>
      <c r="B527" t="s">
        <v>1356</v>
      </c>
      <c r="C527" t="s">
        <v>1143</v>
      </c>
      <c r="D527" t="s">
        <v>53</v>
      </c>
      <c r="E527" t="s">
        <v>38</v>
      </c>
      <c r="F527" t="s">
        <v>2716</v>
      </c>
      <c r="G527" t="s">
        <v>5602</v>
      </c>
      <c r="H527" t="s">
        <v>2717</v>
      </c>
      <c r="I527" t="s">
        <v>2719</v>
      </c>
      <c r="J527" t="s">
        <v>19</v>
      </c>
      <c r="K527" s="1">
        <v>25881</v>
      </c>
      <c r="L527" s="5">
        <f t="shared" ca="1" si="8"/>
        <v>49</v>
      </c>
      <c r="M527" s="1">
        <v>42631</v>
      </c>
    </row>
    <row r="528" spans="1:13" x14ac:dyDescent="0.3">
      <c r="A528" t="s">
        <v>2723</v>
      </c>
      <c r="B528" t="s">
        <v>237</v>
      </c>
      <c r="C528" t="s">
        <v>2720</v>
      </c>
      <c r="D528" t="s">
        <v>20</v>
      </c>
      <c r="E528" t="s">
        <v>149</v>
      </c>
      <c r="F528" t="s">
        <v>2721</v>
      </c>
      <c r="G528" t="s">
        <v>5603</v>
      </c>
      <c r="H528" t="s">
        <v>2722</v>
      </c>
      <c r="I528" t="s">
        <v>2724</v>
      </c>
      <c r="J528" t="s">
        <v>19</v>
      </c>
      <c r="K528" s="1">
        <v>25998</v>
      </c>
      <c r="L528" s="5">
        <f t="shared" ca="1" si="8"/>
        <v>49</v>
      </c>
      <c r="M528" s="1">
        <v>42717</v>
      </c>
    </row>
    <row r="529" spans="1:13" x14ac:dyDescent="0.3">
      <c r="A529" t="s">
        <v>2727</v>
      </c>
      <c r="B529" t="s">
        <v>598</v>
      </c>
      <c r="C529" t="s">
        <v>1143</v>
      </c>
      <c r="D529" t="s">
        <v>53</v>
      </c>
      <c r="E529" t="s">
        <v>12</v>
      </c>
      <c r="F529" t="s">
        <v>2725</v>
      </c>
      <c r="G529" t="s">
        <v>5604</v>
      </c>
      <c r="H529" t="s">
        <v>2726</v>
      </c>
      <c r="I529" t="s">
        <v>2728</v>
      </c>
      <c r="J529" t="s">
        <v>19</v>
      </c>
      <c r="K529" s="1">
        <v>29638</v>
      </c>
      <c r="L529" s="5">
        <f t="shared" ca="1" si="8"/>
        <v>39</v>
      </c>
      <c r="M529" s="1">
        <v>42826</v>
      </c>
    </row>
    <row r="530" spans="1:13" x14ac:dyDescent="0.3">
      <c r="A530" t="s">
        <v>2731</v>
      </c>
      <c r="B530" t="s">
        <v>1662</v>
      </c>
      <c r="C530" t="s">
        <v>1772</v>
      </c>
      <c r="D530" t="s">
        <v>577</v>
      </c>
      <c r="E530" t="s">
        <v>55</v>
      </c>
      <c r="F530" t="s">
        <v>2729</v>
      </c>
      <c r="G530" t="s">
        <v>5605</v>
      </c>
      <c r="H530" t="s">
        <v>2730</v>
      </c>
      <c r="I530" t="s">
        <v>2732</v>
      </c>
      <c r="J530" t="s">
        <v>19</v>
      </c>
      <c r="K530" s="1">
        <v>33673</v>
      </c>
      <c r="L530" s="5">
        <f t="shared" ca="1" si="8"/>
        <v>28</v>
      </c>
      <c r="M530" s="1">
        <v>42801</v>
      </c>
    </row>
    <row r="531" spans="1:13" x14ac:dyDescent="0.3">
      <c r="A531" t="s">
        <v>2735</v>
      </c>
      <c r="B531" t="s">
        <v>772</v>
      </c>
      <c r="C531" t="s">
        <v>2044</v>
      </c>
      <c r="D531" t="s">
        <v>10</v>
      </c>
      <c r="E531" t="s">
        <v>38</v>
      </c>
      <c r="F531" t="s">
        <v>2733</v>
      </c>
      <c r="G531" t="s">
        <v>5606</v>
      </c>
      <c r="H531" t="s">
        <v>2734</v>
      </c>
      <c r="I531" t="s">
        <v>2736</v>
      </c>
      <c r="J531" t="s">
        <v>9</v>
      </c>
      <c r="K531" s="1">
        <v>32226</v>
      </c>
      <c r="L531" s="5">
        <f t="shared" ca="1" si="8"/>
        <v>32</v>
      </c>
      <c r="M531" s="1">
        <v>42773</v>
      </c>
    </row>
    <row r="532" spans="1:13" x14ac:dyDescent="0.3">
      <c r="A532" t="s">
        <v>2739</v>
      </c>
      <c r="B532" t="s">
        <v>217</v>
      </c>
      <c r="C532" t="s">
        <v>467</v>
      </c>
      <c r="D532" t="s">
        <v>10</v>
      </c>
      <c r="E532" t="s">
        <v>108</v>
      </c>
      <c r="F532" t="s">
        <v>2737</v>
      </c>
      <c r="G532" t="s">
        <v>5607</v>
      </c>
      <c r="H532" t="s">
        <v>2738</v>
      </c>
      <c r="I532" t="s">
        <v>2740</v>
      </c>
      <c r="J532" t="s">
        <v>9</v>
      </c>
      <c r="K532" s="1">
        <v>33641</v>
      </c>
      <c r="L532" s="5">
        <f t="shared" ca="1" si="8"/>
        <v>28</v>
      </c>
      <c r="M532" s="1">
        <v>42661</v>
      </c>
    </row>
    <row r="533" spans="1:13" x14ac:dyDescent="0.3">
      <c r="A533" t="s">
        <v>2744</v>
      </c>
      <c r="B533" t="s">
        <v>327</v>
      </c>
      <c r="C533" t="s">
        <v>2741</v>
      </c>
      <c r="D533" t="s">
        <v>20</v>
      </c>
      <c r="E533" t="s">
        <v>12</v>
      </c>
      <c r="F533" t="s">
        <v>2742</v>
      </c>
      <c r="G533" t="s">
        <v>5608</v>
      </c>
      <c r="H533" t="s">
        <v>2743</v>
      </c>
      <c r="I533" t="s">
        <v>2745</v>
      </c>
      <c r="J533" t="s">
        <v>19</v>
      </c>
      <c r="K533" s="1">
        <v>25120</v>
      </c>
      <c r="L533" s="5">
        <f t="shared" ca="1" si="8"/>
        <v>51</v>
      </c>
      <c r="M533" s="1">
        <v>42733</v>
      </c>
    </row>
    <row r="534" spans="1:13" x14ac:dyDescent="0.3">
      <c r="A534" t="s">
        <v>2748</v>
      </c>
      <c r="B534" t="s">
        <v>1055</v>
      </c>
      <c r="C534" t="s">
        <v>2620</v>
      </c>
      <c r="D534" t="s">
        <v>53</v>
      </c>
      <c r="E534" t="s">
        <v>46</v>
      </c>
      <c r="F534" t="s">
        <v>2746</v>
      </c>
      <c r="G534" t="s">
        <v>5609</v>
      </c>
      <c r="H534" t="s">
        <v>2747</v>
      </c>
      <c r="I534" t="s">
        <v>2749</v>
      </c>
      <c r="J534" t="s">
        <v>19</v>
      </c>
      <c r="K534" s="1">
        <v>32468</v>
      </c>
      <c r="L534" s="5">
        <f t="shared" ca="1" si="8"/>
        <v>31</v>
      </c>
      <c r="M534" s="1">
        <v>42821</v>
      </c>
    </row>
    <row r="535" spans="1:13" x14ac:dyDescent="0.3">
      <c r="A535" t="s">
        <v>2752</v>
      </c>
      <c r="B535" t="s">
        <v>340</v>
      </c>
      <c r="C535" t="s">
        <v>963</v>
      </c>
      <c r="D535" t="s">
        <v>10</v>
      </c>
      <c r="E535" t="s">
        <v>108</v>
      </c>
      <c r="F535" t="s">
        <v>2750</v>
      </c>
      <c r="G535" t="s">
        <v>5610</v>
      </c>
      <c r="H535" t="s">
        <v>2751</v>
      </c>
      <c r="I535" t="s">
        <v>2753</v>
      </c>
      <c r="J535" t="s">
        <v>9</v>
      </c>
      <c r="K535" s="1">
        <v>24772</v>
      </c>
      <c r="L535" s="5">
        <f t="shared" ca="1" si="8"/>
        <v>52</v>
      </c>
      <c r="M535" s="1">
        <v>42609</v>
      </c>
    </row>
    <row r="536" spans="1:13" x14ac:dyDescent="0.3">
      <c r="A536" t="s">
        <v>2757</v>
      </c>
      <c r="B536" t="s">
        <v>2754</v>
      </c>
      <c r="C536" t="s">
        <v>1788</v>
      </c>
      <c r="D536" t="s">
        <v>53</v>
      </c>
      <c r="E536" t="s">
        <v>12</v>
      </c>
      <c r="F536" t="s">
        <v>2755</v>
      </c>
      <c r="G536" t="s">
        <v>5122</v>
      </c>
      <c r="H536" t="s">
        <v>2756</v>
      </c>
      <c r="I536" t="s">
        <v>2758</v>
      </c>
      <c r="J536" t="s">
        <v>19</v>
      </c>
      <c r="K536" s="1">
        <v>25036</v>
      </c>
      <c r="L536" s="5">
        <f t="shared" ca="1" si="8"/>
        <v>51</v>
      </c>
      <c r="M536" s="1">
        <v>42749</v>
      </c>
    </row>
    <row r="537" spans="1:13" x14ac:dyDescent="0.3">
      <c r="A537" t="s">
        <v>2761</v>
      </c>
      <c r="B537" t="s">
        <v>268</v>
      </c>
      <c r="C537" t="s">
        <v>1430</v>
      </c>
      <c r="D537" t="s">
        <v>10</v>
      </c>
      <c r="E537" t="s">
        <v>38</v>
      </c>
      <c r="F537" t="s">
        <v>2759</v>
      </c>
      <c r="G537" t="s">
        <v>5611</v>
      </c>
      <c r="H537" t="s">
        <v>2760</v>
      </c>
      <c r="I537" t="s">
        <v>2762</v>
      </c>
      <c r="J537" t="s">
        <v>9</v>
      </c>
      <c r="K537" s="1">
        <v>26756</v>
      </c>
      <c r="L537" s="5">
        <f t="shared" ca="1" si="8"/>
        <v>47</v>
      </c>
      <c r="M537" s="1">
        <v>42640</v>
      </c>
    </row>
    <row r="538" spans="1:13" x14ac:dyDescent="0.3">
      <c r="A538" t="s">
        <v>2765</v>
      </c>
      <c r="B538" t="s">
        <v>400</v>
      </c>
      <c r="C538" t="s">
        <v>267</v>
      </c>
      <c r="D538" t="s">
        <v>10</v>
      </c>
      <c r="E538" t="s">
        <v>176</v>
      </c>
      <c r="F538" t="s">
        <v>2763</v>
      </c>
      <c r="G538" t="s">
        <v>5612</v>
      </c>
      <c r="H538" t="s">
        <v>2764</v>
      </c>
      <c r="I538" t="s">
        <v>2766</v>
      </c>
      <c r="J538" t="s">
        <v>9</v>
      </c>
      <c r="K538" s="1">
        <v>25064</v>
      </c>
      <c r="L538" s="5">
        <f t="shared" ca="1" si="8"/>
        <v>51</v>
      </c>
      <c r="M538" s="1">
        <v>42643</v>
      </c>
    </row>
    <row r="539" spans="1:13" x14ac:dyDescent="0.3">
      <c r="A539" t="s">
        <v>2769</v>
      </c>
      <c r="B539" t="s">
        <v>567</v>
      </c>
      <c r="C539" t="s">
        <v>597</v>
      </c>
      <c r="D539" t="s">
        <v>10</v>
      </c>
      <c r="E539" t="s">
        <v>55</v>
      </c>
      <c r="F539" t="s">
        <v>2767</v>
      </c>
      <c r="G539" t="s">
        <v>5613</v>
      </c>
      <c r="H539" t="s">
        <v>2768</v>
      </c>
      <c r="I539" t="s">
        <v>2770</v>
      </c>
      <c r="J539" t="s">
        <v>9</v>
      </c>
      <c r="K539" s="1">
        <v>27366</v>
      </c>
      <c r="L539" s="5">
        <f t="shared" ca="1" si="8"/>
        <v>45</v>
      </c>
      <c r="M539" s="1">
        <v>42655</v>
      </c>
    </row>
    <row r="540" spans="1:13" x14ac:dyDescent="0.3">
      <c r="A540" t="s">
        <v>2774</v>
      </c>
      <c r="B540" t="s">
        <v>1095</v>
      </c>
      <c r="C540" t="s">
        <v>1628</v>
      </c>
      <c r="D540" t="s">
        <v>20</v>
      </c>
      <c r="E540" t="s">
        <v>63</v>
      </c>
      <c r="F540" t="s">
        <v>2772</v>
      </c>
      <c r="G540" t="s">
        <v>5614</v>
      </c>
      <c r="H540" t="s">
        <v>2773</v>
      </c>
      <c r="I540" t="s">
        <v>2775</v>
      </c>
      <c r="J540" t="s">
        <v>19</v>
      </c>
      <c r="K540" s="1">
        <v>24795</v>
      </c>
      <c r="L540" s="5">
        <f t="shared" ca="1" si="8"/>
        <v>52</v>
      </c>
      <c r="M540" s="1">
        <v>42616</v>
      </c>
    </row>
    <row r="541" spans="1:13" x14ac:dyDescent="0.3">
      <c r="A541" t="s">
        <v>2779</v>
      </c>
      <c r="B541" t="s">
        <v>1142</v>
      </c>
      <c r="C541" t="s">
        <v>155</v>
      </c>
      <c r="D541" t="s">
        <v>10</v>
      </c>
      <c r="E541" t="s">
        <v>55</v>
      </c>
      <c r="F541" t="s">
        <v>2777</v>
      </c>
      <c r="G541" t="s">
        <v>5615</v>
      </c>
      <c r="H541" t="s">
        <v>2778</v>
      </c>
      <c r="I541" t="s">
        <v>2780</v>
      </c>
      <c r="J541" t="s">
        <v>9</v>
      </c>
      <c r="K541" s="1">
        <v>26106</v>
      </c>
      <c r="L541" s="5">
        <f t="shared" ca="1" si="8"/>
        <v>48</v>
      </c>
      <c r="M541" s="1">
        <v>42818</v>
      </c>
    </row>
    <row r="542" spans="1:13" x14ac:dyDescent="0.3">
      <c r="A542" t="s">
        <v>2783</v>
      </c>
      <c r="B542" t="s">
        <v>2591</v>
      </c>
      <c r="C542" t="s">
        <v>2113</v>
      </c>
      <c r="D542" t="s">
        <v>53</v>
      </c>
      <c r="E542" t="s">
        <v>136</v>
      </c>
      <c r="F542" t="s">
        <v>2781</v>
      </c>
      <c r="G542" t="s">
        <v>5616</v>
      </c>
      <c r="H542" t="s">
        <v>2782</v>
      </c>
      <c r="I542" t="s">
        <v>2784</v>
      </c>
      <c r="J542" t="s">
        <v>19</v>
      </c>
      <c r="K542" s="1">
        <v>31354</v>
      </c>
      <c r="L542" s="5">
        <f t="shared" ca="1" si="8"/>
        <v>34</v>
      </c>
      <c r="M542" s="1">
        <v>42540</v>
      </c>
    </row>
    <row r="543" spans="1:13" x14ac:dyDescent="0.3">
      <c r="A543" t="s">
        <v>2787</v>
      </c>
      <c r="B543" t="s">
        <v>1154</v>
      </c>
      <c r="C543" t="s">
        <v>2082</v>
      </c>
      <c r="D543" t="s">
        <v>10</v>
      </c>
      <c r="E543" t="s">
        <v>55</v>
      </c>
      <c r="F543" t="s">
        <v>2785</v>
      </c>
      <c r="G543" t="s">
        <v>5617</v>
      </c>
      <c r="H543" t="s">
        <v>2786</v>
      </c>
      <c r="I543" t="s">
        <v>2788</v>
      </c>
      <c r="J543" t="s">
        <v>9</v>
      </c>
      <c r="K543" s="1">
        <v>25187</v>
      </c>
      <c r="L543" s="5">
        <f t="shared" ca="1" si="8"/>
        <v>51</v>
      </c>
      <c r="M543" s="1">
        <v>42671</v>
      </c>
    </row>
    <row r="544" spans="1:13" x14ac:dyDescent="0.3">
      <c r="A544" t="s">
        <v>2792</v>
      </c>
      <c r="B544" t="s">
        <v>498</v>
      </c>
      <c r="C544" t="s">
        <v>280</v>
      </c>
      <c r="D544" t="s">
        <v>10</v>
      </c>
      <c r="E544" t="s">
        <v>122</v>
      </c>
      <c r="F544" t="s">
        <v>2790</v>
      </c>
      <c r="G544" t="s">
        <v>5618</v>
      </c>
      <c r="H544" t="s">
        <v>2791</v>
      </c>
      <c r="I544" t="s">
        <v>2793</v>
      </c>
      <c r="J544" t="s">
        <v>9</v>
      </c>
      <c r="K544" s="1">
        <v>28037</v>
      </c>
      <c r="L544" s="5">
        <f t="shared" ca="1" si="8"/>
        <v>43</v>
      </c>
      <c r="M544" s="1">
        <v>42539</v>
      </c>
    </row>
    <row r="545" spans="1:13" x14ac:dyDescent="0.3">
      <c r="A545" t="s">
        <v>2796</v>
      </c>
      <c r="B545" t="s">
        <v>1302</v>
      </c>
      <c r="C545" t="s">
        <v>1691</v>
      </c>
      <c r="D545" t="s">
        <v>53</v>
      </c>
      <c r="E545" t="s">
        <v>46</v>
      </c>
      <c r="F545" t="s">
        <v>2794</v>
      </c>
      <c r="G545" t="s">
        <v>5619</v>
      </c>
      <c r="H545" t="s">
        <v>2795</v>
      </c>
      <c r="I545" t="s">
        <v>2797</v>
      </c>
      <c r="J545" t="s">
        <v>19</v>
      </c>
      <c r="K545" s="1">
        <v>30295</v>
      </c>
      <c r="L545" s="5">
        <f t="shared" ca="1" si="8"/>
        <v>37</v>
      </c>
      <c r="M545" s="1">
        <v>42597</v>
      </c>
    </row>
    <row r="546" spans="1:13" x14ac:dyDescent="0.3">
      <c r="A546" t="s">
        <v>2799</v>
      </c>
      <c r="B546" t="s">
        <v>1067</v>
      </c>
      <c r="C546" t="s">
        <v>939</v>
      </c>
      <c r="D546" t="s">
        <v>53</v>
      </c>
      <c r="E546" t="s">
        <v>108</v>
      </c>
      <c r="F546" t="s">
        <v>2525</v>
      </c>
      <c r="G546" t="s">
        <v>5620</v>
      </c>
      <c r="H546" t="s">
        <v>2798</v>
      </c>
      <c r="I546" t="s">
        <v>2800</v>
      </c>
      <c r="J546" t="s">
        <v>19</v>
      </c>
      <c r="K546" s="1">
        <v>25026</v>
      </c>
      <c r="L546" s="5">
        <f t="shared" ca="1" si="8"/>
        <v>51</v>
      </c>
      <c r="M546" s="1">
        <v>42564</v>
      </c>
    </row>
    <row r="547" spans="1:13" x14ac:dyDescent="0.3">
      <c r="A547" t="s">
        <v>2804</v>
      </c>
      <c r="B547" t="s">
        <v>1277</v>
      </c>
      <c r="C547" t="s">
        <v>374</v>
      </c>
      <c r="D547" t="s">
        <v>20</v>
      </c>
      <c r="E547" t="s">
        <v>93</v>
      </c>
      <c r="F547" t="s">
        <v>2802</v>
      </c>
      <c r="G547" t="s">
        <v>5621</v>
      </c>
      <c r="H547" t="s">
        <v>2803</v>
      </c>
      <c r="I547" t="s">
        <v>2805</v>
      </c>
      <c r="J547" t="s">
        <v>19</v>
      </c>
      <c r="K547" s="1">
        <v>30582</v>
      </c>
      <c r="L547" s="5">
        <f t="shared" ca="1" si="8"/>
        <v>36</v>
      </c>
      <c r="M547" s="1">
        <v>42660</v>
      </c>
    </row>
    <row r="548" spans="1:13" x14ac:dyDescent="0.3">
      <c r="A548" t="s">
        <v>2809</v>
      </c>
      <c r="B548" t="s">
        <v>1767</v>
      </c>
      <c r="C548" t="s">
        <v>2806</v>
      </c>
      <c r="D548" t="s">
        <v>10</v>
      </c>
      <c r="E548" t="s">
        <v>12</v>
      </c>
      <c r="F548" t="s">
        <v>2807</v>
      </c>
      <c r="G548" t="s">
        <v>5622</v>
      </c>
      <c r="H548" t="s">
        <v>2808</v>
      </c>
      <c r="I548" t="s">
        <v>2810</v>
      </c>
      <c r="J548" t="s">
        <v>9</v>
      </c>
      <c r="K548" s="1">
        <v>28225</v>
      </c>
      <c r="L548" s="5">
        <f t="shared" ca="1" si="8"/>
        <v>43</v>
      </c>
      <c r="M548" s="1">
        <v>42569</v>
      </c>
    </row>
    <row r="549" spans="1:13" x14ac:dyDescent="0.3">
      <c r="A549" t="s">
        <v>2814</v>
      </c>
      <c r="B549" t="s">
        <v>2811</v>
      </c>
      <c r="C549" t="s">
        <v>1772</v>
      </c>
      <c r="D549" t="s">
        <v>20</v>
      </c>
      <c r="E549" t="s">
        <v>251</v>
      </c>
      <c r="F549" t="s">
        <v>2812</v>
      </c>
      <c r="G549" t="s">
        <v>5623</v>
      </c>
      <c r="H549" t="s">
        <v>2813</v>
      </c>
      <c r="I549" t="s">
        <v>2815</v>
      </c>
      <c r="J549" t="s">
        <v>19</v>
      </c>
      <c r="K549" s="1">
        <v>24420</v>
      </c>
      <c r="L549" s="5">
        <f t="shared" ca="1" si="8"/>
        <v>53</v>
      </c>
      <c r="M549" s="1">
        <v>42670</v>
      </c>
    </row>
    <row r="550" spans="1:13" x14ac:dyDescent="0.3">
      <c r="A550" t="s">
        <v>2818</v>
      </c>
      <c r="B550" t="s">
        <v>1318</v>
      </c>
      <c r="C550" t="s">
        <v>2346</v>
      </c>
      <c r="D550" t="s">
        <v>10</v>
      </c>
      <c r="E550" t="s">
        <v>301</v>
      </c>
      <c r="F550" t="s">
        <v>2816</v>
      </c>
      <c r="G550" t="s">
        <v>5624</v>
      </c>
      <c r="H550" t="s">
        <v>2817</v>
      </c>
      <c r="I550" t="s">
        <v>2819</v>
      </c>
      <c r="J550" t="s">
        <v>9</v>
      </c>
      <c r="K550" s="1">
        <v>31139</v>
      </c>
      <c r="L550" s="5">
        <f t="shared" ca="1" si="8"/>
        <v>35</v>
      </c>
      <c r="M550" s="1">
        <v>42815</v>
      </c>
    </row>
    <row r="551" spans="1:13" x14ac:dyDescent="0.3">
      <c r="A551" t="s">
        <v>2822</v>
      </c>
      <c r="B551" t="s">
        <v>766</v>
      </c>
      <c r="C551" t="s">
        <v>2529</v>
      </c>
      <c r="D551" t="s">
        <v>10</v>
      </c>
      <c r="E551" t="s">
        <v>63</v>
      </c>
      <c r="F551" t="s">
        <v>2820</v>
      </c>
      <c r="G551" t="s">
        <v>5625</v>
      </c>
      <c r="H551" t="s">
        <v>2821</v>
      </c>
      <c r="I551" t="s">
        <v>2823</v>
      </c>
      <c r="J551" t="s">
        <v>9</v>
      </c>
      <c r="K551" s="1">
        <v>26205</v>
      </c>
      <c r="L551" s="5">
        <f t="shared" ca="1" si="8"/>
        <v>48</v>
      </c>
      <c r="M551" s="1">
        <v>42767</v>
      </c>
    </row>
    <row r="552" spans="1:13" x14ac:dyDescent="0.3">
      <c r="A552" t="s">
        <v>2826</v>
      </c>
      <c r="B552" t="s">
        <v>1356</v>
      </c>
      <c r="C552" t="s">
        <v>2113</v>
      </c>
      <c r="D552" t="s">
        <v>20</v>
      </c>
      <c r="E552" t="s">
        <v>116</v>
      </c>
      <c r="F552" t="s">
        <v>2824</v>
      </c>
      <c r="G552" t="s">
        <v>5626</v>
      </c>
      <c r="H552" t="s">
        <v>2825</v>
      </c>
      <c r="I552" t="s">
        <v>2827</v>
      </c>
      <c r="J552" t="s">
        <v>19</v>
      </c>
      <c r="K552" s="1">
        <v>27082</v>
      </c>
      <c r="L552" s="5">
        <f t="shared" ca="1" si="8"/>
        <v>46</v>
      </c>
      <c r="M552" s="1">
        <v>42807</v>
      </c>
    </row>
    <row r="553" spans="1:13" x14ac:dyDescent="0.3">
      <c r="A553" t="s">
        <v>2831</v>
      </c>
      <c r="B553" t="s">
        <v>814</v>
      </c>
      <c r="C553" t="s">
        <v>1261</v>
      </c>
      <c r="D553" t="s">
        <v>10</v>
      </c>
      <c r="E553" t="s">
        <v>55</v>
      </c>
      <c r="F553" t="s">
        <v>2829</v>
      </c>
      <c r="G553" t="s">
        <v>5627</v>
      </c>
      <c r="H553" t="s">
        <v>2830</v>
      </c>
      <c r="I553" t="s">
        <v>2832</v>
      </c>
      <c r="J553" t="s">
        <v>9</v>
      </c>
      <c r="K553" s="1">
        <v>23987</v>
      </c>
      <c r="L553" s="5">
        <f t="shared" ca="1" si="8"/>
        <v>54</v>
      </c>
      <c r="M553" s="1">
        <v>42667</v>
      </c>
    </row>
    <row r="554" spans="1:13" x14ac:dyDescent="0.3">
      <c r="A554" t="s">
        <v>2835</v>
      </c>
      <c r="B554" t="s">
        <v>155</v>
      </c>
      <c r="C554" t="s">
        <v>2534</v>
      </c>
      <c r="D554" t="s">
        <v>10</v>
      </c>
      <c r="E554" t="s">
        <v>12</v>
      </c>
      <c r="F554" t="s">
        <v>2833</v>
      </c>
      <c r="G554" t="s">
        <v>5628</v>
      </c>
      <c r="H554" t="s">
        <v>2834</v>
      </c>
      <c r="I554" t="s">
        <v>2836</v>
      </c>
      <c r="J554" t="s">
        <v>9</v>
      </c>
      <c r="K554" s="1">
        <v>25899</v>
      </c>
      <c r="L554" s="5">
        <f t="shared" ca="1" si="8"/>
        <v>49</v>
      </c>
      <c r="M554" s="1">
        <v>42642</v>
      </c>
    </row>
    <row r="555" spans="1:13" x14ac:dyDescent="0.3">
      <c r="A555" t="s">
        <v>2840</v>
      </c>
      <c r="B555" t="s">
        <v>2837</v>
      </c>
      <c r="C555" t="s">
        <v>597</v>
      </c>
      <c r="D555" t="s">
        <v>10</v>
      </c>
      <c r="E555" t="s">
        <v>22</v>
      </c>
      <c r="F555" t="s">
        <v>2838</v>
      </c>
      <c r="G555" t="s">
        <v>5629</v>
      </c>
      <c r="H555" t="s">
        <v>2839</v>
      </c>
      <c r="I555" t="s">
        <v>2841</v>
      </c>
      <c r="J555" t="s">
        <v>9</v>
      </c>
      <c r="K555" s="1">
        <v>25860</v>
      </c>
      <c r="L555" s="5">
        <f t="shared" ca="1" si="8"/>
        <v>49</v>
      </c>
      <c r="M555" s="1">
        <v>42688</v>
      </c>
    </row>
    <row r="556" spans="1:13" x14ac:dyDescent="0.3">
      <c r="A556" t="s">
        <v>2844</v>
      </c>
      <c r="B556" t="s">
        <v>603</v>
      </c>
      <c r="C556" t="s">
        <v>525</v>
      </c>
      <c r="D556" t="s">
        <v>53</v>
      </c>
      <c r="E556" t="s">
        <v>38</v>
      </c>
      <c r="F556" t="s">
        <v>2842</v>
      </c>
      <c r="G556" t="s">
        <v>5630</v>
      </c>
      <c r="H556" t="s">
        <v>2843</v>
      </c>
      <c r="I556" t="s">
        <v>2845</v>
      </c>
      <c r="J556" t="s">
        <v>19</v>
      </c>
      <c r="K556" s="1">
        <v>31251</v>
      </c>
      <c r="L556" s="5">
        <f t="shared" ca="1" si="8"/>
        <v>34</v>
      </c>
      <c r="M556" s="1">
        <v>42648</v>
      </c>
    </row>
    <row r="557" spans="1:13" x14ac:dyDescent="0.3">
      <c r="A557" t="s">
        <v>2848</v>
      </c>
      <c r="B557" t="s">
        <v>36</v>
      </c>
      <c r="C557" t="s">
        <v>957</v>
      </c>
      <c r="D557" t="s">
        <v>53</v>
      </c>
      <c r="E557" t="s">
        <v>38</v>
      </c>
      <c r="F557" t="s">
        <v>2846</v>
      </c>
      <c r="G557" t="s">
        <v>5631</v>
      </c>
      <c r="H557" t="s">
        <v>2847</v>
      </c>
      <c r="I557" t="s">
        <v>2849</v>
      </c>
      <c r="J557" t="s">
        <v>19</v>
      </c>
      <c r="K557" s="1">
        <v>24878</v>
      </c>
      <c r="L557" s="5">
        <f t="shared" ca="1" si="8"/>
        <v>52</v>
      </c>
      <c r="M557" s="1">
        <v>42624</v>
      </c>
    </row>
    <row r="558" spans="1:13" x14ac:dyDescent="0.3">
      <c r="A558" t="s">
        <v>2852</v>
      </c>
      <c r="B558" t="s">
        <v>1316</v>
      </c>
      <c r="C558" t="s">
        <v>2044</v>
      </c>
      <c r="D558" t="s">
        <v>10</v>
      </c>
      <c r="E558" t="s">
        <v>22</v>
      </c>
      <c r="F558" t="s">
        <v>2850</v>
      </c>
      <c r="G558" t="s">
        <v>5632</v>
      </c>
      <c r="H558" t="s">
        <v>2851</v>
      </c>
      <c r="I558" t="s">
        <v>2853</v>
      </c>
      <c r="J558" t="s">
        <v>9</v>
      </c>
      <c r="K558" s="1">
        <v>32128</v>
      </c>
      <c r="L558" s="5">
        <f t="shared" ca="1" si="8"/>
        <v>32</v>
      </c>
      <c r="M558" s="1">
        <v>42712</v>
      </c>
    </row>
    <row r="559" spans="1:13" x14ac:dyDescent="0.3">
      <c r="A559" t="s">
        <v>2856</v>
      </c>
      <c r="B559" t="s">
        <v>268</v>
      </c>
      <c r="C559" t="s">
        <v>625</v>
      </c>
      <c r="D559" t="s">
        <v>10</v>
      </c>
      <c r="E559" t="s">
        <v>108</v>
      </c>
      <c r="F559" t="s">
        <v>2854</v>
      </c>
      <c r="G559" t="s">
        <v>5333</v>
      </c>
      <c r="H559" t="s">
        <v>2855</v>
      </c>
      <c r="I559" t="s">
        <v>2857</v>
      </c>
      <c r="J559" t="s">
        <v>9</v>
      </c>
      <c r="K559" s="1">
        <v>30000</v>
      </c>
      <c r="L559" s="5">
        <f t="shared" ca="1" si="8"/>
        <v>38</v>
      </c>
      <c r="M559" s="1">
        <v>42618</v>
      </c>
    </row>
    <row r="560" spans="1:13" x14ac:dyDescent="0.3">
      <c r="A560" t="s">
        <v>2860</v>
      </c>
      <c r="B560" t="s">
        <v>348</v>
      </c>
      <c r="C560" t="s">
        <v>933</v>
      </c>
      <c r="D560" t="s">
        <v>10</v>
      </c>
      <c r="E560" t="s">
        <v>38</v>
      </c>
      <c r="F560" t="s">
        <v>2858</v>
      </c>
      <c r="G560" t="s">
        <v>5633</v>
      </c>
      <c r="H560" t="s">
        <v>2859</v>
      </c>
      <c r="I560" t="s">
        <v>2861</v>
      </c>
      <c r="J560" t="s">
        <v>9</v>
      </c>
      <c r="K560" s="1">
        <v>30383</v>
      </c>
      <c r="L560" s="5">
        <f t="shared" ca="1" si="8"/>
        <v>37</v>
      </c>
      <c r="M560" s="1">
        <v>42820</v>
      </c>
    </row>
    <row r="561" spans="1:13" x14ac:dyDescent="0.3">
      <c r="A561" t="s">
        <v>2864</v>
      </c>
      <c r="B561" t="s">
        <v>1302</v>
      </c>
      <c r="C561" t="s">
        <v>735</v>
      </c>
      <c r="D561" t="s">
        <v>53</v>
      </c>
      <c r="E561" t="s">
        <v>46</v>
      </c>
      <c r="F561" t="s">
        <v>2862</v>
      </c>
      <c r="G561" t="s">
        <v>5634</v>
      </c>
      <c r="H561" t="s">
        <v>2863</v>
      </c>
      <c r="I561" t="s">
        <v>2865</v>
      </c>
      <c r="J561" t="s">
        <v>19</v>
      </c>
      <c r="K561" s="1">
        <v>29152</v>
      </c>
      <c r="L561" s="5">
        <f t="shared" ca="1" si="8"/>
        <v>40</v>
      </c>
      <c r="M561" s="1">
        <v>42755</v>
      </c>
    </row>
    <row r="562" spans="1:13" x14ac:dyDescent="0.3">
      <c r="A562" t="s">
        <v>2868</v>
      </c>
      <c r="B562" t="s">
        <v>1056</v>
      </c>
      <c r="C562" t="s">
        <v>1324</v>
      </c>
      <c r="D562" t="s">
        <v>20</v>
      </c>
      <c r="E562" t="s">
        <v>93</v>
      </c>
      <c r="F562" t="s">
        <v>2866</v>
      </c>
      <c r="G562" t="s">
        <v>5635</v>
      </c>
      <c r="H562" t="s">
        <v>2867</v>
      </c>
      <c r="I562" t="s">
        <v>2869</v>
      </c>
      <c r="J562" t="s">
        <v>19</v>
      </c>
      <c r="K562" s="1">
        <v>24789</v>
      </c>
      <c r="L562" s="5">
        <f t="shared" ca="1" si="8"/>
        <v>52</v>
      </c>
      <c r="M562" s="1">
        <v>42601</v>
      </c>
    </row>
    <row r="563" spans="1:13" x14ac:dyDescent="0.3">
      <c r="A563" t="s">
        <v>2872</v>
      </c>
      <c r="B563" t="s">
        <v>840</v>
      </c>
      <c r="C563" t="s">
        <v>506</v>
      </c>
      <c r="D563" t="s">
        <v>10</v>
      </c>
      <c r="E563" t="s">
        <v>538</v>
      </c>
      <c r="F563" t="s">
        <v>2870</v>
      </c>
      <c r="G563" t="s">
        <v>5636</v>
      </c>
      <c r="H563" t="s">
        <v>2871</v>
      </c>
      <c r="I563" t="s">
        <v>2873</v>
      </c>
      <c r="J563" t="s">
        <v>9</v>
      </c>
      <c r="K563" s="1">
        <v>26492</v>
      </c>
      <c r="L563" s="5">
        <f t="shared" ca="1" si="8"/>
        <v>47</v>
      </c>
      <c r="M563" s="1">
        <v>42645</v>
      </c>
    </row>
    <row r="564" spans="1:13" x14ac:dyDescent="0.3">
      <c r="A564" t="s">
        <v>2878</v>
      </c>
      <c r="B564" t="s">
        <v>2875</v>
      </c>
      <c r="C564" t="s">
        <v>1430</v>
      </c>
      <c r="D564" t="s">
        <v>577</v>
      </c>
      <c r="E564" t="s">
        <v>55</v>
      </c>
      <c r="F564" t="s">
        <v>2876</v>
      </c>
      <c r="G564" t="s">
        <v>5637</v>
      </c>
      <c r="H564" t="s">
        <v>2877</v>
      </c>
      <c r="I564" t="s">
        <v>2879</v>
      </c>
      <c r="J564" t="s">
        <v>9</v>
      </c>
      <c r="K564" s="1">
        <v>29622</v>
      </c>
      <c r="L564" s="5">
        <f t="shared" ca="1" si="8"/>
        <v>39</v>
      </c>
      <c r="M564" s="1">
        <v>42576</v>
      </c>
    </row>
    <row r="565" spans="1:13" x14ac:dyDescent="0.3">
      <c r="A565" t="s">
        <v>2882</v>
      </c>
      <c r="B565" t="s">
        <v>1897</v>
      </c>
      <c r="C565" t="s">
        <v>708</v>
      </c>
      <c r="D565" t="s">
        <v>577</v>
      </c>
      <c r="E565" t="s">
        <v>136</v>
      </c>
      <c r="F565" t="s">
        <v>2880</v>
      </c>
      <c r="G565" t="s">
        <v>5638</v>
      </c>
      <c r="H565" t="s">
        <v>2881</v>
      </c>
      <c r="I565" t="s">
        <v>2883</v>
      </c>
      <c r="J565" t="s">
        <v>9</v>
      </c>
      <c r="K565" s="1">
        <v>25337</v>
      </c>
      <c r="L565" s="5">
        <f t="shared" ca="1" si="8"/>
        <v>51</v>
      </c>
      <c r="M565" s="1">
        <v>42791</v>
      </c>
    </row>
    <row r="566" spans="1:13" x14ac:dyDescent="0.3">
      <c r="A566" t="s">
        <v>2886</v>
      </c>
      <c r="B566" t="s">
        <v>1088</v>
      </c>
      <c r="C566" t="s">
        <v>1256</v>
      </c>
      <c r="D566" t="s">
        <v>10</v>
      </c>
      <c r="E566" t="s">
        <v>78</v>
      </c>
      <c r="F566" t="s">
        <v>2884</v>
      </c>
      <c r="G566" t="s">
        <v>5639</v>
      </c>
      <c r="H566" t="s">
        <v>2885</v>
      </c>
      <c r="I566" t="s">
        <v>2887</v>
      </c>
      <c r="J566" t="s">
        <v>9</v>
      </c>
      <c r="K566" s="1">
        <v>29672</v>
      </c>
      <c r="L566" s="5">
        <f t="shared" ca="1" si="8"/>
        <v>39</v>
      </c>
      <c r="M566" s="1">
        <v>42708</v>
      </c>
    </row>
    <row r="567" spans="1:13" x14ac:dyDescent="0.3">
      <c r="A567" t="s">
        <v>2890</v>
      </c>
      <c r="B567" t="s">
        <v>1464</v>
      </c>
      <c r="C567" t="s">
        <v>481</v>
      </c>
      <c r="D567" t="s">
        <v>10</v>
      </c>
      <c r="E567" t="s">
        <v>55</v>
      </c>
      <c r="F567" t="s">
        <v>2888</v>
      </c>
      <c r="G567" t="s">
        <v>5640</v>
      </c>
      <c r="H567" t="s">
        <v>2889</v>
      </c>
      <c r="I567" t="s">
        <v>2891</v>
      </c>
      <c r="J567" t="s">
        <v>9</v>
      </c>
      <c r="K567" s="1">
        <v>26368</v>
      </c>
      <c r="L567" s="5">
        <f t="shared" ca="1" si="8"/>
        <v>48</v>
      </c>
      <c r="M567" s="1">
        <v>42581</v>
      </c>
    </row>
    <row r="568" spans="1:13" x14ac:dyDescent="0.3">
      <c r="A568" t="s">
        <v>2896</v>
      </c>
      <c r="B568" t="s">
        <v>2893</v>
      </c>
      <c r="C568" t="s">
        <v>2892</v>
      </c>
      <c r="D568" t="s">
        <v>20</v>
      </c>
      <c r="E568" t="s">
        <v>136</v>
      </c>
      <c r="F568" t="s">
        <v>2894</v>
      </c>
      <c r="G568" t="s">
        <v>5641</v>
      </c>
      <c r="H568" t="s">
        <v>2895</v>
      </c>
      <c r="I568" t="s">
        <v>2897</v>
      </c>
      <c r="J568" t="s">
        <v>19</v>
      </c>
      <c r="K568" s="1">
        <v>26800</v>
      </c>
      <c r="L568" s="5">
        <f t="shared" ca="1" si="8"/>
        <v>47</v>
      </c>
      <c r="M568" s="1">
        <v>42622</v>
      </c>
    </row>
    <row r="569" spans="1:13" x14ac:dyDescent="0.3">
      <c r="A569" t="s">
        <v>2902</v>
      </c>
      <c r="B569" t="s">
        <v>2899</v>
      </c>
      <c r="C569" t="s">
        <v>2898</v>
      </c>
      <c r="D569" t="s">
        <v>20</v>
      </c>
      <c r="E569" t="s">
        <v>22</v>
      </c>
      <c r="F569" t="s">
        <v>2900</v>
      </c>
      <c r="G569" t="s">
        <v>5642</v>
      </c>
      <c r="H569" t="s">
        <v>2901</v>
      </c>
      <c r="I569" t="s">
        <v>2903</v>
      </c>
      <c r="J569" t="s">
        <v>19</v>
      </c>
      <c r="K569" s="1">
        <v>26305</v>
      </c>
      <c r="L569" s="5">
        <f t="shared" ca="1" si="8"/>
        <v>48</v>
      </c>
      <c r="M569" s="1">
        <v>42590</v>
      </c>
    </row>
    <row r="570" spans="1:13" x14ac:dyDescent="0.3">
      <c r="A570" t="s">
        <v>2906</v>
      </c>
      <c r="B570" t="s">
        <v>751</v>
      </c>
      <c r="C570" t="s">
        <v>2741</v>
      </c>
      <c r="D570" t="s">
        <v>577</v>
      </c>
      <c r="E570" t="s">
        <v>46</v>
      </c>
      <c r="F570" t="s">
        <v>2904</v>
      </c>
      <c r="G570" t="s">
        <v>5643</v>
      </c>
      <c r="H570" t="s">
        <v>2905</v>
      </c>
      <c r="I570" t="s">
        <v>2907</v>
      </c>
      <c r="J570" t="s">
        <v>19</v>
      </c>
      <c r="K570" s="1">
        <v>27142</v>
      </c>
      <c r="L570" s="5">
        <f t="shared" ca="1" si="8"/>
        <v>46</v>
      </c>
      <c r="M570" s="1">
        <v>42510</v>
      </c>
    </row>
    <row r="571" spans="1:13" x14ac:dyDescent="0.3">
      <c r="A571" t="s">
        <v>2910</v>
      </c>
      <c r="B571" t="s">
        <v>1127</v>
      </c>
      <c r="C571" t="s">
        <v>2899</v>
      </c>
      <c r="D571" t="s">
        <v>10</v>
      </c>
      <c r="E571" t="s">
        <v>287</v>
      </c>
      <c r="F571" t="s">
        <v>2908</v>
      </c>
      <c r="G571" t="s">
        <v>5644</v>
      </c>
      <c r="H571" t="s">
        <v>2909</v>
      </c>
      <c r="I571" t="s">
        <v>2911</v>
      </c>
      <c r="J571" t="s">
        <v>9</v>
      </c>
      <c r="K571" s="1">
        <v>24575</v>
      </c>
      <c r="L571" s="5">
        <f t="shared" ca="1" si="8"/>
        <v>53</v>
      </c>
      <c r="M571" s="1">
        <v>42714</v>
      </c>
    </row>
    <row r="572" spans="1:13" x14ac:dyDescent="0.3">
      <c r="A572" t="s">
        <v>2915</v>
      </c>
      <c r="B572" t="s">
        <v>2912</v>
      </c>
      <c r="C572" t="s">
        <v>100</v>
      </c>
      <c r="D572" t="s">
        <v>10</v>
      </c>
      <c r="E572" t="s">
        <v>12</v>
      </c>
      <c r="F572" t="s">
        <v>2913</v>
      </c>
      <c r="G572" t="s">
        <v>5645</v>
      </c>
      <c r="H572" t="s">
        <v>2914</v>
      </c>
      <c r="I572" t="s">
        <v>2916</v>
      </c>
      <c r="J572" t="s">
        <v>9</v>
      </c>
      <c r="K572" s="1">
        <v>31250</v>
      </c>
      <c r="L572" s="5">
        <f t="shared" ca="1" si="8"/>
        <v>34</v>
      </c>
      <c r="M572" s="1">
        <v>42548</v>
      </c>
    </row>
    <row r="573" spans="1:13" x14ac:dyDescent="0.3">
      <c r="A573" t="s">
        <v>2919</v>
      </c>
      <c r="B573" t="s">
        <v>1767</v>
      </c>
      <c r="C573" t="s">
        <v>2917</v>
      </c>
      <c r="D573" t="s">
        <v>10</v>
      </c>
      <c r="E573" t="s">
        <v>108</v>
      </c>
      <c r="F573" t="s">
        <v>2451</v>
      </c>
      <c r="G573" t="s">
        <v>5646</v>
      </c>
      <c r="H573" t="s">
        <v>2918</v>
      </c>
      <c r="I573" t="s">
        <v>2920</v>
      </c>
      <c r="J573" t="s">
        <v>9</v>
      </c>
      <c r="K573" s="1">
        <v>31513</v>
      </c>
      <c r="L573" s="5">
        <f t="shared" ca="1" si="8"/>
        <v>34</v>
      </c>
      <c r="M573" s="1">
        <v>42538</v>
      </c>
    </row>
    <row r="574" spans="1:13" x14ac:dyDescent="0.3">
      <c r="A574" t="s">
        <v>2923</v>
      </c>
      <c r="B574" t="s">
        <v>1431</v>
      </c>
      <c r="C574" t="s">
        <v>2899</v>
      </c>
      <c r="D574" t="s">
        <v>10</v>
      </c>
      <c r="E574" t="s">
        <v>55</v>
      </c>
      <c r="F574" t="s">
        <v>2921</v>
      </c>
      <c r="G574" t="s">
        <v>5647</v>
      </c>
      <c r="H574" t="s">
        <v>2922</v>
      </c>
      <c r="I574" t="s">
        <v>2924</v>
      </c>
      <c r="J574" t="s">
        <v>9</v>
      </c>
      <c r="K574" s="1">
        <v>26401</v>
      </c>
      <c r="L574" s="5">
        <f t="shared" ca="1" si="8"/>
        <v>48</v>
      </c>
      <c r="M574" s="1">
        <v>42589</v>
      </c>
    </row>
    <row r="575" spans="1:13" x14ac:dyDescent="0.3">
      <c r="A575" t="s">
        <v>2927</v>
      </c>
      <c r="B575" t="s">
        <v>993</v>
      </c>
      <c r="C575" t="s">
        <v>2427</v>
      </c>
      <c r="D575" t="s">
        <v>53</v>
      </c>
      <c r="E575" t="s">
        <v>38</v>
      </c>
      <c r="F575" t="s">
        <v>2925</v>
      </c>
      <c r="G575" t="s">
        <v>5648</v>
      </c>
      <c r="H575" t="s">
        <v>2926</v>
      </c>
      <c r="I575" t="s">
        <v>2928</v>
      </c>
      <c r="J575" t="s">
        <v>19</v>
      </c>
      <c r="K575" s="1">
        <v>33372</v>
      </c>
      <c r="L575" s="5">
        <f t="shared" ca="1" si="8"/>
        <v>29</v>
      </c>
      <c r="M575" s="1">
        <v>42825</v>
      </c>
    </row>
    <row r="576" spans="1:13" x14ac:dyDescent="0.3">
      <c r="A576" t="s">
        <v>2931</v>
      </c>
      <c r="B576" t="s">
        <v>2771</v>
      </c>
      <c r="C576" t="s">
        <v>2561</v>
      </c>
      <c r="D576" t="s">
        <v>20</v>
      </c>
      <c r="E576" t="s">
        <v>46</v>
      </c>
      <c r="F576" t="s">
        <v>2929</v>
      </c>
      <c r="G576" t="s">
        <v>5649</v>
      </c>
      <c r="H576" t="s">
        <v>2930</v>
      </c>
      <c r="I576" t="s">
        <v>2932</v>
      </c>
      <c r="J576" t="s">
        <v>19</v>
      </c>
      <c r="K576" s="1">
        <v>32135</v>
      </c>
      <c r="L576" s="5">
        <f t="shared" ca="1" si="8"/>
        <v>32</v>
      </c>
      <c r="M576" s="1">
        <v>42666</v>
      </c>
    </row>
    <row r="577" spans="1:13" x14ac:dyDescent="0.3">
      <c r="A577" t="s">
        <v>2935</v>
      </c>
      <c r="B577" t="s">
        <v>293</v>
      </c>
      <c r="C577" t="s">
        <v>2123</v>
      </c>
      <c r="D577" t="s">
        <v>53</v>
      </c>
      <c r="E577" t="s">
        <v>149</v>
      </c>
      <c r="F577" t="s">
        <v>2933</v>
      </c>
      <c r="G577" t="s">
        <v>5650</v>
      </c>
      <c r="H577" t="s">
        <v>2934</v>
      </c>
      <c r="I577" t="s">
        <v>2936</v>
      </c>
      <c r="J577" t="s">
        <v>19</v>
      </c>
      <c r="K577" s="1">
        <v>24182</v>
      </c>
      <c r="L577" s="5">
        <f t="shared" ca="1" si="8"/>
        <v>54</v>
      </c>
      <c r="M577" s="1">
        <v>42558</v>
      </c>
    </row>
    <row r="578" spans="1:13" x14ac:dyDescent="0.3">
      <c r="A578" t="s">
        <v>2939</v>
      </c>
      <c r="B578" t="s">
        <v>1173</v>
      </c>
      <c r="C578" t="s">
        <v>1708</v>
      </c>
      <c r="D578" t="s">
        <v>53</v>
      </c>
      <c r="E578" t="s">
        <v>22</v>
      </c>
      <c r="F578" t="s">
        <v>2937</v>
      </c>
      <c r="G578" t="s">
        <v>5651</v>
      </c>
      <c r="H578" t="s">
        <v>2938</v>
      </c>
      <c r="I578" t="s">
        <v>2940</v>
      </c>
      <c r="J578" t="s">
        <v>19</v>
      </c>
      <c r="K578" s="1">
        <v>32067</v>
      </c>
      <c r="L578" s="5">
        <f t="shared" ca="1" si="8"/>
        <v>32</v>
      </c>
      <c r="M578" s="1">
        <v>42759</v>
      </c>
    </row>
    <row r="579" spans="1:13" x14ac:dyDescent="0.3">
      <c r="A579" t="s">
        <v>2943</v>
      </c>
      <c r="B579" t="s">
        <v>1356</v>
      </c>
      <c r="C579" t="s">
        <v>156</v>
      </c>
      <c r="D579" t="s">
        <v>53</v>
      </c>
      <c r="E579" t="s">
        <v>93</v>
      </c>
      <c r="F579" t="s">
        <v>2941</v>
      </c>
      <c r="G579" t="s">
        <v>5652</v>
      </c>
      <c r="H579" t="s">
        <v>2942</v>
      </c>
      <c r="I579" t="s">
        <v>2944</v>
      </c>
      <c r="J579" t="s">
        <v>19</v>
      </c>
      <c r="K579" s="1">
        <v>24142</v>
      </c>
      <c r="L579" s="5">
        <f t="shared" ref="L579:L642" ca="1" si="9">INT((TODAY()-K579)/365)</f>
        <v>54</v>
      </c>
      <c r="M579" s="1">
        <v>42777</v>
      </c>
    </row>
    <row r="580" spans="1:13" x14ac:dyDescent="0.3">
      <c r="A580" t="s">
        <v>2949</v>
      </c>
      <c r="B580" t="s">
        <v>2946</v>
      </c>
      <c r="C580" t="s">
        <v>2945</v>
      </c>
      <c r="D580" t="s">
        <v>53</v>
      </c>
      <c r="E580" t="s">
        <v>63</v>
      </c>
      <c r="F580" t="s">
        <v>2947</v>
      </c>
      <c r="G580" t="s">
        <v>5653</v>
      </c>
      <c r="H580" t="s">
        <v>2948</v>
      </c>
      <c r="I580" t="s">
        <v>2950</v>
      </c>
      <c r="J580" t="s">
        <v>19</v>
      </c>
      <c r="K580" s="1">
        <v>28270</v>
      </c>
      <c r="L580" s="5">
        <f t="shared" ca="1" si="9"/>
        <v>43</v>
      </c>
      <c r="M580" s="1">
        <v>42537</v>
      </c>
    </row>
    <row r="581" spans="1:13" x14ac:dyDescent="0.3">
      <c r="A581" t="s">
        <v>2954</v>
      </c>
      <c r="B581" t="s">
        <v>2951</v>
      </c>
      <c r="C581" t="s">
        <v>1650</v>
      </c>
      <c r="D581" t="s">
        <v>53</v>
      </c>
      <c r="E581" t="s">
        <v>176</v>
      </c>
      <c r="F581" t="s">
        <v>2952</v>
      </c>
      <c r="G581" t="s">
        <v>5654</v>
      </c>
      <c r="H581" t="s">
        <v>2953</v>
      </c>
      <c r="I581" t="s">
        <v>2955</v>
      </c>
      <c r="J581" t="s">
        <v>19</v>
      </c>
      <c r="K581" s="1">
        <v>32986</v>
      </c>
      <c r="L581" s="5">
        <f t="shared" ca="1" si="9"/>
        <v>30</v>
      </c>
      <c r="M581" s="1">
        <v>42826</v>
      </c>
    </row>
    <row r="582" spans="1:13" x14ac:dyDescent="0.3">
      <c r="A582" t="s">
        <v>2958</v>
      </c>
      <c r="B582" t="s">
        <v>413</v>
      </c>
      <c r="C582" t="s">
        <v>168</v>
      </c>
      <c r="D582" t="s">
        <v>10</v>
      </c>
      <c r="E582" t="s">
        <v>22</v>
      </c>
      <c r="F582" t="s">
        <v>2956</v>
      </c>
      <c r="G582" t="s">
        <v>5655</v>
      </c>
      <c r="H582" t="s">
        <v>2957</v>
      </c>
      <c r="I582" t="s">
        <v>2959</v>
      </c>
      <c r="J582" t="s">
        <v>9</v>
      </c>
      <c r="K582" s="1">
        <v>31780</v>
      </c>
      <c r="L582" s="5">
        <f t="shared" ca="1" si="9"/>
        <v>33</v>
      </c>
      <c r="M582" s="1">
        <v>42568</v>
      </c>
    </row>
    <row r="583" spans="1:13" x14ac:dyDescent="0.3">
      <c r="A583" t="s">
        <v>2962</v>
      </c>
      <c r="B583" t="s">
        <v>1556</v>
      </c>
      <c r="C583" t="s">
        <v>939</v>
      </c>
      <c r="D583" t="s">
        <v>20</v>
      </c>
      <c r="E583" t="s">
        <v>86</v>
      </c>
      <c r="F583" t="s">
        <v>2960</v>
      </c>
      <c r="G583" t="s">
        <v>5656</v>
      </c>
      <c r="H583" t="s">
        <v>2961</v>
      </c>
      <c r="I583" t="s">
        <v>2963</v>
      </c>
      <c r="J583" t="s">
        <v>19</v>
      </c>
      <c r="K583" s="1">
        <v>25772</v>
      </c>
      <c r="L583" s="5">
        <f t="shared" ca="1" si="9"/>
        <v>49</v>
      </c>
      <c r="M583" s="1">
        <v>42638</v>
      </c>
    </row>
    <row r="584" spans="1:13" x14ac:dyDescent="0.3">
      <c r="A584" t="s">
        <v>2967</v>
      </c>
      <c r="B584" t="s">
        <v>2964</v>
      </c>
      <c r="C584" t="s">
        <v>280</v>
      </c>
      <c r="D584" t="s">
        <v>10</v>
      </c>
      <c r="E584" t="s">
        <v>55</v>
      </c>
      <c r="F584" t="s">
        <v>2965</v>
      </c>
      <c r="G584" t="s">
        <v>5657</v>
      </c>
      <c r="H584" t="s">
        <v>2966</v>
      </c>
      <c r="I584" t="s">
        <v>2968</v>
      </c>
      <c r="J584" t="s">
        <v>9</v>
      </c>
      <c r="K584" s="1">
        <v>29680</v>
      </c>
      <c r="L584" s="5">
        <f t="shared" ca="1" si="9"/>
        <v>39</v>
      </c>
      <c r="M584" s="1">
        <v>42752</v>
      </c>
    </row>
    <row r="585" spans="1:13" x14ac:dyDescent="0.3">
      <c r="A585" t="s">
        <v>2971</v>
      </c>
      <c r="B585" t="s">
        <v>2238</v>
      </c>
      <c r="C585" t="s">
        <v>128</v>
      </c>
      <c r="D585" t="s">
        <v>20</v>
      </c>
      <c r="E585" t="s">
        <v>46</v>
      </c>
      <c r="F585" t="s">
        <v>2969</v>
      </c>
      <c r="G585" t="s">
        <v>5658</v>
      </c>
      <c r="H585" t="s">
        <v>2970</v>
      </c>
      <c r="I585" t="s">
        <v>2972</v>
      </c>
      <c r="J585" t="s">
        <v>19</v>
      </c>
      <c r="K585" s="1">
        <v>31670</v>
      </c>
      <c r="L585" s="5">
        <f t="shared" ca="1" si="9"/>
        <v>33</v>
      </c>
      <c r="M585" s="1">
        <v>42728</v>
      </c>
    </row>
    <row r="586" spans="1:13" x14ac:dyDescent="0.3">
      <c r="A586" t="s">
        <v>2975</v>
      </c>
      <c r="B586" t="s">
        <v>2183</v>
      </c>
      <c r="C586" t="s">
        <v>175</v>
      </c>
      <c r="D586" t="s">
        <v>10</v>
      </c>
      <c r="E586" t="s">
        <v>93</v>
      </c>
      <c r="F586" t="s">
        <v>2973</v>
      </c>
      <c r="G586" t="s">
        <v>5659</v>
      </c>
      <c r="H586" t="s">
        <v>2974</v>
      </c>
      <c r="I586" t="s">
        <v>2976</v>
      </c>
      <c r="J586" t="s">
        <v>9</v>
      </c>
      <c r="K586" s="1">
        <v>28783</v>
      </c>
      <c r="L586" s="5">
        <f t="shared" ca="1" si="9"/>
        <v>41</v>
      </c>
      <c r="M586" s="1">
        <v>42542</v>
      </c>
    </row>
    <row r="587" spans="1:13" x14ac:dyDescent="0.3">
      <c r="A587" t="s">
        <v>2979</v>
      </c>
      <c r="B587" t="s">
        <v>613</v>
      </c>
      <c r="C587" t="s">
        <v>2346</v>
      </c>
      <c r="D587" t="s">
        <v>10</v>
      </c>
      <c r="E587" t="s">
        <v>46</v>
      </c>
      <c r="F587" t="s">
        <v>2977</v>
      </c>
      <c r="G587" t="s">
        <v>5660</v>
      </c>
      <c r="H587" t="s">
        <v>2978</v>
      </c>
      <c r="I587" t="s">
        <v>2980</v>
      </c>
      <c r="J587" t="s">
        <v>9</v>
      </c>
      <c r="K587" s="1">
        <v>33317</v>
      </c>
      <c r="L587" s="5">
        <f t="shared" ca="1" si="9"/>
        <v>29</v>
      </c>
      <c r="M587" s="1">
        <v>42779</v>
      </c>
    </row>
    <row r="588" spans="1:13" x14ac:dyDescent="0.3">
      <c r="A588" t="s">
        <v>2984</v>
      </c>
      <c r="B588" t="s">
        <v>2981</v>
      </c>
      <c r="C588" t="s">
        <v>1387</v>
      </c>
      <c r="D588" t="s">
        <v>10</v>
      </c>
      <c r="E588" t="s">
        <v>149</v>
      </c>
      <c r="F588" t="s">
        <v>2982</v>
      </c>
      <c r="G588" t="s">
        <v>5661</v>
      </c>
      <c r="H588" t="s">
        <v>2983</v>
      </c>
      <c r="I588" t="s">
        <v>2985</v>
      </c>
      <c r="J588" t="s">
        <v>9</v>
      </c>
      <c r="K588" s="1">
        <v>24922</v>
      </c>
      <c r="L588" s="5">
        <f t="shared" ca="1" si="9"/>
        <v>52</v>
      </c>
      <c r="M588" s="1">
        <v>42588</v>
      </c>
    </row>
    <row r="589" spans="1:13" x14ac:dyDescent="0.3">
      <c r="A589" t="s">
        <v>2988</v>
      </c>
      <c r="B589" t="s">
        <v>567</v>
      </c>
      <c r="C589" t="s">
        <v>1243</v>
      </c>
      <c r="D589" t="s">
        <v>577</v>
      </c>
      <c r="E589" t="s">
        <v>46</v>
      </c>
      <c r="F589" t="s">
        <v>2986</v>
      </c>
      <c r="G589" t="s">
        <v>5662</v>
      </c>
      <c r="H589" t="s">
        <v>2987</v>
      </c>
      <c r="I589" t="s">
        <v>2989</v>
      </c>
      <c r="J589" t="s">
        <v>19</v>
      </c>
      <c r="K589" s="1">
        <v>26600</v>
      </c>
      <c r="L589" s="5">
        <f t="shared" ca="1" si="9"/>
        <v>47</v>
      </c>
      <c r="M589" s="1">
        <v>42786</v>
      </c>
    </row>
    <row r="590" spans="1:13" x14ac:dyDescent="0.3">
      <c r="A590" t="s">
        <v>2993</v>
      </c>
      <c r="B590" t="s">
        <v>2990</v>
      </c>
      <c r="C590" t="s">
        <v>321</v>
      </c>
      <c r="D590" t="s">
        <v>53</v>
      </c>
      <c r="E590" t="s">
        <v>381</v>
      </c>
      <c r="F590" t="s">
        <v>2991</v>
      </c>
      <c r="G590" t="s">
        <v>5663</v>
      </c>
      <c r="H590" t="s">
        <v>2992</v>
      </c>
      <c r="I590" t="s">
        <v>2994</v>
      </c>
      <c r="J590" t="s">
        <v>19</v>
      </c>
      <c r="K590" s="1">
        <v>26247</v>
      </c>
      <c r="L590" s="5">
        <f t="shared" ca="1" si="9"/>
        <v>48</v>
      </c>
      <c r="M590" s="1">
        <v>42509</v>
      </c>
    </row>
    <row r="591" spans="1:13" x14ac:dyDescent="0.3">
      <c r="A591" t="s">
        <v>2997</v>
      </c>
      <c r="B591" t="s">
        <v>1266</v>
      </c>
      <c r="C591" t="s">
        <v>267</v>
      </c>
      <c r="D591" t="s">
        <v>10</v>
      </c>
      <c r="E591" t="s">
        <v>78</v>
      </c>
      <c r="F591" t="s">
        <v>2995</v>
      </c>
      <c r="G591" t="s">
        <v>5664</v>
      </c>
      <c r="H591" t="s">
        <v>2996</v>
      </c>
      <c r="I591" t="s">
        <v>2998</v>
      </c>
      <c r="J591" t="s">
        <v>9</v>
      </c>
      <c r="K591" s="1">
        <v>23916</v>
      </c>
      <c r="L591" s="5">
        <f t="shared" ca="1" si="9"/>
        <v>54</v>
      </c>
      <c r="M591" s="1">
        <v>42582</v>
      </c>
    </row>
    <row r="592" spans="1:13" x14ac:dyDescent="0.3">
      <c r="A592" t="s">
        <v>3001</v>
      </c>
      <c r="B592" t="s">
        <v>507</v>
      </c>
      <c r="C592" t="s">
        <v>380</v>
      </c>
      <c r="D592" t="s">
        <v>53</v>
      </c>
      <c r="E592" t="s">
        <v>46</v>
      </c>
      <c r="F592" t="s">
        <v>2999</v>
      </c>
      <c r="G592" t="s">
        <v>5665</v>
      </c>
      <c r="H592" t="s">
        <v>3000</v>
      </c>
      <c r="I592" t="s">
        <v>3002</v>
      </c>
      <c r="J592" t="s">
        <v>19</v>
      </c>
      <c r="K592" s="1">
        <v>27784</v>
      </c>
      <c r="L592" s="5">
        <f t="shared" ca="1" si="9"/>
        <v>44</v>
      </c>
      <c r="M592" s="1">
        <v>42781</v>
      </c>
    </row>
    <row r="593" spans="1:13" x14ac:dyDescent="0.3">
      <c r="A593" t="s">
        <v>3006</v>
      </c>
      <c r="B593" t="s">
        <v>3003</v>
      </c>
      <c r="C593" t="s">
        <v>887</v>
      </c>
      <c r="D593" t="s">
        <v>10</v>
      </c>
      <c r="E593" t="s">
        <v>176</v>
      </c>
      <c r="F593" t="s">
        <v>3004</v>
      </c>
      <c r="G593" t="s">
        <v>5666</v>
      </c>
      <c r="H593" t="s">
        <v>3005</v>
      </c>
      <c r="I593" t="s">
        <v>3007</v>
      </c>
      <c r="J593" t="s">
        <v>9</v>
      </c>
      <c r="K593" s="1">
        <v>27294</v>
      </c>
      <c r="L593" s="5">
        <f t="shared" ca="1" si="9"/>
        <v>45</v>
      </c>
      <c r="M593" s="1">
        <v>42532</v>
      </c>
    </row>
    <row r="594" spans="1:13" x14ac:dyDescent="0.3">
      <c r="A594" t="s">
        <v>3010</v>
      </c>
      <c r="B594" t="s">
        <v>84</v>
      </c>
      <c r="C594" t="s">
        <v>2676</v>
      </c>
      <c r="D594" t="s">
        <v>53</v>
      </c>
      <c r="E594" t="s">
        <v>122</v>
      </c>
      <c r="F594" t="s">
        <v>3008</v>
      </c>
      <c r="G594" t="s">
        <v>5667</v>
      </c>
      <c r="H594" t="s">
        <v>3009</v>
      </c>
      <c r="I594" t="s">
        <v>3011</v>
      </c>
      <c r="J594" t="s">
        <v>19</v>
      </c>
      <c r="K594" s="1">
        <v>25913</v>
      </c>
      <c r="L594" s="5">
        <f t="shared" ca="1" si="9"/>
        <v>49</v>
      </c>
      <c r="M594" s="1">
        <v>42682</v>
      </c>
    </row>
    <row r="595" spans="1:13" x14ac:dyDescent="0.3">
      <c r="A595" t="s">
        <v>3014</v>
      </c>
      <c r="B595" t="s">
        <v>1249</v>
      </c>
      <c r="C595" t="s">
        <v>2437</v>
      </c>
      <c r="D595" t="s">
        <v>10</v>
      </c>
      <c r="E595" t="s">
        <v>63</v>
      </c>
      <c r="F595" t="s">
        <v>3012</v>
      </c>
      <c r="G595" t="s">
        <v>5668</v>
      </c>
      <c r="H595" t="s">
        <v>3013</v>
      </c>
      <c r="I595" t="s">
        <v>3015</v>
      </c>
      <c r="J595" t="s">
        <v>9</v>
      </c>
      <c r="K595" s="1">
        <v>29291</v>
      </c>
      <c r="L595" s="5">
        <f t="shared" ca="1" si="9"/>
        <v>40</v>
      </c>
      <c r="M595" s="1">
        <v>42800</v>
      </c>
    </row>
    <row r="596" spans="1:13" x14ac:dyDescent="0.3">
      <c r="A596" t="s">
        <v>3018</v>
      </c>
      <c r="B596" t="s">
        <v>1502</v>
      </c>
      <c r="C596" t="s">
        <v>1463</v>
      </c>
      <c r="D596" t="s">
        <v>53</v>
      </c>
      <c r="E596" t="s">
        <v>287</v>
      </c>
      <c r="F596" t="s">
        <v>3016</v>
      </c>
      <c r="G596" t="s">
        <v>5669</v>
      </c>
      <c r="H596" t="s">
        <v>3017</v>
      </c>
      <c r="I596" t="s">
        <v>3019</v>
      </c>
      <c r="J596" t="s">
        <v>19</v>
      </c>
      <c r="K596" s="1">
        <v>30204</v>
      </c>
      <c r="L596" s="5">
        <f t="shared" ca="1" si="9"/>
        <v>37</v>
      </c>
      <c r="M596" s="1">
        <v>42803</v>
      </c>
    </row>
    <row r="597" spans="1:13" x14ac:dyDescent="0.3">
      <c r="A597" t="s">
        <v>3022</v>
      </c>
      <c r="B597" t="s">
        <v>327</v>
      </c>
      <c r="C597" t="s">
        <v>1055</v>
      </c>
      <c r="D597" t="s">
        <v>10</v>
      </c>
      <c r="E597" t="s">
        <v>108</v>
      </c>
      <c r="F597" t="s">
        <v>3020</v>
      </c>
      <c r="G597" t="s">
        <v>5519</v>
      </c>
      <c r="H597" t="s">
        <v>3021</v>
      </c>
      <c r="I597" t="s">
        <v>3023</v>
      </c>
      <c r="J597" t="s">
        <v>9</v>
      </c>
      <c r="K597" s="1">
        <v>30901</v>
      </c>
      <c r="L597" s="5">
        <f t="shared" ca="1" si="9"/>
        <v>35</v>
      </c>
      <c r="M597" s="1">
        <v>42653</v>
      </c>
    </row>
    <row r="598" spans="1:13" x14ac:dyDescent="0.3">
      <c r="A598" t="s">
        <v>3026</v>
      </c>
      <c r="B598" t="s">
        <v>1556</v>
      </c>
      <c r="C598" t="s">
        <v>2233</v>
      </c>
      <c r="D598" t="s">
        <v>10</v>
      </c>
      <c r="E598" t="s">
        <v>12</v>
      </c>
      <c r="F598" t="s">
        <v>3024</v>
      </c>
      <c r="G598" t="s">
        <v>5670</v>
      </c>
      <c r="H598" t="s">
        <v>3025</v>
      </c>
      <c r="I598" t="s">
        <v>3027</v>
      </c>
      <c r="J598" t="s">
        <v>9</v>
      </c>
      <c r="K598" s="1">
        <v>30794</v>
      </c>
      <c r="L598" s="5">
        <f t="shared" ca="1" si="9"/>
        <v>36</v>
      </c>
      <c r="M598" s="1">
        <v>42685</v>
      </c>
    </row>
    <row r="599" spans="1:13" x14ac:dyDescent="0.3">
      <c r="A599" t="s">
        <v>3032</v>
      </c>
      <c r="B599" t="s">
        <v>393</v>
      </c>
      <c r="C599" t="s">
        <v>3029</v>
      </c>
      <c r="D599" t="s">
        <v>20</v>
      </c>
      <c r="E599" t="s">
        <v>93</v>
      </c>
      <c r="F599" t="s">
        <v>3030</v>
      </c>
      <c r="G599" t="s">
        <v>1507</v>
      </c>
      <c r="H599" t="s">
        <v>3031</v>
      </c>
      <c r="I599" t="s">
        <v>3033</v>
      </c>
      <c r="J599" t="s">
        <v>19</v>
      </c>
      <c r="K599" s="1">
        <v>32873</v>
      </c>
      <c r="L599" s="5">
        <f t="shared" ca="1" si="9"/>
        <v>30</v>
      </c>
      <c r="M599" s="1">
        <v>42732</v>
      </c>
    </row>
    <row r="600" spans="1:13" x14ac:dyDescent="0.3">
      <c r="A600" t="s">
        <v>3036</v>
      </c>
      <c r="B600" t="s">
        <v>1657</v>
      </c>
      <c r="C600" t="s">
        <v>1762</v>
      </c>
      <c r="D600" t="s">
        <v>10</v>
      </c>
      <c r="E600" t="s">
        <v>55</v>
      </c>
      <c r="F600" t="s">
        <v>3034</v>
      </c>
      <c r="G600" t="s">
        <v>5671</v>
      </c>
      <c r="H600" t="s">
        <v>3035</v>
      </c>
      <c r="I600" t="s">
        <v>3037</v>
      </c>
      <c r="J600" t="s">
        <v>9</v>
      </c>
      <c r="K600" s="1">
        <v>32657</v>
      </c>
      <c r="L600" s="5">
        <f t="shared" ca="1" si="9"/>
        <v>31</v>
      </c>
      <c r="M600" s="1">
        <v>42739</v>
      </c>
    </row>
    <row r="601" spans="1:13" x14ac:dyDescent="0.3">
      <c r="A601" t="s">
        <v>3040</v>
      </c>
      <c r="B601" t="s">
        <v>99</v>
      </c>
      <c r="C601" t="s">
        <v>603</v>
      </c>
      <c r="D601" t="s">
        <v>10</v>
      </c>
      <c r="E601" t="s">
        <v>108</v>
      </c>
      <c r="F601" t="s">
        <v>3038</v>
      </c>
      <c r="G601" t="s">
        <v>713</v>
      </c>
      <c r="H601" t="s">
        <v>3039</v>
      </c>
      <c r="I601" t="s">
        <v>3041</v>
      </c>
      <c r="J601" t="s">
        <v>9</v>
      </c>
      <c r="K601" s="1">
        <v>32498</v>
      </c>
      <c r="L601" s="5">
        <f t="shared" ca="1" si="9"/>
        <v>31</v>
      </c>
      <c r="M601" s="1">
        <v>42545</v>
      </c>
    </row>
    <row r="602" spans="1:13" x14ac:dyDescent="0.3">
      <c r="A602" t="s">
        <v>3044</v>
      </c>
      <c r="B602" t="s">
        <v>202</v>
      </c>
      <c r="C602" t="s">
        <v>1991</v>
      </c>
      <c r="D602" t="s">
        <v>20</v>
      </c>
      <c r="E602" t="s">
        <v>108</v>
      </c>
      <c r="F602" t="s">
        <v>3042</v>
      </c>
      <c r="G602" t="s">
        <v>5672</v>
      </c>
      <c r="H602" t="s">
        <v>3043</v>
      </c>
      <c r="I602" t="s">
        <v>3045</v>
      </c>
      <c r="J602" t="s">
        <v>19</v>
      </c>
      <c r="K602" s="1">
        <v>31573</v>
      </c>
      <c r="L602" s="5">
        <f t="shared" ca="1" si="9"/>
        <v>34</v>
      </c>
      <c r="M602" s="1">
        <v>42759</v>
      </c>
    </row>
    <row r="603" spans="1:13" x14ac:dyDescent="0.3">
      <c r="A603" t="s">
        <v>3048</v>
      </c>
      <c r="B603" t="s">
        <v>1038</v>
      </c>
      <c r="C603" t="s">
        <v>128</v>
      </c>
      <c r="D603" t="s">
        <v>20</v>
      </c>
      <c r="E603" t="s">
        <v>46</v>
      </c>
      <c r="F603" t="s">
        <v>3046</v>
      </c>
      <c r="G603" t="s">
        <v>5673</v>
      </c>
      <c r="H603" t="s">
        <v>3047</v>
      </c>
      <c r="I603" t="s">
        <v>3049</v>
      </c>
      <c r="J603" t="s">
        <v>19</v>
      </c>
      <c r="K603" s="1">
        <v>32317</v>
      </c>
      <c r="L603" s="5">
        <f t="shared" ca="1" si="9"/>
        <v>31</v>
      </c>
      <c r="M603" s="1">
        <v>42673</v>
      </c>
    </row>
    <row r="604" spans="1:13" x14ac:dyDescent="0.3">
      <c r="A604" t="s">
        <v>3052</v>
      </c>
      <c r="B604" t="s">
        <v>2828</v>
      </c>
      <c r="C604" t="s">
        <v>3029</v>
      </c>
      <c r="D604" t="s">
        <v>20</v>
      </c>
      <c r="E604" t="s">
        <v>93</v>
      </c>
      <c r="F604" t="s">
        <v>3050</v>
      </c>
      <c r="G604" t="s">
        <v>5123</v>
      </c>
      <c r="H604" t="s">
        <v>3051</v>
      </c>
      <c r="I604" t="s">
        <v>3053</v>
      </c>
      <c r="J604" t="s">
        <v>19</v>
      </c>
      <c r="K604" s="1">
        <v>31440</v>
      </c>
      <c r="L604" s="5">
        <f t="shared" ca="1" si="9"/>
        <v>34</v>
      </c>
      <c r="M604" s="1">
        <v>42555</v>
      </c>
    </row>
    <row r="605" spans="1:13" x14ac:dyDescent="0.3">
      <c r="A605" t="s">
        <v>3057</v>
      </c>
      <c r="B605" t="s">
        <v>3054</v>
      </c>
      <c r="C605" t="s">
        <v>1037</v>
      </c>
      <c r="D605" t="s">
        <v>20</v>
      </c>
      <c r="E605" t="s">
        <v>122</v>
      </c>
      <c r="F605" t="s">
        <v>3055</v>
      </c>
      <c r="G605" t="s">
        <v>5674</v>
      </c>
      <c r="H605" t="s">
        <v>3056</v>
      </c>
      <c r="I605" t="s">
        <v>3058</v>
      </c>
      <c r="J605" t="s">
        <v>19</v>
      </c>
      <c r="K605" s="1">
        <v>31009</v>
      </c>
      <c r="L605" s="5">
        <f t="shared" ca="1" si="9"/>
        <v>35</v>
      </c>
      <c r="M605" s="1">
        <v>42651</v>
      </c>
    </row>
    <row r="606" spans="1:13" x14ac:dyDescent="0.3">
      <c r="A606" t="s">
        <v>3061</v>
      </c>
      <c r="B606" t="s">
        <v>1464</v>
      </c>
      <c r="C606" t="s">
        <v>603</v>
      </c>
      <c r="D606" t="s">
        <v>10</v>
      </c>
      <c r="E606" t="s">
        <v>55</v>
      </c>
      <c r="F606" t="s">
        <v>3059</v>
      </c>
      <c r="G606" t="s">
        <v>5675</v>
      </c>
      <c r="H606" t="s">
        <v>3060</v>
      </c>
      <c r="I606" t="s">
        <v>3062</v>
      </c>
      <c r="J606" t="s">
        <v>9</v>
      </c>
      <c r="K606" s="1">
        <v>32105</v>
      </c>
      <c r="L606" s="5">
        <f t="shared" ca="1" si="9"/>
        <v>32</v>
      </c>
      <c r="M606" s="1">
        <v>42685</v>
      </c>
    </row>
    <row r="607" spans="1:13" x14ac:dyDescent="0.3">
      <c r="A607" t="s">
        <v>3065</v>
      </c>
      <c r="B607" t="s">
        <v>400</v>
      </c>
      <c r="C607" t="s">
        <v>257</v>
      </c>
      <c r="D607" t="s">
        <v>53</v>
      </c>
      <c r="E607" t="s">
        <v>22</v>
      </c>
      <c r="F607" t="s">
        <v>3063</v>
      </c>
      <c r="G607" t="s">
        <v>5676</v>
      </c>
      <c r="H607" t="s">
        <v>3064</v>
      </c>
      <c r="I607" t="s">
        <v>3066</v>
      </c>
      <c r="J607" t="s">
        <v>19</v>
      </c>
      <c r="K607" s="1">
        <v>28000</v>
      </c>
      <c r="L607" s="5">
        <f t="shared" ca="1" si="9"/>
        <v>43</v>
      </c>
      <c r="M607" s="1">
        <v>42595</v>
      </c>
    </row>
    <row r="608" spans="1:13" x14ac:dyDescent="0.3">
      <c r="A608" t="s">
        <v>3069</v>
      </c>
      <c r="B608" t="s">
        <v>988</v>
      </c>
      <c r="C608" t="s">
        <v>348</v>
      </c>
      <c r="D608" t="s">
        <v>10</v>
      </c>
      <c r="E608" t="s">
        <v>149</v>
      </c>
      <c r="F608" t="s">
        <v>3067</v>
      </c>
      <c r="G608" t="s">
        <v>5677</v>
      </c>
      <c r="H608" t="s">
        <v>3068</v>
      </c>
      <c r="I608" t="s">
        <v>3070</v>
      </c>
      <c r="J608" t="s">
        <v>9</v>
      </c>
      <c r="K608" s="1">
        <v>31877</v>
      </c>
      <c r="L608" s="5">
        <f t="shared" ca="1" si="9"/>
        <v>33</v>
      </c>
      <c r="M608" s="1">
        <v>42526</v>
      </c>
    </row>
    <row r="609" spans="1:13" x14ac:dyDescent="0.3">
      <c r="A609" t="s">
        <v>3073</v>
      </c>
      <c r="B609" t="s">
        <v>3028</v>
      </c>
      <c r="C609" t="s">
        <v>2476</v>
      </c>
      <c r="D609" t="s">
        <v>53</v>
      </c>
      <c r="E609" t="s">
        <v>176</v>
      </c>
      <c r="F609" t="s">
        <v>3071</v>
      </c>
      <c r="G609" t="s">
        <v>5678</v>
      </c>
      <c r="H609" t="s">
        <v>3072</v>
      </c>
      <c r="I609" t="s">
        <v>3074</v>
      </c>
      <c r="J609" t="s">
        <v>19</v>
      </c>
      <c r="K609" s="1">
        <v>26367</v>
      </c>
      <c r="L609" s="5">
        <f t="shared" ca="1" si="9"/>
        <v>48</v>
      </c>
      <c r="M609" s="1">
        <v>42546</v>
      </c>
    </row>
    <row r="610" spans="1:13" x14ac:dyDescent="0.3">
      <c r="A610" t="s">
        <v>3077</v>
      </c>
      <c r="B610" t="s">
        <v>2066</v>
      </c>
      <c r="C610" t="s">
        <v>308</v>
      </c>
      <c r="D610" t="s">
        <v>10</v>
      </c>
      <c r="E610" t="s">
        <v>63</v>
      </c>
      <c r="F610" t="s">
        <v>3075</v>
      </c>
      <c r="G610" t="s">
        <v>5679</v>
      </c>
      <c r="H610" t="s">
        <v>3076</v>
      </c>
      <c r="I610" t="s">
        <v>3078</v>
      </c>
      <c r="J610" t="s">
        <v>9</v>
      </c>
      <c r="K610" s="1">
        <v>26031</v>
      </c>
      <c r="L610" s="5">
        <f t="shared" ca="1" si="9"/>
        <v>49</v>
      </c>
      <c r="M610" s="1">
        <v>42588</v>
      </c>
    </row>
    <row r="611" spans="1:13" x14ac:dyDescent="0.3">
      <c r="A611" t="s">
        <v>3081</v>
      </c>
      <c r="B611" t="s">
        <v>922</v>
      </c>
      <c r="C611" t="s">
        <v>1271</v>
      </c>
      <c r="D611" t="s">
        <v>10</v>
      </c>
      <c r="E611" t="s">
        <v>12</v>
      </c>
      <c r="F611" t="s">
        <v>3079</v>
      </c>
      <c r="G611" t="s">
        <v>5680</v>
      </c>
      <c r="H611" t="s">
        <v>3080</v>
      </c>
      <c r="I611" t="s">
        <v>3082</v>
      </c>
      <c r="J611" t="s">
        <v>9</v>
      </c>
      <c r="K611" s="1">
        <v>24805</v>
      </c>
      <c r="L611" s="5">
        <f t="shared" ca="1" si="9"/>
        <v>52</v>
      </c>
      <c r="M611" s="1">
        <v>42550</v>
      </c>
    </row>
    <row r="612" spans="1:13" x14ac:dyDescent="0.3">
      <c r="A612" t="s">
        <v>3085</v>
      </c>
      <c r="B612" t="s">
        <v>91</v>
      </c>
      <c r="C612" t="s">
        <v>1030</v>
      </c>
      <c r="D612" t="s">
        <v>10</v>
      </c>
      <c r="E612" t="s">
        <v>63</v>
      </c>
      <c r="F612" t="s">
        <v>3083</v>
      </c>
      <c r="G612" t="s">
        <v>5681</v>
      </c>
      <c r="H612" t="s">
        <v>3084</v>
      </c>
      <c r="I612" t="s">
        <v>3086</v>
      </c>
      <c r="J612" t="s">
        <v>9</v>
      </c>
      <c r="K612" s="1">
        <v>25730</v>
      </c>
      <c r="L612" s="5">
        <f t="shared" ca="1" si="9"/>
        <v>50</v>
      </c>
      <c r="M612" s="1">
        <v>42822</v>
      </c>
    </row>
    <row r="613" spans="1:13" x14ac:dyDescent="0.3">
      <c r="A613" t="s">
        <v>3090</v>
      </c>
      <c r="B613" t="s">
        <v>237</v>
      </c>
      <c r="C613" t="s">
        <v>813</v>
      </c>
      <c r="D613" t="s">
        <v>20</v>
      </c>
      <c r="E613" t="s">
        <v>287</v>
      </c>
      <c r="F613" t="s">
        <v>3088</v>
      </c>
      <c r="G613" t="s">
        <v>5682</v>
      </c>
      <c r="H613" t="s">
        <v>3089</v>
      </c>
      <c r="I613" t="s">
        <v>3091</v>
      </c>
      <c r="J613" t="s">
        <v>19</v>
      </c>
      <c r="K613" s="1">
        <v>30620</v>
      </c>
      <c r="L613" s="5">
        <f t="shared" ca="1" si="9"/>
        <v>36</v>
      </c>
      <c r="M613" s="1">
        <v>42790</v>
      </c>
    </row>
    <row r="614" spans="1:13" x14ac:dyDescent="0.3">
      <c r="A614" t="s">
        <v>3094</v>
      </c>
      <c r="B614" t="s">
        <v>644</v>
      </c>
      <c r="C614" t="s">
        <v>1430</v>
      </c>
      <c r="D614" t="s">
        <v>10</v>
      </c>
      <c r="E614" t="s">
        <v>86</v>
      </c>
      <c r="F614" t="s">
        <v>3092</v>
      </c>
      <c r="G614" t="s">
        <v>5683</v>
      </c>
      <c r="H614" t="s">
        <v>3093</v>
      </c>
      <c r="I614" t="s">
        <v>3095</v>
      </c>
      <c r="J614" t="s">
        <v>9</v>
      </c>
      <c r="K614" s="1">
        <v>32534</v>
      </c>
      <c r="L614" s="5">
        <f t="shared" ca="1" si="9"/>
        <v>31</v>
      </c>
      <c r="M614" s="1">
        <v>42694</v>
      </c>
    </row>
    <row r="615" spans="1:13" x14ac:dyDescent="0.3">
      <c r="A615" t="s">
        <v>3098</v>
      </c>
      <c r="B615" t="s">
        <v>746</v>
      </c>
      <c r="C615" t="s">
        <v>107</v>
      </c>
      <c r="D615" t="s">
        <v>10</v>
      </c>
      <c r="E615" t="s">
        <v>12</v>
      </c>
      <c r="F615" t="s">
        <v>3096</v>
      </c>
      <c r="G615" t="s">
        <v>5684</v>
      </c>
      <c r="H615" t="s">
        <v>3097</v>
      </c>
      <c r="I615" t="s">
        <v>3099</v>
      </c>
      <c r="J615" t="s">
        <v>9</v>
      </c>
      <c r="K615" s="1">
        <v>32271</v>
      </c>
      <c r="L615" s="5">
        <f t="shared" ca="1" si="9"/>
        <v>32</v>
      </c>
      <c r="M615" s="1">
        <v>42601</v>
      </c>
    </row>
    <row r="616" spans="1:13" x14ac:dyDescent="0.3">
      <c r="A616" t="s">
        <v>3102</v>
      </c>
      <c r="B616" t="s">
        <v>1316</v>
      </c>
      <c r="C616" t="s">
        <v>1068</v>
      </c>
      <c r="D616" t="s">
        <v>10</v>
      </c>
      <c r="E616" t="s">
        <v>63</v>
      </c>
      <c r="F616" t="s">
        <v>3100</v>
      </c>
      <c r="G616" t="s">
        <v>5685</v>
      </c>
      <c r="H616" t="s">
        <v>3101</v>
      </c>
      <c r="I616" t="s">
        <v>3103</v>
      </c>
      <c r="J616" t="s">
        <v>9</v>
      </c>
      <c r="K616" s="1">
        <v>31552</v>
      </c>
      <c r="L616" s="5">
        <f t="shared" ca="1" si="9"/>
        <v>34</v>
      </c>
      <c r="M616" s="1">
        <v>42523</v>
      </c>
    </row>
    <row r="617" spans="1:13" x14ac:dyDescent="0.3">
      <c r="A617" t="s">
        <v>3106</v>
      </c>
      <c r="B617" t="s">
        <v>649</v>
      </c>
      <c r="C617" t="s">
        <v>209</v>
      </c>
      <c r="D617" t="s">
        <v>53</v>
      </c>
      <c r="E617" t="s">
        <v>116</v>
      </c>
      <c r="F617" t="s">
        <v>3104</v>
      </c>
      <c r="G617" t="s">
        <v>5686</v>
      </c>
      <c r="H617" t="s">
        <v>3105</v>
      </c>
      <c r="I617" t="s">
        <v>3107</v>
      </c>
      <c r="J617" t="s">
        <v>19</v>
      </c>
      <c r="K617" s="1">
        <v>29359</v>
      </c>
      <c r="L617" s="5">
        <f t="shared" ca="1" si="9"/>
        <v>40</v>
      </c>
      <c r="M617" s="1">
        <v>42806</v>
      </c>
    </row>
    <row r="618" spans="1:13" x14ac:dyDescent="0.3">
      <c r="A618" t="s">
        <v>3110</v>
      </c>
      <c r="B618" t="s">
        <v>1526</v>
      </c>
      <c r="C618" t="s">
        <v>2566</v>
      </c>
      <c r="D618" t="s">
        <v>10</v>
      </c>
      <c r="E618" t="s">
        <v>108</v>
      </c>
      <c r="F618" t="s">
        <v>3108</v>
      </c>
      <c r="G618" t="s">
        <v>5687</v>
      </c>
      <c r="H618" t="s">
        <v>3109</v>
      </c>
      <c r="I618" t="s">
        <v>3111</v>
      </c>
      <c r="J618" t="s">
        <v>9</v>
      </c>
      <c r="K618" s="1">
        <v>30303</v>
      </c>
      <c r="L618" s="5">
        <f t="shared" ca="1" si="9"/>
        <v>37</v>
      </c>
      <c r="M618" s="1">
        <v>42577</v>
      </c>
    </row>
    <row r="619" spans="1:13" x14ac:dyDescent="0.3">
      <c r="A619" t="s">
        <v>3114</v>
      </c>
      <c r="B619" t="s">
        <v>449</v>
      </c>
      <c r="C619" t="s">
        <v>729</v>
      </c>
      <c r="D619" t="s">
        <v>10</v>
      </c>
      <c r="E619" t="s">
        <v>287</v>
      </c>
      <c r="F619" t="s">
        <v>3112</v>
      </c>
      <c r="G619" t="s">
        <v>5688</v>
      </c>
      <c r="H619" t="s">
        <v>3113</v>
      </c>
      <c r="I619" t="s">
        <v>3115</v>
      </c>
      <c r="J619" t="s">
        <v>9</v>
      </c>
      <c r="K619" s="1">
        <v>27627</v>
      </c>
      <c r="L619" s="5">
        <f t="shared" ca="1" si="9"/>
        <v>44</v>
      </c>
      <c r="M619" s="1">
        <v>42496</v>
      </c>
    </row>
    <row r="620" spans="1:13" x14ac:dyDescent="0.3">
      <c r="A620" t="s">
        <v>3118</v>
      </c>
      <c r="B620" t="s">
        <v>408</v>
      </c>
      <c r="C620" t="s">
        <v>591</v>
      </c>
      <c r="D620" t="s">
        <v>10</v>
      </c>
      <c r="E620" t="s">
        <v>176</v>
      </c>
      <c r="F620" t="s">
        <v>3116</v>
      </c>
      <c r="G620" t="s">
        <v>5689</v>
      </c>
      <c r="H620" t="s">
        <v>3117</v>
      </c>
      <c r="I620" t="s">
        <v>3119</v>
      </c>
      <c r="J620" t="s">
        <v>9</v>
      </c>
      <c r="K620" s="1">
        <v>28609</v>
      </c>
      <c r="L620" s="5">
        <f t="shared" ca="1" si="9"/>
        <v>42</v>
      </c>
      <c r="M620" s="1">
        <v>42583</v>
      </c>
    </row>
    <row r="621" spans="1:13" x14ac:dyDescent="0.3">
      <c r="A621" t="s">
        <v>3122</v>
      </c>
      <c r="B621" t="s">
        <v>2893</v>
      </c>
      <c r="C621" t="s">
        <v>765</v>
      </c>
      <c r="D621" t="s">
        <v>10</v>
      </c>
      <c r="E621" t="s">
        <v>12</v>
      </c>
      <c r="F621" t="s">
        <v>3120</v>
      </c>
      <c r="G621" t="s">
        <v>5690</v>
      </c>
      <c r="H621" t="s">
        <v>3121</v>
      </c>
      <c r="I621" t="s">
        <v>3123</v>
      </c>
      <c r="J621" t="s">
        <v>9</v>
      </c>
      <c r="K621" s="1">
        <v>26815</v>
      </c>
      <c r="L621" s="5">
        <f t="shared" ca="1" si="9"/>
        <v>47</v>
      </c>
      <c r="M621" s="1">
        <v>42578</v>
      </c>
    </row>
    <row r="622" spans="1:13" x14ac:dyDescent="0.3">
      <c r="A622" t="s">
        <v>3126</v>
      </c>
      <c r="B622" t="s">
        <v>2188</v>
      </c>
      <c r="C622" t="s">
        <v>777</v>
      </c>
      <c r="D622" t="s">
        <v>20</v>
      </c>
      <c r="E622" t="s">
        <v>12</v>
      </c>
      <c r="F622" t="s">
        <v>3124</v>
      </c>
      <c r="G622" t="s">
        <v>5691</v>
      </c>
      <c r="H622" t="s">
        <v>3125</v>
      </c>
      <c r="I622" t="s">
        <v>3127</v>
      </c>
      <c r="J622" t="s">
        <v>19</v>
      </c>
      <c r="K622" s="1">
        <v>32172</v>
      </c>
      <c r="L622" s="5">
        <f t="shared" ca="1" si="9"/>
        <v>32</v>
      </c>
      <c r="M622" s="1">
        <v>42629</v>
      </c>
    </row>
    <row r="623" spans="1:13" x14ac:dyDescent="0.3">
      <c r="A623" t="s">
        <v>3130</v>
      </c>
      <c r="B623" t="s">
        <v>2147</v>
      </c>
      <c r="C623" t="s">
        <v>341</v>
      </c>
      <c r="D623" t="s">
        <v>53</v>
      </c>
      <c r="E623" t="s">
        <v>46</v>
      </c>
      <c r="F623" t="s">
        <v>3128</v>
      </c>
      <c r="G623" t="s">
        <v>5692</v>
      </c>
      <c r="H623" t="s">
        <v>3129</v>
      </c>
      <c r="I623" t="s">
        <v>3131</v>
      </c>
      <c r="J623" t="s">
        <v>19</v>
      </c>
      <c r="K623" s="1">
        <v>26222</v>
      </c>
      <c r="L623" s="5">
        <f t="shared" ca="1" si="9"/>
        <v>48</v>
      </c>
      <c r="M623" s="1">
        <v>42602</v>
      </c>
    </row>
    <row r="624" spans="1:13" x14ac:dyDescent="0.3">
      <c r="A624" t="s">
        <v>3134</v>
      </c>
      <c r="B624" t="s">
        <v>150</v>
      </c>
      <c r="C624" t="s">
        <v>893</v>
      </c>
      <c r="D624" t="s">
        <v>10</v>
      </c>
      <c r="E624" t="s">
        <v>301</v>
      </c>
      <c r="F624" t="s">
        <v>3132</v>
      </c>
      <c r="G624" t="s">
        <v>5693</v>
      </c>
      <c r="H624" t="s">
        <v>3133</v>
      </c>
      <c r="I624" t="s">
        <v>3135</v>
      </c>
      <c r="J624" t="s">
        <v>9</v>
      </c>
      <c r="K624" s="1">
        <v>24527</v>
      </c>
      <c r="L624" s="5">
        <f t="shared" ca="1" si="9"/>
        <v>53</v>
      </c>
      <c r="M624" s="1">
        <v>42806</v>
      </c>
    </row>
    <row r="625" spans="1:13" x14ac:dyDescent="0.3">
      <c r="A625" t="s">
        <v>3138</v>
      </c>
      <c r="B625" t="s">
        <v>2428</v>
      </c>
      <c r="C625" t="s">
        <v>1781</v>
      </c>
      <c r="D625" t="s">
        <v>10</v>
      </c>
      <c r="E625" t="s">
        <v>38</v>
      </c>
      <c r="F625" t="s">
        <v>3136</v>
      </c>
      <c r="G625" t="s">
        <v>5694</v>
      </c>
      <c r="H625" t="s">
        <v>3137</v>
      </c>
      <c r="I625" t="s">
        <v>3139</v>
      </c>
      <c r="J625" t="s">
        <v>9</v>
      </c>
      <c r="K625" s="1">
        <v>33566</v>
      </c>
      <c r="L625" s="5">
        <f t="shared" ca="1" si="9"/>
        <v>28</v>
      </c>
      <c r="M625" s="1">
        <v>42598</v>
      </c>
    </row>
    <row r="626" spans="1:13" x14ac:dyDescent="0.3">
      <c r="A626" t="s">
        <v>3142</v>
      </c>
      <c r="B626" t="s">
        <v>1748</v>
      </c>
      <c r="C626" t="s">
        <v>642</v>
      </c>
      <c r="D626" t="s">
        <v>10</v>
      </c>
      <c r="E626" t="s">
        <v>108</v>
      </c>
      <c r="F626" t="s">
        <v>3140</v>
      </c>
      <c r="G626" t="s">
        <v>5695</v>
      </c>
      <c r="H626" t="s">
        <v>3141</v>
      </c>
      <c r="I626" t="s">
        <v>3143</v>
      </c>
      <c r="J626" t="s">
        <v>9</v>
      </c>
      <c r="K626" s="1">
        <v>29169</v>
      </c>
      <c r="L626" s="5">
        <f t="shared" ca="1" si="9"/>
        <v>40</v>
      </c>
      <c r="M626" s="1">
        <v>42570</v>
      </c>
    </row>
    <row r="627" spans="1:13" x14ac:dyDescent="0.3">
      <c r="A627" t="s">
        <v>3146</v>
      </c>
      <c r="B627" t="s">
        <v>512</v>
      </c>
      <c r="C627" t="s">
        <v>257</v>
      </c>
      <c r="D627" t="s">
        <v>20</v>
      </c>
      <c r="E627" t="s">
        <v>116</v>
      </c>
      <c r="F627" t="s">
        <v>3144</v>
      </c>
      <c r="G627" t="s">
        <v>5696</v>
      </c>
      <c r="H627" t="s">
        <v>3145</v>
      </c>
      <c r="I627" t="s">
        <v>3147</v>
      </c>
      <c r="J627" t="s">
        <v>19</v>
      </c>
      <c r="K627" s="1">
        <v>27396</v>
      </c>
      <c r="L627" s="5">
        <f t="shared" ca="1" si="9"/>
        <v>45</v>
      </c>
      <c r="M627" s="1">
        <v>42739</v>
      </c>
    </row>
    <row r="628" spans="1:13" x14ac:dyDescent="0.3">
      <c r="A628" t="s">
        <v>3150</v>
      </c>
      <c r="B628" t="s">
        <v>1128</v>
      </c>
      <c r="C628" t="s">
        <v>455</v>
      </c>
      <c r="D628" t="s">
        <v>53</v>
      </c>
      <c r="E628" t="s">
        <v>46</v>
      </c>
      <c r="F628" t="s">
        <v>3148</v>
      </c>
      <c r="G628" t="s">
        <v>5697</v>
      </c>
      <c r="H628" t="s">
        <v>3149</v>
      </c>
      <c r="I628" t="s">
        <v>3151</v>
      </c>
      <c r="J628" t="s">
        <v>19</v>
      </c>
      <c r="K628" s="1">
        <v>32614</v>
      </c>
      <c r="L628" s="5">
        <f t="shared" ca="1" si="9"/>
        <v>31</v>
      </c>
      <c r="M628" s="1">
        <v>42640</v>
      </c>
    </row>
    <row r="629" spans="1:13" x14ac:dyDescent="0.3">
      <c r="A629" t="s">
        <v>3153</v>
      </c>
      <c r="B629" t="s">
        <v>320</v>
      </c>
      <c r="C629" t="s">
        <v>1055</v>
      </c>
      <c r="D629" t="s">
        <v>10</v>
      </c>
      <c r="E629" t="s">
        <v>38</v>
      </c>
      <c r="F629" t="s">
        <v>857</v>
      </c>
      <c r="G629" t="s">
        <v>5698</v>
      </c>
      <c r="H629" t="s">
        <v>3152</v>
      </c>
      <c r="I629" t="s">
        <v>3154</v>
      </c>
      <c r="J629" t="s">
        <v>9</v>
      </c>
      <c r="K629" s="1">
        <v>30989</v>
      </c>
      <c r="L629" s="5">
        <f t="shared" ca="1" si="9"/>
        <v>35</v>
      </c>
      <c r="M629" s="1">
        <v>42733</v>
      </c>
    </row>
    <row r="630" spans="1:13" x14ac:dyDescent="0.3">
      <c r="A630" t="s">
        <v>3157</v>
      </c>
      <c r="B630" t="s">
        <v>1570</v>
      </c>
      <c r="C630" t="s">
        <v>893</v>
      </c>
      <c r="D630" t="s">
        <v>577</v>
      </c>
      <c r="E630" t="s">
        <v>46</v>
      </c>
      <c r="F630" t="s">
        <v>3155</v>
      </c>
      <c r="G630" t="s">
        <v>5699</v>
      </c>
      <c r="H630" t="s">
        <v>3156</v>
      </c>
      <c r="I630" t="s">
        <v>3158</v>
      </c>
      <c r="J630" t="s">
        <v>9</v>
      </c>
      <c r="K630" s="1">
        <v>33718</v>
      </c>
      <c r="L630" s="5">
        <f t="shared" ca="1" si="9"/>
        <v>28</v>
      </c>
      <c r="M630" s="1">
        <v>42572</v>
      </c>
    </row>
    <row r="631" spans="1:13" x14ac:dyDescent="0.3">
      <c r="A631" t="s">
        <v>3161</v>
      </c>
      <c r="B631" t="s">
        <v>1656</v>
      </c>
      <c r="C631" t="s">
        <v>315</v>
      </c>
      <c r="D631" t="s">
        <v>20</v>
      </c>
      <c r="E631" t="s">
        <v>122</v>
      </c>
      <c r="F631" t="s">
        <v>3159</v>
      </c>
      <c r="G631" t="s">
        <v>5700</v>
      </c>
      <c r="H631" t="s">
        <v>3160</v>
      </c>
      <c r="I631" t="s">
        <v>3162</v>
      </c>
      <c r="J631" t="s">
        <v>19</v>
      </c>
      <c r="K631" s="1">
        <v>26818</v>
      </c>
      <c r="L631" s="5">
        <f t="shared" ca="1" si="9"/>
        <v>47</v>
      </c>
      <c r="M631" s="1">
        <v>42523</v>
      </c>
    </row>
    <row r="632" spans="1:13" x14ac:dyDescent="0.3">
      <c r="A632" t="s">
        <v>3165</v>
      </c>
      <c r="B632" t="s">
        <v>202</v>
      </c>
      <c r="C632" t="s">
        <v>614</v>
      </c>
      <c r="D632" t="s">
        <v>53</v>
      </c>
      <c r="E632" t="s">
        <v>149</v>
      </c>
      <c r="F632" t="s">
        <v>3163</v>
      </c>
      <c r="G632" t="s">
        <v>5701</v>
      </c>
      <c r="H632" t="s">
        <v>3164</v>
      </c>
      <c r="I632" t="s">
        <v>3166</v>
      </c>
      <c r="J632" t="s">
        <v>19</v>
      </c>
      <c r="K632" s="1">
        <v>32257</v>
      </c>
      <c r="L632" s="5">
        <f t="shared" ca="1" si="9"/>
        <v>32</v>
      </c>
      <c r="M632" s="1">
        <v>42767</v>
      </c>
    </row>
    <row r="633" spans="1:13" x14ac:dyDescent="0.3">
      <c r="A633" t="s">
        <v>3169</v>
      </c>
      <c r="B633" t="s">
        <v>1388</v>
      </c>
      <c r="C633" t="s">
        <v>689</v>
      </c>
      <c r="D633" t="s">
        <v>10</v>
      </c>
      <c r="E633" t="s">
        <v>108</v>
      </c>
      <c r="F633" t="s">
        <v>3167</v>
      </c>
      <c r="G633" t="s">
        <v>5702</v>
      </c>
      <c r="H633" t="s">
        <v>3168</v>
      </c>
      <c r="I633" t="s">
        <v>3170</v>
      </c>
      <c r="J633" t="s">
        <v>9</v>
      </c>
      <c r="K633" s="1">
        <v>23867</v>
      </c>
      <c r="L633" s="5">
        <f t="shared" ca="1" si="9"/>
        <v>55</v>
      </c>
      <c r="M633" s="1">
        <v>42498</v>
      </c>
    </row>
    <row r="634" spans="1:13" x14ac:dyDescent="0.3">
      <c r="A634" t="s">
        <v>3173</v>
      </c>
      <c r="B634" t="s">
        <v>101</v>
      </c>
      <c r="C634" t="s">
        <v>414</v>
      </c>
      <c r="D634" t="s">
        <v>10</v>
      </c>
      <c r="E634" t="s">
        <v>55</v>
      </c>
      <c r="F634" t="s">
        <v>3171</v>
      </c>
      <c r="G634" t="s">
        <v>5703</v>
      </c>
      <c r="H634" t="s">
        <v>3172</v>
      </c>
      <c r="I634" t="s">
        <v>3174</v>
      </c>
      <c r="J634" t="s">
        <v>9</v>
      </c>
      <c r="K634" s="1">
        <v>24611</v>
      </c>
      <c r="L634" s="5">
        <f t="shared" ca="1" si="9"/>
        <v>53</v>
      </c>
      <c r="M634" s="1">
        <v>42643</v>
      </c>
    </row>
    <row r="635" spans="1:13" x14ac:dyDescent="0.3">
      <c r="A635" t="s">
        <v>3177</v>
      </c>
      <c r="B635" t="s">
        <v>1277</v>
      </c>
      <c r="C635" t="s">
        <v>2917</v>
      </c>
      <c r="D635" t="s">
        <v>10</v>
      </c>
      <c r="E635" t="s">
        <v>287</v>
      </c>
      <c r="F635" t="s">
        <v>3175</v>
      </c>
      <c r="G635" t="s">
        <v>5704</v>
      </c>
      <c r="H635" t="s">
        <v>3176</v>
      </c>
      <c r="I635" t="s">
        <v>3178</v>
      </c>
      <c r="J635" t="s">
        <v>9</v>
      </c>
      <c r="K635" s="1">
        <v>27717</v>
      </c>
      <c r="L635" s="5">
        <f t="shared" ca="1" si="9"/>
        <v>44</v>
      </c>
      <c r="M635" s="1">
        <v>42704</v>
      </c>
    </row>
    <row r="636" spans="1:13" x14ac:dyDescent="0.3">
      <c r="A636" t="s">
        <v>3181</v>
      </c>
      <c r="B636" t="s">
        <v>881</v>
      </c>
      <c r="C636" t="s">
        <v>414</v>
      </c>
      <c r="D636" t="s">
        <v>10</v>
      </c>
      <c r="E636" t="s">
        <v>55</v>
      </c>
      <c r="F636" t="s">
        <v>3179</v>
      </c>
      <c r="G636" t="s">
        <v>5705</v>
      </c>
      <c r="H636" t="s">
        <v>3180</v>
      </c>
      <c r="I636" t="s">
        <v>3182</v>
      </c>
      <c r="J636" t="s">
        <v>9</v>
      </c>
      <c r="K636" s="1">
        <v>30589</v>
      </c>
      <c r="L636" s="5">
        <f t="shared" ca="1" si="9"/>
        <v>36</v>
      </c>
      <c r="M636" s="1">
        <v>42671</v>
      </c>
    </row>
    <row r="637" spans="1:13" x14ac:dyDescent="0.3">
      <c r="A637" t="s">
        <v>3185</v>
      </c>
      <c r="B637" t="s">
        <v>791</v>
      </c>
      <c r="C637" t="s">
        <v>1172</v>
      </c>
      <c r="D637" t="s">
        <v>10</v>
      </c>
      <c r="E637" t="s">
        <v>251</v>
      </c>
      <c r="F637" t="s">
        <v>3183</v>
      </c>
      <c r="G637" t="s">
        <v>5706</v>
      </c>
      <c r="H637" t="s">
        <v>3184</v>
      </c>
      <c r="I637" t="s">
        <v>3186</v>
      </c>
      <c r="J637" t="s">
        <v>9</v>
      </c>
      <c r="K637" s="1">
        <v>30905</v>
      </c>
      <c r="L637" s="5">
        <f t="shared" ca="1" si="9"/>
        <v>35</v>
      </c>
      <c r="M637" s="1">
        <v>42589</v>
      </c>
    </row>
    <row r="638" spans="1:13" x14ac:dyDescent="0.3">
      <c r="A638" t="s">
        <v>3190</v>
      </c>
      <c r="B638" t="s">
        <v>3187</v>
      </c>
      <c r="C638" t="s">
        <v>361</v>
      </c>
      <c r="D638" t="s">
        <v>10</v>
      </c>
      <c r="E638" t="s">
        <v>55</v>
      </c>
      <c r="F638" t="s">
        <v>3188</v>
      </c>
      <c r="G638" t="s">
        <v>5165</v>
      </c>
      <c r="H638" t="s">
        <v>3189</v>
      </c>
      <c r="I638" t="s">
        <v>3191</v>
      </c>
      <c r="J638" t="s">
        <v>9</v>
      </c>
      <c r="K638" s="1">
        <v>28434</v>
      </c>
      <c r="L638" s="5">
        <f t="shared" ca="1" si="9"/>
        <v>42</v>
      </c>
      <c r="M638" s="1">
        <v>42684</v>
      </c>
    </row>
    <row r="639" spans="1:13" x14ac:dyDescent="0.3">
      <c r="A639" t="s">
        <v>3194</v>
      </c>
      <c r="B639" t="s">
        <v>169</v>
      </c>
      <c r="C639" t="s">
        <v>2044</v>
      </c>
      <c r="D639" t="s">
        <v>10</v>
      </c>
      <c r="E639" t="s">
        <v>46</v>
      </c>
      <c r="F639" t="s">
        <v>3192</v>
      </c>
      <c r="G639" t="s">
        <v>5707</v>
      </c>
      <c r="H639" t="s">
        <v>3193</v>
      </c>
      <c r="I639" t="s">
        <v>3195</v>
      </c>
      <c r="J639" t="s">
        <v>9</v>
      </c>
      <c r="K639" s="1">
        <v>30870</v>
      </c>
      <c r="L639" s="5">
        <f t="shared" ca="1" si="9"/>
        <v>35</v>
      </c>
      <c r="M639" s="1">
        <v>42561</v>
      </c>
    </row>
    <row r="640" spans="1:13" x14ac:dyDescent="0.3">
      <c r="A640" t="s">
        <v>3198</v>
      </c>
      <c r="B640" t="s">
        <v>1095</v>
      </c>
      <c r="C640" t="s">
        <v>2233</v>
      </c>
      <c r="D640" t="s">
        <v>10</v>
      </c>
      <c r="E640" t="s">
        <v>22</v>
      </c>
      <c r="F640" t="s">
        <v>3196</v>
      </c>
      <c r="G640" t="s">
        <v>5708</v>
      </c>
      <c r="H640" t="s">
        <v>3197</v>
      </c>
      <c r="I640" t="s">
        <v>3199</v>
      </c>
      <c r="J640" t="s">
        <v>9</v>
      </c>
      <c r="K640" s="1">
        <v>29031</v>
      </c>
      <c r="L640" s="5">
        <f t="shared" ca="1" si="9"/>
        <v>40</v>
      </c>
      <c r="M640" s="1">
        <v>42577</v>
      </c>
    </row>
    <row r="641" spans="1:13" x14ac:dyDescent="0.3">
      <c r="A641" t="s">
        <v>3202</v>
      </c>
      <c r="B641" t="s">
        <v>642</v>
      </c>
      <c r="C641" t="s">
        <v>740</v>
      </c>
      <c r="D641" t="s">
        <v>20</v>
      </c>
      <c r="E641" t="s">
        <v>38</v>
      </c>
      <c r="F641" t="s">
        <v>3200</v>
      </c>
      <c r="G641" t="s">
        <v>5709</v>
      </c>
      <c r="H641" t="s">
        <v>3201</v>
      </c>
      <c r="I641" t="s">
        <v>3203</v>
      </c>
      <c r="J641" t="s">
        <v>19</v>
      </c>
      <c r="K641" s="1">
        <v>27541</v>
      </c>
      <c r="L641" s="5">
        <f t="shared" ca="1" si="9"/>
        <v>45</v>
      </c>
      <c r="M641" s="1">
        <v>42537</v>
      </c>
    </row>
    <row r="642" spans="1:13" x14ac:dyDescent="0.3">
      <c r="A642" t="s">
        <v>3206</v>
      </c>
      <c r="B642" t="s">
        <v>2981</v>
      </c>
      <c r="C642" t="s">
        <v>1014</v>
      </c>
      <c r="D642" t="s">
        <v>20</v>
      </c>
      <c r="E642" t="s">
        <v>301</v>
      </c>
      <c r="F642" t="s">
        <v>3204</v>
      </c>
      <c r="G642" t="s">
        <v>5710</v>
      </c>
      <c r="H642" t="s">
        <v>3205</v>
      </c>
      <c r="I642" t="s">
        <v>3207</v>
      </c>
      <c r="J642" t="s">
        <v>19</v>
      </c>
      <c r="K642" s="1">
        <v>23999</v>
      </c>
      <c r="L642" s="5">
        <f t="shared" ca="1" si="9"/>
        <v>54</v>
      </c>
      <c r="M642" s="1">
        <v>42610</v>
      </c>
    </row>
    <row r="643" spans="1:13" x14ac:dyDescent="0.3">
      <c r="A643" t="s">
        <v>3210</v>
      </c>
      <c r="B643" t="s">
        <v>2224</v>
      </c>
      <c r="C643" t="s">
        <v>229</v>
      </c>
      <c r="D643" t="s">
        <v>10</v>
      </c>
      <c r="E643" t="s">
        <v>251</v>
      </c>
      <c r="F643" t="s">
        <v>3208</v>
      </c>
      <c r="G643" t="s">
        <v>5711</v>
      </c>
      <c r="H643" t="s">
        <v>3209</v>
      </c>
      <c r="I643" t="s">
        <v>3211</v>
      </c>
      <c r="J643" t="s">
        <v>9</v>
      </c>
      <c r="K643" s="1">
        <v>27415</v>
      </c>
      <c r="L643" s="5">
        <f t="shared" ref="L643:L706" ca="1" si="10">INT((TODAY()-K643)/365)</f>
        <v>45</v>
      </c>
      <c r="M643" s="1">
        <v>42695</v>
      </c>
    </row>
    <row r="644" spans="1:13" x14ac:dyDescent="0.3">
      <c r="A644" t="s">
        <v>3215</v>
      </c>
      <c r="B644" t="s">
        <v>922</v>
      </c>
      <c r="C644" t="s">
        <v>2676</v>
      </c>
      <c r="D644" t="s">
        <v>20</v>
      </c>
      <c r="E644" t="s">
        <v>176</v>
      </c>
      <c r="F644" t="s">
        <v>3213</v>
      </c>
      <c r="G644" t="s">
        <v>5712</v>
      </c>
      <c r="H644" t="s">
        <v>3214</v>
      </c>
      <c r="I644" t="s">
        <v>3216</v>
      </c>
      <c r="J644" t="s">
        <v>19</v>
      </c>
      <c r="K644" s="1">
        <v>33573</v>
      </c>
      <c r="L644" s="5">
        <f t="shared" ca="1" si="10"/>
        <v>28</v>
      </c>
      <c r="M644" s="1">
        <v>42827</v>
      </c>
    </row>
    <row r="645" spans="1:13" x14ac:dyDescent="0.3">
      <c r="A645" t="s">
        <v>3219</v>
      </c>
      <c r="B645" t="s">
        <v>556</v>
      </c>
      <c r="C645" t="s">
        <v>481</v>
      </c>
      <c r="D645" t="s">
        <v>10</v>
      </c>
      <c r="E645" t="s">
        <v>63</v>
      </c>
      <c r="F645" t="s">
        <v>3217</v>
      </c>
      <c r="G645" t="s">
        <v>5713</v>
      </c>
      <c r="H645" t="s">
        <v>3218</v>
      </c>
      <c r="I645" t="s">
        <v>3220</v>
      </c>
      <c r="J645" t="s">
        <v>9</v>
      </c>
      <c r="K645" s="1">
        <v>31376</v>
      </c>
      <c r="L645" s="5">
        <f t="shared" ca="1" si="10"/>
        <v>34</v>
      </c>
      <c r="M645" s="1">
        <v>42641</v>
      </c>
    </row>
    <row r="646" spans="1:13" x14ac:dyDescent="0.3">
      <c r="A646" t="s">
        <v>3223</v>
      </c>
      <c r="B646" t="s">
        <v>507</v>
      </c>
      <c r="C646" t="s">
        <v>632</v>
      </c>
      <c r="D646" t="s">
        <v>53</v>
      </c>
      <c r="E646" t="s">
        <v>149</v>
      </c>
      <c r="F646" t="s">
        <v>3221</v>
      </c>
      <c r="G646" t="s">
        <v>5714</v>
      </c>
      <c r="H646" t="s">
        <v>3222</v>
      </c>
      <c r="I646" t="s">
        <v>3224</v>
      </c>
      <c r="J646" t="s">
        <v>19</v>
      </c>
      <c r="K646" s="1">
        <v>28907</v>
      </c>
      <c r="L646" s="5">
        <f t="shared" ca="1" si="10"/>
        <v>41</v>
      </c>
      <c r="M646" s="1">
        <v>42556</v>
      </c>
    </row>
    <row r="647" spans="1:13" x14ac:dyDescent="0.3">
      <c r="A647" t="s">
        <v>3227</v>
      </c>
      <c r="B647" t="s">
        <v>79</v>
      </c>
      <c r="C647" t="s">
        <v>1469</v>
      </c>
      <c r="D647" t="s">
        <v>10</v>
      </c>
      <c r="E647" t="s">
        <v>122</v>
      </c>
      <c r="F647" t="s">
        <v>3225</v>
      </c>
      <c r="G647" t="s">
        <v>5715</v>
      </c>
      <c r="H647" t="s">
        <v>3226</v>
      </c>
      <c r="I647" t="s">
        <v>3228</v>
      </c>
      <c r="J647" t="s">
        <v>9</v>
      </c>
      <c r="K647" s="1">
        <v>30027</v>
      </c>
      <c r="L647" s="5">
        <f t="shared" ca="1" si="10"/>
        <v>38</v>
      </c>
      <c r="M647" s="1">
        <v>42515</v>
      </c>
    </row>
    <row r="648" spans="1:13" x14ac:dyDescent="0.3">
      <c r="A648" t="s">
        <v>3232</v>
      </c>
      <c r="B648" t="s">
        <v>3229</v>
      </c>
      <c r="C648" t="s">
        <v>807</v>
      </c>
      <c r="D648" t="s">
        <v>20</v>
      </c>
      <c r="E648" t="s">
        <v>538</v>
      </c>
      <c r="F648" t="s">
        <v>3230</v>
      </c>
      <c r="G648" t="s">
        <v>5716</v>
      </c>
      <c r="H648" t="s">
        <v>3231</v>
      </c>
      <c r="I648" t="s">
        <v>3233</v>
      </c>
      <c r="J648" t="s">
        <v>19</v>
      </c>
      <c r="K648" s="1">
        <v>31077</v>
      </c>
      <c r="L648" s="5">
        <f t="shared" ca="1" si="10"/>
        <v>35</v>
      </c>
      <c r="M648" s="1">
        <v>42523</v>
      </c>
    </row>
    <row r="649" spans="1:13" x14ac:dyDescent="0.3">
      <c r="A649" t="s">
        <v>3236</v>
      </c>
      <c r="B649" t="s">
        <v>613</v>
      </c>
      <c r="C649" t="s">
        <v>394</v>
      </c>
      <c r="D649" t="s">
        <v>20</v>
      </c>
      <c r="E649" t="s">
        <v>46</v>
      </c>
      <c r="F649" t="s">
        <v>3234</v>
      </c>
      <c r="G649" t="s">
        <v>5717</v>
      </c>
      <c r="H649" t="s">
        <v>3235</v>
      </c>
      <c r="I649" t="s">
        <v>3237</v>
      </c>
      <c r="J649" t="s">
        <v>19</v>
      </c>
      <c r="K649" s="1">
        <v>32459</v>
      </c>
      <c r="L649" s="5">
        <f t="shared" ca="1" si="10"/>
        <v>31</v>
      </c>
      <c r="M649" s="1">
        <v>42715</v>
      </c>
    </row>
    <row r="650" spans="1:13" x14ac:dyDescent="0.3">
      <c r="A650" t="s">
        <v>3240</v>
      </c>
      <c r="B650" t="s">
        <v>592</v>
      </c>
      <c r="C650" t="s">
        <v>1172</v>
      </c>
      <c r="D650" t="s">
        <v>10</v>
      </c>
      <c r="E650" t="s">
        <v>38</v>
      </c>
      <c r="F650" t="s">
        <v>3238</v>
      </c>
      <c r="G650" t="s">
        <v>5718</v>
      </c>
      <c r="H650" t="s">
        <v>3239</v>
      </c>
      <c r="I650" t="s">
        <v>3241</v>
      </c>
      <c r="J650" t="s">
        <v>9</v>
      </c>
      <c r="K650" s="1">
        <v>28611</v>
      </c>
      <c r="L650" s="5">
        <f t="shared" ca="1" si="10"/>
        <v>42</v>
      </c>
      <c r="M650" s="1">
        <v>42761</v>
      </c>
    </row>
    <row r="651" spans="1:13" x14ac:dyDescent="0.3">
      <c r="A651" t="s">
        <v>3244</v>
      </c>
      <c r="B651" t="s">
        <v>230</v>
      </c>
      <c r="C651" t="s">
        <v>85</v>
      </c>
      <c r="D651" t="s">
        <v>20</v>
      </c>
      <c r="E651" t="s">
        <v>12</v>
      </c>
      <c r="F651" t="s">
        <v>3242</v>
      </c>
      <c r="G651" t="s">
        <v>5719</v>
      </c>
      <c r="H651" t="s">
        <v>3243</v>
      </c>
      <c r="I651" t="s">
        <v>3245</v>
      </c>
      <c r="J651" t="s">
        <v>19</v>
      </c>
      <c r="K651" s="1">
        <v>29429</v>
      </c>
      <c r="L651" s="5">
        <f t="shared" ca="1" si="10"/>
        <v>39</v>
      </c>
      <c r="M651" s="1">
        <v>42628</v>
      </c>
    </row>
    <row r="652" spans="1:13" x14ac:dyDescent="0.3">
      <c r="A652" t="s">
        <v>3248</v>
      </c>
      <c r="B652" t="s">
        <v>1651</v>
      </c>
      <c r="C652" t="s">
        <v>216</v>
      </c>
      <c r="D652" t="s">
        <v>20</v>
      </c>
      <c r="E652" t="s">
        <v>46</v>
      </c>
      <c r="F652" t="s">
        <v>3246</v>
      </c>
      <c r="G652" t="s">
        <v>5720</v>
      </c>
      <c r="H652" t="s">
        <v>3247</v>
      </c>
      <c r="I652" t="s">
        <v>3249</v>
      </c>
      <c r="J652" t="s">
        <v>19</v>
      </c>
      <c r="K652" s="1">
        <v>28463</v>
      </c>
      <c r="L652" s="5">
        <f t="shared" ca="1" si="10"/>
        <v>42</v>
      </c>
      <c r="M652" s="1">
        <v>42687</v>
      </c>
    </row>
    <row r="653" spans="1:13" x14ac:dyDescent="0.3">
      <c r="A653" t="s">
        <v>3252</v>
      </c>
      <c r="B653" t="s">
        <v>956</v>
      </c>
      <c r="C653" t="s">
        <v>1112</v>
      </c>
      <c r="D653" t="s">
        <v>20</v>
      </c>
      <c r="E653" t="s">
        <v>287</v>
      </c>
      <c r="F653" t="s">
        <v>3250</v>
      </c>
      <c r="G653" t="s">
        <v>5721</v>
      </c>
      <c r="H653" t="s">
        <v>3251</v>
      </c>
      <c r="I653" t="s">
        <v>3253</v>
      </c>
      <c r="J653" t="s">
        <v>19</v>
      </c>
      <c r="K653" s="1">
        <v>28292</v>
      </c>
      <c r="L653" s="5">
        <f t="shared" ca="1" si="10"/>
        <v>43</v>
      </c>
      <c r="M653" s="1">
        <v>42619</v>
      </c>
    </row>
    <row r="654" spans="1:13" x14ac:dyDescent="0.3">
      <c r="A654" t="s">
        <v>3256</v>
      </c>
      <c r="B654" t="s">
        <v>690</v>
      </c>
      <c r="C654" t="s">
        <v>813</v>
      </c>
      <c r="D654" t="s">
        <v>20</v>
      </c>
      <c r="E654" t="s">
        <v>46</v>
      </c>
      <c r="F654" t="s">
        <v>3254</v>
      </c>
      <c r="G654" t="s">
        <v>5722</v>
      </c>
      <c r="H654" t="s">
        <v>3255</v>
      </c>
      <c r="I654" t="s">
        <v>3257</v>
      </c>
      <c r="J654" t="s">
        <v>19</v>
      </c>
      <c r="K654" s="1">
        <v>33167</v>
      </c>
      <c r="L654" s="5">
        <f t="shared" ca="1" si="10"/>
        <v>29</v>
      </c>
      <c r="M654" s="1">
        <v>42638</v>
      </c>
    </row>
    <row r="655" spans="1:13" x14ac:dyDescent="0.3">
      <c r="A655" t="s">
        <v>3260</v>
      </c>
      <c r="B655" t="s">
        <v>11</v>
      </c>
      <c r="C655" t="s">
        <v>148</v>
      </c>
      <c r="D655" t="s">
        <v>10</v>
      </c>
      <c r="E655" t="s">
        <v>176</v>
      </c>
      <c r="F655" t="s">
        <v>3258</v>
      </c>
      <c r="G655" t="s">
        <v>5723</v>
      </c>
      <c r="H655" t="s">
        <v>3259</v>
      </c>
      <c r="I655" t="s">
        <v>3261</v>
      </c>
      <c r="J655" t="s">
        <v>9</v>
      </c>
      <c r="K655" s="1">
        <v>31852</v>
      </c>
      <c r="L655" s="5">
        <f t="shared" ca="1" si="10"/>
        <v>33</v>
      </c>
      <c r="M655" s="1">
        <v>42778</v>
      </c>
    </row>
    <row r="656" spans="1:13" x14ac:dyDescent="0.3">
      <c r="A656" t="s">
        <v>3264</v>
      </c>
      <c r="B656" t="s">
        <v>1436</v>
      </c>
      <c r="C656" t="s">
        <v>1898</v>
      </c>
      <c r="D656" t="s">
        <v>10</v>
      </c>
      <c r="E656" t="s">
        <v>122</v>
      </c>
      <c r="F656" t="s">
        <v>3262</v>
      </c>
      <c r="G656" t="s">
        <v>5724</v>
      </c>
      <c r="H656" t="s">
        <v>3263</v>
      </c>
      <c r="I656" t="s">
        <v>3265</v>
      </c>
      <c r="J656" t="s">
        <v>9</v>
      </c>
      <c r="K656" s="1">
        <v>25920</v>
      </c>
      <c r="L656" s="5">
        <f t="shared" ca="1" si="10"/>
        <v>49</v>
      </c>
      <c r="M656" s="1">
        <v>42652</v>
      </c>
    </row>
    <row r="657" spans="1:13" x14ac:dyDescent="0.3">
      <c r="A657" t="s">
        <v>3270</v>
      </c>
      <c r="B657" t="s">
        <v>3267</v>
      </c>
      <c r="C657" t="s">
        <v>2346</v>
      </c>
      <c r="D657" t="s">
        <v>10</v>
      </c>
      <c r="E657" t="s">
        <v>22</v>
      </c>
      <c r="F657" t="s">
        <v>3268</v>
      </c>
      <c r="G657" t="s">
        <v>5725</v>
      </c>
      <c r="H657" t="s">
        <v>3269</v>
      </c>
      <c r="I657" t="s">
        <v>3271</v>
      </c>
      <c r="J657" t="s">
        <v>9</v>
      </c>
      <c r="K657" s="1">
        <v>27972</v>
      </c>
      <c r="L657" s="5">
        <f t="shared" ca="1" si="10"/>
        <v>43</v>
      </c>
      <c r="M657" s="1">
        <v>42573</v>
      </c>
    </row>
    <row r="658" spans="1:13" x14ac:dyDescent="0.3">
      <c r="A658" t="s">
        <v>3275</v>
      </c>
      <c r="B658" t="s">
        <v>821</v>
      </c>
      <c r="C658" t="s">
        <v>3272</v>
      </c>
      <c r="D658" t="s">
        <v>10</v>
      </c>
      <c r="E658" t="s">
        <v>55</v>
      </c>
      <c r="F658" t="s">
        <v>3273</v>
      </c>
      <c r="G658" t="s">
        <v>5726</v>
      </c>
      <c r="H658" t="s">
        <v>3274</v>
      </c>
      <c r="I658" t="s">
        <v>3276</v>
      </c>
      <c r="J658" t="s">
        <v>9</v>
      </c>
      <c r="K658" s="1">
        <v>25614</v>
      </c>
      <c r="L658" s="5">
        <f t="shared" ca="1" si="10"/>
        <v>50</v>
      </c>
      <c r="M658" s="1">
        <v>42596</v>
      </c>
    </row>
    <row r="659" spans="1:13" x14ac:dyDescent="0.3">
      <c r="A659" t="s">
        <v>3279</v>
      </c>
      <c r="B659" t="s">
        <v>1743</v>
      </c>
      <c r="C659" t="s">
        <v>236</v>
      </c>
      <c r="D659" t="s">
        <v>10</v>
      </c>
      <c r="E659" t="s">
        <v>116</v>
      </c>
      <c r="F659" t="s">
        <v>3277</v>
      </c>
      <c r="G659" t="s">
        <v>5727</v>
      </c>
      <c r="H659" t="s">
        <v>3278</v>
      </c>
      <c r="I659" t="s">
        <v>3280</v>
      </c>
      <c r="J659" t="s">
        <v>9</v>
      </c>
      <c r="K659" s="1">
        <v>32907</v>
      </c>
      <c r="L659" s="5">
        <f t="shared" ca="1" si="10"/>
        <v>30</v>
      </c>
      <c r="M659" s="1">
        <v>42547</v>
      </c>
    </row>
    <row r="660" spans="1:13" x14ac:dyDescent="0.3">
      <c r="A660" t="s">
        <v>3283</v>
      </c>
      <c r="B660" t="s">
        <v>342</v>
      </c>
      <c r="C660" t="s">
        <v>2082</v>
      </c>
      <c r="D660" t="s">
        <v>10</v>
      </c>
      <c r="E660" t="s">
        <v>251</v>
      </c>
      <c r="F660" t="s">
        <v>3281</v>
      </c>
      <c r="G660" t="s">
        <v>5728</v>
      </c>
      <c r="H660" t="s">
        <v>3282</v>
      </c>
      <c r="I660" t="s">
        <v>3284</v>
      </c>
      <c r="J660" t="s">
        <v>9</v>
      </c>
      <c r="K660" s="1">
        <v>32088</v>
      </c>
      <c r="L660" s="5">
        <f t="shared" ca="1" si="10"/>
        <v>32</v>
      </c>
      <c r="M660" s="1">
        <v>42718</v>
      </c>
    </row>
    <row r="661" spans="1:13" x14ac:dyDescent="0.3">
      <c r="A661" t="s">
        <v>3287</v>
      </c>
      <c r="B661" t="s">
        <v>1166</v>
      </c>
      <c r="C661" t="s">
        <v>243</v>
      </c>
      <c r="D661" t="s">
        <v>10</v>
      </c>
      <c r="E661" t="s">
        <v>38</v>
      </c>
      <c r="F661" t="s">
        <v>3285</v>
      </c>
      <c r="G661" t="s">
        <v>5122</v>
      </c>
      <c r="H661" t="s">
        <v>3286</v>
      </c>
      <c r="I661" t="s">
        <v>3288</v>
      </c>
      <c r="J661" t="s">
        <v>9</v>
      </c>
      <c r="K661" s="1">
        <v>32544</v>
      </c>
      <c r="L661" s="5">
        <f t="shared" ca="1" si="10"/>
        <v>31</v>
      </c>
      <c r="M661" s="1">
        <v>42741</v>
      </c>
    </row>
    <row r="662" spans="1:13" x14ac:dyDescent="0.3">
      <c r="A662" t="s">
        <v>3291</v>
      </c>
      <c r="B662" t="s">
        <v>1782</v>
      </c>
      <c r="C662" t="s">
        <v>1772</v>
      </c>
      <c r="D662" t="s">
        <v>20</v>
      </c>
      <c r="E662" t="s">
        <v>38</v>
      </c>
      <c r="F662" t="s">
        <v>3289</v>
      </c>
      <c r="G662" t="s">
        <v>5729</v>
      </c>
      <c r="H662" t="s">
        <v>3290</v>
      </c>
      <c r="I662" t="s">
        <v>3292</v>
      </c>
      <c r="J662" t="s">
        <v>19</v>
      </c>
      <c r="K662" s="1">
        <v>24518</v>
      </c>
      <c r="L662" s="5">
        <f t="shared" ca="1" si="10"/>
        <v>53</v>
      </c>
      <c r="M662" s="1">
        <v>42699</v>
      </c>
    </row>
    <row r="663" spans="1:13" x14ac:dyDescent="0.3">
      <c r="A663" t="s">
        <v>3295</v>
      </c>
      <c r="B663" t="s">
        <v>3054</v>
      </c>
      <c r="C663" t="s">
        <v>1971</v>
      </c>
      <c r="D663" t="s">
        <v>10</v>
      </c>
      <c r="E663" t="s">
        <v>55</v>
      </c>
      <c r="F663" t="s">
        <v>3293</v>
      </c>
      <c r="G663" t="s">
        <v>5517</v>
      </c>
      <c r="H663" t="s">
        <v>3294</v>
      </c>
      <c r="I663" t="s">
        <v>3296</v>
      </c>
      <c r="J663" t="s">
        <v>9</v>
      </c>
      <c r="K663" s="1">
        <v>27910</v>
      </c>
      <c r="L663" s="5">
        <f t="shared" ca="1" si="10"/>
        <v>44</v>
      </c>
      <c r="M663" s="1">
        <v>42517</v>
      </c>
    </row>
    <row r="664" spans="1:13" x14ac:dyDescent="0.3">
      <c r="A664" t="s">
        <v>3299</v>
      </c>
      <c r="B664" t="s">
        <v>2893</v>
      </c>
      <c r="C664" t="s">
        <v>1244</v>
      </c>
      <c r="D664" t="s">
        <v>10</v>
      </c>
      <c r="E664" t="s">
        <v>63</v>
      </c>
      <c r="F664" t="s">
        <v>3297</v>
      </c>
      <c r="G664" t="s">
        <v>5730</v>
      </c>
      <c r="H664" t="s">
        <v>3298</v>
      </c>
      <c r="I664" t="s">
        <v>3300</v>
      </c>
      <c r="J664" t="s">
        <v>9</v>
      </c>
      <c r="K664" s="1">
        <v>28472</v>
      </c>
      <c r="L664" s="5">
        <f t="shared" ca="1" si="10"/>
        <v>42</v>
      </c>
      <c r="M664" s="1">
        <v>42534</v>
      </c>
    </row>
    <row r="665" spans="1:13" x14ac:dyDescent="0.3">
      <c r="A665" t="s">
        <v>3303</v>
      </c>
      <c r="B665" t="s">
        <v>584</v>
      </c>
      <c r="C665" t="s">
        <v>591</v>
      </c>
      <c r="D665" t="s">
        <v>10</v>
      </c>
      <c r="E665" t="s">
        <v>22</v>
      </c>
      <c r="F665" t="s">
        <v>3301</v>
      </c>
      <c r="G665" t="s">
        <v>5731</v>
      </c>
      <c r="H665" t="s">
        <v>3302</v>
      </c>
      <c r="I665" t="s">
        <v>3304</v>
      </c>
      <c r="J665" t="s">
        <v>9</v>
      </c>
      <c r="K665" s="1">
        <v>32219</v>
      </c>
      <c r="L665" s="5">
        <f t="shared" ca="1" si="10"/>
        <v>32</v>
      </c>
      <c r="M665" s="1">
        <v>42712</v>
      </c>
    </row>
    <row r="666" spans="1:13" x14ac:dyDescent="0.3">
      <c r="A666" t="s">
        <v>3307</v>
      </c>
      <c r="B666" t="s">
        <v>28</v>
      </c>
      <c r="C666" t="s">
        <v>196</v>
      </c>
      <c r="D666" t="s">
        <v>53</v>
      </c>
      <c r="E666" t="s">
        <v>55</v>
      </c>
      <c r="F666" t="s">
        <v>3305</v>
      </c>
      <c r="G666" t="s">
        <v>5732</v>
      </c>
      <c r="H666" t="s">
        <v>3306</v>
      </c>
      <c r="I666" t="s">
        <v>3308</v>
      </c>
      <c r="J666" t="s">
        <v>19</v>
      </c>
      <c r="K666" s="1">
        <v>28850</v>
      </c>
      <c r="L666" s="5">
        <f t="shared" ca="1" si="10"/>
        <v>41</v>
      </c>
      <c r="M666" s="1">
        <v>42640</v>
      </c>
    </row>
    <row r="667" spans="1:13" x14ac:dyDescent="0.3">
      <c r="A667" t="s">
        <v>3312</v>
      </c>
      <c r="B667" t="s">
        <v>449</v>
      </c>
      <c r="C667" t="s">
        <v>3309</v>
      </c>
      <c r="D667" t="s">
        <v>53</v>
      </c>
      <c r="E667" t="s">
        <v>63</v>
      </c>
      <c r="F667" t="s">
        <v>3310</v>
      </c>
      <c r="G667" t="s">
        <v>5733</v>
      </c>
      <c r="H667" t="s">
        <v>3311</v>
      </c>
      <c r="I667" t="s">
        <v>3313</v>
      </c>
      <c r="J667" t="s">
        <v>19</v>
      </c>
      <c r="K667" s="1">
        <v>26130</v>
      </c>
      <c r="L667" s="5">
        <f t="shared" ca="1" si="10"/>
        <v>48</v>
      </c>
      <c r="M667" s="1">
        <v>42604</v>
      </c>
    </row>
    <row r="668" spans="1:13" x14ac:dyDescent="0.3">
      <c r="A668" t="s">
        <v>3316</v>
      </c>
      <c r="B668" t="s">
        <v>47</v>
      </c>
      <c r="C668" t="s">
        <v>1781</v>
      </c>
      <c r="D668" t="s">
        <v>10</v>
      </c>
      <c r="E668" t="s">
        <v>176</v>
      </c>
      <c r="F668" t="s">
        <v>3314</v>
      </c>
      <c r="G668" t="s">
        <v>5734</v>
      </c>
      <c r="H668" t="s">
        <v>3315</v>
      </c>
      <c r="I668" t="s">
        <v>3317</v>
      </c>
      <c r="J668" t="s">
        <v>9</v>
      </c>
      <c r="K668" s="1">
        <v>32154</v>
      </c>
      <c r="L668" s="5">
        <f t="shared" ca="1" si="10"/>
        <v>32</v>
      </c>
      <c r="M668" s="1">
        <v>42753</v>
      </c>
    </row>
    <row r="669" spans="1:13" x14ac:dyDescent="0.3">
      <c r="A669" t="s">
        <v>3321</v>
      </c>
      <c r="B669" t="s">
        <v>1475</v>
      </c>
      <c r="C669" t="s">
        <v>3318</v>
      </c>
      <c r="D669" t="s">
        <v>20</v>
      </c>
      <c r="E669" t="s">
        <v>122</v>
      </c>
      <c r="F669" t="s">
        <v>3319</v>
      </c>
      <c r="G669" t="s">
        <v>5735</v>
      </c>
      <c r="H669" t="s">
        <v>3320</v>
      </c>
      <c r="I669" t="s">
        <v>3322</v>
      </c>
      <c r="J669" t="s">
        <v>19</v>
      </c>
      <c r="K669" s="1">
        <v>32151</v>
      </c>
      <c r="L669" s="5">
        <f t="shared" ca="1" si="10"/>
        <v>32</v>
      </c>
      <c r="M669" s="1">
        <v>42700</v>
      </c>
    </row>
    <row r="670" spans="1:13" x14ac:dyDescent="0.3">
      <c r="A670" t="s">
        <v>3325</v>
      </c>
      <c r="B670" t="s">
        <v>782</v>
      </c>
      <c r="C670" t="s">
        <v>2676</v>
      </c>
      <c r="D670" t="s">
        <v>53</v>
      </c>
      <c r="E670" t="s">
        <v>122</v>
      </c>
      <c r="F670" t="s">
        <v>3323</v>
      </c>
      <c r="G670" t="s">
        <v>5736</v>
      </c>
      <c r="H670" t="s">
        <v>3324</v>
      </c>
      <c r="I670" t="s">
        <v>3326</v>
      </c>
      <c r="J670" t="s">
        <v>19</v>
      </c>
      <c r="K670" s="1">
        <v>25352</v>
      </c>
      <c r="L670" s="5">
        <f t="shared" ca="1" si="10"/>
        <v>51</v>
      </c>
      <c r="M670" s="1">
        <v>42519</v>
      </c>
    </row>
    <row r="671" spans="1:13" x14ac:dyDescent="0.3">
      <c r="A671" t="s">
        <v>3329</v>
      </c>
      <c r="B671" t="s">
        <v>1061</v>
      </c>
      <c r="C671" t="s">
        <v>168</v>
      </c>
      <c r="D671" t="s">
        <v>10</v>
      </c>
      <c r="E671" t="s">
        <v>38</v>
      </c>
      <c r="F671" t="s">
        <v>3327</v>
      </c>
      <c r="G671" t="s">
        <v>5737</v>
      </c>
      <c r="H671" t="s">
        <v>3328</v>
      </c>
      <c r="I671" t="s">
        <v>3330</v>
      </c>
      <c r="J671" t="s">
        <v>9</v>
      </c>
      <c r="K671" s="1">
        <v>29843</v>
      </c>
      <c r="L671" s="5">
        <f t="shared" ca="1" si="10"/>
        <v>38</v>
      </c>
      <c r="M671" s="1">
        <v>42598</v>
      </c>
    </row>
    <row r="672" spans="1:13" x14ac:dyDescent="0.3">
      <c r="A672" t="s">
        <v>3333</v>
      </c>
      <c r="B672" t="s">
        <v>1362</v>
      </c>
      <c r="C672" t="s">
        <v>729</v>
      </c>
      <c r="D672" t="s">
        <v>10</v>
      </c>
      <c r="E672" t="s">
        <v>108</v>
      </c>
      <c r="F672" t="s">
        <v>3331</v>
      </c>
      <c r="G672" t="s">
        <v>5738</v>
      </c>
      <c r="H672" t="s">
        <v>3332</v>
      </c>
      <c r="I672" t="s">
        <v>3334</v>
      </c>
      <c r="J672" t="s">
        <v>9</v>
      </c>
      <c r="K672" s="1">
        <v>25481</v>
      </c>
      <c r="L672" s="5">
        <f t="shared" ca="1" si="10"/>
        <v>50</v>
      </c>
      <c r="M672" s="1">
        <v>42625</v>
      </c>
    </row>
    <row r="673" spans="1:13" x14ac:dyDescent="0.3">
      <c r="A673" t="s">
        <v>3337</v>
      </c>
      <c r="B673" t="s">
        <v>524</v>
      </c>
      <c r="C673" t="s">
        <v>1182</v>
      </c>
      <c r="D673" t="s">
        <v>10</v>
      </c>
      <c r="E673" t="s">
        <v>122</v>
      </c>
      <c r="F673" t="s">
        <v>3335</v>
      </c>
      <c r="G673" t="s">
        <v>5739</v>
      </c>
      <c r="H673" t="s">
        <v>3336</v>
      </c>
      <c r="I673" t="s">
        <v>3338</v>
      </c>
      <c r="J673" t="s">
        <v>9</v>
      </c>
      <c r="K673" s="1">
        <v>25502</v>
      </c>
      <c r="L673" s="5">
        <f t="shared" ca="1" si="10"/>
        <v>50</v>
      </c>
      <c r="M673" s="1">
        <v>42624</v>
      </c>
    </row>
    <row r="674" spans="1:13" x14ac:dyDescent="0.3">
      <c r="A674" t="s">
        <v>3341</v>
      </c>
      <c r="B674" t="s">
        <v>461</v>
      </c>
      <c r="C674" t="s">
        <v>729</v>
      </c>
      <c r="D674" t="s">
        <v>10</v>
      </c>
      <c r="E674" t="s">
        <v>176</v>
      </c>
      <c r="F674" t="s">
        <v>3339</v>
      </c>
      <c r="G674" t="s">
        <v>5740</v>
      </c>
      <c r="H674" t="s">
        <v>3340</v>
      </c>
      <c r="I674" t="s">
        <v>3342</v>
      </c>
      <c r="J674" t="s">
        <v>9</v>
      </c>
      <c r="K674" s="1">
        <v>30600</v>
      </c>
      <c r="L674" s="5">
        <f t="shared" ca="1" si="10"/>
        <v>36</v>
      </c>
      <c r="M674" s="1">
        <v>42529</v>
      </c>
    </row>
    <row r="675" spans="1:13" x14ac:dyDescent="0.3">
      <c r="A675" t="s">
        <v>3345</v>
      </c>
      <c r="B675" t="s">
        <v>771</v>
      </c>
      <c r="C675" t="s">
        <v>887</v>
      </c>
      <c r="D675" t="s">
        <v>10</v>
      </c>
      <c r="E675" t="s">
        <v>55</v>
      </c>
      <c r="F675" t="s">
        <v>3343</v>
      </c>
      <c r="G675" t="s">
        <v>5741</v>
      </c>
      <c r="H675" t="s">
        <v>3344</v>
      </c>
      <c r="I675" t="s">
        <v>3346</v>
      </c>
      <c r="J675" t="s">
        <v>9</v>
      </c>
      <c r="K675" s="1">
        <v>26392</v>
      </c>
      <c r="L675" s="5">
        <f t="shared" ca="1" si="10"/>
        <v>48</v>
      </c>
      <c r="M675" s="1">
        <v>42822</v>
      </c>
    </row>
    <row r="676" spans="1:13" x14ac:dyDescent="0.3">
      <c r="A676" t="s">
        <v>3349</v>
      </c>
      <c r="B676" t="s">
        <v>189</v>
      </c>
      <c r="C676" t="s">
        <v>2166</v>
      </c>
      <c r="D676" t="s">
        <v>53</v>
      </c>
      <c r="E676" t="s">
        <v>136</v>
      </c>
      <c r="F676" t="s">
        <v>3347</v>
      </c>
      <c r="G676" t="s">
        <v>5742</v>
      </c>
      <c r="H676" t="s">
        <v>3348</v>
      </c>
      <c r="I676" t="s">
        <v>3350</v>
      </c>
      <c r="J676" t="s">
        <v>19</v>
      </c>
      <c r="K676" s="1">
        <v>33510</v>
      </c>
      <c r="L676" s="5">
        <f t="shared" ca="1" si="10"/>
        <v>28</v>
      </c>
      <c r="M676" s="1">
        <v>42628</v>
      </c>
    </row>
    <row r="677" spans="1:13" x14ac:dyDescent="0.3">
      <c r="A677" t="s">
        <v>3353</v>
      </c>
      <c r="B677" t="s">
        <v>866</v>
      </c>
      <c r="C677" t="s">
        <v>432</v>
      </c>
      <c r="D677" t="s">
        <v>10</v>
      </c>
      <c r="E677" t="s">
        <v>176</v>
      </c>
      <c r="F677" t="s">
        <v>3351</v>
      </c>
      <c r="G677" t="s">
        <v>5743</v>
      </c>
      <c r="H677" t="s">
        <v>3352</v>
      </c>
      <c r="I677" t="s">
        <v>3354</v>
      </c>
      <c r="J677" t="s">
        <v>9</v>
      </c>
      <c r="K677" s="1">
        <v>29835</v>
      </c>
      <c r="L677" s="5">
        <f t="shared" ca="1" si="10"/>
        <v>38</v>
      </c>
      <c r="M677" s="1">
        <v>42745</v>
      </c>
    </row>
    <row r="678" spans="1:13" x14ac:dyDescent="0.3">
      <c r="A678" t="s">
        <v>3358</v>
      </c>
      <c r="B678" t="s">
        <v>379</v>
      </c>
      <c r="C678" t="s">
        <v>3355</v>
      </c>
      <c r="D678" t="s">
        <v>20</v>
      </c>
      <c r="E678" t="s">
        <v>136</v>
      </c>
      <c r="F678" t="s">
        <v>3356</v>
      </c>
      <c r="G678" t="s">
        <v>5744</v>
      </c>
      <c r="H678" t="s">
        <v>3357</v>
      </c>
      <c r="I678" t="s">
        <v>3359</v>
      </c>
      <c r="J678" t="s">
        <v>19</v>
      </c>
      <c r="K678" s="1">
        <v>25385</v>
      </c>
      <c r="L678" s="5">
        <f t="shared" ca="1" si="10"/>
        <v>50</v>
      </c>
      <c r="M678" s="1">
        <v>42785</v>
      </c>
    </row>
    <row r="679" spans="1:13" x14ac:dyDescent="0.3">
      <c r="A679" t="s">
        <v>3363</v>
      </c>
      <c r="B679" t="s">
        <v>3360</v>
      </c>
      <c r="C679" t="s">
        <v>401</v>
      </c>
      <c r="D679" t="s">
        <v>10</v>
      </c>
      <c r="E679" t="s">
        <v>12</v>
      </c>
      <c r="F679" t="s">
        <v>3361</v>
      </c>
      <c r="G679" t="s">
        <v>5629</v>
      </c>
      <c r="H679" t="s">
        <v>3362</v>
      </c>
      <c r="I679" t="s">
        <v>3364</v>
      </c>
      <c r="J679" t="s">
        <v>9</v>
      </c>
      <c r="K679" s="1">
        <v>27225</v>
      </c>
      <c r="L679" s="5">
        <f t="shared" ca="1" si="10"/>
        <v>45</v>
      </c>
      <c r="M679" s="1">
        <v>42539</v>
      </c>
    </row>
    <row r="680" spans="1:13" x14ac:dyDescent="0.3">
      <c r="A680" t="s">
        <v>3367</v>
      </c>
      <c r="B680" t="s">
        <v>1789</v>
      </c>
      <c r="C680" t="s">
        <v>100</v>
      </c>
      <c r="D680" t="s">
        <v>10</v>
      </c>
      <c r="E680" t="s">
        <v>38</v>
      </c>
      <c r="F680" t="s">
        <v>3365</v>
      </c>
      <c r="G680" t="s">
        <v>5745</v>
      </c>
      <c r="H680" t="s">
        <v>3366</v>
      </c>
      <c r="I680" t="s">
        <v>3368</v>
      </c>
      <c r="J680" t="s">
        <v>9</v>
      </c>
      <c r="K680" s="1">
        <v>25675</v>
      </c>
      <c r="L680" s="5">
        <f t="shared" ca="1" si="10"/>
        <v>50</v>
      </c>
      <c r="M680" s="1">
        <v>42741</v>
      </c>
    </row>
    <row r="681" spans="1:13" x14ac:dyDescent="0.3">
      <c r="A681" t="s">
        <v>3371</v>
      </c>
      <c r="B681" t="s">
        <v>373</v>
      </c>
      <c r="C681" t="s">
        <v>1367</v>
      </c>
      <c r="D681" t="s">
        <v>10</v>
      </c>
      <c r="E681" t="s">
        <v>116</v>
      </c>
      <c r="F681" t="s">
        <v>3369</v>
      </c>
      <c r="G681" t="s">
        <v>5746</v>
      </c>
      <c r="H681" t="s">
        <v>3370</v>
      </c>
      <c r="I681" t="s">
        <v>3372</v>
      </c>
      <c r="J681" t="s">
        <v>9</v>
      </c>
      <c r="K681" s="1">
        <v>33128</v>
      </c>
      <c r="L681" s="5">
        <f t="shared" ca="1" si="10"/>
        <v>29</v>
      </c>
      <c r="M681" s="1">
        <v>42784</v>
      </c>
    </row>
    <row r="682" spans="1:13" x14ac:dyDescent="0.3">
      <c r="A682" t="s">
        <v>3375</v>
      </c>
      <c r="B682" t="s">
        <v>1166</v>
      </c>
      <c r="C682" t="s">
        <v>729</v>
      </c>
      <c r="D682" t="s">
        <v>10</v>
      </c>
      <c r="E682" t="s">
        <v>12</v>
      </c>
      <c r="F682" t="s">
        <v>3373</v>
      </c>
      <c r="G682" t="s">
        <v>5747</v>
      </c>
      <c r="H682" t="s">
        <v>3374</v>
      </c>
      <c r="I682" t="s">
        <v>3376</v>
      </c>
      <c r="J682" t="s">
        <v>9</v>
      </c>
      <c r="K682" s="1">
        <v>30517</v>
      </c>
      <c r="L682" s="5">
        <f t="shared" ca="1" si="10"/>
        <v>36</v>
      </c>
      <c r="M682" s="1">
        <v>42696</v>
      </c>
    </row>
    <row r="683" spans="1:13" x14ac:dyDescent="0.3">
      <c r="A683" t="s">
        <v>3379</v>
      </c>
      <c r="B683" t="s">
        <v>1581</v>
      </c>
      <c r="C683" t="s">
        <v>1762</v>
      </c>
      <c r="D683" t="s">
        <v>10</v>
      </c>
      <c r="E683" t="s">
        <v>12</v>
      </c>
      <c r="F683" t="s">
        <v>3377</v>
      </c>
      <c r="G683" t="s">
        <v>5128</v>
      </c>
      <c r="H683" t="s">
        <v>3378</v>
      </c>
      <c r="I683" t="s">
        <v>3380</v>
      </c>
      <c r="J683" t="s">
        <v>9</v>
      </c>
      <c r="K683" s="1">
        <v>27690</v>
      </c>
      <c r="L683" s="5">
        <f t="shared" ca="1" si="10"/>
        <v>44</v>
      </c>
      <c r="M683" s="1">
        <v>42689</v>
      </c>
    </row>
    <row r="684" spans="1:13" x14ac:dyDescent="0.3">
      <c r="A684" t="s">
        <v>3383</v>
      </c>
      <c r="B684" t="s">
        <v>993</v>
      </c>
      <c r="C684" t="s">
        <v>1387</v>
      </c>
      <c r="D684" t="s">
        <v>10</v>
      </c>
      <c r="E684" t="s">
        <v>108</v>
      </c>
      <c r="F684" t="s">
        <v>3381</v>
      </c>
      <c r="G684" t="s">
        <v>5748</v>
      </c>
      <c r="H684" t="s">
        <v>3382</v>
      </c>
      <c r="I684" t="s">
        <v>3384</v>
      </c>
      <c r="J684" t="s">
        <v>9</v>
      </c>
      <c r="K684" s="1">
        <v>26669</v>
      </c>
      <c r="L684" s="5">
        <f t="shared" ca="1" si="10"/>
        <v>47</v>
      </c>
      <c r="M684" s="1">
        <v>42798</v>
      </c>
    </row>
    <row r="685" spans="1:13" x14ac:dyDescent="0.3">
      <c r="A685" t="s">
        <v>3387</v>
      </c>
      <c r="B685" t="s">
        <v>348</v>
      </c>
      <c r="C685" t="s">
        <v>92</v>
      </c>
      <c r="D685" t="s">
        <v>20</v>
      </c>
      <c r="E685" t="s">
        <v>46</v>
      </c>
      <c r="F685" t="s">
        <v>3385</v>
      </c>
      <c r="G685" t="s">
        <v>5749</v>
      </c>
      <c r="H685" t="s">
        <v>3386</v>
      </c>
      <c r="I685" t="s">
        <v>3388</v>
      </c>
      <c r="J685" t="s">
        <v>19</v>
      </c>
      <c r="K685" s="1">
        <v>32289</v>
      </c>
      <c r="L685" s="5">
        <f t="shared" ca="1" si="10"/>
        <v>32</v>
      </c>
      <c r="M685" s="1">
        <v>42647</v>
      </c>
    </row>
    <row r="686" spans="1:13" x14ac:dyDescent="0.3">
      <c r="A686" t="s">
        <v>3391</v>
      </c>
      <c r="B686" t="s">
        <v>62</v>
      </c>
      <c r="C686" t="s">
        <v>2534</v>
      </c>
      <c r="D686" t="s">
        <v>10</v>
      </c>
      <c r="E686" t="s">
        <v>108</v>
      </c>
      <c r="F686" t="s">
        <v>3389</v>
      </c>
      <c r="G686" t="s">
        <v>244</v>
      </c>
      <c r="H686" t="s">
        <v>3390</v>
      </c>
      <c r="I686" t="s">
        <v>3392</v>
      </c>
      <c r="J686" t="s">
        <v>9</v>
      </c>
      <c r="K686" s="1">
        <v>32278</v>
      </c>
      <c r="L686" s="5">
        <f t="shared" ca="1" si="10"/>
        <v>32</v>
      </c>
      <c r="M686" s="1">
        <v>42714</v>
      </c>
    </row>
    <row r="687" spans="1:13" x14ac:dyDescent="0.3">
      <c r="A687" t="s">
        <v>3395</v>
      </c>
      <c r="B687" t="s">
        <v>360</v>
      </c>
      <c r="C687" t="s">
        <v>1430</v>
      </c>
      <c r="D687" t="s">
        <v>10</v>
      </c>
      <c r="E687" t="s">
        <v>176</v>
      </c>
      <c r="F687" t="s">
        <v>3393</v>
      </c>
      <c r="G687" t="s">
        <v>5750</v>
      </c>
      <c r="H687" t="s">
        <v>3394</v>
      </c>
      <c r="I687" t="s">
        <v>3396</v>
      </c>
      <c r="J687" t="s">
        <v>9</v>
      </c>
      <c r="K687" s="1">
        <v>25763</v>
      </c>
      <c r="L687" s="5">
        <f t="shared" ca="1" si="10"/>
        <v>49</v>
      </c>
      <c r="M687" s="1">
        <v>42673</v>
      </c>
    </row>
    <row r="688" spans="1:13" x14ac:dyDescent="0.3">
      <c r="A688" t="s">
        <v>3399</v>
      </c>
      <c r="B688" t="s">
        <v>1165</v>
      </c>
      <c r="C688" t="s">
        <v>1430</v>
      </c>
      <c r="D688" t="s">
        <v>10</v>
      </c>
      <c r="E688" t="s">
        <v>136</v>
      </c>
      <c r="F688" t="s">
        <v>3397</v>
      </c>
      <c r="G688" t="s">
        <v>5751</v>
      </c>
      <c r="H688" t="s">
        <v>3398</v>
      </c>
      <c r="I688" t="s">
        <v>3400</v>
      </c>
      <c r="J688" t="s">
        <v>9</v>
      </c>
      <c r="K688" s="1">
        <v>28500</v>
      </c>
      <c r="L688" s="5">
        <f t="shared" ca="1" si="10"/>
        <v>42</v>
      </c>
      <c r="M688" s="1">
        <v>42601</v>
      </c>
    </row>
    <row r="689" spans="1:13" x14ac:dyDescent="0.3">
      <c r="A689" t="s">
        <v>3403</v>
      </c>
      <c r="B689" t="s">
        <v>2066</v>
      </c>
      <c r="C689" t="s">
        <v>572</v>
      </c>
      <c r="D689" t="s">
        <v>20</v>
      </c>
      <c r="E689" t="s">
        <v>38</v>
      </c>
      <c r="F689" t="s">
        <v>3401</v>
      </c>
      <c r="G689" t="s">
        <v>5752</v>
      </c>
      <c r="H689" t="s">
        <v>3402</v>
      </c>
      <c r="I689" t="s">
        <v>3404</v>
      </c>
      <c r="J689" t="s">
        <v>19</v>
      </c>
      <c r="K689" s="1">
        <v>29263</v>
      </c>
      <c r="L689" s="5">
        <f t="shared" ca="1" si="10"/>
        <v>40</v>
      </c>
      <c r="M689" s="1">
        <v>42637</v>
      </c>
    </row>
    <row r="690" spans="1:13" x14ac:dyDescent="0.3">
      <c r="A690" t="s">
        <v>3406</v>
      </c>
      <c r="B690" t="s">
        <v>975</v>
      </c>
      <c r="C690" t="s">
        <v>335</v>
      </c>
      <c r="D690" t="s">
        <v>53</v>
      </c>
      <c r="E690" t="s">
        <v>55</v>
      </c>
      <c r="F690" t="s">
        <v>3175</v>
      </c>
      <c r="G690" t="s">
        <v>5753</v>
      </c>
      <c r="H690" t="s">
        <v>3405</v>
      </c>
      <c r="I690" t="s">
        <v>3407</v>
      </c>
      <c r="J690" t="s">
        <v>19</v>
      </c>
      <c r="K690" s="1">
        <v>25375</v>
      </c>
      <c r="L690" s="5">
        <f t="shared" ca="1" si="10"/>
        <v>50</v>
      </c>
      <c r="M690" s="1">
        <v>42563</v>
      </c>
    </row>
    <row r="691" spans="1:13" x14ac:dyDescent="0.3">
      <c r="A691" t="s">
        <v>3411</v>
      </c>
      <c r="B691" t="s">
        <v>3408</v>
      </c>
      <c r="C691" t="s">
        <v>374</v>
      </c>
      <c r="D691" t="s">
        <v>53</v>
      </c>
      <c r="E691" t="s">
        <v>136</v>
      </c>
      <c r="F691" t="s">
        <v>3409</v>
      </c>
      <c r="G691" t="s">
        <v>5754</v>
      </c>
      <c r="H691" t="s">
        <v>3410</v>
      </c>
      <c r="I691" t="s">
        <v>3412</v>
      </c>
      <c r="J691" t="s">
        <v>19</v>
      </c>
      <c r="K691" s="1">
        <v>27863</v>
      </c>
      <c r="L691" s="5">
        <f t="shared" ca="1" si="10"/>
        <v>44</v>
      </c>
      <c r="M691" s="1">
        <v>42614</v>
      </c>
    </row>
    <row r="692" spans="1:13" x14ac:dyDescent="0.3">
      <c r="A692" t="s">
        <v>3415</v>
      </c>
      <c r="B692" t="s">
        <v>2076</v>
      </c>
      <c r="C692" t="s">
        <v>196</v>
      </c>
      <c r="D692" t="s">
        <v>53</v>
      </c>
      <c r="E692" t="s">
        <v>149</v>
      </c>
      <c r="F692" t="s">
        <v>3413</v>
      </c>
      <c r="G692" t="s">
        <v>5755</v>
      </c>
      <c r="H692" t="s">
        <v>3414</v>
      </c>
      <c r="I692" t="s">
        <v>3416</v>
      </c>
      <c r="J692" t="s">
        <v>19</v>
      </c>
      <c r="K692" s="1">
        <v>24095</v>
      </c>
      <c r="L692" s="5">
        <f t="shared" ca="1" si="10"/>
        <v>54</v>
      </c>
      <c r="M692" s="1">
        <v>42546</v>
      </c>
    </row>
    <row r="693" spans="1:13" x14ac:dyDescent="0.3">
      <c r="A693" t="s">
        <v>3419</v>
      </c>
      <c r="B693" t="s">
        <v>1425</v>
      </c>
      <c r="C693" t="s">
        <v>2561</v>
      </c>
      <c r="D693" t="s">
        <v>53</v>
      </c>
      <c r="E693" t="s">
        <v>38</v>
      </c>
      <c r="F693" t="s">
        <v>3417</v>
      </c>
      <c r="G693" t="s">
        <v>5756</v>
      </c>
      <c r="H693" t="s">
        <v>3418</v>
      </c>
      <c r="I693" t="s">
        <v>3420</v>
      </c>
      <c r="J693" t="s">
        <v>19</v>
      </c>
      <c r="K693" s="1">
        <v>24552</v>
      </c>
      <c r="L693" s="5">
        <f t="shared" ca="1" si="10"/>
        <v>53</v>
      </c>
      <c r="M693" s="1">
        <v>42514</v>
      </c>
    </row>
    <row r="694" spans="1:13" x14ac:dyDescent="0.3">
      <c r="A694" t="s">
        <v>3423</v>
      </c>
      <c r="B694" t="s">
        <v>524</v>
      </c>
      <c r="C694" t="s">
        <v>85</v>
      </c>
      <c r="D694" t="s">
        <v>53</v>
      </c>
      <c r="E694" t="s">
        <v>176</v>
      </c>
      <c r="F694" t="s">
        <v>3421</v>
      </c>
      <c r="G694" t="s">
        <v>5757</v>
      </c>
      <c r="H694" t="s">
        <v>3422</v>
      </c>
      <c r="I694" t="s">
        <v>3424</v>
      </c>
      <c r="J694" t="s">
        <v>19</v>
      </c>
      <c r="K694" s="1">
        <v>31995</v>
      </c>
      <c r="L694" s="5">
        <f t="shared" ca="1" si="10"/>
        <v>32</v>
      </c>
      <c r="M694" s="1">
        <v>42793</v>
      </c>
    </row>
    <row r="695" spans="1:13" x14ac:dyDescent="0.3">
      <c r="A695" t="s">
        <v>3427</v>
      </c>
      <c r="B695" t="s">
        <v>1165</v>
      </c>
      <c r="C695" t="s">
        <v>796</v>
      </c>
      <c r="D695" t="s">
        <v>53</v>
      </c>
      <c r="E695" t="s">
        <v>46</v>
      </c>
      <c r="F695" t="s">
        <v>3425</v>
      </c>
      <c r="G695" t="s">
        <v>5758</v>
      </c>
      <c r="H695" t="s">
        <v>3426</v>
      </c>
      <c r="I695" t="s">
        <v>3428</v>
      </c>
      <c r="J695" t="s">
        <v>19</v>
      </c>
      <c r="K695" s="1">
        <v>26923</v>
      </c>
      <c r="L695" s="5">
        <f t="shared" ca="1" si="10"/>
        <v>46</v>
      </c>
      <c r="M695" s="1">
        <v>42507</v>
      </c>
    </row>
    <row r="696" spans="1:13" x14ac:dyDescent="0.3">
      <c r="A696" t="s">
        <v>3432</v>
      </c>
      <c r="B696" t="s">
        <v>3429</v>
      </c>
      <c r="C696" t="s">
        <v>1143</v>
      </c>
      <c r="D696" t="s">
        <v>20</v>
      </c>
      <c r="E696" t="s">
        <v>176</v>
      </c>
      <c r="F696" t="s">
        <v>3430</v>
      </c>
      <c r="G696" t="s">
        <v>5759</v>
      </c>
      <c r="H696" t="s">
        <v>3431</v>
      </c>
      <c r="I696" t="s">
        <v>3433</v>
      </c>
      <c r="J696" t="s">
        <v>19</v>
      </c>
      <c r="K696" s="1">
        <v>25233</v>
      </c>
      <c r="L696" s="5">
        <f t="shared" ca="1" si="10"/>
        <v>51</v>
      </c>
      <c r="M696" s="1">
        <v>42674</v>
      </c>
    </row>
    <row r="697" spans="1:13" x14ac:dyDescent="0.3">
      <c r="A697" t="s">
        <v>3437</v>
      </c>
      <c r="B697" t="s">
        <v>3434</v>
      </c>
      <c r="C697" t="s">
        <v>745</v>
      </c>
      <c r="D697" t="s">
        <v>20</v>
      </c>
      <c r="E697" t="s">
        <v>538</v>
      </c>
      <c r="F697" t="s">
        <v>3435</v>
      </c>
      <c r="G697" t="s">
        <v>5760</v>
      </c>
      <c r="H697" t="s">
        <v>3436</v>
      </c>
      <c r="I697" t="s">
        <v>3438</v>
      </c>
      <c r="J697" t="s">
        <v>19</v>
      </c>
      <c r="K697" s="1">
        <v>29643</v>
      </c>
      <c r="L697" s="5">
        <f t="shared" ca="1" si="10"/>
        <v>39</v>
      </c>
      <c r="M697" s="1">
        <v>42513</v>
      </c>
    </row>
    <row r="698" spans="1:13" x14ac:dyDescent="0.3">
      <c r="A698" t="s">
        <v>3441</v>
      </c>
      <c r="B698" t="s">
        <v>2071</v>
      </c>
      <c r="C698" t="s">
        <v>499</v>
      </c>
      <c r="D698" t="s">
        <v>20</v>
      </c>
      <c r="E698" t="s">
        <v>55</v>
      </c>
      <c r="F698" t="s">
        <v>3439</v>
      </c>
      <c r="G698" t="s">
        <v>5761</v>
      </c>
      <c r="H698" t="s">
        <v>3440</v>
      </c>
      <c r="I698" t="s">
        <v>3442</v>
      </c>
      <c r="J698" t="s">
        <v>19</v>
      </c>
      <c r="K698" s="1">
        <v>30411</v>
      </c>
      <c r="L698" s="5">
        <f t="shared" ca="1" si="10"/>
        <v>37</v>
      </c>
      <c r="M698" s="1">
        <v>42532</v>
      </c>
    </row>
    <row r="699" spans="1:13" x14ac:dyDescent="0.3">
      <c r="A699" t="s">
        <v>3445</v>
      </c>
      <c r="B699" t="s">
        <v>579</v>
      </c>
      <c r="C699" t="s">
        <v>2035</v>
      </c>
      <c r="D699" t="s">
        <v>10</v>
      </c>
      <c r="E699" t="s">
        <v>301</v>
      </c>
      <c r="F699" t="s">
        <v>3443</v>
      </c>
      <c r="G699" t="s">
        <v>5762</v>
      </c>
      <c r="H699" t="s">
        <v>3444</v>
      </c>
      <c r="I699" t="s">
        <v>3446</v>
      </c>
      <c r="J699" t="s">
        <v>9</v>
      </c>
      <c r="K699" s="1">
        <v>32742</v>
      </c>
      <c r="L699" s="5">
        <f t="shared" ca="1" si="10"/>
        <v>30</v>
      </c>
      <c r="M699" s="1">
        <v>42783</v>
      </c>
    </row>
    <row r="700" spans="1:13" x14ac:dyDescent="0.3">
      <c r="A700" t="s">
        <v>3449</v>
      </c>
      <c r="B700" t="s">
        <v>1111</v>
      </c>
      <c r="C700" t="s">
        <v>1772</v>
      </c>
      <c r="D700" t="s">
        <v>20</v>
      </c>
      <c r="E700" t="s">
        <v>86</v>
      </c>
      <c r="F700" t="s">
        <v>3447</v>
      </c>
      <c r="G700" t="s">
        <v>5763</v>
      </c>
      <c r="H700" t="s">
        <v>3448</v>
      </c>
      <c r="I700" t="s">
        <v>3450</v>
      </c>
      <c r="J700" t="s">
        <v>19</v>
      </c>
      <c r="K700" s="1">
        <v>29154</v>
      </c>
      <c r="L700" s="5">
        <f t="shared" ca="1" si="10"/>
        <v>40</v>
      </c>
      <c r="M700" s="1">
        <v>42724</v>
      </c>
    </row>
    <row r="701" spans="1:13" x14ac:dyDescent="0.3">
      <c r="A701" t="s">
        <v>3453</v>
      </c>
      <c r="B701" t="s">
        <v>1266</v>
      </c>
      <c r="C701" t="s">
        <v>1663</v>
      </c>
      <c r="D701" t="s">
        <v>53</v>
      </c>
      <c r="E701" t="s">
        <v>22</v>
      </c>
      <c r="F701" t="s">
        <v>3451</v>
      </c>
      <c r="G701" t="s">
        <v>5764</v>
      </c>
      <c r="H701" t="s">
        <v>3452</v>
      </c>
      <c r="I701" t="s">
        <v>3454</v>
      </c>
      <c r="J701" t="s">
        <v>19</v>
      </c>
      <c r="K701" s="1">
        <v>30452</v>
      </c>
      <c r="L701" s="5">
        <f t="shared" ca="1" si="10"/>
        <v>37</v>
      </c>
      <c r="M701" s="1">
        <v>42629</v>
      </c>
    </row>
    <row r="702" spans="1:13" x14ac:dyDescent="0.3">
      <c r="A702" t="s">
        <v>3457</v>
      </c>
      <c r="B702" t="s">
        <v>758</v>
      </c>
      <c r="C702" t="s">
        <v>505</v>
      </c>
      <c r="D702" t="s">
        <v>10</v>
      </c>
      <c r="E702" t="s">
        <v>251</v>
      </c>
      <c r="F702" t="s">
        <v>3455</v>
      </c>
      <c r="G702" t="s">
        <v>5765</v>
      </c>
      <c r="H702" t="s">
        <v>3456</v>
      </c>
      <c r="I702" t="s">
        <v>3458</v>
      </c>
      <c r="J702" t="s">
        <v>9</v>
      </c>
      <c r="K702" s="1">
        <v>29574</v>
      </c>
      <c r="L702" s="5">
        <f t="shared" ca="1" si="10"/>
        <v>39</v>
      </c>
      <c r="M702" s="1">
        <v>42707</v>
      </c>
    </row>
    <row r="703" spans="1:13" x14ac:dyDescent="0.3">
      <c r="A703" t="s">
        <v>3461</v>
      </c>
      <c r="B703" t="s">
        <v>3429</v>
      </c>
      <c r="C703" t="s">
        <v>315</v>
      </c>
      <c r="D703" t="s">
        <v>53</v>
      </c>
      <c r="E703" t="s">
        <v>176</v>
      </c>
      <c r="F703" t="s">
        <v>3459</v>
      </c>
      <c r="G703" t="s">
        <v>5766</v>
      </c>
      <c r="H703" t="s">
        <v>3460</v>
      </c>
      <c r="I703" t="s">
        <v>3462</v>
      </c>
      <c r="J703" t="s">
        <v>19</v>
      </c>
      <c r="K703" s="1">
        <v>32663</v>
      </c>
      <c r="L703" s="5">
        <f t="shared" ca="1" si="10"/>
        <v>31</v>
      </c>
      <c r="M703" s="1">
        <v>42524</v>
      </c>
    </row>
    <row r="704" spans="1:13" x14ac:dyDescent="0.3">
      <c r="A704" t="s">
        <v>3466</v>
      </c>
      <c r="B704" t="s">
        <v>3463</v>
      </c>
      <c r="C704" t="s">
        <v>2427</v>
      </c>
      <c r="D704" t="s">
        <v>53</v>
      </c>
      <c r="E704" t="s">
        <v>12</v>
      </c>
      <c r="F704" t="s">
        <v>3464</v>
      </c>
      <c r="G704" t="s">
        <v>5767</v>
      </c>
      <c r="H704" t="s">
        <v>3465</v>
      </c>
      <c r="I704" t="s">
        <v>3467</v>
      </c>
      <c r="J704" t="s">
        <v>19</v>
      </c>
      <c r="K704" s="1">
        <v>31865</v>
      </c>
      <c r="L704" s="5">
        <f t="shared" ca="1" si="10"/>
        <v>33</v>
      </c>
      <c r="M704" s="1">
        <v>42614</v>
      </c>
    </row>
    <row r="705" spans="1:13" x14ac:dyDescent="0.3">
      <c r="A705" t="s">
        <v>3470</v>
      </c>
      <c r="B705" t="s">
        <v>2638</v>
      </c>
      <c r="C705" t="s">
        <v>3272</v>
      </c>
      <c r="D705" t="s">
        <v>10</v>
      </c>
      <c r="E705" t="s">
        <v>176</v>
      </c>
      <c r="F705" t="s">
        <v>3468</v>
      </c>
      <c r="G705" t="s">
        <v>5768</v>
      </c>
      <c r="H705" t="s">
        <v>3469</v>
      </c>
      <c r="I705" t="s">
        <v>3471</v>
      </c>
      <c r="J705" t="s">
        <v>9</v>
      </c>
      <c r="K705" s="1">
        <v>24499</v>
      </c>
      <c r="L705" s="5">
        <f t="shared" ca="1" si="10"/>
        <v>53</v>
      </c>
      <c r="M705" s="1">
        <v>42788</v>
      </c>
    </row>
    <row r="706" spans="1:13" x14ac:dyDescent="0.3">
      <c r="A706" t="s">
        <v>3474</v>
      </c>
      <c r="B706" t="s">
        <v>438</v>
      </c>
      <c r="C706" t="s">
        <v>1005</v>
      </c>
      <c r="D706" t="s">
        <v>20</v>
      </c>
      <c r="E706" t="s">
        <v>38</v>
      </c>
      <c r="F706" t="s">
        <v>3472</v>
      </c>
      <c r="G706" t="s">
        <v>5769</v>
      </c>
      <c r="H706" t="s">
        <v>3473</v>
      </c>
      <c r="I706" t="s">
        <v>3475</v>
      </c>
      <c r="J706" t="s">
        <v>19</v>
      </c>
      <c r="K706" s="1">
        <v>25862</v>
      </c>
      <c r="L706" s="5">
        <f t="shared" ca="1" si="10"/>
        <v>49</v>
      </c>
      <c r="M706" s="1">
        <v>42791</v>
      </c>
    </row>
    <row r="707" spans="1:13" x14ac:dyDescent="0.3">
      <c r="A707" t="s">
        <v>3478</v>
      </c>
      <c r="B707" t="s">
        <v>672</v>
      </c>
      <c r="C707" t="s">
        <v>957</v>
      </c>
      <c r="D707" t="s">
        <v>20</v>
      </c>
      <c r="E707" t="s">
        <v>63</v>
      </c>
      <c r="F707" t="s">
        <v>3476</v>
      </c>
      <c r="G707" t="s">
        <v>5770</v>
      </c>
      <c r="H707" t="s">
        <v>3477</v>
      </c>
      <c r="I707" t="s">
        <v>3479</v>
      </c>
      <c r="J707" t="s">
        <v>19</v>
      </c>
      <c r="K707" s="1">
        <v>25546</v>
      </c>
      <c r="L707" s="5">
        <f t="shared" ref="L707:L770" ca="1" si="11">INT((TODAY()-K707)/365)</f>
        <v>50</v>
      </c>
      <c r="M707" s="1">
        <v>42731</v>
      </c>
    </row>
    <row r="708" spans="1:13" x14ac:dyDescent="0.3">
      <c r="A708" t="s">
        <v>3483</v>
      </c>
      <c r="B708" t="s">
        <v>3480</v>
      </c>
      <c r="C708" t="s">
        <v>2534</v>
      </c>
      <c r="D708" t="s">
        <v>10</v>
      </c>
      <c r="E708" t="s">
        <v>38</v>
      </c>
      <c r="F708" t="s">
        <v>3481</v>
      </c>
      <c r="G708" t="s">
        <v>5771</v>
      </c>
      <c r="H708" t="s">
        <v>3482</v>
      </c>
      <c r="I708" t="s">
        <v>3484</v>
      </c>
      <c r="J708" t="s">
        <v>9</v>
      </c>
      <c r="K708" s="1">
        <v>27148</v>
      </c>
      <c r="L708" s="5">
        <f t="shared" ca="1" si="11"/>
        <v>46</v>
      </c>
      <c r="M708" s="1">
        <v>42806</v>
      </c>
    </row>
    <row r="709" spans="1:13" x14ac:dyDescent="0.3">
      <c r="A709" t="s">
        <v>3487</v>
      </c>
      <c r="B709" t="s">
        <v>2801</v>
      </c>
      <c r="C709" t="s">
        <v>1387</v>
      </c>
      <c r="D709" t="s">
        <v>10</v>
      </c>
      <c r="E709" t="s">
        <v>176</v>
      </c>
      <c r="F709" t="s">
        <v>3485</v>
      </c>
      <c r="G709" t="s">
        <v>5772</v>
      </c>
      <c r="H709" t="s">
        <v>3486</v>
      </c>
      <c r="I709" t="s">
        <v>3488</v>
      </c>
      <c r="J709" t="s">
        <v>9</v>
      </c>
      <c r="K709" s="1">
        <v>32788</v>
      </c>
      <c r="L709" s="5">
        <f t="shared" ca="1" si="11"/>
        <v>30</v>
      </c>
      <c r="M709" s="1">
        <v>42680</v>
      </c>
    </row>
    <row r="710" spans="1:13" x14ac:dyDescent="0.3">
      <c r="A710" t="s">
        <v>3490</v>
      </c>
      <c r="B710" t="s">
        <v>408</v>
      </c>
      <c r="C710" t="s">
        <v>1628</v>
      </c>
      <c r="D710" t="s">
        <v>53</v>
      </c>
      <c r="E710" t="s">
        <v>46</v>
      </c>
      <c r="F710" t="s">
        <v>658</v>
      </c>
      <c r="G710" t="s">
        <v>5773</v>
      </c>
      <c r="H710" t="s">
        <v>3489</v>
      </c>
      <c r="I710" t="s">
        <v>3491</v>
      </c>
      <c r="J710" t="s">
        <v>19</v>
      </c>
      <c r="K710" s="1">
        <v>24504</v>
      </c>
      <c r="L710" s="5">
        <f t="shared" ca="1" si="11"/>
        <v>53</v>
      </c>
      <c r="M710" s="1">
        <v>42749</v>
      </c>
    </row>
    <row r="711" spans="1:13" x14ac:dyDescent="0.3">
      <c r="A711" t="s">
        <v>3494</v>
      </c>
      <c r="B711" t="s">
        <v>539</v>
      </c>
      <c r="C711" t="s">
        <v>550</v>
      </c>
      <c r="D711" t="s">
        <v>20</v>
      </c>
      <c r="E711" t="s">
        <v>86</v>
      </c>
      <c r="F711" t="s">
        <v>3492</v>
      </c>
      <c r="G711" t="s">
        <v>5774</v>
      </c>
      <c r="H711" t="s">
        <v>3493</v>
      </c>
      <c r="I711" t="s">
        <v>3495</v>
      </c>
      <c r="J711" t="s">
        <v>19</v>
      </c>
      <c r="K711" s="1">
        <v>33550</v>
      </c>
      <c r="L711" s="5">
        <f t="shared" ca="1" si="11"/>
        <v>28</v>
      </c>
      <c r="M711" s="1">
        <v>42814</v>
      </c>
    </row>
    <row r="712" spans="1:13" x14ac:dyDescent="0.3">
      <c r="A712" t="s">
        <v>3498</v>
      </c>
      <c r="B712" t="s">
        <v>1067</v>
      </c>
      <c r="C712" t="s">
        <v>420</v>
      </c>
      <c r="D712" t="s">
        <v>20</v>
      </c>
      <c r="E712" t="s">
        <v>176</v>
      </c>
      <c r="F712" t="s">
        <v>3496</v>
      </c>
      <c r="G712" t="s">
        <v>5775</v>
      </c>
      <c r="H712" t="s">
        <v>3497</v>
      </c>
      <c r="I712" t="s">
        <v>3499</v>
      </c>
      <c r="J712" t="s">
        <v>19</v>
      </c>
      <c r="K712" s="1">
        <v>33267</v>
      </c>
      <c r="L712" s="5">
        <f t="shared" ca="1" si="11"/>
        <v>29</v>
      </c>
      <c r="M712" s="1">
        <v>42708</v>
      </c>
    </row>
    <row r="713" spans="1:13" x14ac:dyDescent="0.3">
      <c r="A713" t="s">
        <v>3502</v>
      </c>
      <c r="B713" t="s">
        <v>579</v>
      </c>
      <c r="C713" t="s">
        <v>2694</v>
      </c>
      <c r="D713" t="s">
        <v>10</v>
      </c>
      <c r="E713" t="s">
        <v>55</v>
      </c>
      <c r="F713" t="s">
        <v>3500</v>
      </c>
      <c r="G713" t="s">
        <v>5776</v>
      </c>
      <c r="H713" t="s">
        <v>3501</v>
      </c>
      <c r="I713" t="s">
        <v>3503</v>
      </c>
      <c r="J713" t="s">
        <v>9</v>
      </c>
      <c r="K713" s="1">
        <v>32509</v>
      </c>
      <c r="L713" s="5">
        <f t="shared" ca="1" si="11"/>
        <v>31</v>
      </c>
      <c r="M713" s="1">
        <v>42725</v>
      </c>
    </row>
    <row r="714" spans="1:13" x14ac:dyDescent="0.3">
      <c r="A714" t="s">
        <v>3506</v>
      </c>
      <c r="B714" t="s">
        <v>975</v>
      </c>
      <c r="C714" t="s">
        <v>1172</v>
      </c>
      <c r="D714" t="s">
        <v>10</v>
      </c>
      <c r="E714" t="s">
        <v>108</v>
      </c>
      <c r="F714" t="s">
        <v>3504</v>
      </c>
      <c r="G714" t="s">
        <v>5777</v>
      </c>
      <c r="H714" t="s">
        <v>3505</v>
      </c>
      <c r="I714" t="s">
        <v>3507</v>
      </c>
      <c r="J714" t="s">
        <v>9</v>
      </c>
      <c r="K714" s="1">
        <v>28584</v>
      </c>
      <c r="L714" s="5">
        <f t="shared" ca="1" si="11"/>
        <v>42</v>
      </c>
      <c r="M714" s="1">
        <v>42804</v>
      </c>
    </row>
    <row r="715" spans="1:13" x14ac:dyDescent="0.3">
      <c r="A715" t="s">
        <v>3510</v>
      </c>
      <c r="B715" t="s">
        <v>1144</v>
      </c>
      <c r="C715" t="s">
        <v>689</v>
      </c>
      <c r="D715" t="s">
        <v>10</v>
      </c>
      <c r="E715" t="s">
        <v>93</v>
      </c>
      <c r="F715" t="s">
        <v>3508</v>
      </c>
      <c r="G715" t="s">
        <v>5778</v>
      </c>
      <c r="H715" t="s">
        <v>3509</v>
      </c>
      <c r="I715" t="s">
        <v>3511</v>
      </c>
      <c r="J715" t="s">
        <v>9</v>
      </c>
      <c r="K715" s="1">
        <v>31604</v>
      </c>
      <c r="L715" s="5">
        <f t="shared" ca="1" si="11"/>
        <v>33</v>
      </c>
      <c r="M715" s="1">
        <v>42778</v>
      </c>
    </row>
    <row r="716" spans="1:13" x14ac:dyDescent="0.3">
      <c r="A716" t="s">
        <v>3514</v>
      </c>
      <c r="B716" t="s">
        <v>1696</v>
      </c>
      <c r="C716" t="s">
        <v>1250</v>
      </c>
      <c r="D716" t="s">
        <v>53</v>
      </c>
      <c r="E716" t="s">
        <v>38</v>
      </c>
      <c r="F716" t="s">
        <v>3512</v>
      </c>
      <c r="G716" t="s">
        <v>5779</v>
      </c>
      <c r="H716" t="s">
        <v>3513</v>
      </c>
      <c r="I716" t="s">
        <v>3515</v>
      </c>
      <c r="J716" t="s">
        <v>19</v>
      </c>
      <c r="K716" s="1">
        <v>27863</v>
      </c>
      <c r="L716" s="5">
        <f t="shared" ca="1" si="11"/>
        <v>44</v>
      </c>
      <c r="M716" s="1">
        <v>42706</v>
      </c>
    </row>
    <row r="717" spans="1:13" x14ac:dyDescent="0.3">
      <c r="A717" t="s">
        <v>3518</v>
      </c>
      <c r="B717" t="s">
        <v>2789</v>
      </c>
      <c r="C717" t="s">
        <v>1005</v>
      </c>
      <c r="D717" t="s">
        <v>53</v>
      </c>
      <c r="E717" t="s">
        <v>93</v>
      </c>
      <c r="F717" t="s">
        <v>3516</v>
      </c>
      <c r="G717" t="s">
        <v>5780</v>
      </c>
      <c r="H717" t="s">
        <v>3517</v>
      </c>
      <c r="I717" t="s">
        <v>3519</v>
      </c>
      <c r="J717" t="s">
        <v>19</v>
      </c>
      <c r="K717" s="1">
        <v>28395</v>
      </c>
      <c r="L717" s="5">
        <f t="shared" ca="1" si="11"/>
        <v>42</v>
      </c>
      <c r="M717" s="1">
        <v>42579</v>
      </c>
    </row>
    <row r="718" spans="1:13" x14ac:dyDescent="0.3">
      <c r="A718" t="s">
        <v>3522</v>
      </c>
      <c r="B718" t="s">
        <v>579</v>
      </c>
      <c r="C718" t="s">
        <v>374</v>
      </c>
      <c r="D718" t="s">
        <v>53</v>
      </c>
      <c r="E718" t="s">
        <v>22</v>
      </c>
      <c r="F718" t="s">
        <v>3520</v>
      </c>
      <c r="G718" t="s">
        <v>5781</v>
      </c>
      <c r="H718" t="s">
        <v>3521</v>
      </c>
      <c r="I718" t="s">
        <v>3523</v>
      </c>
      <c r="J718" t="s">
        <v>19</v>
      </c>
      <c r="K718" s="1">
        <v>30102</v>
      </c>
      <c r="L718" s="5">
        <f t="shared" ca="1" si="11"/>
        <v>38</v>
      </c>
      <c r="M718" s="1">
        <v>42663</v>
      </c>
    </row>
    <row r="719" spans="1:13" x14ac:dyDescent="0.3">
      <c r="A719" t="s">
        <v>3526</v>
      </c>
      <c r="B719" t="s">
        <v>1828</v>
      </c>
      <c r="C719" t="s">
        <v>250</v>
      </c>
      <c r="D719" t="s">
        <v>53</v>
      </c>
      <c r="E719" t="s">
        <v>46</v>
      </c>
      <c r="F719" t="s">
        <v>3524</v>
      </c>
      <c r="G719" t="s">
        <v>5782</v>
      </c>
      <c r="H719" t="s">
        <v>3525</v>
      </c>
      <c r="I719" t="s">
        <v>3527</v>
      </c>
      <c r="J719" t="s">
        <v>19</v>
      </c>
      <c r="K719" s="1">
        <v>25450</v>
      </c>
      <c r="L719" s="5">
        <f t="shared" ca="1" si="11"/>
        <v>50</v>
      </c>
      <c r="M719" s="1">
        <v>42669</v>
      </c>
    </row>
    <row r="720" spans="1:13" x14ac:dyDescent="0.3">
      <c r="A720" t="s">
        <v>3530</v>
      </c>
      <c r="B720" t="s">
        <v>696</v>
      </c>
      <c r="C720" t="s">
        <v>467</v>
      </c>
      <c r="D720" t="s">
        <v>10</v>
      </c>
      <c r="E720" t="s">
        <v>86</v>
      </c>
      <c r="F720" t="s">
        <v>3528</v>
      </c>
      <c r="G720" t="s">
        <v>5783</v>
      </c>
      <c r="H720" t="s">
        <v>3529</v>
      </c>
      <c r="I720" t="s">
        <v>3531</v>
      </c>
      <c r="J720" t="s">
        <v>9</v>
      </c>
      <c r="K720" s="1">
        <v>30634</v>
      </c>
      <c r="L720" s="5">
        <f t="shared" ca="1" si="11"/>
        <v>36</v>
      </c>
      <c r="M720" s="1">
        <v>42600</v>
      </c>
    </row>
    <row r="721" spans="1:13" x14ac:dyDescent="0.3">
      <c r="A721" t="s">
        <v>3534</v>
      </c>
      <c r="B721" t="s">
        <v>143</v>
      </c>
      <c r="C721" t="s">
        <v>1014</v>
      </c>
      <c r="D721" t="s">
        <v>53</v>
      </c>
      <c r="E721" t="s">
        <v>176</v>
      </c>
      <c r="F721" t="s">
        <v>3532</v>
      </c>
      <c r="G721" t="s">
        <v>2066</v>
      </c>
      <c r="H721" t="s">
        <v>3533</v>
      </c>
      <c r="I721" t="s">
        <v>3535</v>
      </c>
      <c r="J721" t="s">
        <v>19</v>
      </c>
      <c r="K721" s="1">
        <v>27709</v>
      </c>
      <c r="L721" s="5">
        <f t="shared" ca="1" si="11"/>
        <v>44</v>
      </c>
      <c r="M721" s="1">
        <v>42732</v>
      </c>
    </row>
    <row r="722" spans="1:13" x14ac:dyDescent="0.3">
      <c r="A722" t="s">
        <v>3538</v>
      </c>
      <c r="B722" t="s">
        <v>1664</v>
      </c>
      <c r="C722" t="s">
        <v>1089</v>
      </c>
      <c r="D722" t="s">
        <v>10</v>
      </c>
      <c r="E722" t="s">
        <v>38</v>
      </c>
      <c r="F722" t="s">
        <v>3536</v>
      </c>
      <c r="G722" t="s">
        <v>5784</v>
      </c>
      <c r="H722" t="s">
        <v>3537</v>
      </c>
      <c r="I722" t="s">
        <v>3539</v>
      </c>
      <c r="J722" t="s">
        <v>9</v>
      </c>
      <c r="K722" s="1">
        <v>32546</v>
      </c>
      <c r="L722" s="5">
        <f t="shared" ca="1" si="11"/>
        <v>31</v>
      </c>
      <c r="M722" s="1">
        <v>42800</v>
      </c>
    </row>
    <row r="723" spans="1:13" x14ac:dyDescent="0.3">
      <c r="A723" t="s">
        <v>3542</v>
      </c>
      <c r="B723" t="s">
        <v>448</v>
      </c>
      <c r="C723" t="s">
        <v>161</v>
      </c>
      <c r="D723" t="s">
        <v>53</v>
      </c>
      <c r="E723" t="s">
        <v>38</v>
      </c>
      <c r="F723" t="s">
        <v>3540</v>
      </c>
      <c r="G723" t="s">
        <v>3054</v>
      </c>
      <c r="H723" t="s">
        <v>3541</v>
      </c>
      <c r="I723" t="s">
        <v>3543</v>
      </c>
      <c r="J723" t="s">
        <v>19</v>
      </c>
      <c r="K723" s="1">
        <v>33763</v>
      </c>
      <c r="L723" s="5">
        <f t="shared" ca="1" si="11"/>
        <v>28</v>
      </c>
      <c r="M723" s="1">
        <v>42535</v>
      </c>
    </row>
    <row r="724" spans="1:13" x14ac:dyDescent="0.3">
      <c r="A724" t="s">
        <v>3546</v>
      </c>
      <c r="B724" t="s">
        <v>2990</v>
      </c>
      <c r="C724" t="s">
        <v>2561</v>
      </c>
      <c r="D724" t="s">
        <v>20</v>
      </c>
      <c r="E724" t="s">
        <v>116</v>
      </c>
      <c r="F724" t="s">
        <v>3544</v>
      </c>
      <c r="G724" t="s">
        <v>5785</v>
      </c>
      <c r="H724" t="s">
        <v>3545</v>
      </c>
      <c r="I724" t="s">
        <v>3547</v>
      </c>
      <c r="J724" t="s">
        <v>19</v>
      </c>
      <c r="K724" s="1">
        <v>29717</v>
      </c>
      <c r="L724" s="5">
        <f t="shared" ca="1" si="11"/>
        <v>39</v>
      </c>
      <c r="M724" s="1">
        <v>42637</v>
      </c>
    </row>
    <row r="725" spans="1:13" x14ac:dyDescent="0.3">
      <c r="A725" t="s">
        <v>3550</v>
      </c>
      <c r="B725" t="s">
        <v>922</v>
      </c>
      <c r="C725" t="s">
        <v>689</v>
      </c>
      <c r="D725" t="s">
        <v>10</v>
      </c>
      <c r="E725" t="s">
        <v>116</v>
      </c>
      <c r="F725" t="s">
        <v>3548</v>
      </c>
      <c r="G725" t="s">
        <v>5786</v>
      </c>
      <c r="H725" t="s">
        <v>3549</v>
      </c>
      <c r="I725" t="s">
        <v>3551</v>
      </c>
      <c r="J725" t="s">
        <v>9</v>
      </c>
      <c r="K725" s="1">
        <v>28251</v>
      </c>
      <c r="L725" s="5">
        <f t="shared" ca="1" si="11"/>
        <v>43</v>
      </c>
      <c r="M725" s="1">
        <v>42707</v>
      </c>
    </row>
    <row r="726" spans="1:13" x14ac:dyDescent="0.3">
      <c r="A726" t="s">
        <v>3554</v>
      </c>
      <c r="B726" t="s">
        <v>524</v>
      </c>
      <c r="C726" t="s">
        <v>1713</v>
      </c>
      <c r="D726" t="s">
        <v>53</v>
      </c>
      <c r="E726" t="s">
        <v>63</v>
      </c>
      <c r="F726" t="s">
        <v>3552</v>
      </c>
      <c r="G726" t="s">
        <v>5787</v>
      </c>
      <c r="H726" t="s">
        <v>3553</v>
      </c>
      <c r="I726" t="s">
        <v>3555</v>
      </c>
      <c r="J726" t="s">
        <v>19</v>
      </c>
      <c r="K726" s="1">
        <v>29266</v>
      </c>
      <c r="L726" s="5">
        <f t="shared" ca="1" si="11"/>
        <v>40</v>
      </c>
      <c r="M726" s="1">
        <v>42733</v>
      </c>
    </row>
    <row r="727" spans="1:13" x14ac:dyDescent="0.3">
      <c r="A727" t="s">
        <v>3558</v>
      </c>
      <c r="B727" t="s">
        <v>1555</v>
      </c>
      <c r="C727" t="s">
        <v>708</v>
      </c>
      <c r="D727" t="s">
        <v>10</v>
      </c>
      <c r="E727" t="s">
        <v>55</v>
      </c>
      <c r="F727" t="s">
        <v>3556</v>
      </c>
      <c r="G727" t="s">
        <v>5788</v>
      </c>
      <c r="H727" t="s">
        <v>3557</v>
      </c>
      <c r="I727" t="s">
        <v>3559</v>
      </c>
      <c r="J727" t="s">
        <v>9</v>
      </c>
      <c r="K727" s="1">
        <v>30722</v>
      </c>
      <c r="L727" s="5">
        <f t="shared" ca="1" si="11"/>
        <v>36</v>
      </c>
      <c r="M727" s="1">
        <v>42811</v>
      </c>
    </row>
    <row r="728" spans="1:13" x14ac:dyDescent="0.3">
      <c r="A728" t="s">
        <v>3563</v>
      </c>
      <c r="B728" t="s">
        <v>473</v>
      </c>
      <c r="C728" t="s">
        <v>92</v>
      </c>
      <c r="D728" t="s">
        <v>20</v>
      </c>
      <c r="E728" t="s">
        <v>538</v>
      </c>
      <c r="F728" t="s">
        <v>3561</v>
      </c>
      <c r="G728" t="s">
        <v>5789</v>
      </c>
      <c r="H728" t="s">
        <v>3562</v>
      </c>
      <c r="I728" t="s">
        <v>3564</v>
      </c>
      <c r="J728" t="s">
        <v>19</v>
      </c>
      <c r="K728" s="1">
        <v>26722</v>
      </c>
      <c r="L728" s="5">
        <f t="shared" ca="1" si="11"/>
        <v>47</v>
      </c>
      <c r="M728" s="1">
        <v>42637</v>
      </c>
    </row>
    <row r="729" spans="1:13" x14ac:dyDescent="0.3">
      <c r="A729" t="s">
        <v>3567</v>
      </c>
      <c r="B729" t="s">
        <v>624</v>
      </c>
      <c r="C729" t="s">
        <v>708</v>
      </c>
      <c r="D729" t="s">
        <v>10</v>
      </c>
      <c r="E729" t="s">
        <v>251</v>
      </c>
      <c r="F729" t="s">
        <v>3565</v>
      </c>
      <c r="G729" t="s">
        <v>5790</v>
      </c>
      <c r="H729" t="s">
        <v>3566</v>
      </c>
      <c r="I729" t="s">
        <v>3568</v>
      </c>
      <c r="J729" t="s">
        <v>9</v>
      </c>
      <c r="K729" s="1">
        <v>32338</v>
      </c>
      <c r="L729" s="5">
        <f t="shared" ca="1" si="11"/>
        <v>31</v>
      </c>
      <c r="M729" s="1">
        <v>42523</v>
      </c>
    </row>
    <row r="730" spans="1:13" x14ac:dyDescent="0.3">
      <c r="A730" t="s">
        <v>3571</v>
      </c>
      <c r="B730" t="s">
        <v>302</v>
      </c>
      <c r="C730" t="s">
        <v>1159</v>
      </c>
      <c r="D730" t="s">
        <v>20</v>
      </c>
      <c r="E730" t="s">
        <v>46</v>
      </c>
      <c r="F730" t="s">
        <v>3569</v>
      </c>
      <c r="G730" t="s">
        <v>5791</v>
      </c>
      <c r="H730" t="s">
        <v>3570</v>
      </c>
      <c r="I730" t="s">
        <v>3572</v>
      </c>
      <c r="J730" t="s">
        <v>19</v>
      </c>
      <c r="K730" s="1">
        <v>27030</v>
      </c>
      <c r="L730" s="5">
        <f t="shared" ca="1" si="11"/>
        <v>46</v>
      </c>
      <c r="M730" s="1">
        <v>42685</v>
      </c>
    </row>
    <row r="731" spans="1:13" x14ac:dyDescent="0.3">
      <c r="A731" t="s">
        <v>3575</v>
      </c>
      <c r="B731" t="s">
        <v>1516</v>
      </c>
      <c r="C731" t="s">
        <v>695</v>
      </c>
      <c r="D731" t="s">
        <v>10</v>
      </c>
      <c r="E731" t="s">
        <v>78</v>
      </c>
      <c r="F731" t="s">
        <v>3573</v>
      </c>
      <c r="G731" t="s">
        <v>5792</v>
      </c>
      <c r="H731" t="s">
        <v>3574</v>
      </c>
      <c r="I731" t="s">
        <v>3576</v>
      </c>
      <c r="J731" t="s">
        <v>9</v>
      </c>
      <c r="K731" s="1">
        <v>33434</v>
      </c>
      <c r="L731" s="5">
        <f t="shared" ca="1" si="11"/>
        <v>28</v>
      </c>
      <c r="M731" s="1">
        <v>42701</v>
      </c>
    </row>
    <row r="732" spans="1:13" x14ac:dyDescent="0.3">
      <c r="A732" t="s">
        <v>3579</v>
      </c>
      <c r="B732" t="s">
        <v>2118</v>
      </c>
      <c r="C732" t="s">
        <v>21</v>
      </c>
      <c r="D732" t="s">
        <v>20</v>
      </c>
      <c r="E732" t="s">
        <v>46</v>
      </c>
      <c r="F732" t="s">
        <v>3577</v>
      </c>
      <c r="G732" t="s">
        <v>5793</v>
      </c>
      <c r="H732" t="s">
        <v>3578</v>
      </c>
      <c r="I732" t="s">
        <v>3580</v>
      </c>
      <c r="J732" t="s">
        <v>19</v>
      </c>
      <c r="K732" s="1">
        <v>33124</v>
      </c>
      <c r="L732" s="5">
        <f t="shared" ca="1" si="11"/>
        <v>29</v>
      </c>
      <c r="M732" s="1">
        <v>42718</v>
      </c>
    </row>
    <row r="733" spans="1:13" x14ac:dyDescent="0.3">
      <c r="A733" t="s">
        <v>3583</v>
      </c>
      <c r="B733" t="s">
        <v>1228</v>
      </c>
      <c r="C733" t="s">
        <v>2676</v>
      </c>
      <c r="D733" t="s">
        <v>20</v>
      </c>
      <c r="E733" t="s">
        <v>55</v>
      </c>
      <c r="F733" t="s">
        <v>3581</v>
      </c>
      <c r="G733" t="s">
        <v>5794</v>
      </c>
      <c r="H733" t="s">
        <v>3582</v>
      </c>
      <c r="I733" t="s">
        <v>3584</v>
      </c>
      <c r="J733" t="s">
        <v>19</v>
      </c>
      <c r="K733" s="1">
        <v>31183</v>
      </c>
      <c r="L733" s="5">
        <f t="shared" ca="1" si="11"/>
        <v>35</v>
      </c>
      <c r="M733" s="1">
        <v>42588</v>
      </c>
    </row>
    <row r="734" spans="1:13" x14ac:dyDescent="0.3">
      <c r="A734" t="s">
        <v>3587</v>
      </c>
      <c r="B734" t="s">
        <v>438</v>
      </c>
      <c r="C734" t="s">
        <v>893</v>
      </c>
      <c r="D734" t="s">
        <v>10</v>
      </c>
      <c r="E734" t="s">
        <v>63</v>
      </c>
      <c r="F734" t="s">
        <v>3585</v>
      </c>
      <c r="G734" t="s">
        <v>5795</v>
      </c>
      <c r="H734" t="s">
        <v>3586</v>
      </c>
      <c r="I734" t="s">
        <v>3588</v>
      </c>
      <c r="J734" t="s">
        <v>9</v>
      </c>
      <c r="K734" s="1">
        <v>29689</v>
      </c>
      <c r="L734" s="5">
        <f t="shared" ca="1" si="11"/>
        <v>39</v>
      </c>
      <c r="M734" s="1">
        <v>42534</v>
      </c>
    </row>
    <row r="735" spans="1:13" x14ac:dyDescent="0.3">
      <c r="A735" t="s">
        <v>3592</v>
      </c>
      <c r="B735" t="s">
        <v>3589</v>
      </c>
      <c r="C735" t="s">
        <v>128</v>
      </c>
      <c r="D735" t="s">
        <v>53</v>
      </c>
      <c r="E735" t="s">
        <v>93</v>
      </c>
      <c r="F735" t="s">
        <v>3590</v>
      </c>
      <c r="G735" t="s">
        <v>5796</v>
      </c>
      <c r="H735" t="s">
        <v>3591</v>
      </c>
      <c r="I735" t="s">
        <v>3593</v>
      </c>
      <c r="J735" t="s">
        <v>19</v>
      </c>
      <c r="K735" s="1">
        <v>28418</v>
      </c>
      <c r="L735" s="5">
        <f t="shared" ca="1" si="11"/>
        <v>42</v>
      </c>
      <c r="M735" s="1">
        <v>42667</v>
      </c>
    </row>
    <row r="736" spans="1:13" x14ac:dyDescent="0.3">
      <c r="A736" t="s">
        <v>3596</v>
      </c>
      <c r="B736" t="s">
        <v>274</v>
      </c>
      <c r="C736" t="s">
        <v>407</v>
      </c>
      <c r="D736" t="s">
        <v>10</v>
      </c>
      <c r="E736" t="s">
        <v>136</v>
      </c>
      <c r="F736" t="s">
        <v>3594</v>
      </c>
      <c r="G736" t="s">
        <v>5797</v>
      </c>
      <c r="H736" t="s">
        <v>3595</v>
      </c>
      <c r="I736" t="s">
        <v>3597</v>
      </c>
      <c r="J736" t="s">
        <v>9</v>
      </c>
      <c r="K736" s="1">
        <v>31285</v>
      </c>
      <c r="L736" s="5">
        <f t="shared" ca="1" si="11"/>
        <v>34</v>
      </c>
      <c r="M736" s="1">
        <v>42566</v>
      </c>
    </row>
    <row r="737" spans="1:13" x14ac:dyDescent="0.3">
      <c r="A737" t="s">
        <v>3600</v>
      </c>
      <c r="B737" t="s">
        <v>3434</v>
      </c>
      <c r="C737" t="s">
        <v>1317</v>
      </c>
      <c r="D737" t="s">
        <v>10</v>
      </c>
      <c r="E737" t="s">
        <v>108</v>
      </c>
      <c r="F737" t="s">
        <v>3598</v>
      </c>
      <c r="G737" t="s">
        <v>5798</v>
      </c>
      <c r="H737" t="s">
        <v>3599</v>
      </c>
      <c r="I737" t="s">
        <v>3601</v>
      </c>
      <c r="J737" t="s">
        <v>9</v>
      </c>
      <c r="K737" s="1">
        <v>24611</v>
      </c>
      <c r="L737" s="5">
        <f t="shared" ca="1" si="11"/>
        <v>53</v>
      </c>
      <c r="M737" s="1">
        <v>42608</v>
      </c>
    </row>
    <row r="738" spans="1:13" x14ac:dyDescent="0.3">
      <c r="A738" t="s">
        <v>3604</v>
      </c>
      <c r="B738" t="s">
        <v>1209</v>
      </c>
      <c r="C738" t="s">
        <v>3272</v>
      </c>
      <c r="D738" t="s">
        <v>10</v>
      </c>
      <c r="E738" t="s">
        <v>176</v>
      </c>
      <c r="F738" t="s">
        <v>3602</v>
      </c>
      <c r="G738" t="s">
        <v>5799</v>
      </c>
      <c r="H738" t="s">
        <v>3603</v>
      </c>
      <c r="I738" t="s">
        <v>3605</v>
      </c>
      <c r="J738" t="s">
        <v>9</v>
      </c>
      <c r="K738" s="1">
        <v>28967</v>
      </c>
      <c r="L738" s="5">
        <f t="shared" ca="1" si="11"/>
        <v>41</v>
      </c>
      <c r="M738" s="1">
        <v>42603</v>
      </c>
    </row>
    <row r="739" spans="1:13" x14ac:dyDescent="0.3">
      <c r="A739" t="s">
        <v>3608</v>
      </c>
      <c r="B739" t="s">
        <v>696</v>
      </c>
      <c r="C739" t="s">
        <v>1833</v>
      </c>
      <c r="D739" t="s">
        <v>10</v>
      </c>
      <c r="E739" t="s">
        <v>108</v>
      </c>
      <c r="F739" t="s">
        <v>3606</v>
      </c>
      <c r="G739" t="s">
        <v>5800</v>
      </c>
      <c r="H739" t="s">
        <v>3607</v>
      </c>
      <c r="I739" t="s">
        <v>3609</v>
      </c>
      <c r="J739" t="s">
        <v>9</v>
      </c>
      <c r="K739" s="1">
        <v>26339</v>
      </c>
      <c r="L739" s="5">
        <f t="shared" ca="1" si="11"/>
        <v>48</v>
      </c>
      <c r="M739" s="1">
        <v>42556</v>
      </c>
    </row>
    <row r="740" spans="1:13" x14ac:dyDescent="0.3">
      <c r="A740" t="s">
        <v>3612</v>
      </c>
      <c r="B740" t="s">
        <v>2206</v>
      </c>
      <c r="C740" t="s">
        <v>1463</v>
      </c>
      <c r="D740" t="s">
        <v>53</v>
      </c>
      <c r="E740" t="s">
        <v>136</v>
      </c>
      <c r="F740" t="s">
        <v>3610</v>
      </c>
      <c r="G740" t="s">
        <v>5801</v>
      </c>
      <c r="H740" t="s">
        <v>3611</v>
      </c>
      <c r="I740" t="s">
        <v>3613</v>
      </c>
      <c r="J740" t="s">
        <v>19</v>
      </c>
      <c r="K740" s="1">
        <v>27242</v>
      </c>
      <c r="L740" s="5">
        <f t="shared" ca="1" si="11"/>
        <v>45</v>
      </c>
      <c r="M740" s="1">
        <v>42723</v>
      </c>
    </row>
    <row r="741" spans="1:13" x14ac:dyDescent="0.3">
      <c r="A741" t="s">
        <v>3616</v>
      </c>
      <c r="B741" t="s">
        <v>2148</v>
      </c>
      <c r="C741" t="s">
        <v>2529</v>
      </c>
      <c r="D741" t="s">
        <v>10</v>
      </c>
      <c r="E741" t="s">
        <v>30</v>
      </c>
      <c r="F741" t="s">
        <v>3614</v>
      </c>
      <c r="G741" t="s">
        <v>5802</v>
      </c>
      <c r="H741" t="s">
        <v>3615</v>
      </c>
      <c r="I741" t="s">
        <v>3617</v>
      </c>
      <c r="J741" t="s">
        <v>9</v>
      </c>
      <c r="K741" s="1">
        <v>32473</v>
      </c>
      <c r="L741" s="5">
        <f t="shared" ca="1" si="11"/>
        <v>31</v>
      </c>
      <c r="M741" s="1">
        <v>42823</v>
      </c>
    </row>
    <row r="742" spans="1:13" x14ac:dyDescent="0.3">
      <c r="A742" t="s">
        <v>3620</v>
      </c>
      <c r="B742" t="s">
        <v>1657</v>
      </c>
      <c r="C742" t="s">
        <v>957</v>
      </c>
      <c r="D742" t="s">
        <v>53</v>
      </c>
      <c r="E742" t="s">
        <v>38</v>
      </c>
      <c r="F742" t="s">
        <v>3618</v>
      </c>
      <c r="G742" t="s">
        <v>5803</v>
      </c>
      <c r="H742" t="s">
        <v>3619</v>
      </c>
      <c r="I742" t="s">
        <v>3621</v>
      </c>
      <c r="J742" t="s">
        <v>19</v>
      </c>
      <c r="K742" s="1">
        <v>31699</v>
      </c>
      <c r="L742" s="5">
        <f t="shared" ca="1" si="11"/>
        <v>33</v>
      </c>
      <c r="M742" s="1">
        <v>42732</v>
      </c>
    </row>
    <row r="743" spans="1:13" x14ac:dyDescent="0.3">
      <c r="A743" t="s">
        <v>3624</v>
      </c>
      <c r="B743" t="s">
        <v>1945</v>
      </c>
      <c r="C743" t="s">
        <v>1762</v>
      </c>
      <c r="D743" t="s">
        <v>10</v>
      </c>
      <c r="E743" t="s">
        <v>63</v>
      </c>
      <c r="F743" t="s">
        <v>3622</v>
      </c>
      <c r="G743" t="s">
        <v>5804</v>
      </c>
      <c r="H743" t="s">
        <v>3623</v>
      </c>
      <c r="I743" t="s">
        <v>3625</v>
      </c>
      <c r="J743" t="s">
        <v>9</v>
      </c>
      <c r="K743" s="1">
        <v>25446</v>
      </c>
      <c r="L743" s="5">
        <f t="shared" ca="1" si="11"/>
        <v>50</v>
      </c>
      <c r="M743" s="1">
        <v>42689</v>
      </c>
    </row>
    <row r="744" spans="1:13" x14ac:dyDescent="0.3">
      <c r="A744" t="s">
        <v>3628</v>
      </c>
      <c r="B744" t="s">
        <v>2382</v>
      </c>
      <c r="C744" t="s">
        <v>729</v>
      </c>
      <c r="D744" t="s">
        <v>10</v>
      </c>
      <c r="E744" t="s">
        <v>38</v>
      </c>
      <c r="F744" t="s">
        <v>3626</v>
      </c>
      <c r="G744" t="s">
        <v>5805</v>
      </c>
      <c r="H744" t="s">
        <v>3627</v>
      </c>
      <c r="I744" t="s">
        <v>3629</v>
      </c>
      <c r="J744" t="s">
        <v>9</v>
      </c>
      <c r="K744" s="1">
        <v>28113</v>
      </c>
      <c r="L744" s="5">
        <f t="shared" ca="1" si="11"/>
        <v>43</v>
      </c>
      <c r="M744" s="1">
        <v>42726</v>
      </c>
    </row>
    <row r="745" spans="1:13" x14ac:dyDescent="0.3">
      <c r="A745" t="s">
        <v>3632</v>
      </c>
      <c r="B745" t="s">
        <v>2238</v>
      </c>
      <c r="C745" t="s">
        <v>257</v>
      </c>
      <c r="D745" t="s">
        <v>20</v>
      </c>
      <c r="E745" t="s">
        <v>38</v>
      </c>
      <c r="F745" t="s">
        <v>3630</v>
      </c>
      <c r="G745" t="s">
        <v>5806</v>
      </c>
      <c r="H745" t="s">
        <v>3631</v>
      </c>
      <c r="I745" t="s">
        <v>3633</v>
      </c>
      <c r="J745" t="s">
        <v>19</v>
      </c>
      <c r="K745" s="1">
        <v>28107</v>
      </c>
      <c r="L745" s="5">
        <f t="shared" ca="1" si="11"/>
        <v>43</v>
      </c>
      <c r="M745" s="1">
        <v>42780</v>
      </c>
    </row>
    <row r="746" spans="1:13" x14ac:dyDescent="0.3">
      <c r="A746" t="s">
        <v>3636</v>
      </c>
      <c r="B746" t="s">
        <v>1111</v>
      </c>
      <c r="C746" t="s">
        <v>2427</v>
      </c>
      <c r="D746" t="s">
        <v>53</v>
      </c>
      <c r="E746" t="s">
        <v>63</v>
      </c>
      <c r="F746" t="s">
        <v>3634</v>
      </c>
      <c r="G746" t="s">
        <v>5807</v>
      </c>
      <c r="H746" t="s">
        <v>3635</v>
      </c>
      <c r="I746" t="s">
        <v>3637</v>
      </c>
      <c r="J746" t="s">
        <v>19</v>
      </c>
      <c r="K746" s="1">
        <v>30234</v>
      </c>
      <c r="L746" s="5">
        <f t="shared" ca="1" si="11"/>
        <v>37</v>
      </c>
      <c r="M746" s="1">
        <v>42740</v>
      </c>
    </row>
    <row r="747" spans="1:13" x14ac:dyDescent="0.3">
      <c r="A747" t="s">
        <v>3640</v>
      </c>
      <c r="B747" t="s">
        <v>1244</v>
      </c>
      <c r="C747" t="s">
        <v>1143</v>
      </c>
      <c r="D747" t="s">
        <v>20</v>
      </c>
      <c r="E747" t="s">
        <v>122</v>
      </c>
      <c r="F747" t="s">
        <v>3638</v>
      </c>
      <c r="G747" t="s">
        <v>5808</v>
      </c>
      <c r="H747" t="s">
        <v>3639</v>
      </c>
      <c r="I747" t="s">
        <v>3641</v>
      </c>
      <c r="J747" t="s">
        <v>19</v>
      </c>
      <c r="K747" s="1">
        <v>27950</v>
      </c>
      <c r="L747" s="5">
        <f t="shared" ca="1" si="11"/>
        <v>43</v>
      </c>
      <c r="M747" s="1">
        <v>42548</v>
      </c>
    </row>
    <row r="748" spans="1:13" x14ac:dyDescent="0.3">
      <c r="A748" t="s">
        <v>3644</v>
      </c>
      <c r="B748" t="s">
        <v>2076</v>
      </c>
      <c r="C748" t="s">
        <v>280</v>
      </c>
      <c r="D748" t="s">
        <v>10</v>
      </c>
      <c r="E748" t="s">
        <v>122</v>
      </c>
      <c r="F748" t="s">
        <v>3642</v>
      </c>
      <c r="G748" t="s">
        <v>938</v>
      </c>
      <c r="H748" t="s">
        <v>3643</v>
      </c>
      <c r="I748" t="s">
        <v>3645</v>
      </c>
      <c r="J748" t="s">
        <v>9</v>
      </c>
      <c r="K748" s="1">
        <v>27512</v>
      </c>
      <c r="L748" s="5">
        <f t="shared" ca="1" si="11"/>
        <v>45</v>
      </c>
      <c r="M748" s="1">
        <v>42698</v>
      </c>
    </row>
    <row r="749" spans="1:13" x14ac:dyDescent="0.3">
      <c r="A749" t="s">
        <v>3648</v>
      </c>
      <c r="B749" t="s">
        <v>1596</v>
      </c>
      <c r="C749" t="s">
        <v>257</v>
      </c>
      <c r="D749" t="s">
        <v>20</v>
      </c>
      <c r="E749" t="s">
        <v>93</v>
      </c>
      <c r="F749" t="s">
        <v>3646</v>
      </c>
      <c r="G749" t="s">
        <v>5809</v>
      </c>
      <c r="H749" t="s">
        <v>3647</v>
      </c>
      <c r="I749" t="s">
        <v>3649</v>
      </c>
      <c r="J749" t="s">
        <v>19</v>
      </c>
      <c r="K749" s="1">
        <v>24028</v>
      </c>
      <c r="L749" s="5">
        <f t="shared" ca="1" si="11"/>
        <v>54</v>
      </c>
      <c r="M749" s="1">
        <v>42629</v>
      </c>
    </row>
    <row r="750" spans="1:13" x14ac:dyDescent="0.3">
      <c r="A750" t="s">
        <v>3652</v>
      </c>
      <c r="B750" t="s">
        <v>244</v>
      </c>
      <c r="C750" t="s">
        <v>286</v>
      </c>
      <c r="D750" t="s">
        <v>10</v>
      </c>
      <c r="E750" t="s">
        <v>176</v>
      </c>
      <c r="F750" t="s">
        <v>3650</v>
      </c>
      <c r="G750" t="s">
        <v>5810</v>
      </c>
      <c r="H750" t="s">
        <v>3651</v>
      </c>
      <c r="I750" t="s">
        <v>3653</v>
      </c>
      <c r="J750" t="s">
        <v>9</v>
      </c>
      <c r="K750" s="1">
        <v>30822</v>
      </c>
      <c r="L750" s="5">
        <f t="shared" ca="1" si="11"/>
        <v>36</v>
      </c>
      <c r="M750" s="1">
        <v>42540</v>
      </c>
    </row>
    <row r="751" spans="1:13" x14ac:dyDescent="0.3">
      <c r="A751" t="s">
        <v>3656</v>
      </c>
      <c r="B751" t="s">
        <v>2153</v>
      </c>
      <c r="C751" t="s">
        <v>1691</v>
      </c>
      <c r="D751" t="s">
        <v>20</v>
      </c>
      <c r="E751" t="s">
        <v>30</v>
      </c>
      <c r="F751" t="s">
        <v>3654</v>
      </c>
      <c r="G751" t="s">
        <v>5811</v>
      </c>
      <c r="H751" t="s">
        <v>3655</v>
      </c>
      <c r="I751" t="s">
        <v>3657</v>
      </c>
      <c r="J751" t="s">
        <v>19</v>
      </c>
      <c r="K751" s="1">
        <v>29635</v>
      </c>
      <c r="L751" s="5">
        <f t="shared" ca="1" si="11"/>
        <v>39</v>
      </c>
      <c r="M751" s="1">
        <v>42696</v>
      </c>
    </row>
    <row r="752" spans="1:13" x14ac:dyDescent="0.3">
      <c r="A752" t="s">
        <v>3660</v>
      </c>
      <c r="B752" t="s">
        <v>129</v>
      </c>
      <c r="C752" t="s">
        <v>759</v>
      </c>
      <c r="D752" t="s">
        <v>53</v>
      </c>
      <c r="E752" t="s">
        <v>38</v>
      </c>
      <c r="F752" t="s">
        <v>3658</v>
      </c>
      <c r="G752" t="s">
        <v>5812</v>
      </c>
      <c r="H752" t="s">
        <v>3659</v>
      </c>
      <c r="I752" t="s">
        <v>3661</v>
      </c>
      <c r="J752" t="s">
        <v>19</v>
      </c>
      <c r="K752" s="1">
        <v>33412</v>
      </c>
      <c r="L752" s="5">
        <f t="shared" ca="1" si="11"/>
        <v>28</v>
      </c>
      <c r="M752" s="1">
        <v>42564</v>
      </c>
    </row>
    <row r="753" spans="1:13" x14ac:dyDescent="0.3">
      <c r="A753" t="s">
        <v>3664</v>
      </c>
      <c r="B753" t="s">
        <v>340</v>
      </c>
      <c r="C753" t="s">
        <v>196</v>
      </c>
      <c r="D753" t="s">
        <v>53</v>
      </c>
      <c r="E753" t="s">
        <v>78</v>
      </c>
      <c r="F753" t="s">
        <v>3662</v>
      </c>
      <c r="G753" t="s">
        <v>5813</v>
      </c>
      <c r="H753" t="s">
        <v>3663</v>
      </c>
      <c r="I753" t="s">
        <v>3665</v>
      </c>
      <c r="J753" t="s">
        <v>19</v>
      </c>
      <c r="K753" s="1">
        <v>33355</v>
      </c>
      <c r="L753" s="5">
        <f t="shared" ca="1" si="11"/>
        <v>29</v>
      </c>
      <c r="M753" s="1">
        <v>42628</v>
      </c>
    </row>
    <row r="754" spans="1:13" x14ac:dyDescent="0.3">
      <c r="A754" t="s">
        <v>3668</v>
      </c>
      <c r="B754" t="s">
        <v>1199</v>
      </c>
      <c r="C754" t="s">
        <v>957</v>
      </c>
      <c r="D754" t="s">
        <v>53</v>
      </c>
      <c r="E754" t="s">
        <v>93</v>
      </c>
      <c r="F754" t="s">
        <v>3666</v>
      </c>
      <c r="G754" t="s">
        <v>5814</v>
      </c>
      <c r="H754" t="s">
        <v>3667</v>
      </c>
      <c r="I754" t="s">
        <v>3669</v>
      </c>
      <c r="J754" t="s">
        <v>19</v>
      </c>
      <c r="K754" s="1">
        <v>24743</v>
      </c>
      <c r="L754" s="5">
        <f t="shared" ca="1" si="11"/>
        <v>52</v>
      </c>
      <c r="M754" s="1">
        <v>42524</v>
      </c>
    </row>
    <row r="755" spans="1:13" x14ac:dyDescent="0.3">
      <c r="A755" t="s">
        <v>3672</v>
      </c>
      <c r="B755" t="s">
        <v>2659</v>
      </c>
      <c r="C755" t="s">
        <v>796</v>
      </c>
      <c r="D755" t="s">
        <v>53</v>
      </c>
      <c r="E755" t="s">
        <v>176</v>
      </c>
      <c r="F755" t="s">
        <v>3670</v>
      </c>
      <c r="G755" t="s">
        <v>5815</v>
      </c>
      <c r="H755" t="s">
        <v>3671</v>
      </c>
      <c r="I755" t="s">
        <v>3673</v>
      </c>
      <c r="J755" t="s">
        <v>19</v>
      </c>
      <c r="K755" s="1">
        <v>28730</v>
      </c>
      <c r="L755" s="5">
        <f t="shared" ca="1" si="11"/>
        <v>41</v>
      </c>
      <c r="M755" s="1">
        <v>42812</v>
      </c>
    </row>
    <row r="756" spans="1:13" x14ac:dyDescent="0.3">
      <c r="A756" t="s">
        <v>3676</v>
      </c>
      <c r="B756" t="s">
        <v>2138</v>
      </c>
      <c r="C756" t="s">
        <v>578</v>
      </c>
      <c r="D756" t="s">
        <v>10</v>
      </c>
      <c r="E756" t="s">
        <v>22</v>
      </c>
      <c r="F756" t="s">
        <v>3674</v>
      </c>
      <c r="G756" t="s">
        <v>5816</v>
      </c>
      <c r="H756" t="s">
        <v>3675</v>
      </c>
      <c r="I756" t="s">
        <v>3677</v>
      </c>
      <c r="J756" t="s">
        <v>9</v>
      </c>
      <c r="K756" s="1">
        <v>28653</v>
      </c>
      <c r="L756" s="5">
        <f t="shared" ca="1" si="11"/>
        <v>42</v>
      </c>
      <c r="M756" s="1">
        <v>42526</v>
      </c>
    </row>
    <row r="757" spans="1:13" x14ac:dyDescent="0.3">
      <c r="A757" t="s">
        <v>3680</v>
      </c>
      <c r="B757" t="s">
        <v>1387</v>
      </c>
      <c r="C757" t="s">
        <v>70</v>
      </c>
      <c r="D757" t="s">
        <v>53</v>
      </c>
      <c r="E757" t="s">
        <v>108</v>
      </c>
      <c r="F757" t="s">
        <v>3678</v>
      </c>
      <c r="G757" t="s">
        <v>5817</v>
      </c>
      <c r="H757" t="s">
        <v>3679</v>
      </c>
      <c r="I757" t="s">
        <v>3681</v>
      </c>
      <c r="J757" t="s">
        <v>19</v>
      </c>
      <c r="K757" s="1">
        <v>29911</v>
      </c>
      <c r="L757" s="5">
        <f t="shared" ca="1" si="11"/>
        <v>38</v>
      </c>
      <c r="M757" s="1">
        <v>42623</v>
      </c>
    </row>
    <row r="758" spans="1:13" x14ac:dyDescent="0.3">
      <c r="A758" t="s">
        <v>3684</v>
      </c>
      <c r="B758" t="s">
        <v>1228</v>
      </c>
      <c r="C758" t="s">
        <v>1521</v>
      </c>
      <c r="D758" t="s">
        <v>53</v>
      </c>
      <c r="E758" t="s">
        <v>287</v>
      </c>
      <c r="F758" t="s">
        <v>3682</v>
      </c>
      <c r="G758" t="s">
        <v>5818</v>
      </c>
      <c r="H758" t="s">
        <v>3683</v>
      </c>
      <c r="I758" t="s">
        <v>3685</v>
      </c>
      <c r="J758" t="s">
        <v>19</v>
      </c>
      <c r="K758" s="1">
        <v>25610</v>
      </c>
      <c r="L758" s="5">
        <f t="shared" ca="1" si="11"/>
        <v>50</v>
      </c>
      <c r="M758" s="1">
        <v>42790</v>
      </c>
    </row>
    <row r="759" spans="1:13" x14ac:dyDescent="0.3">
      <c r="A759" t="s">
        <v>3688</v>
      </c>
      <c r="B759" t="s">
        <v>1323</v>
      </c>
      <c r="C759" t="s">
        <v>777</v>
      </c>
      <c r="D759" t="s">
        <v>20</v>
      </c>
      <c r="E759" t="s">
        <v>122</v>
      </c>
      <c r="F759" t="s">
        <v>3686</v>
      </c>
      <c r="G759" t="s">
        <v>5819</v>
      </c>
      <c r="H759" t="s">
        <v>3687</v>
      </c>
      <c r="I759" t="s">
        <v>3689</v>
      </c>
      <c r="J759" t="s">
        <v>19</v>
      </c>
      <c r="K759" s="1">
        <v>32519</v>
      </c>
      <c r="L759" s="5">
        <f t="shared" ca="1" si="11"/>
        <v>31</v>
      </c>
      <c r="M759" s="1">
        <v>42562</v>
      </c>
    </row>
    <row r="760" spans="1:13" x14ac:dyDescent="0.3">
      <c r="A760" t="s">
        <v>3692</v>
      </c>
      <c r="B760" t="s">
        <v>2153</v>
      </c>
      <c r="C760" t="s">
        <v>280</v>
      </c>
      <c r="D760" t="s">
        <v>10</v>
      </c>
      <c r="E760" t="s">
        <v>63</v>
      </c>
      <c r="F760" t="s">
        <v>3690</v>
      </c>
      <c r="G760" t="s">
        <v>5820</v>
      </c>
      <c r="H760" t="s">
        <v>3691</v>
      </c>
      <c r="I760" t="s">
        <v>3693</v>
      </c>
      <c r="J760" t="s">
        <v>9</v>
      </c>
      <c r="K760" s="1">
        <v>32253</v>
      </c>
      <c r="L760" s="5">
        <f t="shared" ca="1" si="11"/>
        <v>32</v>
      </c>
      <c r="M760" s="1">
        <v>42645</v>
      </c>
    </row>
    <row r="761" spans="1:13" x14ac:dyDescent="0.3">
      <c r="A761" t="s">
        <v>3696</v>
      </c>
      <c r="B761" t="s">
        <v>1923</v>
      </c>
      <c r="C761" t="s">
        <v>1430</v>
      </c>
      <c r="D761" t="s">
        <v>10</v>
      </c>
      <c r="E761" t="s">
        <v>176</v>
      </c>
      <c r="F761" t="s">
        <v>3694</v>
      </c>
      <c r="G761" t="s">
        <v>5315</v>
      </c>
      <c r="H761" t="s">
        <v>3695</v>
      </c>
      <c r="I761" t="s">
        <v>3697</v>
      </c>
      <c r="J761" t="s">
        <v>9</v>
      </c>
      <c r="K761" s="1">
        <v>30324</v>
      </c>
      <c r="L761" s="5">
        <f t="shared" ca="1" si="11"/>
        <v>37</v>
      </c>
      <c r="M761" s="1">
        <v>42592</v>
      </c>
    </row>
    <row r="762" spans="1:13" x14ac:dyDescent="0.3">
      <c r="A762" t="s">
        <v>3700</v>
      </c>
      <c r="B762" t="s">
        <v>688</v>
      </c>
      <c r="C762" t="s">
        <v>128</v>
      </c>
      <c r="D762" t="s">
        <v>20</v>
      </c>
      <c r="E762" t="s">
        <v>22</v>
      </c>
      <c r="F762" t="s">
        <v>3698</v>
      </c>
      <c r="G762" t="s">
        <v>5821</v>
      </c>
      <c r="H762" t="s">
        <v>3699</v>
      </c>
      <c r="I762" t="s">
        <v>3701</v>
      </c>
      <c r="J762" t="s">
        <v>19</v>
      </c>
      <c r="K762" s="1">
        <v>24439</v>
      </c>
      <c r="L762" s="5">
        <f t="shared" ca="1" si="11"/>
        <v>53</v>
      </c>
      <c r="M762" s="1">
        <v>42724</v>
      </c>
    </row>
    <row r="763" spans="1:13" x14ac:dyDescent="0.3">
      <c r="A763" t="s">
        <v>3704</v>
      </c>
      <c r="B763" t="s">
        <v>2153</v>
      </c>
      <c r="C763" t="s">
        <v>1172</v>
      </c>
      <c r="D763" t="s">
        <v>10</v>
      </c>
      <c r="E763" t="s">
        <v>136</v>
      </c>
      <c r="F763" t="s">
        <v>3702</v>
      </c>
      <c r="G763" t="s">
        <v>5822</v>
      </c>
      <c r="H763" t="s">
        <v>3703</v>
      </c>
      <c r="I763" t="s">
        <v>3705</v>
      </c>
      <c r="J763" t="s">
        <v>9</v>
      </c>
      <c r="K763" s="1">
        <v>29527</v>
      </c>
      <c r="L763" s="5">
        <f t="shared" ca="1" si="11"/>
        <v>39</v>
      </c>
      <c r="M763" s="1">
        <v>42669</v>
      </c>
    </row>
    <row r="764" spans="1:13" x14ac:dyDescent="0.3">
      <c r="A764" t="s">
        <v>3708</v>
      </c>
      <c r="B764" t="s">
        <v>2124</v>
      </c>
      <c r="C764" t="s">
        <v>1244</v>
      </c>
      <c r="D764" t="s">
        <v>10</v>
      </c>
      <c r="E764" t="s">
        <v>116</v>
      </c>
      <c r="F764" t="s">
        <v>3706</v>
      </c>
      <c r="G764" t="s">
        <v>5823</v>
      </c>
      <c r="H764" t="s">
        <v>3707</v>
      </c>
      <c r="I764" t="s">
        <v>3709</v>
      </c>
      <c r="J764" t="s">
        <v>9</v>
      </c>
      <c r="K764" s="1">
        <v>27122</v>
      </c>
      <c r="L764" s="5">
        <f t="shared" ca="1" si="11"/>
        <v>46</v>
      </c>
      <c r="M764" s="1">
        <v>42507</v>
      </c>
    </row>
    <row r="765" spans="1:13" x14ac:dyDescent="0.3">
      <c r="A765" t="s">
        <v>3712</v>
      </c>
      <c r="B765" t="s">
        <v>650</v>
      </c>
      <c r="C765" t="s">
        <v>2892</v>
      </c>
      <c r="D765" t="s">
        <v>20</v>
      </c>
      <c r="E765" t="s">
        <v>136</v>
      </c>
      <c r="F765" t="s">
        <v>3710</v>
      </c>
      <c r="G765" t="s">
        <v>5824</v>
      </c>
      <c r="H765" t="s">
        <v>3711</v>
      </c>
      <c r="I765" t="s">
        <v>3713</v>
      </c>
      <c r="J765" t="s">
        <v>19</v>
      </c>
      <c r="K765" s="1">
        <v>28892</v>
      </c>
      <c r="L765" s="5">
        <f t="shared" ca="1" si="11"/>
        <v>41</v>
      </c>
      <c r="M765" s="1">
        <v>42715</v>
      </c>
    </row>
    <row r="766" spans="1:13" x14ac:dyDescent="0.3">
      <c r="A766" t="s">
        <v>3716</v>
      </c>
      <c r="B766" t="s">
        <v>1188</v>
      </c>
      <c r="C766" t="s">
        <v>361</v>
      </c>
      <c r="D766" t="s">
        <v>10</v>
      </c>
      <c r="E766" t="s">
        <v>38</v>
      </c>
      <c r="F766" t="s">
        <v>3714</v>
      </c>
      <c r="G766" t="s">
        <v>5825</v>
      </c>
      <c r="H766" t="s">
        <v>3715</v>
      </c>
      <c r="I766" t="s">
        <v>3717</v>
      </c>
      <c r="J766" t="s">
        <v>9</v>
      </c>
      <c r="K766" s="1">
        <v>31490</v>
      </c>
      <c r="L766" s="5">
        <f t="shared" ca="1" si="11"/>
        <v>34</v>
      </c>
      <c r="M766" s="1">
        <v>42792</v>
      </c>
    </row>
    <row r="767" spans="1:13" x14ac:dyDescent="0.3">
      <c r="A767" t="s">
        <v>3720</v>
      </c>
      <c r="B767" t="s">
        <v>1101</v>
      </c>
      <c r="C767" t="s">
        <v>250</v>
      </c>
      <c r="D767" t="s">
        <v>577</v>
      </c>
      <c r="E767" t="s">
        <v>108</v>
      </c>
      <c r="F767" t="s">
        <v>3718</v>
      </c>
      <c r="G767" t="s">
        <v>5826</v>
      </c>
      <c r="H767" t="s">
        <v>3719</v>
      </c>
      <c r="I767" t="s">
        <v>3721</v>
      </c>
      <c r="J767" t="s">
        <v>19</v>
      </c>
      <c r="K767" s="1">
        <v>23923</v>
      </c>
      <c r="L767" s="5">
        <f t="shared" ca="1" si="11"/>
        <v>54</v>
      </c>
      <c r="M767" s="1">
        <v>42730</v>
      </c>
    </row>
    <row r="768" spans="1:13" x14ac:dyDescent="0.3">
      <c r="A768" t="s">
        <v>3724</v>
      </c>
      <c r="B768" t="s">
        <v>567</v>
      </c>
      <c r="C768" t="s">
        <v>2044</v>
      </c>
      <c r="D768" t="s">
        <v>10</v>
      </c>
      <c r="E768" t="s">
        <v>116</v>
      </c>
      <c r="F768" t="s">
        <v>3722</v>
      </c>
      <c r="G768" t="s">
        <v>5827</v>
      </c>
      <c r="H768" t="s">
        <v>3723</v>
      </c>
      <c r="I768" t="s">
        <v>3725</v>
      </c>
      <c r="J768" t="s">
        <v>9</v>
      </c>
      <c r="K768" s="1">
        <v>28670</v>
      </c>
      <c r="L768" s="5">
        <f t="shared" ca="1" si="11"/>
        <v>41</v>
      </c>
      <c r="M768" s="1">
        <v>42607</v>
      </c>
    </row>
    <row r="769" spans="1:13" x14ac:dyDescent="0.3">
      <c r="A769" t="s">
        <v>3728</v>
      </c>
      <c r="B769" t="s">
        <v>1142</v>
      </c>
      <c r="C769" t="s">
        <v>455</v>
      </c>
      <c r="D769" t="s">
        <v>20</v>
      </c>
      <c r="E769" t="s">
        <v>93</v>
      </c>
      <c r="F769" t="s">
        <v>3726</v>
      </c>
      <c r="G769" t="s">
        <v>5828</v>
      </c>
      <c r="H769" t="s">
        <v>3727</v>
      </c>
      <c r="I769" t="s">
        <v>3729</v>
      </c>
      <c r="J769" t="s">
        <v>19</v>
      </c>
      <c r="K769" s="1">
        <v>32970</v>
      </c>
      <c r="L769" s="5">
        <f t="shared" ca="1" si="11"/>
        <v>30</v>
      </c>
      <c r="M769" s="1">
        <v>42768</v>
      </c>
    </row>
    <row r="770" spans="1:13" x14ac:dyDescent="0.3">
      <c r="A770" t="s">
        <v>3732</v>
      </c>
      <c r="B770" t="s">
        <v>2951</v>
      </c>
      <c r="C770" t="s">
        <v>2566</v>
      </c>
      <c r="D770" t="s">
        <v>10</v>
      </c>
      <c r="E770" t="s">
        <v>176</v>
      </c>
      <c r="F770" t="s">
        <v>3730</v>
      </c>
      <c r="G770" t="s">
        <v>5829</v>
      </c>
      <c r="H770" t="s">
        <v>3731</v>
      </c>
      <c r="I770" t="s">
        <v>3733</v>
      </c>
      <c r="J770" t="s">
        <v>9</v>
      </c>
      <c r="K770" s="1">
        <v>26267</v>
      </c>
      <c r="L770" s="5">
        <f t="shared" ca="1" si="11"/>
        <v>48</v>
      </c>
      <c r="M770" s="1">
        <v>42622</v>
      </c>
    </row>
    <row r="771" spans="1:13" x14ac:dyDescent="0.3">
      <c r="A771" t="s">
        <v>3736</v>
      </c>
      <c r="B771" t="s">
        <v>101</v>
      </c>
      <c r="C771" t="s">
        <v>216</v>
      </c>
      <c r="D771" t="s">
        <v>53</v>
      </c>
      <c r="E771" t="s">
        <v>38</v>
      </c>
      <c r="F771" t="s">
        <v>3734</v>
      </c>
      <c r="G771" t="s">
        <v>5830</v>
      </c>
      <c r="H771" t="s">
        <v>3735</v>
      </c>
      <c r="I771" t="s">
        <v>3737</v>
      </c>
      <c r="J771" t="s">
        <v>19</v>
      </c>
      <c r="K771" s="1">
        <v>23966</v>
      </c>
      <c r="L771" s="5">
        <f t="shared" ref="L771:L834" ca="1" si="12">INT((TODAY()-K771)/365)</f>
        <v>54</v>
      </c>
      <c r="M771" s="1">
        <v>42618</v>
      </c>
    </row>
    <row r="772" spans="1:13" x14ac:dyDescent="0.3">
      <c r="A772" t="s">
        <v>3740</v>
      </c>
      <c r="B772" t="s">
        <v>23</v>
      </c>
      <c r="C772" t="s">
        <v>887</v>
      </c>
      <c r="D772" t="s">
        <v>10</v>
      </c>
      <c r="E772" t="s">
        <v>38</v>
      </c>
      <c r="F772" t="s">
        <v>3738</v>
      </c>
      <c r="G772" t="s">
        <v>5831</v>
      </c>
      <c r="H772" t="s">
        <v>3739</v>
      </c>
      <c r="I772" t="s">
        <v>3741</v>
      </c>
      <c r="J772" t="s">
        <v>9</v>
      </c>
      <c r="K772" s="1">
        <v>29331</v>
      </c>
      <c r="L772" s="5">
        <f t="shared" ca="1" si="12"/>
        <v>40</v>
      </c>
      <c r="M772" s="1">
        <v>42723</v>
      </c>
    </row>
    <row r="773" spans="1:13" x14ac:dyDescent="0.3">
      <c r="A773" t="s">
        <v>3744</v>
      </c>
      <c r="B773" t="s">
        <v>519</v>
      </c>
      <c r="C773" t="s">
        <v>1703</v>
      </c>
      <c r="D773" t="s">
        <v>20</v>
      </c>
      <c r="E773" t="s">
        <v>22</v>
      </c>
      <c r="F773" t="s">
        <v>3742</v>
      </c>
      <c r="G773" t="s">
        <v>5832</v>
      </c>
      <c r="H773" t="s">
        <v>3743</v>
      </c>
      <c r="I773" t="s">
        <v>3745</v>
      </c>
      <c r="J773" t="s">
        <v>19</v>
      </c>
      <c r="K773" s="1">
        <v>27749</v>
      </c>
      <c r="L773" s="5">
        <f t="shared" ca="1" si="12"/>
        <v>44</v>
      </c>
      <c r="M773" s="1">
        <v>42812</v>
      </c>
    </row>
    <row r="774" spans="1:13" x14ac:dyDescent="0.3">
      <c r="A774" t="s">
        <v>3748</v>
      </c>
      <c r="B774" t="s">
        <v>2811</v>
      </c>
      <c r="C774" t="s">
        <v>826</v>
      </c>
      <c r="D774" t="s">
        <v>10</v>
      </c>
      <c r="E774" t="s">
        <v>492</v>
      </c>
      <c r="F774" t="s">
        <v>3746</v>
      </c>
      <c r="G774" t="s">
        <v>5833</v>
      </c>
      <c r="H774" t="s">
        <v>3747</v>
      </c>
      <c r="I774" t="s">
        <v>3749</v>
      </c>
      <c r="J774" t="s">
        <v>9</v>
      </c>
      <c r="K774" s="1">
        <v>30489</v>
      </c>
      <c r="L774" s="5">
        <f t="shared" ca="1" si="12"/>
        <v>36</v>
      </c>
      <c r="M774" s="1">
        <v>42498</v>
      </c>
    </row>
    <row r="775" spans="1:13" x14ac:dyDescent="0.3">
      <c r="A775" t="s">
        <v>3752</v>
      </c>
      <c r="B775" t="s">
        <v>1743</v>
      </c>
      <c r="C775" t="s">
        <v>1261</v>
      </c>
      <c r="D775" t="s">
        <v>10</v>
      </c>
      <c r="E775" t="s">
        <v>176</v>
      </c>
      <c r="F775" t="s">
        <v>3750</v>
      </c>
      <c r="G775" t="s">
        <v>5834</v>
      </c>
      <c r="H775" t="s">
        <v>3751</v>
      </c>
      <c r="I775" t="s">
        <v>3753</v>
      </c>
      <c r="J775" t="s">
        <v>9</v>
      </c>
      <c r="K775" s="1">
        <v>26122</v>
      </c>
      <c r="L775" s="5">
        <f t="shared" ca="1" si="12"/>
        <v>48</v>
      </c>
      <c r="M775" s="1">
        <v>42796</v>
      </c>
    </row>
    <row r="776" spans="1:13" x14ac:dyDescent="0.3">
      <c r="A776" t="s">
        <v>3756</v>
      </c>
      <c r="B776" t="s">
        <v>1242</v>
      </c>
      <c r="C776" t="s">
        <v>2694</v>
      </c>
      <c r="D776" t="s">
        <v>10</v>
      </c>
      <c r="E776" t="s">
        <v>251</v>
      </c>
      <c r="F776" t="s">
        <v>3754</v>
      </c>
      <c r="G776" t="s">
        <v>5835</v>
      </c>
      <c r="H776" t="s">
        <v>3755</v>
      </c>
      <c r="I776" t="s">
        <v>3757</v>
      </c>
      <c r="J776" t="s">
        <v>9</v>
      </c>
      <c r="K776" s="1">
        <v>24339</v>
      </c>
      <c r="L776" s="5">
        <f t="shared" ca="1" si="12"/>
        <v>53</v>
      </c>
      <c r="M776" s="1">
        <v>42769</v>
      </c>
    </row>
    <row r="777" spans="1:13" x14ac:dyDescent="0.3">
      <c r="A777" t="s">
        <v>3760</v>
      </c>
      <c r="B777" t="s">
        <v>258</v>
      </c>
      <c r="C777" t="s">
        <v>643</v>
      </c>
      <c r="D777" t="s">
        <v>53</v>
      </c>
      <c r="E777" t="s">
        <v>108</v>
      </c>
      <c r="F777" t="s">
        <v>3758</v>
      </c>
      <c r="G777" t="s">
        <v>5836</v>
      </c>
      <c r="H777" t="s">
        <v>3759</v>
      </c>
      <c r="I777" t="s">
        <v>3761</v>
      </c>
      <c r="J777" t="s">
        <v>19</v>
      </c>
      <c r="K777" s="1">
        <v>33512</v>
      </c>
      <c r="L777" s="5">
        <f t="shared" ca="1" si="12"/>
        <v>28</v>
      </c>
      <c r="M777" s="1">
        <v>42798</v>
      </c>
    </row>
    <row r="778" spans="1:13" x14ac:dyDescent="0.3">
      <c r="A778" t="s">
        <v>3764</v>
      </c>
      <c r="B778" t="s">
        <v>293</v>
      </c>
      <c r="C778" t="s">
        <v>1182</v>
      </c>
      <c r="D778" t="s">
        <v>10</v>
      </c>
      <c r="E778" t="s">
        <v>287</v>
      </c>
      <c r="F778" t="s">
        <v>3762</v>
      </c>
      <c r="G778" t="s">
        <v>5837</v>
      </c>
      <c r="H778" t="s">
        <v>3763</v>
      </c>
      <c r="I778" t="s">
        <v>3765</v>
      </c>
      <c r="J778" t="s">
        <v>9</v>
      </c>
      <c r="K778" s="1">
        <v>31397</v>
      </c>
      <c r="L778" s="5">
        <f t="shared" ca="1" si="12"/>
        <v>34</v>
      </c>
      <c r="M778" s="1">
        <v>42511</v>
      </c>
    </row>
    <row r="779" spans="1:13" x14ac:dyDescent="0.3">
      <c r="A779" t="s">
        <v>3768</v>
      </c>
      <c r="B779" t="s">
        <v>1397</v>
      </c>
      <c r="C779" t="s">
        <v>2035</v>
      </c>
      <c r="D779" t="s">
        <v>10</v>
      </c>
      <c r="E779" t="s">
        <v>176</v>
      </c>
      <c r="F779" t="s">
        <v>3766</v>
      </c>
      <c r="G779" t="s">
        <v>5838</v>
      </c>
      <c r="H779" t="s">
        <v>3767</v>
      </c>
      <c r="I779" t="s">
        <v>3769</v>
      </c>
      <c r="J779" t="s">
        <v>9</v>
      </c>
      <c r="K779" s="1">
        <v>26356</v>
      </c>
      <c r="L779" s="5">
        <f t="shared" ca="1" si="12"/>
        <v>48</v>
      </c>
      <c r="M779" s="1">
        <v>42787</v>
      </c>
    </row>
    <row r="780" spans="1:13" x14ac:dyDescent="0.3">
      <c r="A780" t="s">
        <v>3772</v>
      </c>
      <c r="B780" t="s">
        <v>956</v>
      </c>
      <c r="C780" t="s">
        <v>1078</v>
      </c>
      <c r="D780" t="s">
        <v>10</v>
      </c>
      <c r="E780" t="s">
        <v>93</v>
      </c>
      <c r="F780" t="s">
        <v>3770</v>
      </c>
      <c r="G780" t="s">
        <v>5839</v>
      </c>
      <c r="H780" t="s">
        <v>3771</v>
      </c>
      <c r="I780" t="s">
        <v>3773</v>
      </c>
      <c r="J780" t="s">
        <v>9</v>
      </c>
      <c r="K780" s="1">
        <v>26520</v>
      </c>
      <c r="L780" s="5">
        <f t="shared" ca="1" si="12"/>
        <v>47</v>
      </c>
      <c r="M780" s="1">
        <v>42540</v>
      </c>
    </row>
    <row r="781" spans="1:13" x14ac:dyDescent="0.3">
      <c r="A781" t="s">
        <v>3776</v>
      </c>
      <c r="B781" t="s">
        <v>842</v>
      </c>
      <c r="C781" t="s">
        <v>525</v>
      </c>
      <c r="D781" t="s">
        <v>53</v>
      </c>
      <c r="E781" t="s">
        <v>176</v>
      </c>
      <c r="F781" t="s">
        <v>3774</v>
      </c>
      <c r="G781" t="s">
        <v>5840</v>
      </c>
      <c r="H781" t="s">
        <v>3775</v>
      </c>
      <c r="I781" t="s">
        <v>3777</v>
      </c>
      <c r="J781" t="s">
        <v>19</v>
      </c>
      <c r="K781" s="1">
        <v>27007</v>
      </c>
      <c r="L781" s="5">
        <f t="shared" ca="1" si="12"/>
        <v>46</v>
      </c>
      <c r="M781" s="1">
        <v>42611</v>
      </c>
    </row>
    <row r="782" spans="1:13" x14ac:dyDescent="0.3">
      <c r="A782" t="s">
        <v>3780</v>
      </c>
      <c r="B782" t="s">
        <v>228</v>
      </c>
      <c r="C782" t="s">
        <v>1469</v>
      </c>
      <c r="D782" t="s">
        <v>10</v>
      </c>
      <c r="E782" t="s">
        <v>108</v>
      </c>
      <c r="F782" t="s">
        <v>3778</v>
      </c>
      <c r="G782" t="s">
        <v>5841</v>
      </c>
      <c r="H782" t="s">
        <v>3779</v>
      </c>
      <c r="I782" t="s">
        <v>3781</v>
      </c>
      <c r="J782" t="s">
        <v>9</v>
      </c>
      <c r="K782" s="1">
        <v>33655</v>
      </c>
      <c r="L782" s="5">
        <f t="shared" ca="1" si="12"/>
        <v>28</v>
      </c>
      <c r="M782" s="1">
        <v>42559</v>
      </c>
    </row>
    <row r="783" spans="1:13" x14ac:dyDescent="0.3">
      <c r="A783" t="s">
        <v>3784</v>
      </c>
      <c r="B783" t="s">
        <v>466</v>
      </c>
      <c r="C783" t="s">
        <v>499</v>
      </c>
      <c r="D783" t="s">
        <v>20</v>
      </c>
      <c r="E783" t="s">
        <v>63</v>
      </c>
      <c r="F783" t="s">
        <v>3782</v>
      </c>
      <c r="G783" t="s">
        <v>5842</v>
      </c>
      <c r="H783" t="s">
        <v>3783</v>
      </c>
      <c r="I783" t="s">
        <v>3785</v>
      </c>
      <c r="J783" t="s">
        <v>19</v>
      </c>
      <c r="K783" s="1">
        <v>32888</v>
      </c>
      <c r="L783" s="5">
        <f t="shared" ca="1" si="12"/>
        <v>30</v>
      </c>
      <c r="M783" s="1">
        <v>42819</v>
      </c>
    </row>
    <row r="784" spans="1:13" x14ac:dyDescent="0.3">
      <c r="A784" t="s">
        <v>3788</v>
      </c>
      <c r="B784" t="s">
        <v>2341</v>
      </c>
      <c r="C784" t="s">
        <v>3786</v>
      </c>
      <c r="D784" t="s">
        <v>20</v>
      </c>
      <c r="E784" t="s">
        <v>116</v>
      </c>
      <c r="F784" t="s">
        <v>1687</v>
      </c>
      <c r="G784" t="s">
        <v>5843</v>
      </c>
      <c r="H784" t="s">
        <v>3787</v>
      </c>
      <c r="I784" t="s">
        <v>3789</v>
      </c>
      <c r="J784" t="s">
        <v>19</v>
      </c>
      <c r="K784" s="1">
        <v>33163</v>
      </c>
      <c r="L784" s="5">
        <f t="shared" ca="1" si="12"/>
        <v>29</v>
      </c>
      <c r="M784" s="1">
        <v>42803</v>
      </c>
    </row>
    <row r="785" spans="1:13" x14ac:dyDescent="0.3">
      <c r="A785" t="s">
        <v>3792</v>
      </c>
      <c r="B785" t="s">
        <v>1284</v>
      </c>
      <c r="C785" t="s">
        <v>950</v>
      </c>
      <c r="D785" t="s">
        <v>53</v>
      </c>
      <c r="E785" t="s">
        <v>287</v>
      </c>
      <c r="F785" t="s">
        <v>3790</v>
      </c>
      <c r="G785" t="s">
        <v>5844</v>
      </c>
      <c r="H785" t="s">
        <v>3791</v>
      </c>
      <c r="I785" t="s">
        <v>3793</v>
      </c>
      <c r="J785" t="s">
        <v>19</v>
      </c>
      <c r="K785" s="1">
        <v>33183</v>
      </c>
      <c r="L785" s="5">
        <f t="shared" ca="1" si="12"/>
        <v>29</v>
      </c>
      <c r="M785" s="1">
        <v>42695</v>
      </c>
    </row>
    <row r="786" spans="1:13" x14ac:dyDescent="0.3">
      <c r="A786" t="s">
        <v>3797</v>
      </c>
      <c r="B786" t="s">
        <v>1497</v>
      </c>
      <c r="C786" t="s">
        <v>3794</v>
      </c>
      <c r="D786" t="s">
        <v>53</v>
      </c>
      <c r="E786" t="s">
        <v>63</v>
      </c>
      <c r="F786" t="s">
        <v>3795</v>
      </c>
      <c r="G786" t="s">
        <v>5845</v>
      </c>
      <c r="H786" t="s">
        <v>3796</v>
      </c>
      <c r="I786" t="s">
        <v>3798</v>
      </c>
      <c r="J786" t="s">
        <v>19</v>
      </c>
      <c r="K786" s="1">
        <v>24222</v>
      </c>
      <c r="L786" s="5">
        <f t="shared" ca="1" si="12"/>
        <v>54</v>
      </c>
      <c r="M786" s="1">
        <v>42752</v>
      </c>
    </row>
    <row r="787" spans="1:13" x14ac:dyDescent="0.3">
      <c r="A787" t="s">
        <v>3801</v>
      </c>
      <c r="B787" t="s">
        <v>1923</v>
      </c>
      <c r="C787" t="s">
        <v>1172</v>
      </c>
      <c r="D787" t="s">
        <v>10</v>
      </c>
      <c r="E787" t="s">
        <v>63</v>
      </c>
      <c r="F787" t="s">
        <v>3799</v>
      </c>
      <c r="G787" t="s">
        <v>5846</v>
      </c>
      <c r="H787" t="s">
        <v>3800</v>
      </c>
      <c r="I787" t="s">
        <v>3802</v>
      </c>
      <c r="J787" t="s">
        <v>9</v>
      </c>
      <c r="K787" s="1">
        <v>26514</v>
      </c>
      <c r="L787" s="5">
        <f t="shared" ca="1" si="12"/>
        <v>47</v>
      </c>
      <c r="M787" s="1">
        <v>42817</v>
      </c>
    </row>
    <row r="788" spans="1:13" x14ac:dyDescent="0.3">
      <c r="A788" t="s">
        <v>3805</v>
      </c>
      <c r="B788" t="s">
        <v>367</v>
      </c>
      <c r="C788" t="s">
        <v>1713</v>
      </c>
      <c r="D788" t="s">
        <v>20</v>
      </c>
      <c r="E788" t="s">
        <v>63</v>
      </c>
      <c r="F788" t="s">
        <v>3803</v>
      </c>
      <c r="G788" t="s">
        <v>5847</v>
      </c>
      <c r="H788" t="s">
        <v>3804</v>
      </c>
      <c r="I788" t="s">
        <v>3806</v>
      </c>
      <c r="J788" t="s">
        <v>19</v>
      </c>
      <c r="K788" s="1">
        <v>30169</v>
      </c>
      <c r="L788" s="5">
        <f t="shared" ca="1" si="12"/>
        <v>37</v>
      </c>
      <c r="M788" s="1">
        <v>42719</v>
      </c>
    </row>
    <row r="789" spans="1:13" x14ac:dyDescent="0.3">
      <c r="A789" t="s">
        <v>3809</v>
      </c>
      <c r="B789" t="s">
        <v>1486</v>
      </c>
      <c r="C789" t="s">
        <v>759</v>
      </c>
      <c r="D789" t="s">
        <v>20</v>
      </c>
      <c r="E789" t="s">
        <v>538</v>
      </c>
      <c r="F789" t="s">
        <v>3807</v>
      </c>
      <c r="G789" t="s">
        <v>5848</v>
      </c>
      <c r="H789" t="s">
        <v>3808</v>
      </c>
      <c r="I789" t="s">
        <v>3810</v>
      </c>
      <c r="J789" t="s">
        <v>19</v>
      </c>
      <c r="K789" s="1">
        <v>30316</v>
      </c>
      <c r="L789" s="5">
        <f t="shared" ca="1" si="12"/>
        <v>37</v>
      </c>
      <c r="M789" s="1">
        <v>42497</v>
      </c>
    </row>
    <row r="790" spans="1:13" x14ac:dyDescent="0.3">
      <c r="A790" t="s">
        <v>3813</v>
      </c>
      <c r="B790" t="s">
        <v>1199</v>
      </c>
      <c r="C790" t="s">
        <v>3786</v>
      </c>
      <c r="D790" t="s">
        <v>20</v>
      </c>
      <c r="E790" t="s">
        <v>176</v>
      </c>
      <c r="F790" t="s">
        <v>3811</v>
      </c>
      <c r="G790" t="s">
        <v>5849</v>
      </c>
      <c r="H790" t="s">
        <v>3812</v>
      </c>
      <c r="I790" t="s">
        <v>3814</v>
      </c>
      <c r="J790" t="s">
        <v>19</v>
      </c>
      <c r="K790" s="1">
        <v>26994</v>
      </c>
      <c r="L790" s="5">
        <f t="shared" ca="1" si="12"/>
        <v>46</v>
      </c>
      <c r="M790" s="1">
        <v>42619</v>
      </c>
    </row>
    <row r="791" spans="1:13" x14ac:dyDescent="0.3">
      <c r="A791" t="s">
        <v>3817</v>
      </c>
      <c r="B791" t="s">
        <v>1425</v>
      </c>
      <c r="C791" t="s">
        <v>1149</v>
      </c>
      <c r="D791" t="s">
        <v>10</v>
      </c>
      <c r="E791" t="s">
        <v>78</v>
      </c>
      <c r="F791" t="s">
        <v>3815</v>
      </c>
      <c r="G791" t="s">
        <v>5850</v>
      </c>
      <c r="H791" t="s">
        <v>3816</v>
      </c>
      <c r="I791" t="s">
        <v>3818</v>
      </c>
      <c r="J791" t="s">
        <v>9</v>
      </c>
      <c r="K791" s="1">
        <v>24814</v>
      </c>
      <c r="L791" s="5">
        <f t="shared" ca="1" si="12"/>
        <v>52</v>
      </c>
      <c r="M791" s="1">
        <v>42541</v>
      </c>
    </row>
    <row r="792" spans="1:13" x14ac:dyDescent="0.3">
      <c r="A792" t="s">
        <v>3821</v>
      </c>
      <c r="B792" t="s">
        <v>2373</v>
      </c>
      <c r="C792" t="s">
        <v>1250</v>
      </c>
      <c r="D792" t="s">
        <v>53</v>
      </c>
      <c r="E792" t="s">
        <v>108</v>
      </c>
      <c r="F792" t="s">
        <v>3819</v>
      </c>
      <c r="G792" t="s">
        <v>5851</v>
      </c>
      <c r="H792" t="s">
        <v>3820</v>
      </c>
      <c r="I792" t="s">
        <v>3822</v>
      </c>
      <c r="J792" t="s">
        <v>19</v>
      </c>
      <c r="K792" s="1">
        <v>27051</v>
      </c>
      <c r="L792" s="5">
        <f t="shared" ca="1" si="12"/>
        <v>46</v>
      </c>
      <c r="M792" s="1">
        <v>42648</v>
      </c>
    </row>
    <row r="793" spans="1:13" x14ac:dyDescent="0.3">
      <c r="A793" t="s">
        <v>3825</v>
      </c>
      <c r="B793" t="s">
        <v>466</v>
      </c>
      <c r="C793" t="s">
        <v>957</v>
      </c>
      <c r="D793" t="s">
        <v>53</v>
      </c>
      <c r="E793" t="s">
        <v>38</v>
      </c>
      <c r="F793" t="s">
        <v>3823</v>
      </c>
      <c r="G793" t="s">
        <v>5852</v>
      </c>
      <c r="H793" t="s">
        <v>3824</v>
      </c>
      <c r="I793" t="s">
        <v>3826</v>
      </c>
      <c r="J793" t="s">
        <v>19</v>
      </c>
      <c r="K793" s="1">
        <v>29037</v>
      </c>
      <c r="L793" s="5">
        <f t="shared" ca="1" si="12"/>
        <v>40</v>
      </c>
      <c r="M793" s="1">
        <v>42735</v>
      </c>
    </row>
    <row r="794" spans="1:13" x14ac:dyDescent="0.3">
      <c r="A794" t="s">
        <v>3829</v>
      </c>
      <c r="B794" t="s">
        <v>2206</v>
      </c>
      <c r="C794" t="s">
        <v>642</v>
      </c>
      <c r="D794" t="s">
        <v>10</v>
      </c>
      <c r="E794" t="s">
        <v>116</v>
      </c>
      <c r="F794" t="s">
        <v>3827</v>
      </c>
      <c r="G794" t="s">
        <v>5853</v>
      </c>
      <c r="H794" t="s">
        <v>3828</v>
      </c>
      <c r="I794" t="s">
        <v>3830</v>
      </c>
      <c r="J794" t="s">
        <v>9</v>
      </c>
      <c r="K794" s="1">
        <v>26644</v>
      </c>
      <c r="L794" s="5">
        <f t="shared" ca="1" si="12"/>
        <v>47</v>
      </c>
      <c r="M794" s="1">
        <v>42521</v>
      </c>
    </row>
    <row r="795" spans="1:13" x14ac:dyDescent="0.3">
      <c r="A795" t="s">
        <v>3833</v>
      </c>
      <c r="B795" t="s">
        <v>473</v>
      </c>
      <c r="C795" t="s">
        <v>2620</v>
      </c>
      <c r="D795" t="s">
        <v>20</v>
      </c>
      <c r="E795" t="s">
        <v>538</v>
      </c>
      <c r="F795" t="s">
        <v>3831</v>
      </c>
      <c r="G795" t="s">
        <v>5854</v>
      </c>
      <c r="H795" t="s">
        <v>3832</v>
      </c>
      <c r="I795" t="s">
        <v>3834</v>
      </c>
      <c r="J795" t="s">
        <v>19</v>
      </c>
      <c r="K795" s="1">
        <v>24247</v>
      </c>
      <c r="L795" s="5">
        <f t="shared" ca="1" si="12"/>
        <v>54</v>
      </c>
      <c r="M795" s="1">
        <v>42640</v>
      </c>
    </row>
    <row r="796" spans="1:13" x14ac:dyDescent="0.3">
      <c r="A796" t="s">
        <v>3837</v>
      </c>
      <c r="B796" t="s">
        <v>2828</v>
      </c>
      <c r="C796" t="s">
        <v>735</v>
      </c>
      <c r="D796" t="s">
        <v>53</v>
      </c>
      <c r="E796" t="s">
        <v>287</v>
      </c>
      <c r="F796" t="s">
        <v>3835</v>
      </c>
      <c r="G796" t="s">
        <v>5855</v>
      </c>
      <c r="H796" t="s">
        <v>3836</v>
      </c>
      <c r="I796" t="s">
        <v>3838</v>
      </c>
      <c r="J796" t="s">
        <v>19</v>
      </c>
      <c r="K796" s="1">
        <v>28487</v>
      </c>
      <c r="L796" s="5">
        <f t="shared" ca="1" si="12"/>
        <v>42</v>
      </c>
      <c r="M796" s="1">
        <v>42560</v>
      </c>
    </row>
    <row r="797" spans="1:13" x14ac:dyDescent="0.3">
      <c r="A797" t="s">
        <v>3841</v>
      </c>
      <c r="B797" t="s">
        <v>3266</v>
      </c>
      <c r="C797" t="s">
        <v>2694</v>
      </c>
      <c r="D797" t="s">
        <v>577</v>
      </c>
      <c r="E797" t="s">
        <v>38</v>
      </c>
      <c r="F797" t="s">
        <v>3839</v>
      </c>
      <c r="G797" t="s">
        <v>5856</v>
      </c>
      <c r="H797" t="s">
        <v>3840</v>
      </c>
      <c r="I797" t="s">
        <v>3842</v>
      </c>
      <c r="J797" t="s">
        <v>9</v>
      </c>
      <c r="K797" s="1">
        <v>32146</v>
      </c>
      <c r="L797" s="5">
        <f t="shared" ca="1" si="12"/>
        <v>32</v>
      </c>
      <c r="M797" s="1">
        <v>42606</v>
      </c>
    </row>
    <row r="798" spans="1:13" x14ac:dyDescent="0.3">
      <c r="A798" t="s">
        <v>3846</v>
      </c>
      <c r="B798" t="s">
        <v>2811</v>
      </c>
      <c r="C798" t="s">
        <v>386</v>
      </c>
      <c r="D798" t="s">
        <v>10</v>
      </c>
      <c r="E798" t="s">
        <v>108</v>
      </c>
      <c r="F798" t="s">
        <v>3844</v>
      </c>
      <c r="G798" t="s">
        <v>5857</v>
      </c>
      <c r="H798" t="s">
        <v>3845</v>
      </c>
      <c r="I798" t="s">
        <v>3847</v>
      </c>
      <c r="J798" t="s">
        <v>9</v>
      </c>
      <c r="K798" s="1">
        <v>24058</v>
      </c>
      <c r="L798" s="5">
        <f t="shared" ca="1" si="12"/>
        <v>54</v>
      </c>
      <c r="M798" s="1">
        <v>42510</v>
      </c>
    </row>
    <row r="799" spans="1:13" x14ac:dyDescent="0.3">
      <c r="A799" t="s">
        <v>3850</v>
      </c>
      <c r="B799" t="s">
        <v>1025</v>
      </c>
      <c r="C799" t="s">
        <v>2917</v>
      </c>
      <c r="D799" t="s">
        <v>10</v>
      </c>
      <c r="E799" t="s">
        <v>86</v>
      </c>
      <c r="F799" t="s">
        <v>3848</v>
      </c>
      <c r="G799" t="s">
        <v>5858</v>
      </c>
      <c r="H799" t="s">
        <v>3849</v>
      </c>
      <c r="I799" t="s">
        <v>3851</v>
      </c>
      <c r="J799" t="s">
        <v>9</v>
      </c>
      <c r="K799" s="1">
        <v>27040</v>
      </c>
      <c r="L799" s="5">
        <f t="shared" ca="1" si="12"/>
        <v>46</v>
      </c>
      <c r="M799" s="1">
        <v>42812</v>
      </c>
    </row>
    <row r="800" spans="1:13" x14ac:dyDescent="0.3">
      <c r="A800" t="s">
        <v>3855</v>
      </c>
      <c r="B800" t="s">
        <v>1986</v>
      </c>
      <c r="C800" t="s">
        <v>708</v>
      </c>
      <c r="D800" t="s">
        <v>10</v>
      </c>
      <c r="E800" t="s">
        <v>55</v>
      </c>
      <c r="F800" t="s">
        <v>3853</v>
      </c>
      <c r="G800" t="s">
        <v>5859</v>
      </c>
      <c r="H800" t="s">
        <v>3854</v>
      </c>
      <c r="I800" t="s">
        <v>3856</v>
      </c>
      <c r="J800" t="s">
        <v>9</v>
      </c>
      <c r="K800" s="1">
        <v>28032</v>
      </c>
      <c r="L800" s="5">
        <f t="shared" ca="1" si="12"/>
        <v>43</v>
      </c>
      <c r="M800" s="1">
        <v>42521</v>
      </c>
    </row>
    <row r="801" spans="1:13" x14ac:dyDescent="0.3">
      <c r="A801" t="s">
        <v>3859</v>
      </c>
      <c r="B801" t="s">
        <v>723</v>
      </c>
      <c r="C801" t="s">
        <v>155</v>
      </c>
      <c r="D801" t="s">
        <v>577</v>
      </c>
      <c r="E801" t="s">
        <v>538</v>
      </c>
      <c r="F801" t="s">
        <v>3857</v>
      </c>
      <c r="G801" t="s">
        <v>5860</v>
      </c>
      <c r="H801" t="s">
        <v>3858</v>
      </c>
      <c r="I801" t="s">
        <v>3860</v>
      </c>
      <c r="J801" t="s">
        <v>9</v>
      </c>
      <c r="K801" s="1">
        <v>30991</v>
      </c>
      <c r="L801" s="5">
        <f t="shared" ca="1" si="12"/>
        <v>35</v>
      </c>
      <c r="M801" s="1">
        <v>42574</v>
      </c>
    </row>
    <row r="802" spans="1:13" x14ac:dyDescent="0.3">
      <c r="A802" t="s">
        <v>3863</v>
      </c>
      <c r="B802" t="s">
        <v>2899</v>
      </c>
      <c r="C802" t="s">
        <v>1708</v>
      </c>
      <c r="D802" t="s">
        <v>53</v>
      </c>
      <c r="E802" t="s">
        <v>22</v>
      </c>
      <c r="F802" t="s">
        <v>3861</v>
      </c>
      <c r="G802" t="s">
        <v>5861</v>
      </c>
      <c r="H802" t="s">
        <v>3862</v>
      </c>
      <c r="I802" t="s">
        <v>3864</v>
      </c>
      <c r="J802" t="s">
        <v>19</v>
      </c>
      <c r="K802" s="1">
        <v>24424</v>
      </c>
      <c r="L802" s="5">
        <f t="shared" ca="1" si="12"/>
        <v>53</v>
      </c>
      <c r="M802" s="1">
        <v>42594</v>
      </c>
    </row>
    <row r="803" spans="1:13" x14ac:dyDescent="0.3">
      <c r="A803" t="s">
        <v>3867</v>
      </c>
      <c r="B803" t="s">
        <v>1903</v>
      </c>
      <c r="C803" t="s">
        <v>2123</v>
      </c>
      <c r="D803" t="s">
        <v>20</v>
      </c>
      <c r="E803" t="s">
        <v>46</v>
      </c>
      <c r="F803" t="s">
        <v>3865</v>
      </c>
      <c r="G803" t="s">
        <v>5862</v>
      </c>
      <c r="H803" t="s">
        <v>3866</v>
      </c>
      <c r="I803" t="s">
        <v>3868</v>
      </c>
      <c r="J803" t="s">
        <v>19</v>
      </c>
      <c r="K803" s="1">
        <v>23891</v>
      </c>
      <c r="L803" s="5">
        <f t="shared" ca="1" si="12"/>
        <v>55</v>
      </c>
      <c r="M803" s="1">
        <v>42788</v>
      </c>
    </row>
    <row r="804" spans="1:13" x14ac:dyDescent="0.3">
      <c r="A804" t="s">
        <v>3871</v>
      </c>
      <c r="B804" t="s">
        <v>650</v>
      </c>
      <c r="C804" t="s">
        <v>474</v>
      </c>
      <c r="D804" t="s">
        <v>10</v>
      </c>
      <c r="E804" t="s">
        <v>30</v>
      </c>
      <c r="F804" t="s">
        <v>3869</v>
      </c>
      <c r="G804" t="s">
        <v>5863</v>
      </c>
      <c r="H804" t="s">
        <v>3870</v>
      </c>
      <c r="I804" t="s">
        <v>3872</v>
      </c>
      <c r="J804" t="s">
        <v>9</v>
      </c>
      <c r="K804" s="1">
        <v>25169</v>
      </c>
      <c r="L804" s="5">
        <f t="shared" ca="1" si="12"/>
        <v>51</v>
      </c>
      <c r="M804" s="1">
        <v>42539</v>
      </c>
    </row>
    <row r="805" spans="1:13" x14ac:dyDescent="0.3">
      <c r="A805" t="s">
        <v>3875</v>
      </c>
      <c r="B805" t="s">
        <v>1656</v>
      </c>
      <c r="C805" t="s">
        <v>374</v>
      </c>
      <c r="D805" t="s">
        <v>53</v>
      </c>
      <c r="E805" t="s">
        <v>93</v>
      </c>
      <c r="F805" t="s">
        <v>3873</v>
      </c>
      <c r="G805" t="s">
        <v>5864</v>
      </c>
      <c r="H805" t="s">
        <v>3874</v>
      </c>
      <c r="I805" t="s">
        <v>3876</v>
      </c>
      <c r="J805" t="s">
        <v>19</v>
      </c>
      <c r="K805" s="1">
        <v>31959</v>
      </c>
      <c r="L805" s="5">
        <f t="shared" ca="1" si="12"/>
        <v>32</v>
      </c>
      <c r="M805" s="1">
        <v>42789</v>
      </c>
    </row>
    <row r="806" spans="1:13" x14ac:dyDescent="0.3">
      <c r="A806" t="s">
        <v>3879</v>
      </c>
      <c r="B806" t="s">
        <v>3408</v>
      </c>
      <c r="C806" t="s">
        <v>455</v>
      </c>
      <c r="D806" t="s">
        <v>53</v>
      </c>
      <c r="E806" t="s">
        <v>46</v>
      </c>
      <c r="F806" t="s">
        <v>3877</v>
      </c>
      <c r="G806" t="s">
        <v>5865</v>
      </c>
      <c r="H806" t="s">
        <v>3878</v>
      </c>
      <c r="I806" t="s">
        <v>3880</v>
      </c>
      <c r="J806" t="s">
        <v>19</v>
      </c>
      <c r="K806" s="1">
        <v>29293</v>
      </c>
      <c r="L806" s="5">
        <f t="shared" ca="1" si="12"/>
        <v>40</v>
      </c>
      <c r="M806" s="1">
        <v>42815</v>
      </c>
    </row>
    <row r="807" spans="1:13" x14ac:dyDescent="0.3">
      <c r="A807" t="s">
        <v>3883</v>
      </c>
      <c r="B807" t="s">
        <v>938</v>
      </c>
      <c r="C807" t="s">
        <v>1122</v>
      </c>
      <c r="D807" t="s">
        <v>53</v>
      </c>
      <c r="E807" t="s">
        <v>55</v>
      </c>
      <c r="F807" t="s">
        <v>3881</v>
      </c>
      <c r="G807" t="s">
        <v>5866</v>
      </c>
      <c r="H807" t="s">
        <v>3882</v>
      </c>
      <c r="I807" t="s">
        <v>3884</v>
      </c>
      <c r="J807" t="s">
        <v>19</v>
      </c>
      <c r="K807" s="1">
        <v>32043</v>
      </c>
      <c r="L807" s="5">
        <f t="shared" ca="1" si="12"/>
        <v>32</v>
      </c>
      <c r="M807" s="1">
        <v>42729</v>
      </c>
    </row>
    <row r="808" spans="1:13" x14ac:dyDescent="0.3">
      <c r="A808" t="s">
        <v>3887</v>
      </c>
      <c r="B808" t="s">
        <v>106</v>
      </c>
      <c r="C808" t="s">
        <v>203</v>
      </c>
      <c r="D808" t="s">
        <v>20</v>
      </c>
      <c r="E808" t="s">
        <v>122</v>
      </c>
      <c r="F808" t="s">
        <v>3885</v>
      </c>
      <c r="G808" t="s">
        <v>5867</v>
      </c>
      <c r="H808" t="s">
        <v>3886</v>
      </c>
      <c r="I808" t="s">
        <v>3888</v>
      </c>
      <c r="J808" t="s">
        <v>19</v>
      </c>
      <c r="K808" s="1">
        <v>28689</v>
      </c>
      <c r="L808" s="5">
        <f t="shared" ca="1" si="12"/>
        <v>41</v>
      </c>
      <c r="M808" s="1">
        <v>42655</v>
      </c>
    </row>
    <row r="809" spans="1:13" x14ac:dyDescent="0.3">
      <c r="A809" t="s">
        <v>3891</v>
      </c>
      <c r="B809" t="s">
        <v>1127</v>
      </c>
      <c r="C809" t="s">
        <v>1182</v>
      </c>
      <c r="D809" t="s">
        <v>10</v>
      </c>
      <c r="E809" t="s">
        <v>30</v>
      </c>
      <c r="F809" t="s">
        <v>3889</v>
      </c>
      <c r="G809" t="s">
        <v>5868</v>
      </c>
      <c r="H809" t="s">
        <v>3890</v>
      </c>
      <c r="I809" t="s">
        <v>3892</v>
      </c>
      <c r="J809" t="s">
        <v>9</v>
      </c>
      <c r="K809" s="1">
        <v>25227</v>
      </c>
      <c r="L809" s="5">
        <f t="shared" ca="1" si="12"/>
        <v>51</v>
      </c>
      <c r="M809" s="1">
        <v>42648</v>
      </c>
    </row>
    <row r="810" spans="1:13" x14ac:dyDescent="0.3">
      <c r="A810" t="s">
        <v>3895</v>
      </c>
      <c r="B810" t="s">
        <v>3434</v>
      </c>
      <c r="C810" t="s">
        <v>974</v>
      </c>
      <c r="D810" t="s">
        <v>10</v>
      </c>
      <c r="E810" t="s">
        <v>116</v>
      </c>
      <c r="F810" t="s">
        <v>3893</v>
      </c>
      <c r="G810" t="s">
        <v>5869</v>
      </c>
      <c r="H810" t="s">
        <v>3894</v>
      </c>
      <c r="I810" t="s">
        <v>3896</v>
      </c>
      <c r="J810" t="s">
        <v>9</v>
      </c>
      <c r="K810" s="1">
        <v>29522</v>
      </c>
      <c r="L810" s="5">
        <f t="shared" ca="1" si="12"/>
        <v>39</v>
      </c>
      <c r="M810" s="1">
        <v>42813</v>
      </c>
    </row>
    <row r="811" spans="1:13" x14ac:dyDescent="0.3">
      <c r="A811" t="s">
        <v>3899</v>
      </c>
      <c r="B811" t="s">
        <v>279</v>
      </c>
      <c r="C811" t="s">
        <v>1430</v>
      </c>
      <c r="D811" t="s">
        <v>10</v>
      </c>
      <c r="E811" t="s">
        <v>38</v>
      </c>
      <c r="F811" t="s">
        <v>3897</v>
      </c>
      <c r="G811" t="s">
        <v>5870</v>
      </c>
      <c r="H811" t="s">
        <v>3898</v>
      </c>
      <c r="I811" t="s">
        <v>3900</v>
      </c>
      <c r="J811" t="s">
        <v>9</v>
      </c>
      <c r="K811" s="1">
        <v>25957</v>
      </c>
      <c r="L811" s="5">
        <f t="shared" ca="1" si="12"/>
        <v>49</v>
      </c>
      <c r="M811" s="1">
        <v>42788</v>
      </c>
    </row>
    <row r="812" spans="1:13" x14ac:dyDescent="0.3">
      <c r="A812" t="s">
        <v>3903</v>
      </c>
      <c r="B812" t="s">
        <v>314</v>
      </c>
      <c r="C812" t="s">
        <v>1149</v>
      </c>
      <c r="D812" t="s">
        <v>10</v>
      </c>
      <c r="E812" t="s">
        <v>176</v>
      </c>
      <c r="F812" t="s">
        <v>3901</v>
      </c>
      <c r="G812" t="s">
        <v>5871</v>
      </c>
      <c r="H812" t="s">
        <v>3902</v>
      </c>
      <c r="I812" t="s">
        <v>3904</v>
      </c>
      <c r="J812" t="s">
        <v>9</v>
      </c>
      <c r="K812" s="1">
        <v>25023</v>
      </c>
      <c r="L812" s="5">
        <f t="shared" ca="1" si="12"/>
        <v>51</v>
      </c>
      <c r="M812" s="1">
        <v>42719</v>
      </c>
    </row>
    <row r="813" spans="1:13" x14ac:dyDescent="0.3">
      <c r="A813" t="s">
        <v>3907</v>
      </c>
      <c r="B813" t="s">
        <v>949</v>
      </c>
      <c r="C813" t="s">
        <v>148</v>
      </c>
      <c r="D813" t="s">
        <v>10</v>
      </c>
      <c r="E813" t="s">
        <v>136</v>
      </c>
      <c r="F813" t="s">
        <v>3905</v>
      </c>
      <c r="G813" t="s">
        <v>5872</v>
      </c>
      <c r="H813" t="s">
        <v>3906</v>
      </c>
      <c r="I813" t="s">
        <v>3908</v>
      </c>
      <c r="J813" t="s">
        <v>9</v>
      </c>
      <c r="K813" s="1">
        <v>29013</v>
      </c>
      <c r="L813" s="5">
        <f t="shared" ca="1" si="12"/>
        <v>41</v>
      </c>
      <c r="M813" s="1">
        <v>42707</v>
      </c>
    </row>
    <row r="814" spans="1:13" x14ac:dyDescent="0.3">
      <c r="A814" t="s">
        <v>3911</v>
      </c>
      <c r="B814" t="s">
        <v>1923</v>
      </c>
      <c r="C814" t="s">
        <v>2566</v>
      </c>
      <c r="D814" t="s">
        <v>10</v>
      </c>
      <c r="E814" t="s">
        <v>38</v>
      </c>
      <c r="F814" t="s">
        <v>3909</v>
      </c>
      <c r="G814" t="s">
        <v>5873</v>
      </c>
      <c r="H814" t="s">
        <v>3910</v>
      </c>
      <c r="I814" t="s">
        <v>3912</v>
      </c>
      <c r="J814" t="s">
        <v>9</v>
      </c>
      <c r="K814" s="1">
        <v>25308</v>
      </c>
      <c r="L814" s="5">
        <f t="shared" ca="1" si="12"/>
        <v>51</v>
      </c>
      <c r="M814" s="1">
        <v>42757</v>
      </c>
    </row>
    <row r="815" spans="1:13" x14ac:dyDescent="0.3">
      <c r="A815" t="s">
        <v>3915</v>
      </c>
      <c r="B815" t="s">
        <v>766</v>
      </c>
      <c r="C815" t="s">
        <v>796</v>
      </c>
      <c r="D815" t="s">
        <v>20</v>
      </c>
      <c r="E815" t="s">
        <v>287</v>
      </c>
      <c r="F815" t="s">
        <v>3913</v>
      </c>
      <c r="G815" t="s">
        <v>5874</v>
      </c>
      <c r="H815" t="s">
        <v>3914</v>
      </c>
      <c r="I815" t="s">
        <v>3916</v>
      </c>
      <c r="J815" t="s">
        <v>19</v>
      </c>
      <c r="K815" s="1">
        <v>30411</v>
      </c>
      <c r="L815" s="5">
        <f t="shared" ca="1" si="12"/>
        <v>37</v>
      </c>
      <c r="M815" s="1">
        <v>42631</v>
      </c>
    </row>
    <row r="816" spans="1:13" x14ac:dyDescent="0.3">
      <c r="A816" t="s">
        <v>3919</v>
      </c>
      <c r="B816" t="s">
        <v>723</v>
      </c>
      <c r="C816" t="s">
        <v>1521</v>
      </c>
      <c r="D816" t="s">
        <v>53</v>
      </c>
      <c r="E816" t="s">
        <v>86</v>
      </c>
      <c r="F816" t="s">
        <v>3917</v>
      </c>
      <c r="G816" t="s">
        <v>5875</v>
      </c>
      <c r="H816" t="s">
        <v>3918</v>
      </c>
      <c r="I816" t="s">
        <v>3920</v>
      </c>
      <c r="J816" t="s">
        <v>19</v>
      </c>
      <c r="K816" s="1">
        <v>29210</v>
      </c>
      <c r="L816" s="5">
        <f t="shared" ca="1" si="12"/>
        <v>40</v>
      </c>
      <c r="M816" s="1">
        <v>42673</v>
      </c>
    </row>
    <row r="817" spans="1:13" x14ac:dyDescent="0.3">
      <c r="A817" t="s">
        <v>3923</v>
      </c>
      <c r="B817" t="s">
        <v>650</v>
      </c>
      <c r="C817" t="s">
        <v>2694</v>
      </c>
      <c r="D817" t="s">
        <v>10</v>
      </c>
      <c r="E817" t="s">
        <v>46</v>
      </c>
      <c r="F817" t="s">
        <v>3921</v>
      </c>
      <c r="G817" t="s">
        <v>5876</v>
      </c>
      <c r="H817" t="s">
        <v>3922</v>
      </c>
      <c r="I817" t="s">
        <v>3924</v>
      </c>
      <c r="J817" t="s">
        <v>9</v>
      </c>
      <c r="K817" s="1">
        <v>31034</v>
      </c>
      <c r="L817" s="5">
        <f t="shared" ca="1" si="12"/>
        <v>35</v>
      </c>
      <c r="M817" s="1">
        <v>42506</v>
      </c>
    </row>
    <row r="818" spans="1:13" x14ac:dyDescent="0.3">
      <c r="A818" t="s">
        <v>3927</v>
      </c>
      <c r="B818" t="s">
        <v>856</v>
      </c>
      <c r="C818" t="s">
        <v>1781</v>
      </c>
      <c r="D818" t="s">
        <v>10</v>
      </c>
      <c r="E818" t="s">
        <v>251</v>
      </c>
      <c r="F818" t="s">
        <v>3925</v>
      </c>
      <c r="G818" t="s">
        <v>5877</v>
      </c>
      <c r="H818" t="s">
        <v>3926</v>
      </c>
      <c r="I818" t="s">
        <v>3928</v>
      </c>
      <c r="J818" t="s">
        <v>9</v>
      </c>
      <c r="K818" s="1">
        <v>26844</v>
      </c>
      <c r="L818" s="5">
        <f t="shared" ca="1" si="12"/>
        <v>46</v>
      </c>
      <c r="M818" s="1">
        <v>42628</v>
      </c>
    </row>
    <row r="819" spans="1:13" x14ac:dyDescent="0.3">
      <c r="A819" t="s">
        <v>3931</v>
      </c>
      <c r="B819" t="s">
        <v>215</v>
      </c>
      <c r="C819" t="s">
        <v>2945</v>
      </c>
      <c r="D819" t="s">
        <v>20</v>
      </c>
      <c r="E819" t="s">
        <v>12</v>
      </c>
      <c r="F819" t="s">
        <v>3929</v>
      </c>
      <c r="G819" t="s">
        <v>5878</v>
      </c>
      <c r="H819" t="s">
        <v>3930</v>
      </c>
      <c r="I819" t="s">
        <v>3932</v>
      </c>
      <c r="J819" t="s">
        <v>19</v>
      </c>
      <c r="K819" s="1">
        <v>27953</v>
      </c>
      <c r="L819" s="5">
        <f t="shared" ca="1" si="12"/>
        <v>43</v>
      </c>
      <c r="M819" s="1">
        <v>42750</v>
      </c>
    </row>
    <row r="820" spans="1:13" x14ac:dyDescent="0.3">
      <c r="A820" t="s">
        <v>3935</v>
      </c>
      <c r="B820" t="s">
        <v>217</v>
      </c>
      <c r="C820" t="s">
        <v>735</v>
      </c>
      <c r="D820" t="s">
        <v>577</v>
      </c>
      <c r="E820" t="s">
        <v>136</v>
      </c>
      <c r="F820" t="s">
        <v>3933</v>
      </c>
      <c r="G820" t="s">
        <v>5879</v>
      </c>
      <c r="H820" t="s">
        <v>3934</v>
      </c>
      <c r="I820" t="s">
        <v>3936</v>
      </c>
      <c r="J820" t="s">
        <v>19</v>
      </c>
      <c r="K820" s="1">
        <v>25146</v>
      </c>
      <c r="L820" s="5">
        <f t="shared" ca="1" si="12"/>
        <v>51</v>
      </c>
      <c r="M820" s="1">
        <v>42580</v>
      </c>
    </row>
    <row r="821" spans="1:13" x14ac:dyDescent="0.3">
      <c r="A821" t="s">
        <v>3939</v>
      </c>
      <c r="B821" t="s">
        <v>3003</v>
      </c>
      <c r="C821" t="s">
        <v>950</v>
      </c>
      <c r="D821" t="s">
        <v>20</v>
      </c>
      <c r="E821" t="s">
        <v>136</v>
      </c>
      <c r="F821" t="s">
        <v>3937</v>
      </c>
      <c r="G821" t="s">
        <v>5880</v>
      </c>
      <c r="H821" t="s">
        <v>3938</v>
      </c>
      <c r="I821" t="s">
        <v>3940</v>
      </c>
      <c r="J821" t="s">
        <v>19</v>
      </c>
      <c r="K821" s="1">
        <v>31161</v>
      </c>
      <c r="L821" s="5">
        <f t="shared" ca="1" si="12"/>
        <v>35</v>
      </c>
      <c r="M821" s="1">
        <v>42628</v>
      </c>
    </row>
    <row r="822" spans="1:13" x14ac:dyDescent="0.3">
      <c r="A822" t="s">
        <v>3943</v>
      </c>
      <c r="B822" t="s">
        <v>3843</v>
      </c>
      <c r="C822" t="s">
        <v>2620</v>
      </c>
      <c r="D822" t="s">
        <v>53</v>
      </c>
      <c r="E822" t="s">
        <v>46</v>
      </c>
      <c r="F822" t="s">
        <v>3941</v>
      </c>
      <c r="G822" t="s">
        <v>5881</v>
      </c>
      <c r="H822" t="s">
        <v>3942</v>
      </c>
      <c r="I822" t="s">
        <v>3944</v>
      </c>
      <c r="J822" t="s">
        <v>19</v>
      </c>
      <c r="K822" s="1">
        <v>32038</v>
      </c>
      <c r="L822" s="5">
        <f t="shared" ca="1" si="12"/>
        <v>32</v>
      </c>
      <c r="M822" s="1">
        <v>42647</v>
      </c>
    </row>
    <row r="823" spans="1:13" x14ac:dyDescent="0.3">
      <c r="A823" t="s">
        <v>3947</v>
      </c>
      <c r="B823" t="s">
        <v>392</v>
      </c>
      <c r="C823" t="s">
        <v>1781</v>
      </c>
      <c r="D823" t="s">
        <v>10</v>
      </c>
      <c r="E823" t="s">
        <v>176</v>
      </c>
      <c r="F823" t="s">
        <v>3945</v>
      </c>
      <c r="G823" t="s">
        <v>5882</v>
      </c>
      <c r="H823" t="s">
        <v>3946</v>
      </c>
      <c r="I823" t="s">
        <v>3948</v>
      </c>
      <c r="J823" t="s">
        <v>9</v>
      </c>
      <c r="K823" s="1">
        <v>24768</v>
      </c>
      <c r="L823" s="5">
        <f t="shared" ca="1" si="12"/>
        <v>52</v>
      </c>
      <c r="M823" s="1">
        <v>42603</v>
      </c>
    </row>
    <row r="824" spans="1:13" x14ac:dyDescent="0.3">
      <c r="A824" t="s">
        <v>3951</v>
      </c>
      <c r="B824" t="s">
        <v>1128</v>
      </c>
      <c r="C824" t="s">
        <v>107</v>
      </c>
      <c r="D824" t="s">
        <v>10</v>
      </c>
      <c r="E824" t="s">
        <v>492</v>
      </c>
      <c r="F824" t="s">
        <v>3949</v>
      </c>
      <c r="G824" t="s">
        <v>5883</v>
      </c>
      <c r="H824" t="s">
        <v>3950</v>
      </c>
      <c r="I824" t="s">
        <v>3952</v>
      </c>
      <c r="J824" t="s">
        <v>9</v>
      </c>
      <c r="K824" s="1">
        <v>24370</v>
      </c>
      <c r="L824" s="5">
        <f t="shared" ca="1" si="12"/>
        <v>53</v>
      </c>
      <c r="M824" s="1">
        <v>42766</v>
      </c>
    </row>
    <row r="825" spans="1:13" x14ac:dyDescent="0.3">
      <c r="A825" t="s">
        <v>3955</v>
      </c>
      <c r="B825" t="s">
        <v>544</v>
      </c>
      <c r="C825" t="s">
        <v>740</v>
      </c>
      <c r="D825" t="s">
        <v>20</v>
      </c>
      <c r="E825" t="s">
        <v>38</v>
      </c>
      <c r="F825" t="s">
        <v>3953</v>
      </c>
      <c r="G825" t="s">
        <v>5884</v>
      </c>
      <c r="H825" t="s">
        <v>3954</v>
      </c>
      <c r="I825" t="s">
        <v>3956</v>
      </c>
      <c r="J825" t="s">
        <v>19</v>
      </c>
      <c r="K825" s="1">
        <v>29498</v>
      </c>
      <c r="L825" s="5">
        <f t="shared" ca="1" si="12"/>
        <v>39</v>
      </c>
      <c r="M825" s="1">
        <v>42637</v>
      </c>
    </row>
    <row r="826" spans="1:13" x14ac:dyDescent="0.3">
      <c r="A826" t="s">
        <v>3959</v>
      </c>
      <c r="B826" t="s">
        <v>280</v>
      </c>
      <c r="C826" t="s">
        <v>85</v>
      </c>
      <c r="D826" t="s">
        <v>20</v>
      </c>
      <c r="E826" t="s">
        <v>108</v>
      </c>
      <c r="F826" t="s">
        <v>3957</v>
      </c>
      <c r="G826" t="s">
        <v>5885</v>
      </c>
      <c r="H826" t="s">
        <v>3958</v>
      </c>
      <c r="I826" t="s">
        <v>3960</v>
      </c>
      <c r="J826" t="s">
        <v>19</v>
      </c>
      <c r="K826" s="1">
        <v>27919</v>
      </c>
      <c r="L826" s="5">
        <f t="shared" ca="1" si="12"/>
        <v>44</v>
      </c>
      <c r="M826" s="1">
        <v>42668</v>
      </c>
    </row>
    <row r="827" spans="1:13" x14ac:dyDescent="0.3">
      <c r="A827" t="s">
        <v>3963</v>
      </c>
      <c r="B827" t="s">
        <v>2337</v>
      </c>
      <c r="C827" t="s">
        <v>1451</v>
      </c>
      <c r="D827" t="s">
        <v>10</v>
      </c>
      <c r="E827" t="s">
        <v>30</v>
      </c>
      <c r="F827" t="s">
        <v>3961</v>
      </c>
      <c r="G827" t="s">
        <v>5795</v>
      </c>
      <c r="H827" t="s">
        <v>3962</v>
      </c>
      <c r="I827" t="s">
        <v>3964</v>
      </c>
      <c r="J827" t="s">
        <v>9</v>
      </c>
      <c r="K827" s="1">
        <v>26264</v>
      </c>
      <c r="L827" s="5">
        <f t="shared" ca="1" si="12"/>
        <v>48</v>
      </c>
      <c r="M827" s="1">
        <v>42771</v>
      </c>
    </row>
    <row r="828" spans="1:13" x14ac:dyDescent="0.3">
      <c r="A828" t="s">
        <v>3967</v>
      </c>
      <c r="B828" t="s">
        <v>964</v>
      </c>
      <c r="C828" t="s">
        <v>2945</v>
      </c>
      <c r="D828" t="s">
        <v>53</v>
      </c>
      <c r="E828" t="s">
        <v>301</v>
      </c>
      <c r="F828" t="s">
        <v>3965</v>
      </c>
      <c r="G828" t="s">
        <v>5886</v>
      </c>
      <c r="H828" t="s">
        <v>3966</v>
      </c>
      <c r="I828" t="s">
        <v>3968</v>
      </c>
      <c r="J828" t="s">
        <v>19</v>
      </c>
      <c r="K828" s="1">
        <v>25084</v>
      </c>
      <c r="L828" s="5">
        <f t="shared" ca="1" si="12"/>
        <v>51</v>
      </c>
      <c r="M828" s="1">
        <v>42824</v>
      </c>
    </row>
    <row r="829" spans="1:13" x14ac:dyDescent="0.3">
      <c r="A829" t="s">
        <v>3971</v>
      </c>
      <c r="B829" t="s">
        <v>1397</v>
      </c>
      <c r="C829" t="s">
        <v>286</v>
      </c>
      <c r="D829" t="s">
        <v>10</v>
      </c>
      <c r="E829" t="s">
        <v>287</v>
      </c>
      <c r="F829" t="s">
        <v>3969</v>
      </c>
      <c r="G829" t="s">
        <v>5887</v>
      </c>
      <c r="H829" t="s">
        <v>3970</v>
      </c>
      <c r="I829" t="s">
        <v>3972</v>
      </c>
      <c r="J829" t="s">
        <v>9</v>
      </c>
      <c r="K829" s="1">
        <v>31248</v>
      </c>
      <c r="L829" s="5">
        <f t="shared" ca="1" si="12"/>
        <v>34</v>
      </c>
      <c r="M829" s="1">
        <v>42624</v>
      </c>
    </row>
    <row r="830" spans="1:13" x14ac:dyDescent="0.3">
      <c r="A830" t="s">
        <v>3975</v>
      </c>
      <c r="B830" t="s">
        <v>294</v>
      </c>
      <c r="C830" t="s">
        <v>161</v>
      </c>
      <c r="D830" t="s">
        <v>20</v>
      </c>
      <c r="E830" t="s">
        <v>46</v>
      </c>
      <c r="F830" t="s">
        <v>3973</v>
      </c>
      <c r="G830" t="s">
        <v>5888</v>
      </c>
      <c r="H830" t="s">
        <v>3974</v>
      </c>
      <c r="I830" t="s">
        <v>3976</v>
      </c>
      <c r="J830" t="s">
        <v>19</v>
      </c>
      <c r="K830" s="1">
        <v>29271</v>
      </c>
      <c r="L830" s="5">
        <f t="shared" ca="1" si="12"/>
        <v>40</v>
      </c>
      <c r="M830" s="1">
        <v>42616</v>
      </c>
    </row>
    <row r="831" spans="1:13" x14ac:dyDescent="0.3">
      <c r="A831" t="s">
        <v>3979</v>
      </c>
      <c r="B831" t="s">
        <v>2633</v>
      </c>
      <c r="C831" t="s">
        <v>506</v>
      </c>
      <c r="D831" t="s">
        <v>10</v>
      </c>
      <c r="E831" t="s">
        <v>55</v>
      </c>
      <c r="F831" t="s">
        <v>3977</v>
      </c>
      <c r="G831" t="s">
        <v>5497</v>
      </c>
      <c r="H831" t="s">
        <v>3978</v>
      </c>
      <c r="I831" t="s">
        <v>3980</v>
      </c>
      <c r="J831" t="s">
        <v>9</v>
      </c>
      <c r="K831" s="1">
        <v>28575</v>
      </c>
      <c r="L831" s="5">
        <f t="shared" ca="1" si="12"/>
        <v>42</v>
      </c>
      <c r="M831" s="1">
        <v>42513</v>
      </c>
    </row>
    <row r="832" spans="1:13" x14ac:dyDescent="0.3">
      <c r="A832" t="s">
        <v>3983</v>
      </c>
      <c r="B832" t="s">
        <v>1623</v>
      </c>
      <c r="C832" t="s">
        <v>1788</v>
      </c>
      <c r="D832" t="s">
        <v>20</v>
      </c>
      <c r="E832" t="s">
        <v>538</v>
      </c>
      <c r="F832" t="s">
        <v>3981</v>
      </c>
      <c r="G832" t="s">
        <v>5889</v>
      </c>
      <c r="H832" t="s">
        <v>3982</v>
      </c>
      <c r="I832" t="s">
        <v>3984</v>
      </c>
      <c r="J832" t="s">
        <v>19</v>
      </c>
      <c r="K832" s="1">
        <v>31827</v>
      </c>
      <c r="L832" s="5">
        <f t="shared" ca="1" si="12"/>
        <v>33</v>
      </c>
      <c r="M832" s="1">
        <v>42724</v>
      </c>
    </row>
    <row r="833" spans="1:13" x14ac:dyDescent="0.3">
      <c r="A833" t="s">
        <v>3987</v>
      </c>
      <c r="B833" t="s">
        <v>2124</v>
      </c>
      <c r="C833" t="s">
        <v>525</v>
      </c>
      <c r="D833" t="s">
        <v>20</v>
      </c>
      <c r="E833" t="s">
        <v>12</v>
      </c>
      <c r="F833" t="s">
        <v>3985</v>
      </c>
      <c r="G833" t="s">
        <v>5890</v>
      </c>
      <c r="H833" t="s">
        <v>3986</v>
      </c>
      <c r="I833" t="s">
        <v>3988</v>
      </c>
      <c r="J833" t="s">
        <v>19</v>
      </c>
      <c r="K833" s="1">
        <v>23883</v>
      </c>
      <c r="L833" s="5">
        <f t="shared" ca="1" si="12"/>
        <v>55</v>
      </c>
      <c r="M833" s="1">
        <v>42734</v>
      </c>
    </row>
    <row r="834" spans="1:13" x14ac:dyDescent="0.3">
      <c r="A834" t="s">
        <v>3991</v>
      </c>
      <c r="B834" t="s">
        <v>1357</v>
      </c>
      <c r="C834" t="s">
        <v>974</v>
      </c>
      <c r="D834" t="s">
        <v>10</v>
      </c>
      <c r="E834" t="s">
        <v>176</v>
      </c>
      <c r="F834" t="s">
        <v>3989</v>
      </c>
      <c r="G834" t="s">
        <v>5891</v>
      </c>
      <c r="H834" t="s">
        <v>3990</v>
      </c>
      <c r="I834" t="s">
        <v>3992</v>
      </c>
      <c r="J834" t="s">
        <v>9</v>
      </c>
      <c r="K834" s="1">
        <v>27481</v>
      </c>
      <c r="L834" s="5">
        <f t="shared" ca="1" si="12"/>
        <v>45</v>
      </c>
      <c r="M834" s="1">
        <v>42573</v>
      </c>
    </row>
    <row r="835" spans="1:13" x14ac:dyDescent="0.3">
      <c r="A835" t="s">
        <v>3996</v>
      </c>
      <c r="B835" t="s">
        <v>1536</v>
      </c>
      <c r="C835" t="s">
        <v>3993</v>
      </c>
      <c r="D835" t="s">
        <v>53</v>
      </c>
      <c r="E835" t="s">
        <v>38</v>
      </c>
      <c r="F835" t="s">
        <v>3994</v>
      </c>
      <c r="G835" t="s">
        <v>5892</v>
      </c>
      <c r="H835" t="s">
        <v>3995</v>
      </c>
      <c r="I835" t="s">
        <v>3997</v>
      </c>
      <c r="J835" t="s">
        <v>19</v>
      </c>
      <c r="K835" s="1">
        <v>30563</v>
      </c>
      <c r="L835" s="5">
        <f t="shared" ref="L835:L898" ca="1" si="13">INT((TODAY()-K835)/365)</f>
        <v>36</v>
      </c>
      <c r="M835" s="1">
        <v>42583</v>
      </c>
    </row>
    <row r="836" spans="1:13" x14ac:dyDescent="0.3">
      <c r="A836" t="s">
        <v>4000</v>
      </c>
      <c r="B836" t="s">
        <v>314</v>
      </c>
      <c r="C836" t="s">
        <v>420</v>
      </c>
      <c r="D836" t="s">
        <v>20</v>
      </c>
      <c r="E836" t="s">
        <v>46</v>
      </c>
      <c r="F836" t="s">
        <v>3998</v>
      </c>
      <c r="G836" t="s">
        <v>5122</v>
      </c>
      <c r="H836" t="s">
        <v>3999</v>
      </c>
      <c r="I836" t="s">
        <v>4001</v>
      </c>
      <c r="J836" t="s">
        <v>19</v>
      </c>
      <c r="K836" s="1">
        <v>27887</v>
      </c>
      <c r="L836" s="5">
        <f t="shared" ca="1" si="13"/>
        <v>44</v>
      </c>
      <c r="M836" s="1">
        <v>42751</v>
      </c>
    </row>
    <row r="837" spans="1:13" x14ac:dyDescent="0.3">
      <c r="A837" t="s">
        <v>4004</v>
      </c>
      <c r="B837" t="s">
        <v>2899</v>
      </c>
      <c r="C837" t="s">
        <v>216</v>
      </c>
      <c r="D837" t="s">
        <v>20</v>
      </c>
      <c r="E837" t="s">
        <v>122</v>
      </c>
      <c r="F837" t="s">
        <v>4002</v>
      </c>
      <c r="G837" t="s">
        <v>5893</v>
      </c>
      <c r="H837" t="s">
        <v>4003</v>
      </c>
      <c r="I837" t="s">
        <v>4005</v>
      </c>
      <c r="J837" t="s">
        <v>19</v>
      </c>
      <c r="K837" s="1">
        <v>31976</v>
      </c>
      <c r="L837" s="5">
        <f t="shared" ca="1" si="13"/>
        <v>32</v>
      </c>
      <c r="M837" s="1">
        <v>42655</v>
      </c>
    </row>
    <row r="838" spans="1:13" x14ac:dyDescent="0.3">
      <c r="A838" t="s">
        <v>4008</v>
      </c>
      <c r="B838" t="s">
        <v>922</v>
      </c>
      <c r="C838" t="s">
        <v>525</v>
      </c>
      <c r="D838" t="s">
        <v>577</v>
      </c>
      <c r="E838" t="s">
        <v>176</v>
      </c>
      <c r="F838" t="s">
        <v>4006</v>
      </c>
      <c r="G838" t="s">
        <v>5540</v>
      </c>
      <c r="H838" t="s">
        <v>4007</v>
      </c>
      <c r="I838" t="s">
        <v>4009</v>
      </c>
      <c r="J838" t="s">
        <v>19</v>
      </c>
      <c r="K838" s="1">
        <v>31664</v>
      </c>
      <c r="L838" s="5">
        <f t="shared" ca="1" si="13"/>
        <v>33</v>
      </c>
      <c r="M838" s="1">
        <v>42632</v>
      </c>
    </row>
    <row r="839" spans="1:13" x14ac:dyDescent="0.3">
      <c r="A839" t="s">
        <v>4013</v>
      </c>
      <c r="B839" t="s">
        <v>4010</v>
      </c>
      <c r="C839" t="s">
        <v>161</v>
      </c>
      <c r="D839" t="s">
        <v>20</v>
      </c>
      <c r="E839" t="s">
        <v>176</v>
      </c>
      <c r="F839" t="s">
        <v>4011</v>
      </c>
      <c r="G839" t="s">
        <v>5894</v>
      </c>
      <c r="H839" t="s">
        <v>4012</v>
      </c>
      <c r="I839" t="s">
        <v>4014</v>
      </c>
      <c r="J839" t="s">
        <v>19</v>
      </c>
      <c r="K839" s="1">
        <v>24923</v>
      </c>
      <c r="L839" s="5">
        <f t="shared" ca="1" si="13"/>
        <v>52</v>
      </c>
      <c r="M839" s="1">
        <v>42767</v>
      </c>
    </row>
    <row r="840" spans="1:13" x14ac:dyDescent="0.3">
      <c r="A840" t="s">
        <v>4017</v>
      </c>
      <c r="B840" t="s">
        <v>456</v>
      </c>
      <c r="C840" t="s">
        <v>203</v>
      </c>
      <c r="D840" t="s">
        <v>53</v>
      </c>
      <c r="E840" t="s">
        <v>46</v>
      </c>
      <c r="F840" t="s">
        <v>4015</v>
      </c>
      <c r="G840" t="s">
        <v>5895</v>
      </c>
      <c r="H840" t="s">
        <v>4016</v>
      </c>
      <c r="I840" t="s">
        <v>4018</v>
      </c>
      <c r="J840" t="s">
        <v>19</v>
      </c>
      <c r="K840" s="1">
        <v>25346</v>
      </c>
      <c r="L840" s="5">
        <f t="shared" ca="1" si="13"/>
        <v>51</v>
      </c>
      <c r="M840" s="1">
        <v>42568</v>
      </c>
    </row>
    <row r="841" spans="1:13" x14ac:dyDescent="0.3">
      <c r="A841" t="s">
        <v>4021</v>
      </c>
      <c r="B841" t="s">
        <v>2183</v>
      </c>
      <c r="C841" t="s">
        <v>229</v>
      </c>
      <c r="D841" t="s">
        <v>10</v>
      </c>
      <c r="E841" t="s">
        <v>149</v>
      </c>
      <c r="F841" t="s">
        <v>4019</v>
      </c>
      <c r="G841" t="s">
        <v>1142</v>
      </c>
      <c r="H841" t="s">
        <v>4020</v>
      </c>
      <c r="I841" t="s">
        <v>4022</v>
      </c>
      <c r="J841" t="s">
        <v>9</v>
      </c>
      <c r="K841" s="1">
        <v>30610</v>
      </c>
      <c r="L841" s="5">
        <f t="shared" ca="1" si="13"/>
        <v>36</v>
      </c>
      <c r="M841" s="1">
        <v>42584</v>
      </c>
    </row>
    <row r="842" spans="1:13" x14ac:dyDescent="0.3">
      <c r="A842" t="s">
        <v>4025</v>
      </c>
      <c r="B842" t="s">
        <v>242</v>
      </c>
      <c r="C842" t="s">
        <v>2917</v>
      </c>
      <c r="D842" t="s">
        <v>10</v>
      </c>
      <c r="E842" t="s">
        <v>12</v>
      </c>
      <c r="F842" t="s">
        <v>4023</v>
      </c>
      <c r="G842" t="s">
        <v>5896</v>
      </c>
      <c r="H842" t="s">
        <v>4024</v>
      </c>
      <c r="I842" t="s">
        <v>4026</v>
      </c>
      <c r="J842" t="s">
        <v>9</v>
      </c>
      <c r="K842" s="1">
        <v>27580</v>
      </c>
      <c r="L842" s="5">
        <f t="shared" ca="1" si="13"/>
        <v>44</v>
      </c>
      <c r="M842" s="1">
        <v>42730</v>
      </c>
    </row>
    <row r="843" spans="1:13" x14ac:dyDescent="0.3">
      <c r="A843" t="s">
        <v>4030</v>
      </c>
      <c r="B843" t="s">
        <v>4027</v>
      </c>
      <c r="C843" t="s">
        <v>585</v>
      </c>
      <c r="D843" t="s">
        <v>10</v>
      </c>
      <c r="E843" t="s">
        <v>46</v>
      </c>
      <c r="F843" t="s">
        <v>4028</v>
      </c>
      <c r="G843" t="s">
        <v>5897</v>
      </c>
      <c r="H843" t="s">
        <v>4029</v>
      </c>
      <c r="I843" t="s">
        <v>4031</v>
      </c>
      <c r="J843" t="s">
        <v>9</v>
      </c>
      <c r="K843" s="1">
        <v>32260</v>
      </c>
      <c r="L843" s="5">
        <f t="shared" ca="1" si="13"/>
        <v>32</v>
      </c>
      <c r="M843" s="1">
        <v>42639</v>
      </c>
    </row>
    <row r="844" spans="1:13" x14ac:dyDescent="0.3">
      <c r="A844" t="s">
        <v>4034</v>
      </c>
      <c r="B844" t="s">
        <v>1416</v>
      </c>
      <c r="C844" t="s">
        <v>632</v>
      </c>
      <c r="D844" t="s">
        <v>20</v>
      </c>
      <c r="E844" t="s">
        <v>176</v>
      </c>
      <c r="F844" t="s">
        <v>4032</v>
      </c>
      <c r="G844" t="s">
        <v>5898</v>
      </c>
      <c r="H844" t="s">
        <v>4033</v>
      </c>
      <c r="I844" t="s">
        <v>4035</v>
      </c>
      <c r="J844" t="s">
        <v>19</v>
      </c>
      <c r="K844" s="1">
        <v>28553</v>
      </c>
      <c r="L844" s="5">
        <f t="shared" ca="1" si="13"/>
        <v>42</v>
      </c>
      <c r="M844" s="1">
        <v>42735</v>
      </c>
    </row>
    <row r="845" spans="1:13" x14ac:dyDescent="0.3">
      <c r="A845" t="s">
        <v>4038</v>
      </c>
      <c r="B845" t="s">
        <v>340</v>
      </c>
      <c r="C845" t="s">
        <v>394</v>
      </c>
      <c r="D845" t="s">
        <v>20</v>
      </c>
      <c r="E845" t="s">
        <v>136</v>
      </c>
      <c r="F845" t="s">
        <v>4036</v>
      </c>
      <c r="G845" t="s">
        <v>5899</v>
      </c>
      <c r="H845" t="s">
        <v>4037</v>
      </c>
      <c r="I845" t="s">
        <v>4039</v>
      </c>
      <c r="J845" t="s">
        <v>19</v>
      </c>
      <c r="K845" s="1">
        <v>27990</v>
      </c>
      <c r="L845" s="5">
        <f t="shared" ca="1" si="13"/>
        <v>43</v>
      </c>
      <c r="M845" s="1">
        <v>42499</v>
      </c>
    </row>
    <row r="846" spans="1:13" x14ac:dyDescent="0.3">
      <c r="A846" t="s">
        <v>4043</v>
      </c>
      <c r="B846" t="s">
        <v>4040</v>
      </c>
      <c r="C846" t="s">
        <v>467</v>
      </c>
      <c r="D846" t="s">
        <v>10</v>
      </c>
      <c r="E846" t="s">
        <v>149</v>
      </c>
      <c r="F846" t="s">
        <v>4041</v>
      </c>
      <c r="G846" t="s">
        <v>5900</v>
      </c>
      <c r="H846" t="s">
        <v>4042</v>
      </c>
      <c r="I846" t="s">
        <v>4044</v>
      </c>
      <c r="J846" t="s">
        <v>9</v>
      </c>
      <c r="K846" s="1">
        <v>26542</v>
      </c>
      <c r="L846" s="5">
        <f t="shared" ca="1" si="13"/>
        <v>47</v>
      </c>
      <c r="M846" s="1">
        <v>42613</v>
      </c>
    </row>
    <row r="847" spans="1:13" x14ac:dyDescent="0.3">
      <c r="A847" t="s">
        <v>4048</v>
      </c>
      <c r="B847" t="s">
        <v>4045</v>
      </c>
      <c r="C847" t="s">
        <v>950</v>
      </c>
      <c r="D847" t="s">
        <v>53</v>
      </c>
      <c r="E847" t="s">
        <v>136</v>
      </c>
      <c r="F847" t="s">
        <v>4046</v>
      </c>
      <c r="G847" t="s">
        <v>5901</v>
      </c>
      <c r="H847" t="s">
        <v>4047</v>
      </c>
      <c r="I847" t="s">
        <v>4049</v>
      </c>
      <c r="J847" t="s">
        <v>19</v>
      </c>
      <c r="K847" s="1">
        <v>27830</v>
      </c>
      <c r="L847" s="5">
        <f t="shared" ca="1" si="13"/>
        <v>44</v>
      </c>
      <c r="M847" s="1">
        <v>42808</v>
      </c>
    </row>
    <row r="848" spans="1:13" x14ac:dyDescent="0.3">
      <c r="A848" t="s">
        <v>4052</v>
      </c>
      <c r="B848" t="s">
        <v>1061</v>
      </c>
      <c r="C848" t="s">
        <v>128</v>
      </c>
      <c r="D848" t="s">
        <v>53</v>
      </c>
      <c r="E848" t="s">
        <v>12</v>
      </c>
      <c r="F848" t="s">
        <v>4050</v>
      </c>
      <c r="G848" t="s">
        <v>5902</v>
      </c>
      <c r="H848" t="s">
        <v>4051</v>
      </c>
      <c r="I848" t="s">
        <v>4053</v>
      </c>
      <c r="J848" t="s">
        <v>19</v>
      </c>
      <c r="K848" s="1">
        <v>30760</v>
      </c>
      <c r="L848" s="5">
        <f t="shared" ca="1" si="13"/>
        <v>36</v>
      </c>
      <c r="M848" s="1">
        <v>42727</v>
      </c>
    </row>
    <row r="849" spans="1:13" x14ac:dyDescent="0.3">
      <c r="A849" t="s">
        <v>4056</v>
      </c>
      <c r="B849" t="s">
        <v>2124</v>
      </c>
      <c r="C849" t="s">
        <v>1663</v>
      </c>
      <c r="D849" t="s">
        <v>20</v>
      </c>
      <c r="E849" t="s">
        <v>38</v>
      </c>
      <c r="F849" t="s">
        <v>4054</v>
      </c>
      <c r="G849" t="s">
        <v>5903</v>
      </c>
      <c r="H849" t="s">
        <v>4055</v>
      </c>
      <c r="I849" t="s">
        <v>4057</v>
      </c>
      <c r="J849" t="s">
        <v>19</v>
      </c>
      <c r="K849" s="1">
        <v>24525</v>
      </c>
      <c r="L849" s="5">
        <f t="shared" ca="1" si="13"/>
        <v>53</v>
      </c>
      <c r="M849" s="1">
        <v>42590</v>
      </c>
    </row>
    <row r="850" spans="1:13" x14ac:dyDescent="0.3">
      <c r="A850" t="s">
        <v>4060</v>
      </c>
      <c r="B850" t="s">
        <v>3852</v>
      </c>
      <c r="C850" t="s">
        <v>2917</v>
      </c>
      <c r="D850" t="s">
        <v>10</v>
      </c>
      <c r="E850" t="s">
        <v>108</v>
      </c>
      <c r="F850" t="s">
        <v>4058</v>
      </c>
      <c r="G850" t="s">
        <v>5904</v>
      </c>
      <c r="H850" t="s">
        <v>4059</v>
      </c>
      <c r="I850" t="s">
        <v>4061</v>
      </c>
      <c r="J850" t="s">
        <v>9</v>
      </c>
      <c r="K850" s="1">
        <v>28024</v>
      </c>
      <c r="L850" s="5">
        <f t="shared" ca="1" si="13"/>
        <v>43</v>
      </c>
      <c r="M850" s="1">
        <v>42610</v>
      </c>
    </row>
    <row r="851" spans="1:13" x14ac:dyDescent="0.3">
      <c r="A851" t="s">
        <v>4064</v>
      </c>
      <c r="B851" t="s">
        <v>772</v>
      </c>
      <c r="C851" t="s">
        <v>2035</v>
      </c>
      <c r="D851" t="s">
        <v>10</v>
      </c>
      <c r="E851" t="s">
        <v>108</v>
      </c>
      <c r="F851" t="s">
        <v>4062</v>
      </c>
      <c r="G851" t="s">
        <v>5905</v>
      </c>
      <c r="H851" t="s">
        <v>4063</v>
      </c>
      <c r="I851" t="s">
        <v>4065</v>
      </c>
      <c r="J851" t="s">
        <v>9</v>
      </c>
      <c r="K851" s="1">
        <v>25819</v>
      </c>
      <c r="L851" s="5">
        <f t="shared" ca="1" si="13"/>
        <v>49</v>
      </c>
      <c r="M851" s="1">
        <v>42494</v>
      </c>
    </row>
    <row r="852" spans="1:13" x14ac:dyDescent="0.3">
      <c r="A852" t="s">
        <v>4068</v>
      </c>
      <c r="B852" t="s">
        <v>1985</v>
      </c>
      <c r="C852" t="s">
        <v>115</v>
      </c>
      <c r="D852" t="s">
        <v>20</v>
      </c>
      <c r="E852" t="s">
        <v>301</v>
      </c>
      <c r="F852" t="s">
        <v>4066</v>
      </c>
      <c r="G852" t="s">
        <v>5906</v>
      </c>
      <c r="H852" t="s">
        <v>4067</v>
      </c>
      <c r="I852" t="s">
        <v>4069</v>
      </c>
      <c r="J852" t="s">
        <v>19</v>
      </c>
      <c r="K852" s="1">
        <v>25454</v>
      </c>
      <c r="L852" s="5">
        <f t="shared" ca="1" si="13"/>
        <v>50</v>
      </c>
      <c r="M852" s="1">
        <v>42597</v>
      </c>
    </row>
    <row r="853" spans="1:13" x14ac:dyDescent="0.3">
      <c r="A853" t="s">
        <v>4072</v>
      </c>
      <c r="B853" t="s">
        <v>642</v>
      </c>
      <c r="C853" t="s">
        <v>308</v>
      </c>
      <c r="D853" t="s">
        <v>10</v>
      </c>
      <c r="E853" t="s">
        <v>12</v>
      </c>
      <c r="F853" t="s">
        <v>4070</v>
      </c>
      <c r="G853" t="s">
        <v>5907</v>
      </c>
      <c r="H853" t="s">
        <v>4071</v>
      </c>
      <c r="I853" t="s">
        <v>4073</v>
      </c>
      <c r="J853" t="s">
        <v>9</v>
      </c>
      <c r="K853" s="1">
        <v>24353</v>
      </c>
      <c r="L853" s="5">
        <f t="shared" ca="1" si="13"/>
        <v>53</v>
      </c>
      <c r="M853" s="1">
        <v>42630</v>
      </c>
    </row>
    <row r="854" spans="1:13" x14ac:dyDescent="0.3">
      <c r="A854" t="s">
        <v>4076</v>
      </c>
      <c r="B854" t="s">
        <v>327</v>
      </c>
      <c r="C854" t="s">
        <v>1580</v>
      </c>
      <c r="D854" t="s">
        <v>10</v>
      </c>
      <c r="E854" t="s">
        <v>136</v>
      </c>
      <c r="F854" t="s">
        <v>4074</v>
      </c>
      <c r="G854" t="s">
        <v>5908</v>
      </c>
      <c r="H854" t="s">
        <v>4075</v>
      </c>
      <c r="I854" t="s">
        <v>4077</v>
      </c>
      <c r="J854" t="s">
        <v>9</v>
      </c>
      <c r="K854" s="1">
        <v>29317</v>
      </c>
      <c r="L854" s="5">
        <f t="shared" ca="1" si="13"/>
        <v>40</v>
      </c>
      <c r="M854" s="1">
        <v>42727</v>
      </c>
    </row>
    <row r="855" spans="1:13" x14ac:dyDescent="0.3">
      <c r="A855" t="s">
        <v>4080</v>
      </c>
      <c r="B855" t="s">
        <v>958</v>
      </c>
      <c r="C855" t="s">
        <v>92</v>
      </c>
      <c r="D855" t="s">
        <v>53</v>
      </c>
      <c r="E855" t="s">
        <v>55</v>
      </c>
      <c r="F855" t="s">
        <v>4078</v>
      </c>
      <c r="G855" t="s">
        <v>5909</v>
      </c>
      <c r="H855" t="s">
        <v>4079</v>
      </c>
      <c r="I855" t="s">
        <v>4081</v>
      </c>
      <c r="J855" t="s">
        <v>19</v>
      </c>
      <c r="K855" s="1">
        <v>25925</v>
      </c>
      <c r="L855" s="5">
        <f t="shared" ca="1" si="13"/>
        <v>49</v>
      </c>
      <c r="M855" s="1">
        <v>42745</v>
      </c>
    </row>
    <row r="856" spans="1:13" x14ac:dyDescent="0.3">
      <c r="A856" t="s">
        <v>4084</v>
      </c>
      <c r="B856" t="s">
        <v>3360</v>
      </c>
      <c r="C856" t="s">
        <v>3309</v>
      </c>
      <c r="D856" t="s">
        <v>20</v>
      </c>
      <c r="E856" t="s">
        <v>78</v>
      </c>
      <c r="F856" t="s">
        <v>4082</v>
      </c>
      <c r="G856" t="s">
        <v>5910</v>
      </c>
      <c r="H856" t="s">
        <v>4083</v>
      </c>
      <c r="I856" t="s">
        <v>4085</v>
      </c>
      <c r="J856" t="s">
        <v>19</v>
      </c>
      <c r="K856" s="1">
        <v>32735</v>
      </c>
      <c r="L856" s="5">
        <f t="shared" ca="1" si="13"/>
        <v>30</v>
      </c>
      <c r="M856" s="1">
        <v>42637</v>
      </c>
    </row>
    <row r="857" spans="1:13" x14ac:dyDescent="0.3">
      <c r="A857" t="s">
        <v>4088</v>
      </c>
      <c r="B857" t="s">
        <v>1536</v>
      </c>
      <c r="C857" t="s">
        <v>1005</v>
      </c>
      <c r="D857" t="s">
        <v>20</v>
      </c>
      <c r="E857" t="s">
        <v>301</v>
      </c>
      <c r="F857" t="s">
        <v>4086</v>
      </c>
      <c r="G857" t="s">
        <v>5122</v>
      </c>
      <c r="H857" t="s">
        <v>4087</v>
      </c>
      <c r="I857" t="s">
        <v>4089</v>
      </c>
      <c r="J857" t="s">
        <v>19</v>
      </c>
      <c r="K857" s="1">
        <v>32465</v>
      </c>
      <c r="L857" s="5">
        <f t="shared" ca="1" si="13"/>
        <v>31</v>
      </c>
      <c r="M857" s="1">
        <v>42512</v>
      </c>
    </row>
    <row r="858" spans="1:13" x14ac:dyDescent="0.3">
      <c r="A858" t="s">
        <v>4092</v>
      </c>
      <c r="B858" t="s">
        <v>1242</v>
      </c>
      <c r="C858" t="s">
        <v>2427</v>
      </c>
      <c r="D858" t="s">
        <v>53</v>
      </c>
      <c r="E858" t="s">
        <v>176</v>
      </c>
      <c r="F858" t="s">
        <v>4090</v>
      </c>
      <c r="G858" t="s">
        <v>5911</v>
      </c>
      <c r="H858" t="s">
        <v>4091</v>
      </c>
      <c r="I858" t="s">
        <v>4093</v>
      </c>
      <c r="J858" t="s">
        <v>19</v>
      </c>
      <c r="K858" s="1">
        <v>27638</v>
      </c>
      <c r="L858" s="5">
        <f t="shared" ca="1" si="13"/>
        <v>44</v>
      </c>
      <c r="M858" s="1">
        <v>42561</v>
      </c>
    </row>
    <row r="859" spans="1:13" x14ac:dyDescent="0.3">
      <c r="A859" t="s">
        <v>4096</v>
      </c>
      <c r="B859" t="s">
        <v>1199</v>
      </c>
      <c r="C859" t="s">
        <v>1078</v>
      </c>
      <c r="D859" t="s">
        <v>10</v>
      </c>
      <c r="E859" t="s">
        <v>12</v>
      </c>
      <c r="F859" t="s">
        <v>4094</v>
      </c>
      <c r="G859" t="s">
        <v>5912</v>
      </c>
      <c r="H859" t="s">
        <v>4095</v>
      </c>
      <c r="I859" t="s">
        <v>4097</v>
      </c>
      <c r="J859" t="s">
        <v>9</v>
      </c>
      <c r="K859" s="1">
        <v>25588</v>
      </c>
      <c r="L859" s="5">
        <f t="shared" ca="1" si="13"/>
        <v>50</v>
      </c>
      <c r="M859" s="1">
        <v>42796</v>
      </c>
    </row>
    <row r="860" spans="1:13" x14ac:dyDescent="0.3">
      <c r="A860" t="s">
        <v>4100</v>
      </c>
      <c r="B860" t="s">
        <v>1976</v>
      </c>
      <c r="C860" t="s">
        <v>374</v>
      </c>
      <c r="D860" t="s">
        <v>53</v>
      </c>
      <c r="E860" t="s">
        <v>136</v>
      </c>
      <c r="F860" t="s">
        <v>4098</v>
      </c>
      <c r="G860" t="s">
        <v>5913</v>
      </c>
      <c r="H860" t="s">
        <v>4099</v>
      </c>
      <c r="I860" t="s">
        <v>4101</v>
      </c>
      <c r="J860" t="s">
        <v>19</v>
      </c>
      <c r="K860" s="1">
        <v>31522</v>
      </c>
      <c r="L860" s="5">
        <f t="shared" ca="1" si="13"/>
        <v>34</v>
      </c>
      <c r="M860" s="1">
        <v>42545</v>
      </c>
    </row>
    <row r="861" spans="1:13" x14ac:dyDescent="0.3">
      <c r="A861" t="s">
        <v>4104</v>
      </c>
      <c r="B861" t="s">
        <v>964</v>
      </c>
      <c r="C861" t="s">
        <v>432</v>
      </c>
      <c r="D861" t="s">
        <v>10</v>
      </c>
      <c r="E861" t="s">
        <v>38</v>
      </c>
      <c r="F861" t="s">
        <v>4102</v>
      </c>
      <c r="G861" t="s">
        <v>5914</v>
      </c>
      <c r="H861" t="s">
        <v>4103</v>
      </c>
      <c r="I861" t="s">
        <v>4105</v>
      </c>
      <c r="J861" t="s">
        <v>9</v>
      </c>
      <c r="K861" s="1">
        <v>31792</v>
      </c>
      <c r="L861" s="5">
        <f t="shared" ca="1" si="13"/>
        <v>33</v>
      </c>
      <c r="M861" s="1">
        <v>42617</v>
      </c>
    </row>
    <row r="862" spans="1:13" x14ac:dyDescent="0.3">
      <c r="A862" t="s">
        <v>4108</v>
      </c>
      <c r="B862" t="s">
        <v>475</v>
      </c>
      <c r="C862" t="s">
        <v>1243</v>
      </c>
      <c r="D862" t="s">
        <v>53</v>
      </c>
      <c r="E862" t="s">
        <v>301</v>
      </c>
      <c r="F862" t="s">
        <v>4106</v>
      </c>
      <c r="G862" t="s">
        <v>5915</v>
      </c>
      <c r="H862" t="s">
        <v>4107</v>
      </c>
      <c r="I862" t="s">
        <v>4109</v>
      </c>
      <c r="J862" t="s">
        <v>19</v>
      </c>
      <c r="K862" s="1">
        <v>27024</v>
      </c>
      <c r="L862" s="5">
        <f t="shared" ca="1" si="13"/>
        <v>46</v>
      </c>
      <c r="M862" s="1">
        <v>42828</v>
      </c>
    </row>
    <row r="863" spans="1:13" x14ac:dyDescent="0.3">
      <c r="A863" t="s">
        <v>4112</v>
      </c>
      <c r="B863" t="s">
        <v>2455</v>
      </c>
      <c r="C863" t="s">
        <v>506</v>
      </c>
      <c r="D863" t="s">
        <v>577</v>
      </c>
      <c r="E863" t="s">
        <v>149</v>
      </c>
      <c r="F863" t="s">
        <v>4110</v>
      </c>
      <c r="G863" t="s">
        <v>5916</v>
      </c>
      <c r="H863" t="s">
        <v>4111</v>
      </c>
      <c r="I863" t="s">
        <v>4113</v>
      </c>
      <c r="J863" t="s">
        <v>9</v>
      </c>
      <c r="K863" s="1">
        <v>31973</v>
      </c>
      <c r="L863" s="5">
        <f t="shared" ca="1" si="13"/>
        <v>32</v>
      </c>
      <c r="M863" s="1">
        <v>42627</v>
      </c>
    </row>
    <row r="864" spans="1:13" x14ac:dyDescent="0.3">
      <c r="A864" t="s">
        <v>4116</v>
      </c>
      <c r="B864" t="s">
        <v>1492</v>
      </c>
      <c r="C864" t="s">
        <v>759</v>
      </c>
      <c r="D864" t="s">
        <v>20</v>
      </c>
      <c r="E864" t="s">
        <v>55</v>
      </c>
      <c r="F864" t="s">
        <v>4114</v>
      </c>
      <c r="G864" t="s">
        <v>5917</v>
      </c>
      <c r="H864" t="s">
        <v>4115</v>
      </c>
      <c r="I864" t="s">
        <v>4117</v>
      </c>
      <c r="J864" t="s">
        <v>19</v>
      </c>
      <c r="K864" s="1">
        <v>25074</v>
      </c>
      <c r="L864" s="5">
        <f t="shared" ca="1" si="13"/>
        <v>51</v>
      </c>
      <c r="M864" s="1">
        <v>42591</v>
      </c>
    </row>
    <row r="865" spans="1:13" x14ac:dyDescent="0.3">
      <c r="A865" t="s">
        <v>4120</v>
      </c>
      <c r="B865" t="s">
        <v>2981</v>
      </c>
      <c r="C865" t="s">
        <v>236</v>
      </c>
      <c r="D865" t="s">
        <v>10</v>
      </c>
      <c r="E865" t="s">
        <v>492</v>
      </c>
      <c r="F865" t="s">
        <v>4118</v>
      </c>
      <c r="G865" t="s">
        <v>5918</v>
      </c>
      <c r="H865" t="s">
        <v>4119</v>
      </c>
      <c r="I865" t="s">
        <v>4121</v>
      </c>
      <c r="J865" t="s">
        <v>9</v>
      </c>
      <c r="K865" s="1">
        <v>31123</v>
      </c>
      <c r="L865" s="5">
        <f t="shared" ca="1" si="13"/>
        <v>35</v>
      </c>
      <c r="M865" s="1">
        <v>42569</v>
      </c>
    </row>
    <row r="866" spans="1:13" x14ac:dyDescent="0.3">
      <c r="A866" t="s">
        <v>4124</v>
      </c>
      <c r="B866" t="s">
        <v>348</v>
      </c>
      <c r="C866" t="s">
        <v>537</v>
      </c>
      <c r="D866" t="s">
        <v>53</v>
      </c>
      <c r="E866" t="s">
        <v>46</v>
      </c>
      <c r="F866" t="s">
        <v>4122</v>
      </c>
      <c r="G866" t="s">
        <v>5919</v>
      </c>
      <c r="H866" t="s">
        <v>4123</v>
      </c>
      <c r="I866" t="s">
        <v>4125</v>
      </c>
      <c r="J866" t="s">
        <v>19</v>
      </c>
      <c r="K866" s="1">
        <v>23870</v>
      </c>
      <c r="L866" s="5">
        <f t="shared" ca="1" si="13"/>
        <v>55</v>
      </c>
      <c r="M866" s="1">
        <v>42706</v>
      </c>
    </row>
    <row r="867" spans="1:13" x14ac:dyDescent="0.3">
      <c r="A867" t="s">
        <v>4128</v>
      </c>
      <c r="B867" t="s">
        <v>1054</v>
      </c>
      <c r="C867" t="s">
        <v>802</v>
      </c>
      <c r="D867" t="s">
        <v>10</v>
      </c>
      <c r="E867" t="s">
        <v>122</v>
      </c>
      <c r="F867" t="s">
        <v>4126</v>
      </c>
      <c r="G867" t="s">
        <v>5920</v>
      </c>
      <c r="H867" t="s">
        <v>4127</v>
      </c>
      <c r="I867" t="s">
        <v>4129</v>
      </c>
      <c r="J867" t="s">
        <v>9</v>
      </c>
      <c r="K867" s="1">
        <v>26704</v>
      </c>
      <c r="L867" s="5">
        <f t="shared" ca="1" si="13"/>
        <v>47</v>
      </c>
      <c r="M867" s="1">
        <v>42562</v>
      </c>
    </row>
    <row r="868" spans="1:13" x14ac:dyDescent="0.3">
      <c r="A868" t="s">
        <v>4132</v>
      </c>
      <c r="B868" t="s">
        <v>4045</v>
      </c>
      <c r="C868" t="s">
        <v>286</v>
      </c>
      <c r="D868" t="s">
        <v>10</v>
      </c>
      <c r="E868" t="s">
        <v>176</v>
      </c>
      <c r="F868" t="s">
        <v>4130</v>
      </c>
      <c r="G868" t="s">
        <v>5921</v>
      </c>
      <c r="H868" t="s">
        <v>4131</v>
      </c>
      <c r="I868" t="s">
        <v>4133</v>
      </c>
      <c r="J868" t="s">
        <v>9</v>
      </c>
      <c r="K868" s="1">
        <v>27708</v>
      </c>
      <c r="L868" s="5">
        <f t="shared" ca="1" si="13"/>
        <v>44</v>
      </c>
      <c r="M868" s="1">
        <v>42540</v>
      </c>
    </row>
    <row r="869" spans="1:13" x14ac:dyDescent="0.3">
      <c r="A869" t="s">
        <v>4136</v>
      </c>
      <c r="B869" t="s">
        <v>184</v>
      </c>
      <c r="C869" t="s">
        <v>1628</v>
      </c>
      <c r="D869" t="s">
        <v>20</v>
      </c>
      <c r="E869" t="s">
        <v>38</v>
      </c>
      <c r="F869" t="s">
        <v>4134</v>
      </c>
      <c r="G869" t="s">
        <v>5922</v>
      </c>
      <c r="H869" t="s">
        <v>4135</v>
      </c>
      <c r="I869" t="s">
        <v>4137</v>
      </c>
      <c r="J869" t="s">
        <v>19</v>
      </c>
      <c r="K869" s="1">
        <v>28654</v>
      </c>
      <c r="L869" s="5">
        <f t="shared" ca="1" si="13"/>
        <v>42</v>
      </c>
      <c r="M869" s="1">
        <v>42687</v>
      </c>
    </row>
    <row r="870" spans="1:13" x14ac:dyDescent="0.3">
      <c r="A870" t="s">
        <v>4140</v>
      </c>
      <c r="B870" t="s">
        <v>703</v>
      </c>
      <c r="C870" t="s">
        <v>1663</v>
      </c>
      <c r="D870" t="s">
        <v>53</v>
      </c>
      <c r="E870" t="s">
        <v>287</v>
      </c>
      <c r="F870" t="s">
        <v>4138</v>
      </c>
      <c r="G870" t="s">
        <v>5923</v>
      </c>
      <c r="H870" t="s">
        <v>4139</v>
      </c>
      <c r="I870" t="s">
        <v>4141</v>
      </c>
      <c r="J870" t="s">
        <v>19</v>
      </c>
      <c r="K870" s="1">
        <v>26711</v>
      </c>
      <c r="L870" s="5">
        <f t="shared" ca="1" si="13"/>
        <v>47</v>
      </c>
      <c r="M870" s="1">
        <v>42811</v>
      </c>
    </row>
    <row r="871" spans="1:13" x14ac:dyDescent="0.3">
      <c r="A871" t="s">
        <v>4144</v>
      </c>
      <c r="B871" t="s">
        <v>842</v>
      </c>
      <c r="C871" t="s">
        <v>1451</v>
      </c>
      <c r="D871" t="s">
        <v>10</v>
      </c>
      <c r="E871" t="s">
        <v>176</v>
      </c>
      <c r="F871" t="s">
        <v>4142</v>
      </c>
      <c r="G871" t="s">
        <v>5924</v>
      </c>
      <c r="H871" t="s">
        <v>4143</v>
      </c>
      <c r="I871" t="s">
        <v>4145</v>
      </c>
      <c r="J871" t="s">
        <v>9</v>
      </c>
      <c r="K871" s="1">
        <v>32603</v>
      </c>
      <c r="L871" s="5">
        <f t="shared" ca="1" si="13"/>
        <v>31</v>
      </c>
      <c r="M871" s="1">
        <v>42664</v>
      </c>
    </row>
    <row r="872" spans="1:13" x14ac:dyDescent="0.3">
      <c r="A872" t="s">
        <v>4148</v>
      </c>
      <c r="B872" t="s">
        <v>993</v>
      </c>
      <c r="C872" t="s">
        <v>2561</v>
      </c>
      <c r="D872" t="s">
        <v>20</v>
      </c>
      <c r="E872" t="s">
        <v>46</v>
      </c>
      <c r="F872" t="s">
        <v>4146</v>
      </c>
      <c r="G872" t="s">
        <v>5925</v>
      </c>
      <c r="H872" t="s">
        <v>4147</v>
      </c>
      <c r="I872" t="s">
        <v>4149</v>
      </c>
      <c r="J872" t="s">
        <v>19</v>
      </c>
      <c r="K872" s="1">
        <v>32079</v>
      </c>
      <c r="L872" s="5">
        <f t="shared" ca="1" si="13"/>
        <v>32</v>
      </c>
      <c r="M872" s="1">
        <v>42783</v>
      </c>
    </row>
    <row r="873" spans="1:13" x14ac:dyDescent="0.3">
      <c r="A873" t="s">
        <v>4152</v>
      </c>
      <c r="B873" t="s">
        <v>791</v>
      </c>
      <c r="C873" t="s">
        <v>2676</v>
      </c>
      <c r="D873" t="s">
        <v>577</v>
      </c>
      <c r="E873" t="s">
        <v>63</v>
      </c>
      <c r="F873" t="s">
        <v>4150</v>
      </c>
      <c r="G873" t="s">
        <v>5926</v>
      </c>
      <c r="H873" t="s">
        <v>4151</v>
      </c>
      <c r="I873" t="s">
        <v>4153</v>
      </c>
      <c r="J873" t="s">
        <v>19</v>
      </c>
      <c r="K873" s="1">
        <v>25757</v>
      </c>
      <c r="L873" s="5">
        <f t="shared" ca="1" si="13"/>
        <v>49</v>
      </c>
      <c r="M873" s="1">
        <v>42827</v>
      </c>
    </row>
    <row r="874" spans="1:13" x14ac:dyDescent="0.3">
      <c r="A874" t="s">
        <v>4156</v>
      </c>
      <c r="B874" t="s">
        <v>117</v>
      </c>
      <c r="C874" t="s">
        <v>537</v>
      </c>
      <c r="D874" t="s">
        <v>20</v>
      </c>
      <c r="E874" t="s">
        <v>136</v>
      </c>
      <c r="F874" t="s">
        <v>4154</v>
      </c>
      <c r="G874" t="s">
        <v>5927</v>
      </c>
      <c r="H874" t="s">
        <v>4155</v>
      </c>
      <c r="I874" t="s">
        <v>4157</v>
      </c>
      <c r="J874" t="s">
        <v>19</v>
      </c>
      <c r="K874" s="1">
        <v>32245</v>
      </c>
      <c r="L874" s="5">
        <f t="shared" ca="1" si="13"/>
        <v>32</v>
      </c>
      <c r="M874" s="1">
        <v>42739</v>
      </c>
    </row>
    <row r="875" spans="1:13" x14ac:dyDescent="0.3">
      <c r="A875" t="s">
        <v>4160</v>
      </c>
      <c r="B875" t="s">
        <v>772</v>
      </c>
      <c r="C875" t="s">
        <v>1250</v>
      </c>
      <c r="D875" t="s">
        <v>53</v>
      </c>
      <c r="E875" t="s">
        <v>46</v>
      </c>
      <c r="F875" t="s">
        <v>4158</v>
      </c>
      <c r="G875" t="s">
        <v>5132</v>
      </c>
      <c r="H875" t="s">
        <v>4159</v>
      </c>
      <c r="I875" t="s">
        <v>4161</v>
      </c>
      <c r="J875" t="s">
        <v>19</v>
      </c>
      <c r="K875" s="1">
        <v>29960</v>
      </c>
      <c r="L875" s="5">
        <f t="shared" ca="1" si="13"/>
        <v>38</v>
      </c>
      <c r="M875" s="1">
        <v>42678</v>
      </c>
    </row>
    <row r="876" spans="1:13" x14ac:dyDescent="0.3">
      <c r="A876" t="s">
        <v>4164</v>
      </c>
      <c r="B876" t="s">
        <v>2373</v>
      </c>
      <c r="C876" t="s">
        <v>92</v>
      </c>
      <c r="D876" t="s">
        <v>53</v>
      </c>
      <c r="E876" t="s">
        <v>55</v>
      </c>
      <c r="F876" t="s">
        <v>4162</v>
      </c>
      <c r="G876" t="s">
        <v>5928</v>
      </c>
      <c r="H876" t="s">
        <v>4163</v>
      </c>
      <c r="I876" t="s">
        <v>4165</v>
      </c>
      <c r="J876" t="s">
        <v>19</v>
      </c>
      <c r="K876" s="1">
        <v>33186</v>
      </c>
      <c r="L876" s="5">
        <f t="shared" ca="1" si="13"/>
        <v>29</v>
      </c>
      <c r="M876" s="1">
        <v>42654</v>
      </c>
    </row>
    <row r="877" spans="1:13" x14ac:dyDescent="0.3">
      <c r="A877" t="s">
        <v>4168</v>
      </c>
      <c r="B877" t="s">
        <v>4040</v>
      </c>
      <c r="C877" t="s">
        <v>54</v>
      </c>
      <c r="D877" t="s">
        <v>20</v>
      </c>
      <c r="E877" t="s">
        <v>381</v>
      </c>
      <c r="F877" t="s">
        <v>4166</v>
      </c>
      <c r="G877" t="s">
        <v>5929</v>
      </c>
      <c r="H877" t="s">
        <v>4167</v>
      </c>
      <c r="I877" t="s">
        <v>4169</v>
      </c>
      <c r="J877" t="s">
        <v>19</v>
      </c>
      <c r="K877" s="1">
        <v>24591</v>
      </c>
      <c r="L877" s="5">
        <f t="shared" ca="1" si="13"/>
        <v>53</v>
      </c>
      <c r="M877" s="1">
        <v>42786</v>
      </c>
    </row>
    <row r="878" spans="1:13" x14ac:dyDescent="0.3">
      <c r="A878" t="s">
        <v>4172</v>
      </c>
      <c r="B878" t="s">
        <v>1923</v>
      </c>
      <c r="C878" t="s">
        <v>432</v>
      </c>
      <c r="D878" t="s">
        <v>10</v>
      </c>
      <c r="E878" t="s">
        <v>55</v>
      </c>
      <c r="F878" t="s">
        <v>4170</v>
      </c>
      <c r="G878" t="s">
        <v>5930</v>
      </c>
      <c r="H878" t="s">
        <v>4171</v>
      </c>
      <c r="I878" t="s">
        <v>4173</v>
      </c>
      <c r="J878" t="s">
        <v>9</v>
      </c>
      <c r="K878" s="1">
        <v>25693</v>
      </c>
      <c r="L878" s="5">
        <f t="shared" ca="1" si="13"/>
        <v>50</v>
      </c>
      <c r="M878" s="1">
        <v>42789</v>
      </c>
    </row>
    <row r="879" spans="1:13" x14ac:dyDescent="0.3">
      <c r="A879" t="s">
        <v>4176</v>
      </c>
      <c r="B879" t="s">
        <v>1651</v>
      </c>
      <c r="C879" t="s">
        <v>168</v>
      </c>
      <c r="D879" t="s">
        <v>10</v>
      </c>
      <c r="E879" t="s">
        <v>108</v>
      </c>
      <c r="F879" t="s">
        <v>4174</v>
      </c>
      <c r="G879" t="s">
        <v>5931</v>
      </c>
      <c r="H879" t="s">
        <v>4175</v>
      </c>
      <c r="I879" t="s">
        <v>4177</v>
      </c>
      <c r="J879" t="s">
        <v>9</v>
      </c>
      <c r="K879" s="1">
        <v>33216</v>
      </c>
      <c r="L879" s="5">
        <f t="shared" ca="1" si="13"/>
        <v>29</v>
      </c>
      <c r="M879" s="1">
        <v>42509</v>
      </c>
    </row>
    <row r="880" spans="1:13" x14ac:dyDescent="0.3">
      <c r="A880" t="s">
        <v>4180</v>
      </c>
      <c r="B880" t="s">
        <v>1456</v>
      </c>
      <c r="C880" t="s">
        <v>386</v>
      </c>
      <c r="D880" t="s">
        <v>10</v>
      </c>
      <c r="E880" t="s">
        <v>122</v>
      </c>
      <c r="F880" t="s">
        <v>4178</v>
      </c>
      <c r="G880" t="s">
        <v>5748</v>
      </c>
      <c r="H880" t="s">
        <v>4179</v>
      </c>
      <c r="I880" t="s">
        <v>4181</v>
      </c>
      <c r="J880" t="s">
        <v>9</v>
      </c>
      <c r="K880" s="1">
        <v>28710</v>
      </c>
      <c r="L880" s="5">
        <f t="shared" ca="1" si="13"/>
        <v>41</v>
      </c>
      <c r="M880" s="1">
        <v>42581</v>
      </c>
    </row>
    <row r="881" spans="1:13" x14ac:dyDescent="0.3">
      <c r="A881" t="s">
        <v>4184</v>
      </c>
      <c r="B881" t="s">
        <v>1218</v>
      </c>
      <c r="C881" t="s">
        <v>1019</v>
      </c>
      <c r="D881" t="s">
        <v>53</v>
      </c>
      <c r="E881" t="s">
        <v>46</v>
      </c>
      <c r="F881" t="s">
        <v>4182</v>
      </c>
      <c r="G881" t="s">
        <v>480</v>
      </c>
      <c r="H881" t="s">
        <v>4183</v>
      </c>
      <c r="I881" t="s">
        <v>4185</v>
      </c>
      <c r="J881" t="s">
        <v>19</v>
      </c>
      <c r="K881" s="1">
        <v>30288</v>
      </c>
      <c r="L881" s="5">
        <f t="shared" ca="1" si="13"/>
        <v>37</v>
      </c>
      <c r="M881" s="1">
        <v>42743</v>
      </c>
    </row>
    <row r="882" spans="1:13" x14ac:dyDescent="0.3">
      <c r="A882" t="s">
        <v>4188</v>
      </c>
      <c r="B882" t="s">
        <v>2912</v>
      </c>
      <c r="C882" t="s">
        <v>1143</v>
      </c>
      <c r="D882" t="s">
        <v>53</v>
      </c>
      <c r="E882" t="s">
        <v>38</v>
      </c>
      <c r="F882" t="s">
        <v>4186</v>
      </c>
      <c r="G882" t="s">
        <v>5932</v>
      </c>
      <c r="H882" t="s">
        <v>4187</v>
      </c>
      <c r="I882" t="s">
        <v>4189</v>
      </c>
      <c r="J882" t="s">
        <v>19</v>
      </c>
      <c r="K882" s="1">
        <v>29409</v>
      </c>
      <c r="L882" s="5">
        <f t="shared" ca="1" si="13"/>
        <v>39</v>
      </c>
      <c r="M882" s="1">
        <v>42626</v>
      </c>
    </row>
    <row r="883" spans="1:13" x14ac:dyDescent="0.3">
      <c r="A883" t="s">
        <v>4192</v>
      </c>
      <c r="B883" t="s">
        <v>1481</v>
      </c>
      <c r="C883" t="s">
        <v>614</v>
      </c>
      <c r="D883" t="s">
        <v>53</v>
      </c>
      <c r="E883" t="s">
        <v>12</v>
      </c>
      <c r="F883" t="s">
        <v>4190</v>
      </c>
      <c r="G883" t="s">
        <v>5933</v>
      </c>
      <c r="H883" t="s">
        <v>4191</v>
      </c>
      <c r="I883" t="s">
        <v>4193</v>
      </c>
      <c r="J883" t="s">
        <v>19</v>
      </c>
      <c r="K883" s="1">
        <v>24908</v>
      </c>
      <c r="L883" s="5">
        <f t="shared" ca="1" si="13"/>
        <v>52</v>
      </c>
      <c r="M883" s="1">
        <v>42515</v>
      </c>
    </row>
    <row r="884" spans="1:13" x14ac:dyDescent="0.3">
      <c r="A884" t="s">
        <v>4196</v>
      </c>
      <c r="B884" t="s">
        <v>1333</v>
      </c>
      <c r="C884" t="s">
        <v>518</v>
      </c>
      <c r="D884" t="s">
        <v>10</v>
      </c>
      <c r="E884" t="s">
        <v>86</v>
      </c>
      <c r="F884" t="s">
        <v>4194</v>
      </c>
      <c r="G884" t="s">
        <v>5630</v>
      </c>
      <c r="H884" t="s">
        <v>4195</v>
      </c>
      <c r="I884" t="s">
        <v>4197</v>
      </c>
      <c r="J884" t="s">
        <v>9</v>
      </c>
      <c r="K884" s="1">
        <v>24412</v>
      </c>
      <c r="L884" s="5">
        <f t="shared" ca="1" si="13"/>
        <v>53</v>
      </c>
      <c r="M884" s="1">
        <v>42789</v>
      </c>
    </row>
    <row r="885" spans="1:13" x14ac:dyDescent="0.3">
      <c r="A885" t="s">
        <v>4200</v>
      </c>
      <c r="B885" t="s">
        <v>109</v>
      </c>
      <c r="C885" t="s">
        <v>1122</v>
      </c>
      <c r="D885" t="s">
        <v>20</v>
      </c>
      <c r="E885" t="s">
        <v>22</v>
      </c>
      <c r="F885" t="s">
        <v>4198</v>
      </c>
      <c r="G885" t="s">
        <v>5934</v>
      </c>
      <c r="H885" t="s">
        <v>4199</v>
      </c>
      <c r="I885" t="s">
        <v>4201</v>
      </c>
      <c r="J885" t="s">
        <v>19</v>
      </c>
      <c r="K885" s="1">
        <v>29147</v>
      </c>
      <c r="L885" s="5">
        <f t="shared" ca="1" si="13"/>
        <v>40</v>
      </c>
      <c r="M885" s="1">
        <v>42678</v>
      </c>
    </row>
    <row r="886" spans="1:13" x14ac:dyDescent="0.3">
      <c r="A886" t="s">
        <v>4204</v>
      </c>
      <c r="B886" t="s">
        <v>2556</v>
      </c>
      <c r="C886" t="s">
        <v>280</v>
      </c>
      <c r="D886" t="s">
        <v>10</v>
      </c>
      <c r="E886" t="s">
        <v>251</v>
      </c>
      <c r="F886" t="s">
        <v>4202</v>
      </c>
      <c r="G886" t="s">
        <v>5935</v>
      </c>
      <c r="H886" t="s">
        <v>4203</v>
      </c>
      <c r="I886" t="s">
        <v>4205</v>
      </c>
      <c r="J886" t="s">
        <v>9</v>
      </c>
      <c r="K886" s="1">
        <v>30256</v>
      </c>
      <c r="L886" s="5">
        <f t="shared" ca="1" si="13"/>
        <v>37</v>
      </c>
      <c r="M886" s="1">
        <v>42725</v>
      </c>
    </row>
    <row r="887" spans="1:13" x14ac:dyDescent="0.3">
      <c r="A887" t="s">
        <v>4208</v>
      </c>
      <c r="B887" t="s">
        <v>2811</v>
      </c>
      <c r="C887" t="s">
        <v>2044</v>
      </c>
      <c r="D887" t="s">
        <v>10</v>
      </c>
      <c r="E887" t="s">
        <v>108</v>
      </c>
      <c r="F887" t="s">
        <v>4206</v>
      </c>
      <c r="G887" t="s">
        <v>5936</v>
      </c>
      <c r="H887" t="s">
        <v>4207</v>
      </c>
      <c r="I887" t="s">
        <v>4209</v>
      </c>
      <c r="J887" t="s">
        <v>9</v>
      </c>
      <c r="K887" s="1">
        <v>32500</v>
      </c>
      <c r="L887" s="5">
        <f t="shared" ca="1" si="13"/>
        <v>31</v>
      </c>
      <c r="M887" s="1">
        <v>42819</v>
      </c>
    </row>
    <row r="888" spans="1:13" x14ac:dyDescent="0.3">
      <c r="A888" t="s">
        <v>4212</v>
      </c>
      <c r="B888" t="s">
        <v>62</v>
      </c>
      <c r="C888" t="s">
        <v>2534</v>
      </c>
      <c r="D888" t="s">
        <v>10</v>
      </c>
      <c r="E888" t="s">
        <v>122</v>
      </c>
      <c r="F888" t="s">
        <v>4210</v>
      </c>
      <c r="G888" t="s">
        <v>5937</v>
      </c>
      <c r="H888" t="s">
        <v>4211</v>
      </c>
      <c r="I888" t="s">
        <v>4213</v>
      </c>
      <c r="J888" t="s">
        <v>9</v>
      </c>
      <c r="K888" s="1">
        <v>29272</v>
      </c>
      <c r="L888" s="5">
        <f t="shared" ca="1" si="13"/>
        <v>40</v>
      </c>
      <c r="M888" s="1">
        <v>42787</v>
      </c>
    </row>
    <row r="889" spans="1:13" x14ac:dyDescent="0.3">
      <c r="A889" t="s">
        <v>4216</v>
      </c>
      <c r="B889" t="s">
        <v>530</v>
      </c>
      <c r="C889" t="s">
        <v>2694</v>
      </c>
      <c r="D889" t="s">
        <v>10</v>
      </c>
      <c r="E889" t="s">
        <v>93</v>
      </c>
      <c r="F889" t="s">
        <v>4214</v>
      </c>
      <c r="G889" t="s">
        <v>5122</v>
      </c>
      <c r="H889" t="s">
        <v>4215</v>
      </c>
      <c r="I889" t="s">
        <v>4217</v>
      </c>
      <c r="J889" t="s">
        <v>9</v>
      </c>
      <c r="K889" s="1">
        <v>29059</v>
      </c>
      <c r="L889" s="5">
        <f t="shared" ca="1" si="13"/>
        <v>40</v>
      </c>
      <c r="M889" s="1">
        <v>42743</v>
      </c>
    </row>
    <row r="890" spans="1:13" x14ac:dyDescent="0.3">
      <c r="A890" t="s">
        <v>4220</v>
      </c>
      <c r="B890" t="s">
        <v>1000</v>
      </c>
      <c r="C890" t="s">
        <v>2596</v>
      </c>
      <c r="D890" t="s">
        <v>10</v>
      </c>
      <c r="E890" t="s">
        <v>176</v>
      </c>
      <c r="F890" t="s">
        <v>4218</v>
      </c>
      <c r="G890" t="s">
        <v>5938</v>
      </c>
      <c r="H890" t="s">
        <v>4219</v>
      </c>
      <c r="I890" t="s">
        <v>4221</v>
      </c>
      <c r="J890" t="s">
        <v>9</v>
      </c>
      <c r="K890" s="1">
        <v>33204</v>
      </c>
      <c r="L890" s="5">
        <f t="shared" ca="1" si="13"/>
        <v>29</v>
      </c>
      <c r="M890" s="1">
        <v>42538</v>
      </c>
    </row>
    <row r="891" spans="1:13" x14ac:dyDescent="0.3">
      <c r="A891" t="s">
        <v>4224</v>
      </c>
      <c r="B891" t="s">
        <v>76</v>
      </c>
      <c r="C891" t="s">
        <v>643</v>
      </c>
      <c r="D891" t="s">
        <v>53</v>
      </c>
      <c r="E891" t="s">
        <v>108</v>
      </c>
      <c r="F891" t="s">
        <v>4222</v>
      </c>
      <c r="G891" t="s">
        <v>5939</v>
      </c>
      <c r="H891" t="s">
        <v>4223</v>
      </c>
      <c r="I891" t="s">
        <v>4225</v>
      </c>
      <c r="J891" t="s">
        <v>19</v>
      </c>
      <c r="K891" s="1">
        <v>25223</v>
      </c>
      <c r="L891" s="5">
        <f t="shared" ca="1" si="13"/>
        <v>51</v>
      </c>
      <c r="M891" s="1">
        <v>42570</v>
      </c>
    </row>
    <row r="892" spans="1:13" x14ac:dyDescent="0.3">
      <c r="A892" t="s">
        <v>4228</v>
      </c>
      <c r="B892" t="s">
        <v>1819</v>
      </c>
      <c r="C892" t="s">
        <v>2061</v>
      </c>
      <c r="D892" t="s">
        <v>20</v>
      </c>
      <c r="E892" t="s">
        <v>78</v>
      </c>
      <c r="F892" t="s">
        <v>4226</v>
      </c>
      <c r="G892" t="s">
        <v>5940</v>
      </c>
      <c r="H892" t="s">
        <v>4227</v>
      </c>
      <c r="I892" t="s">
        <v>4229</v>
      </c>
      <c r="J892" t="s">
        <v>19</v>
      </c>
      <c r="K892" s="1">
        <v>33744</v>
      </c>
      <c r="L892" s="5">
        <f t="shared" ca="1" si="13"/>
        <v>28</v>
      </c>
      <c r="M892" s="1">
        <v>42526</v>
      </c>
    </row>
    <row r="893" spans="1:13" x14ac:dyDescent="0.3">
      <c r="A893" t="s">
        <v>4232</v>
      </c>
      <c r="B893" t="s">
        <v>349</v>
      </c>
      <c r="C893" t="s">
        <v>3272</v>
      </c>
      <c r="D893" t="s">
        <v>10</v>
      </c>
      <c r="E893" t="s">
        <v>108</v>
      </c>
      <c r="F893" t="s">
        <v>4230</v>
      </c>
      <c r="G893" t="s">
        <v>5941</v>
      </c>
      <c r="H893" t="s">
        <v>4231</v>
      </c>
      <c r="I893" t="s">
        <v>4233</v>
      </c>
      <c r="J893" t="s">
        <v>9</v>
      </c>
      <c r="K893" s="1">
        <v>26092</v>
      </c>
      <c r="L893" s="5">
        <f t="shared" ca="1" si="13"/>
        <v>49</v>
      </c>
      <c r="M893" s="1">
        <v>42636</v>
      </c>
    </row>
    <row r="894" spans="1:13" x14ac:dyDescent="0.3">
      <c r="A894" t="s">
        <v>4236</v>
      </c>
      <c r="B894" t="s">
        <v>3463</v>
      </c>
      <c r="C894" t="s">
        <v>407</v>
      </c>
      <c r="D894" t="s">
        <v>10</v>
      </c>
      <c r="E894" t="s">
        <v>78</v>
      </c>
      <c r="F894" t="s">
        <v>4234</v>
      </c>
      <c r="G894" t="s">
        <v>5942</v>
      </c>
      <c r="H894" t="s">
        <v>4235</v>
      </c>
      <c r="I894" t="s">
        <v>4237</v>
      </c>
      <c r="J894" t="s">
        <v>9</v>
      </c>
      <c r="K894" s="1">
        <v>24856</v>
      </c>
      <c r="L894" s="5">
        <f t="shared" ca="1" si="13"/>
        <v>52</v>
      </c>
      <c r="M894" s="1">
        <v>42728</v>
      </c>
    </row>
    <row r="895" spans="1:13" x14ac:dyDescent="0.3">
      <c r="A895" t="s">
        <v>4240</v>
      </c>
      <c r="B895" t="s">
        <v>683</v>
      </c>
      <c r="C895" t="s">
        <v>614</v>
      </c>
      <c r="D895" t="s">
        <v>20</v>
      </c>
      <c r="E895" t="s">
        <v>46</v>
      </c>
      <c r="F895" t="s">
        <v>4238</v>
      </c>
      <c r="G895" t="s">
        <v>5943</v>
      </c>
      <c r="H895" t="s">
        <v>4239</v>
      </c>
      <c r="I895" t="s">
        <v>4241</v>
      </c>
      <c r="J895" t="s">
        <v>19</v>
      </c>
      <c r="K895" s="1">
        <v>30953</v>
      </c>
      <c r="L895" s="5">
        <f t="shared" ca="1" si="13"/>
        <v>35</v>
      </c>
      <c r="M895" s="1">
        <v>42555</v>
      </c>
    </row>
    <row r="896" spans="1:13" x14ac:dyDescent="0.3">
      <c r="A896" t="s">
        <v>4245</v>
      </c>
      <c r="B896" t="s">
        <v>561</v>
      </c>
      <c r="C896" t="s">
        <v>826</v>
      </c>
      <c r="D896" t="s">
        <v>10</v>
      </c>
      <c r="E896" t="s">
        <v>4242</v>
      </c>
      <c r="F896" t="s">
        <v>4243</v>
      </c>
      <c r="G896" t="s">
        <v>5944</v>
      </c>
      <c r="H896" t="s">
        <v>4244</v>
      </c>
      <c r="I896" t="s">
        <v>4246</v>
      </c>
      <c r="J896" t="s">
        <v>9</v>
      </c>
      <c r="K896" s="1">
        <v>24191</v>
      </c>
      <c r="L896" s="5">
        <f t="shared" ca="1" si="13"/>
        <v>54</v>
      </c>
      <c r="M896" s="1">
        <v>42553</v>
      </c>
    </row>
    <row r="897" spans="1:13" x14ac:dyDescent="0.3">
      <c r="A897" t="s">
        <v>4249</v>
      </c>
      <c r="B897" t="s">
        <v>249</v>
      </c>
      <c r="C897" t="s">
        <v>1244</v>
      </c>
      <c r="D897" t="s">
        <v>10</v>
      </c>
      <c r="E897" t="s">
        <v>38</v>
      </c>
      <c r="F897" t="s">
        <v>4247</v>
      </c>
      <c r="G897" t="s">
        <v>5945</v>
      </c>
      <c r="H897" t="s">
        <v>4248</v>
      </c>
      <c r="I897" t="s">
        <v>4250</v>
      </c>
      <c r="J897" t="s">
        <v>9</v>
      </c>
      <c r="K897" s="1">
        <v>30109</v>
      </c>
      <c r="L897" s="5">
        <f t="shared" ca="1" si="13"/>
        <v>38</v>
      </c>
      <c r="M897" s="1">
        <v>42764</v>
      </c>
    </row>
    <row r="898" spans="1:13" x14ac:dyDescent="0.3">
      <c r="A898" t="s">
        <v>4253</v>
      </c>
      <c r="B898" t="s">
        <v>2147</v>
      </c>
      <c r="C898" t="s">
        <v>2123</v>
      </c>
      <c r="D898" t="s">
        <v>53</v>
      </c>
      <c r="E898" t="s">
        <v>176</v>
      </c>
      <c r="F898" t="s">
        <v>4251</v>
      </c>
      <c r="G898" t="s">
        <v>5946</v>
      </c>
      <c r="H898" t="s">
        <v>4252</v>
      </c>
      <c r="I898" t="s">
        <v>4254</v>
      </c>
      <c r="J898" t="s">
        <v>19</v>
      </c>
      <c r="K898" s="1">
        <v>24377</v>
      </c>
      <c r="L898" s="5">
        <f t="shared" ca="1" si="13"/>
        <v>53</v>
      </c>
      <c r="M898" s="1">
        <v>42825</v>
      </c>
    </row>
    <row r="899" spans="1:13" x14ac:dyDescent="0.3">
      <c r="A899" t="s">
        <v>4257</v>
      </c>
      <c r="B899" t="s">
        <v>782</v>
      </c>
      <c r="C899" t="s">
        <v>740</v>
      </c>
      <c r="D899" t="s">
        <v>53</v>
      </c>
      <c r="E899" t="s">
        <v>46</v>
      </c>
      <c r="F899" t="s">
        <v>4255</v>
      </c>
      <c r="G899" t="s">
        <v>5947</v>
      </c>
      <c r="H899" t="s">
        <v>4256</v>
      </c>
      <c r="I899" t="s">
        <v>4258</v>
      </c>
      <c r="J899" t="s">
        <v>19</v>
      </c>
      <c r="K899" s="1">
        <v>24092</v>
      </c>
      <c r="L899" s="5">
        <f t="shared" ref="L899:L962" ca="1" si="14">INT((TODAY()-K899)/365)</f>
        <v>54</v>
      </c>
      <c r="M899" s="1">
        <v>42569</v>
      </c>
    </row>
    <row r="900" spans="1:13" x14ac:dyDescent="0.3">
      <c r="A900" t="s">
        <v>4261</v>
      </c>
      <c r="B900" t="s">
        <v>1279</v>
      </c>
      <c r="C900" t="s">
        <v>1480</v>
      </c>
      <c r="D900" t="s">
        <v>53</v>
      </c>
      <c r="E900" t="s">
        <v>122</v>
      </c>
      <c r="F900" t="s">
        <v>4259</v>
      </c>
      <c r="G900" t="s">
        <v>5948</v>
      </c>
      <c r="H900" t="s">
        <v>4260</v>
      </c>
      <c r="I900" t="s">
        <v>4262</v>
      </c>
      <c r="J900" t="s">
        <v>19</v>
      </c>
      <c r="K900" s="1">
        <v>28103</v>
      </c>
      <c r="L900" s="5">
        <f t="shared" ca="1" si="14"/>
        <v>43</v>
      </c>
      <c r="M900" s="1">
        <v>42510</v>
      </c>
    </row>
    <row r="901" spans="1:13" x14ac:dyDescent="0.3">
      <c r="A901" t="s">
        <v>4265</v>
      </c>
      <c r="B901" t="s">
        <v>354</v>
      </c>
      <c r="C901" t="s">
        <v>2437</v>
      </c>
      <c r="D901" t="s">
        <v>10</v>
      </c>
      <c r="E901" t="s">
        <v>149</v>
      </c>
      <c r="F901" t="s">
        <v>4263</v>
      </c>
      <c r="G901" t="s">
        <v>5949</v>
      </c>
      <c r="H901" t="s">
        <v>4264</v>
      </c>
      <c r="I901" t="s">
        <v>4266</v>
      </c>
      <c r="J901" t="s">
        <v>9</v>
      </c>
      <c r="K901" s="1">
        <v>24292</v>
      </c>
      <c r="L901" s="5">
        <f t="shared" ca="1" si="14"/>
        <v>53</v>
      </c>
      <c r="M901" s="1">
        <v>42678</v>
      </c>
    </row>
    <row r="902" spans="1:13" x14ac:dyDescent="0.3">
      <c r="A902" t="s">
        <v>4269</v>
      </c>
      <c r="B902" t="s">
        <v>387</v>
      </c>
      <c r="C902" t="s">
        <v>887</v>
      </c>
      <c r="D902" t="s">
        <v>577</v>
      </c>
      <c r="E902" t="s">
        <v>116</v>
      </c>
      <c r="F902" t="s">
        <v>4267</v>
      </c>
      <c r="G902" t="s">
        <v>5950</v>
      </c>
      <c r="H902" t="s">
        <v>4268</v>
      </c>
      <c r="I902" t="s">
        <v>4270</v>
      </c>
      <c r="J902" t="s">
        <v>9</v>
      </c>
      <c r="K902" s="1">
        <v>33038</v>
      </c>
      <c r="L902" s="5">
        <f t="shared" ca="1" si="14"/>
        <v>30</v>
      </c>
      <c r="M902" s="1">
        <v>42752</v>
      </c>
    </row>
    <row r="903" spans="1:13" x14ac:dyDescent="0.3">
      <c r="A903" t="s">
        <v>4273</v>
      </c>
      <c r="B903" t="s">
        <v>995</v>
      </c>
      <c r="C903" t="s">
        <v>273</v>
      </c>
      <c r="D903" t="s">
        <v>10</v>
      </c>
      <c r="E903" t="s">
        <v>176</v>
      </c>
      <c r="F903" t="s">
        <v>4271</v>
      </c>
      <c r="G903" t="s">
        <v>5951</v>
      </c>
      <c r="H903" t="s">
        <v>4272</v>
      </c>
      <c r="I903" t="s">
        <v>4274</v>
      </c>
      <c r="J903" t="s">
        <v>9</v>
      </c>
      <c r="K903" s="1">
        <v>26713</v>
      </c>
      <c r="L903" s="5">
        <f t="shared" ca="1" si="14"/>
        <v>47</v>
      </c>
      <c r="M903" s="1">
        <v>42729</v>
      </c>
    </row>
    <row r="904" spans="1:13" x14ac:dyDescent="0.3">
      <c r="A904" t="s">
        <v>4277</v>
      </c>
      <c r="B904" t="s">
        <v>1251</v>
      </c>
      <c r="C904" t="s">
        <v>1663</v>
      </c>
      <c r="D904" t="s">
        <v>53</v>
      </c>
      <c r="E904" t="s">
        <v>108</v>
      </c>
      <c r="F904" t="s">
        <v>4275</v>
      </c>
      <c r="G904" t="s">
        <v>5952</v>
      </c>
      <c r="H904" t="s">
        <v>4276</v>
      </c>
      <c r="I904" t="s">
        <v>4278</v>
      </c>
      <c r="J904" t="s">
        <v>19</v>
      </c>
      <c r="K904" s="1">
        <v>32669</v>
      </c>
      <c r="L904" s="5">
        <f t="shared" ca="1" si="14"/>
        <v>31</v>
      </c>
      <c r="M904" s="1">
        <v>42617</v>
      </c>
    </row>
    <row r="905" spans="1:13" x14ac:dyDescent="0.3">
      <c r="A905" t="s">
        <v>4281</v>
      </c>
      <c r="B905" t="s">
        <v>162</v>
      </c>
      <c r="C905" t="s">
        <v>54</v>
      </c>
      <c r="D905" t="s">
        <v>53</v>
      </c>
      <c r="E905" t="s">
        <v>86</v>
      </c>
      <c r="F905" t="s">
        <v>4279</v>
      </c>
      <c r="G905" t="s">
        <v>5953</v>
      </c>
      <c r="H905" t="s">
        <v>4280</v>
      </c>
      <c r="I905" t="s">
        <v>4282</v>
      </c>
      <c r="J905" t="s">
        <v>19</v>
      </c>
      <c r="K905" s="1">
        <v>27481</v>
      </c>
      <c r="L905" s="5">
        <f t="shared" ca="1" si="14"/>
        <v>45</v>
      </c>
      <c r="M905" s="1">
        <v>42586</v>
      </c>
    </row>
    <row r="906" spans="1:13" x14ac:dyDescent="0.3">
      <c r="A906" t="s">
        <v>4285</v>
      </c>
      <c r="B906" t="s">
        <v>1204</v>
      </c>
      <c r="C906" t="s">
        <v>1005</v>
      </c>
      <c r="D906" t="s">
        <v>53</v>
      </c>
      <c r="E906" t="s">
        <v>86</v>
      </c>
      <c r="F906" t="s">
        <v>4283</v>
      </c>
      <c r="G906" t="s">
        <v>5954</v>
      </c>
      <c r="H906" t="s">
        <v>4284</v>
      </c>
      <c r="I906" t="s">
        <v>4286</v>
      </c>
      <c r="J906" t="s">
        <v>19</v>
      </c>
      <c r="K906" s="1">
        <v>26378</v>
      </c>
      <c r="L906" s="5">
        <f t="shared" ca="1" si="14"/>
        <v>48</v>
      </c>
      <c r="M906" s="1">
        <v>42789</v>
      </c>
    </row>
    <row r="907" spans="1:13" x14ac:dyDescent="0.3">
      <c r="A907" t="s">
        <v>4289</v>
      </c>
      <c r="B907" t="s">
        <v>334</v>
      </c>
      <c r="C907" t="s">
        <v>2806</v>
      </c>
      <c r="D907" t="s">
        <v>10</v>
      </c>
      <c r="E907" t="s">
        <v>122</v>
      </c>
      <c r="F907" t="s">
        <v>4287</v>
      </c>
      <c r="G907" t="s">
        <v>56</v>
      </c>
      <c r="H907" t="s">
        <v>4288</v>
      </c>
      <c r="I907" t="s">
        <v>4290</v>
      </c>
      <c r="J907" t="s">
        <v>9</v>
      </c>
      <c r="K907" s="1">
        <v>26129</v>
      </c>
      <c r="L907" s="5">
        <f t="shared" ca="1" si="14"/>
        <v>48</v>
      </c>
      <c r="M907" s="1">
        <v>42658</v>
      </c>
    </row>
    <row r="908" spans="1:13" x14ac:dyDescent="0.3">
      <c r="A908" t="s">
        <v>4293</v>
      </c>
      <c r="B908" t="s">
        <v>1025</v>
      </c>
      <c r="C908" t="s">
        <v>2741</v>
      </c>
      <c r="D908" t="s">
        <v>20</v>
      </c>
      <c r="E908" t="s">
        <v>63</v>
      </c>
      <c r="F908" t="s">
        <v>4291</v>
      </c>
      <c r="G908" t="s">
        <v>5955</v>
      </c>
      <c r="H908" t="s">
        <v>4292</v>
      </c>
      <c r="I908" t="s">
        <v>4294</v>
      </c>
      <c r="J908" t="s">
        <v>19</v>
      </c>
      <c r="K908" s="1">
        <v>30315</v>
      </c>
      <c r="L908" s="5">
        <f t="shared" ca="1" si="14"/>
        <v>37</v>
      </c>
      <c r="M908" s="1">
        <v>42665</v>
      </c>
    </row>
    <row r="909" spans="1:13" x14ac:dyDescent="0.3">
      <c r="A909" t="s">
        <v>4297</v>
      </c>
      <c r="B909" t="s">
        <v>242</v>
      </c>
      <c r="C909" t="s">
        <v>322</v>
      </c>
      <c r="D909" t="s">
        <v>10</v>
      </c>
      <c r="E909" t="s">
        <v>492</v>
      </c>
      <c r="F909" t="s">
        <v>4295</v>
      </c>
      <c r="G909" t="s">
        <v>5956</v>
      </c>
      <c r="H909" t="s">
        <v>4296</v>
      </c>
      <c r="I909" t="s">
        <v>4298</v>
      </c>
      <c r="J909" t="s">
        <v>9</v>
      </c>
      <c r="K909" s="1">
        <v>25409</v>
      </c>
      <c r="L909" s="5">
        <f t="shared" ca="1" si="14"/>
        <v>50</v>
      </c>
      <c r="M909" s="1">
        <v>42585</v>
      </c>
    </row>
    <row r="910" spans="1:13" x14ac:dyDescent="0.3">
      <c r="A910" t="s">
        <v>4301</v>
      </c>
      <c r="B910" t="s">
        <v>1218</v>
      </c>
      <c r="C910" t="s">
        <v>1788</v>
      </c>
      <c r="D910" t="s">
        <v>53</v>
      </c>
      <c r="E910" t="s">
        <v>55</v>
      </c>
      <c r="F910" t="s">
        <v>4299</v>
      </c>
      <c r="G910" t="s">
        <v>5957</v>
      </c>
      <c r="H910" t="s">
        <v>4300</v>
      </c>
      <c r="I910" t="s">
        <v>4302</v>
      </c>
      <c r="J910" t="s">
        <v>19</v>
      </c>
      <c r="K910" s="1">
        <v>31416</v>
      </c>
      <c r="L910" s="5">
        <f t="shared" ca="1" si="14"/>
        <v>34</v>
      </c>
      <c r="M910" s="1">
        <v>42603</v>
      </c>
    </row>
    <row r="911" spans="1:13" x14ac:dyDescent="0.3">
      <c r="A911" t="s">
        <v>4305</v>
      </c>
      <c r="B911" t="s">
        <v>1556</v>
      </c>
      <c r="C911" t="s">
        <v>1261</v>
      </c>
      <c r="D911" t="s">
        <v>10</v>
      </c>
      <c r="E911" t="s">
        <v>63</v>
      </c>
      <c r="F911" t="s">
        <v>4303</v>
      </c>
      <c r="G911" t="s">
        <v>5958</v>
      </c>
      <c r="H911" t="s">
        <v>4304</v>
      </c>
      <c r="I911" t="s">
        <v>4306</v>
      </c>
      <c r="J911" t="s">
        <v>9</v>
      </c>
      <c r="K911" s="1">
        <v>32173</v>
      </c>
      <c r="L911" s="5">
        <f t="shared" ca="1" si="14"/>
        <v>32</v>
      </c>
      <c r="M911" s="1">
        <v>42592</v>
      </c>
    </row>
    <row r="912" spans="1:13" x14ac:dyDescent="0.3">
      <c r="A912" t="s">
        <v>4309</v>
      </c>
      <c r="B912" t="s">
        <v>1789</v>
      </c>
      <c r="C912" t="s">
        <v>267</v>
      </c>
      <c r="D912" t="s">
        <v>10</v>
      </c>
      <c r="E912" t="s">
        <v>122</v>
      </c>
      <c r="F912" t="s">
        <v>4307</v>
      </c>
      <c r="G912" t="s">
        <v>5959</v>
      </c>
      <c r="H912" t="s">
        <v>4308</v>
      </c>
      <c r="I912" t="s">
        <v>4310</v>
      </c>
      <c r="J912" t="s">
        <v>9</v>
      </c>
      <c r="K912" s="1">
        <v>31064</v>
      </c>
      <c r="L912" s="5">
        <f t="shared" ca="1" si="14"/>
        <v>35</v>
      </c>
      <c r="M912" s="1">
        <v>42633</v>
      </c>
    </row>
    <row r="913" spans="1:13" x14ac:dyDescent="0.3">
      <c r="A913" t="s">
        <v>4313</v>
      </c>
      <c r="B913" t="s">
        <v>3434</v>
      </c>
      <c r="C913" t="s">
        <v>156</v>
      </c>
      <c r="D913" t="s">
        <v>20</v>
      </c>
      <c r="E913" t="s">
        <v>46</v>
      </c>
      <c r="F913" t="s">
        <v>4311</v>
      </c>
      <c r="G913" t="s">
        <v>5960</v>
      </c>
      <c r="H913" t="s">
        <v>4312</v>
      </c>
      <c r="I913" t="s">
        <v>4314</v>
      </c>
      <c r="J913" t="s">
        <v>19</v>
      </c>
      <c r="K913" s="1">
        <v>30331</v>
      </c>
      <c r="L913" s="5">
        <f t="shared" ca="1" si="14"/>
        <v>37</v>
      </c>
      <c r="M913" s="1">
        <v>42789</v>
      </c>
    </row>
    <row r="914" spans="1:13" x14ac:dyDescent="0.3">
      <c r="A914" t="s">
        <v>4317</v>
      </c>
      <c r="B914" t="s">
        <v>142</v>
      </c>
      <c r="C914" t="s">
        <v>2166</v>
      </c>
      <c r="D914" t="s">
        <v>20</v>
      </c>
      <c r="E914" t="s">
        <v>63</v>
      </c>
      <c r="F914" t="s">
        <v>4315</v>
      </c>
      <c r="G914" t="s">
        <v>5961</v>
      </c>
      <c r="H914" t="s">
        <v>4316</v>
      </c>
      <c r="I914" t="s">
        <v>4318</v>
      </c>
      <c r="J914" t="s">
        <v>19</v>
      </c>
      <c r="K914" s="1">
        <v>27418</v>
      </c>
      <c r="L914" s="5">
        <f t="shared" ca="1" si="14"/>
        <v>45</v>
      </c>
      <c r="M914" s="1">
        <v>42828</v>
      </c>
    </row>
    <row r="915" spans="1:13" x14ac:dyDescent="0.3">
      <c r="A915" t="s">
        <v>4321</v>
      </c>
      <c r="B915" t="s">
        <v>3229</v>
      </c>
      <c r="C915" t="s">
        <v>525</v>
      </c>
      <c r="D915" t="s">
        <v>53</v>
      </c>
      <c r="E915" t="s">
        <v>38</v>
      </c>
      <c r="F915" t="s">
        <v>4319</v>
      </c>
      <c r="G915" t="s">
        <v>5962</v>
      </c>
      <c r="H915" t="s">
        <v>4320</v>
      </c>
      <c r="I915" t="s">
        <v>4322</v>
      </c>
      <c r="J915" t="s">
        <v>19</v>
      </c>
      <c r="K915" s="1">
        <v>31549</v>
      </c>
      <c r="L915" s="5">
        <f t="shared" ca="1" si="14"/>
        <v>34</v>
      </c>
      <c r="M915" s="1">
        <v>42816</v>
      </c>
    </row>
    <row r="916" spans="1:13" x14ac:dyDescent="0.3">
      <c r="A916" t="s">
        <v>4325</v>
      </c>
      <c r="B916" t="s">
        <v>230</v>
      </c>
      <c r="C916" t="s">
        <v>1256</v>
      </c>
      <c r="D916" t="s">
        <v>10</v>
      </c>
      <c r="E916" t="s">
        <v>38</v>
      </c>
      <c r="F916" t="s">
        <v>4323</v>
      </c>
      <c r="G916" t="s">
        <v>5963</v>
      </c>
      <c r="H916" t="s">
        <v>4324</v>
      </c>
      <c r="I916" t="s">
        <v>4326</v>
      </c>
      <c r="J916" t="s">
        <v>9</v>
      </c>
      <c r="K916" s="1">
        <v>32813</v>
      </c>
      <c r="L916" s="5">
        <f t="shared" ca="1" si="14"/>
        <v>30</v>
      </c>
      <c r="M916" s="1">
        <v>42750</v>
      </c>
    </row>
    <row r="917" spans="1:13" x14ac:dyDescent="0.3">
      <c r="A917" t="s">
        <v>4329</v>
      </c>
      <c r="B917" t="s">
        <v>608</v>
      </c>
      <c r="C917" t="s">
        <v>2741</v>
      </c>
      <c r="D917" t="s">
        <v>20</v>
      </c>
      <c r="E917" t="s">
        <v>93</v>
      </c>
      <c r="F917" t="s">
        <v>4327</v>
      </c>
      <c r="G917" t="s">
        <v>5964</v>
      </c>
      <c r="H917" t="s">
        <v>4328</v>
      </c>
      <c r="I917" t="s">
        <v>4330</v>
      </c>
      <c r="J917" t="s">
        <v>19</v>
      </c>
      <c r="K917" s="1">
        <v>25577</v>
      </c>
      <c r="L917" s="5">
        <f t="shared" ca="1" si="14"/>
        <v>50</v>
      </c>
      <c r="M917" s="1">
        <v>42579</v>
      </c>
    </row>
    <row r="918" spans="1:13" x14ac:dyDescent="0.3">
      <c r="A918" t="s">
        <v>4333</v>
      </c>
      <c r="B918" t="s">
        <v>1945</v>
      </c>
      <c r="C918" t="s">
        <v>916</v>
      </c>
      <c r="D918" t="s">
        <v>53</v>
      </c>
      <c r="E918" t="s">
        <v>46</v>
      </c>
      <c r="F918" t="s">
        <v>4331</v>
      </c>
      <c r="G918" t="s">
        <v>5965</v>
      </c>
      <c r="H918" t="s">
        <v>4332</v>
      </c>
      <c r="I918" t="s">
        <v>4334</v>
      </c>
      <c r="J918" t="s">
        <v>19</v>
      </c>
      <c r="K918" s="1">
        <v>26855</v>
      </c>
      <c r="L918" s="5">
        <f t="shared" ca="1" si="14"/>
        <v>46</v>
      </c>
      <c r="M918" s="1">
        <v>42683</v>
      </c>
    </row>
    <row r="919" spans="1:13" x14ac:dyDescent="0.3">
      <c r="A919" t="s">
        <v>4337</v>
      </c>
      <c r="B919" t="s">
        <v>851</v>
      </c>
      <c r="C919" t="s">
        <v>572</v>
      </c>
      <c r="D919" t="s">
        <v>53</v>
      </c>
      <c r="E919" t="s">
        <v>108</v>
      </c>
      <c r="F919" t="s">
        <v>4335</v>
      </c>
      <c r="G919" t="s">
        <v>5966</v>
      </c>
      <c r="H919" t="s">
        <v>4336</v>
      </c>
      <c r="I919" t="s">
        <v>4338</v>
      </c>
      <c r="J919" t="s">
        <v>19</v>
      </c>
      <c r="K919" s="1">
        <v>30335</v>
      </c>
      <c r="L919" s="5">
        <f t="shared" ca="1" si="14"/>
        <v>37</v>
      </c>
      <c r="M919" s="1">
        <v>42635</v>
      </c>
    </row>
    <row r="920" spans="1:13" x14ac:dyDescent="0.3">
      <c r="A920" t="s">
        <v>4341</v>
      </c>
      <c r="B920" t="s">
        <v>556</v>
      </c>
      <c r="C920" t="s">
        <v>1346</v>
      </c>
      <c r="D920" t="s">
        <v>10</v>
      </c>
      <c r="E920" t="s">
        <v>12</v>
      </c>
      <c r="F920" t="s">
        <v>4339</v>
      </c>
      <c r="G920" t="s">
        <v>5967</v>
      </c>
      <c r="H920" t="s">
        <v>4340</v>
      </c>
      <c r="I920" t="s">
        <v>4342</v>
      </c>
      <c r="J920" t="s">
        <v>9</v>
      </c>
      <c r="K920" s="1">
        <v>28225</v>
      </c>
      <c r="L920" s="5">
        <f t="shared" ca="1" si="14"/>
        <v>43</v>
      </c>
      <c r="M920" s="1">
        <v>42748</v>
      </c>
    </row>
    <row r="921" spans="1:13" x14ac:dyDescent="0.3">
      <c r="A921" t="s">
        <v>4345</v>
      </c>
      <c r="B921" t="s">
        <v>1160</v>
      </c>
      <c r="C921" t="s">
        <v>603</v>
      </c>
      <c r="D921" t="s">
        <v>10</v>
      </c>
      <c r="E921" t="s">
        <v>22</v>
      </c>
      <c r="F921" t="s">
        <v>4343</v>
      </c>
      <c r="G921" t="s">
        <v>5968</v>
      </c>
      <c r="H921" t="s">
        <v>4344</v>
      </c>
      <c r="I921" t="s">
        <v>4346</v>
      </c>
      <c r="J921" t="s">
        <v>9</v>
      </c>
      <c r="K921" s="1">
        <v>32249</v>
      </c>
      <c r="L921" s="5">
        <f t="shared" ca="1" si="14"/>
        <v>32</v>
      </c>
      <c r="M921" s="1">
        <v>42677</v>
      </c>
    </row>
    <row r="922" spans="1:13" x14ac:dyDescent="0.3">
      <c r="A922" t="s">
        <v>4349</v>
      </c>
      <c r="B922" t="s">
        <v>182</v>
      </c>
      <c r="C922" t="s">
        <v>2694</v>
      </c>
      <c r="D922" t="s">
        <v>10</v>
      </c>
      <c r="E922" t="s">
        <v>30</v>
      </c>
      <c r="F922" t="s">
        <v>4347</v>
      </c>
      <c r="G922" t="s">
        <v>5969</v>
      </c>
      <c r="H922" t="s">
        <v>4348</v>
      </c>
      <c r="I922" t="s">
        <v>4350</v>
      </c>
      <c r="J922" t="s">
        <v>9</v>
      </c>
      <c r="K922" s="1">
        <v>27592</v>
      </c>
      <c r="L922" s="5">
        <f t="shared" ca="1" si="14"/>
        <v>44</v>
      </c>
      <c r="M922" s="1">
        <v>42827</v>
      </c>
    </row>
    <row r="923" spans="1:13" x14ac:dyDescent="0.3">
      <c r="A923" t="s">
        <v>4353</v>
      </c>
      <c r="B923" t="s">
        <v>2789</v>
      </c>
      <c r="C923" t="s">
        <v>813</v>
      </c>
      <c r="D923" t="s">
        <v>20</v>
      </c>
      <c r="E923" t="s">
        <v>55</v>
      </c>
      <c r="F923" t="s">
        <v>4351</v>
      </c>
      <c r="G923" t="s">
        <v>5970</v>
      </c>
      <c r="H923" t="s">
        <v>4352</v>
      </c>
      <c r="I923" t="s">
        <v>4354</v>
      </c>
      <c r="J923" t="s">
        <v>19</v>
      </c>
      <c r="K923" s="1">
        <v>31339</v>
      </c>
      <c r="L923" s="5">
        <f t="shared" ca="1" si="14"/>
        <v>34</v>
      </c>
      <c r="M923" s="1">
        <v>42774</v>
      </c>
    </row>
    <row r="924" spans="1:13" x14ac:dyDescent="0.3">
      <c r="A924" t="s">
        <v>4357</v>
      </c>
      <c r="B924" t="s">
        <v>3087</v>
      </c>
      <c r="C924" t="s">
        <v>2720</v>
      </c>
      <c r="D924" t="s">
        <v>53</v>
      </c>
      <c r="E924" t="s">
        <v>86</v>
      </c>
      <c r="F924" t="s">
        <v>4355</v>
      </c>
      <c r="G924" t="s">
        <v>5971</v>
      </c>
      <c r="H924" t="s">
        <v>4356</v>
      </c>
      <c r="I924" t="s">
        <v>4358</v>
      </c>
      <c r="J924" t="s">
        <v>19</v>
      </c>
      <c r="K924" s="1">
        <v>32714</v>
      </c>
      <c r="L924" s="5">
        <f t="shared" ca="1" si="14"/>
        <v>30</v>
      </c>
      <c r="M924" s="1">
        <v>42618</v>
      </c>
    </row>
    <row r="925" spans="1:13" x14ac:dyDescent="0.3">
      <c r="A925" t="s">
        <v>4361</v>
      </c>
      <c r="B925" t="s">
        <v>561</v>
      </c>
      <c r="C925" t="s">
        <v>168</v>
      </c>
      <c r="D925" t="s">
        <v>10</v>
      </c>
      <c r="E925" t="s">
        <v>55</v>
      </c>
      <c r="F925" t="s">
        <v>4359</v>
      </c>
      <c r="G925" t="s">
        <v>5972</v>
      </c>
      <c r="H925" t="s">
        <v>4360</v>
      </c>
      <c r="I925" t="s">
        <v>4362</v>
      </c>
      <c r="J925" t="s">
        <v>9</v>
      </c>
      <c r="K925" s="1">
        <v>25190</v>
      </c>
      <c r="L925" s="5">
        <f t="shared" ca="1" si="14"/>
        <v>51</v>
      </c>
      <c r="M925" s="1">
        <v>42781</v>
      </c>
    </row>
    <row r="926" spans="1:13" x14ac:dyDescent="0.3">
      <c r="A926" t="s">
        <v>4365</v>
      </c>
      <c r="B926" t="s">
        <v>195</v>
      </c>
      <c r="C926" t="s">
        <v>3309</v>
      </c>
      <c r="D926" t="s">
        <v>53</v>
      </c>
      <c r="E926" t="s">
        <v>136</v>
      </c>
      <c r="F926" t="s">
        <v>4363</v>
      </c>
      <c r="G926" t="s">
        <v>5973</v>
      </c>
      <c r="H926" t="s">
        <v>4364</v>
      </c>
      <c r="I926" t="s">
        <v>4366</v>
      </c>
      <c r="J926" t="s">
        <v>19</v>
      </c>
      <c r="K926" s="1">
        <v>30191</v>
      </c>
      <c r="L926" s="5">
        <f t="shared" ca="1" si="14"/>
        <v>37</v>
      </c>
      <c r="M926" s="1">
        <v>42510</v>
      </c>
    </row>
    <row r="927" spans="1:13" x14ac:dyDescent="0.3">
      <c r="A927" t="s">
        <v>4369</v>
      </c>
      <c r="B927" t="s">
        <v>3266</v>
      </c>
      <c r="C927" t="s">
        <v>92</v>
      </c>
      <c r="D927" t="s">
        <v>53</v>
      </c>
      <c r="E927" t="s">
        <v>46</v>
      </c>
      <c r="F927" t="s">
        <v>4367</v>
      </c>
      <c r="G927" t="s">
        <v>5974</v>
      </c>
      <c r="H927" t="s">
        <v>4368</v>
      </c>
      <c r="I927" t="s">
        <v>4370</v>
      </c>
      <c r="J927" t="s">
        <v>19</v>
      </c>
      <c r="K927" s="1">
        <v>33118</v>
      </c>
      <c r="L927" s="5">
        <f t="shared" ca="1" si="14"/>
        <v>29</v>
      </c>
      <c r="M927" s="1">
        <v>42697</v>
      </c>
    </row>
    <row r="928" spans="1:13" x14ac:dyDescent="0.3">
      <c r="A928" t="s">
        <v>4373</v>
      </c>
      <c r="B928" t="s">
        <v>1223</v>
      </c>
      <c r="C928" t="s">
        <v>427</v>
      </c>
      <c r="D928" t="s">
        <v>53</v>
      </c>
      <c r="E928" t="s">
        <v>63</v>
      </c>
      <c r="F928" t="s">
        <v>4371</v>
      </c>
      <c r="G928" t="s">
        <v>5975</v>
      </c>
      <c r="H928" t="s">
        <v>4372</v>
      </c>
      <c r="I928" t="s">
        <v>4374</v>
      </c>
      <c r="J928" t="s">
        <v>19</v>
      </c>
      <c r="K928" s="1">
        <v>32880</v>
      </c>
      <c r="L928" s="5">
        <f t="shared" ca="1" si="14"/>
        <v>30</v>
      </c>
      <c r="M928" s="1">
        <v>42769</v>
      </c>
    </row>
    <row r="929" spans="1:13" x14ac:dyDescent="0.3">
      <c r="A929" t="s">
        <v>4377</v>
      </c>
      <c r="B929" t="s">
        <v>2066</v>
      </c>
      <c r="C929" t="s">
        <v>2355</v>
      </c>
      <c r="D929" t="s">
        <v>10</v>
      </c>
      <c r="E929" t="s">
        <v>108</v>
      </c>
      <c r="F929" t="s">
        <v>4375</v>
      </c>
      <c r="G929" t="s">
        <v>5976</v>
      </c>
      <c r="H929" t="s">
        <v>4376</v>
      </c>
      <c r="I929" t="s">
        <v>4378</v>
      </c>
      <c r="J929" t="s">
        <v>9</v>
      </c>
      <c r="K929" s="1">
        <v>29917</v>
      </c>
      <c r="L929" s="5">
        <f t="shared" ca="1" si="14"/>
        <v>38</v>
      </c>
      <c r="M929" s="1">
        <v>42693</v>
      </c>
    </row>
    <row r="930" spans="1:13" x14ac:dyDescent="0.3">
      <c r="A930" t="s">
        <v>4381</v>
      </c>
      <c r="B930" t="s">
        <v>3266</v>
      </c>
      <c r="C930" t="s">
        <v>1243</v>
      </c>
      <c r="D930" t="s">
        <v>20</v>
      </c>
      <c r="E930" t="s">
        <v>55</v>
      </c>
      <c r="F930" t="s">
        <v>4379</v>
      </c>
      <c r="G930" t="s">
        <v>5977</v>
      </c>
      <c r="H930" t="s">
        <v>4380</v>
      </c>
      <c r="I930" t="s">
        <v>4382</v>
      </c>
      <c r="J930" t="s">
        <v>19</v>
      </c>
      <c r="K930" s="1">
        <v>26421</v>
      </c>
      <c r="L930" s="5">
        <f t="shared" ca="1" si="14"/>
        <v>48</v>
      </c>
      <c r="M930" s="1">
        <v>42755</v>
      </c>
    </row>
    <row r="931" spans="1:13" x14ac:dyDescent="0.3">
      <c r="A931" t="s">
        <v>4385</v>
      </c>
      <c r="B931" t="s">
        <v>1316</v>
      </c>
      <c r="C931" t="s">
        <v>1521</v>
      </c>
      <c r="D931" t="s">
        <v>20</v>
      </c>
      <c r="E931" t="s">
        <v>30</v>
      </c>
      <c r="F931" t="s">
        <v>4383</v>
      </c>
      <c r="G931" t="s">
        <v>5978</v>
      </c>
      <c r="H931" t="s">
        <v>4384</v>
      </c>
      <c r="I931" t="s">
        <v>4386</v>
      </c>
      <c r="J931" t="s">
        <v>19</v>
      </c>
      <c r="K931" s="1">
        <v>29172</v>
      </c>
      <c r="L931" s="5">
        <f t="shared" ca="1" si="14"/>
        <v>40</v>
      </c>
      <c r="M931" s="1">
        <v>42672</v>
      </c>
    </row>
    <row r="932" spans="1:13" x14ac:dyDescent="0.3">
      <c r="A932" t="s">
        <v>4389</v>
      </c>
      <c r="B932" t="s">
        <v>626</v>
      </c>
      <c r="C932" t="s">
        <v>1037</v>
      </c>
      <c r="D932" t="s">
        <v>53</v>
      </c>
      <c r="E932" t="s">
        <v>136</v>
      </c>
      <c r="F932" t="s">
        <v>4387</v>
      </c>
      <c r="G932" t="s">
        <v>5979</v>
      </c>
      <c r="H932" t="s">
        <v>4388</v>
      </c>
      <c r="I932" t="s">
        <v>4390</v>
      </c>
      <c r="J932" t="s">
        <v>19</v>
      </c>
      <c r="K932" s="1">
        <v>30543</v>
      </c>
      <c r="L932" s="5">
        <f t="shared" ca="1" si="14"/>
        <v>36</v>
      </c>
      <c r="M932" s="1">
        <v>42555</v>
      </c>
    </row>
    <row r="933" spans="1:13" x14ac:dyDescent="0.3">
      <c r="A933" t="s">
        <v>4393</v>
      </c>
      <c r="B933" t="s">
        <v>150</v>
      </c>
      <c r="C933" t="s">
        <v>1143</v>
      </c>
      <c r="D933" t="s">
        <v>577</v>
      </c>
      <c r="E933" t="s">
        <v>22</v>
      </c>
      <c r="F933" t="s">
        <v>4391</v>
      </c>
      <c r="G933" t="s">
        <v>5980</v>
      </c>
      <c r="H933" t="s">
        <v>4392</v>
      </c>
      <c r="I933" t="s">
        <v>4394</v>
      </c>
      <c r="J933" t="s">
        <v>19</v>
      </c>
      <c r="K933" s="1">
        <v>28455</v>
      </c>
      <c r="L933" s="5">
        <f t="shared" ca="1" si="14"/>
        <v>42</v>
      </c>
      <c r="M933" s="1">
        <v>42495</v>
      </c>
    </row>
    <row r="934" spans="1:13" x14ac:dyDescent="0.3">
      <c r="A934" t="s">
        <v>4397</v>
      </c>
      <c r="B934" t="s">
        <v>1233</v>
      </c>
      <c r="C934" t="s">
        <v>735</v>
      </c>
      <c r="D934" t="s">
        <v>53</v>
      </c>
      <c r="E934" t="s">
        <v>63</v>
      </c>
      <c r="F934" t="s">
        <v>4395</v>
      </c>
      <c r="G934" t="s">
        <v>5981</v>
      </c>
      <c r="H934" t="s">
        <v>4396</v>
      </c>
      <c r="I934" t="s">
        <v>4398</v>
      </c>
      <c r="J934" t="s">
        <v>19</v>
      </c>
      <c r="K934" s="1">
        <v>29952</v>
      </c>
      <c r="L934" s="5">
        <f t="shared" ca="1" si="14"/>
        <v>38</v>
      </c>
      <c r="M934" s="1">
        <v>42821</v>
      </c>
    </row>
    <row r="935" spans="1:13" x14ac:dyDescent="0.3">
      <c r="A935" t="s">
        <v>4401</v>
      </c>
      <c r="B935" t="s">
        <v>421</v>
      </c>
      <c r="C935" t="s">
        <v>1159</v>
      </c>
      <c r="D935" t="s">
        <v>20</v>
      </c>
      <c r="E935" t="s">
        <v>93</v>
      </c>
      <c r="F935" t="s">
        <v>4399</v>
      </c>
      <c r="G935" t="s">
        <v>5658</v>
      </c>
      <c r="H935" t="s">
        <v>4400</v>
      </c>
      <c r="I935" t="s">
        <v>4402</v>
      </c>
      <c r="J935" t="s">
        <v>19</v>
      </c>
      <c r="K935" s="1">
        <v>33217</v>
      </c>
      <c r="L935" s="5">
        <f t="shared" ca="1" si="14"/>
        <v>29</v>
      </c>
      <c r="M935" s="1">
        <v>42498</v>
      </c>
    </row>
    <row r="936" spans="1:13" x14ac:dyDescent="0.3">
      <c r="A936" t="s">
        <v>4405</v>
      </c>
      <c r="B936" t="s">
        <v>2153</v>
      </c>
      <c r="C936" t="s">
        <v>1377</v>
      </c>
      <c r="D936" t="s">
        <v>53</v>
      </c>
      <c r="E936" t="s">
        <v>176</v>
      </c>
      <c r="F936" t="s">
        <v>4403</v>
      </c>
      <c r="G936" t="s">
        <v>5982</v>
      </c>
      <c r="H936" t="s">
        <v>4404</v>
      </c>
      <c r="I936" t="s">
        <v>4406</v>
      </c>
      <c r="J936" t="s">
        <v>19</v>
      </c>
      <c r="K936" s="1">
        <v>25212</v>
      </c>
      <c r="L936" s="5">
        <f t="shared" ca="1" si="14"/>
        <v>51</v>
      </c>
      <c r="M936" s="1">
        <v>42550</v>
      </c>
    </row>
    <row r="937" spans="1:13" x14ac:dyDescent="0.3">
      <c r="A937" t="s">
        <v>4409</v>
      </c>
      <c r="B937" t="s">
        <v>322</v>
      </c>
      <c r="C937" t="s">
        <v>175</v>
      </c>
      <c r="D937" t="s">
        <v>10</v>
      </c>
      <c r="E937" t="s">
        <v>22</v>
      </c>
      <c r="F937" t="s">
        <v>4407</v>
      </c>
      <c r="G937" t="s">
        <v>5983</v>
      </c>
      <c r="H937" t="s">
        <v>4408</v>
      </c>
      <c r="I937" t="s">
        <v>4410</v>
      </c>
      <c r="J937" t="s">
        <v>9</v>
      </c>
      <c r="K937" s="1">
        <v>33411</v>
      </c>
      <c r="L937" s="5">
        <f t="shared" ca="1" si="14"/>
        <v>28</v>
      </c>
      <c r="M937" s="1">
        <v>42569</v>
      </c>
    </row>
    <row r="938" spans="1:13" x14ac:dyDescent="0.3">
      <c r="A938" t="s">
        <v>4413</v>
      </c>
      <c r="B938" t="s">
        <v>2776</v>
      </c>
      <c r="C938" t="s">
        <v>777</v>
      </c>
      <c r="D938" t="s">
        <v>53</v>
      </c>
      <c r="E938" t="s">
        <v>538</v>
      </c>
      <c r="F938" t="s">
        <v>4411</v>
      </c>
      <c r="G938" t="s">
        <v>5984</v>
      </c>
      <c r="H938" t="s">
        <v>4412</v>
      </c>
      <c r="I938" t="s">
        <v>4414</v>
      </c>
      <c r="J938" t="s">
        <v>19</v>
      </c>
      <c r="K938" s="1">
        <v>32060</v>
      </c>
      <c r="L938" s="5">
        <f t="shared" ca="1" si="14"/>
        <v>32</v>
      </c>
      <c r="M938" s="1">
        <v>42512</v>
      </c>
    </row>
    <row r="939" spans="1:13" x14ac:dyDescent="0.3">
      <c r="A939" t="s">
        <v>4417</v>
      </c>
      <c r="B939" t="s">
        <v>772</v>
      </c>
      <c r="C939" t="s">
        <v>702</v>
      </c>
      <c r="D939" t="s">
        <v>20</v>
      </c>
      <c r="E939" t="s">
        <v>46</v>
      </c>
      <c r="F939" t="s">
        <v>4415</v>
      </c>
      <c r="G939" t="s">
        <v>5985</v>
      </c>
      <c r="H939" t="s">
        <v>4416</v>
      </c>
      <c r="I939" t="s">
        <v>4418</v>
      </c>
      <c r="J939" t="s">
        <v>19</v>
      </c>
      <c r="K939" s="1">
        <v>31964</v>
      </c>
      <c r="L939" s="5">
        <f t="shared" ca="1" si="14"/>
        <v>32</v>
      </c>
      <c r="M939" s="1">
        <v>42735</v>
      </c>
    </row>
    <row r="940" spans="1:13" x14ac:dyDescent="0.3">
      <c r="A940" t="s">
        <v>4421</v>
      </c>
      <c r="B940" t="s">
        <v>244</v>
      </c>
      <c r="C940" t="s">
        <v>155</v>
      </c>
      <c r="D940" t="s">
        <v>10</v>
      </c>
      <c r="E940" t="s">
        <v>251</v>
      </c>
      <c r="F940" t="s">
        <v>4419</v>
      </c>
      <c r="G940" t="s">
        <v>5986</v>
      </c>
      <c r="H940" t="s">
        <v>4420</v>
      </c>
      <c r="I940" t="s">
        <v>4422</v>
      </c>
      <c r="J940" t="s">
        <v>9</v>
      </c>
      <c r="K940" s="1">
        <v>24588</v>
      </c>
      <c r="L940" s="5">
        <f t="shared" ca="1" si="14"/>
        <v>53</v>
      </c>
      <c r="M940" s="1">
        <v>42697</v>
      </c>
    </row>
    <row r="941" spans="1:13" x14ac:dyDescent="0.3">
      <c r="A941" t="s">
        <v>4425</v>
      </c>
      <c r="B941" t="s">
        <v>1101</v>
      </c>
      <c r="C941" t="s">
        <v>2898</v>
      </c>
      <c r="D941" t="s">
        <v>53</v>
      </c>
      <c r="E941" t="s">
        <v>93</v>
      </c>
      <c r="F941" t="s">
        <v>4423</v>
      </c>
      <c r="G941" t="s">
        <v>5133</v>
      </c>
      <c r="H941" t="s">
        <v>4424</v>
      </c>
      <c r="I941" t="s">
        <v>4426</v>
      </c>
      <c r="J941" t="s">
        <v>19</v>
      </c>
      <c r="K941" s="1">
        <v>24745</v>
      </c>
      <c r="L941" s="5">
        <f t="shared" ca="1" si="14"/>
        <v>52</v>
      </c>
      <c r="M941" s="1">
        <v>42785</v>
      </c>
    </row>
    <row r="942" spans="1:13" x14ac:dyDescent="0.3">
      <c r="A942" t="s">
        <v>4430</v>
      </c>
      <c r="B942" t="s">
        <v>4427</v>
      </c>
      <c r="C942" t="s">
        <v>361</v>
      </c>
      <c r="D942" t="s">
        <v>10</v>
      </c>
      <c r="E942" t="s">
        <v>38</v>
      </c>
      <c r="F942" t="s">
        <v>4428</v>
      </c>
      <c r="G942" t="s">
        <v>5987</v>
      </c>
      <c r="H942" t="s">
        <v>4429</v>
      </c>
      <c r="I942" t="s">
        <v>4431</v>
      </c>
      <c r="J942" t="s">
        <v>9</v>
      </c>
      <c r="K942" s="1">
        <v>24510</v>
      </c>
      <c r="L942" s="5">
        <f t="shared" ca="1" si="14"/>
        <v>53</v>
      </c>
      <c r="M942" s="1">
        <v>42732</v>
      </c>
    </row>
    <row r="943" spans="1:13" x14ac:dyDescent="0.3">
      <c r="A943" t="s">
        <v>4434</v>
      </c>
      <c r="B943" t="s">
        <v>1242</v>
      </c>
      <c r="C943" t="s">
        <v>2806</v>
      </c>
      <c r="D943" t="s">
        <v>10</v>
      </c>
      <c r="E943" t="s">
        <v>38</v>
      </c>
      <c r="F943" t="s">
        <v>4432</v>
      </c>
      <c r="G943" t="s">
        <v>5988</v>
      </c>
      <c r="H943" t="s">
        <v>4433</v>
      </c>
      <c r="I943" t="s">
        <v>4435</v>
      </c>
      <c r="J943" t="s">
        <v>9</v>
      </c>
      <c r="K943" s="1">
        <v>28100</v>
      </c>
      <c r="L943" s="5">
        <f t="shared" ca="1" si="14"/>
        <v>43</v>
      </c>
      <c r="M943" s="1">
        <v>42720</v>
      </c>
    </row>
    <row r="944" spans="1:13" x14ac:dyDescent="0.3">
      <c r="A944" t="s">
        <v>4438</v>
      </c>
      <c r="B944" t="s">
        <v>888</v>
      </c>
      <c r="C944" t="s">
        <v>92</v>
      </c>
      <c r="D944" t="s">
        <v>20</v>
      </c>
      <c r="E944" t="s">
        <v>38</v>
      </c>
      <c r="F944" t="s">
        <v>4436</v>
      </c>
      <c r="G944" t="s">
        <v>5989</v>
      </c>
      <c r="H944" t="s">
        <v>4437</v>
      </c>
      <c r="I944" t="s">
        <v>4439</v>
      </c>
      <c r="J944" t="s">
        <v>19</v>
      </c>
      <c r="K944" s="1">
        <v>27146</v>
      </c>
      <c r="L944" s="5">
        <f t="shared" ca="1" si="14"/>
        <v>46</v>
      </c>
      <c r="M944" s="1">
        <v>42694</v>
      </c>
    </row>
    <row r="945" spans="1:13" x14ac:dyDescent="0.3">
      <c r="A945" t="s">
        <v>4442</v>
      </c>
      <c r="B945" t="s">
        <v>2077</v>
      </c>
      <c r="C945" t="s">
        <v>1703</v>
      </c>
      <c r="D945" t="s">
        <v>53</v>
      </c>
      <c r="E945" t="s">
        <v>149</v>
      </c>
      <c r="F945" t="s">
        <v>4440</v>
      </c>
      <c r="G945" t="s">
        <v>5990</v>
      </c>
      <c r="H945" t="s">
        <v>4441</v>
      </c>
      <c r="I945" t="s">
        <v>4443</v>
      </c>
      <c r="J945" t="s">
        <v>19</v>
      </c>
      <c r="K945" s="1">
        <v>32770</v>
      </c>
      <c r="L945" s="5">
        <f t="shared" ca="1" si="14"/>
        <v>30</v>
      </c>
      <c r="M945" s="1">
        <v>42782</v>
      </c>
    </row>
    <row r="946" spans="1:13" x14ac:dyDescent="0.3">
      <c r="A946" t="s">
        <v>4446</v>
      </c>
      <c r="B946" t="s">
        <v>3212</v>
      </c>
      <c r="C946" t="s">
        <v>902</v>
      </c>
      <c r="D946" t="s">
        <v>577</v>
      </c>
      <c r="E946" t="s">
        <v>116</v>
      </c>
      <c r="F946" t="s">
        <v>4444</v>
      </c>
      <c r="G946" t="s">
        <v>5991</v>
      </c>
      <c r="H946" t="s">
        <v>4445</v>
      </c>
      <c r="I946" t="s">
        <v>4447</v>
      </c>
      <c r="J946" t="s">
        <v>9</v>
      </c>
      <c r="K946" s="1">
        <v>27089</v>
      </c>
      <c r="L946" s="5">
        <f t="shared" ca="1" si="14"/>
        <v>46</v>
      </c>
      <c r="M946" s="1">
        <v>42650</v>
      </c>
    </row>
    <row r="947" spans="1:13" x14ac:dyDescent="0.3">
      <c r="A947" t="s">
        <v>4450</v>
      </c>
      <c r="B947" t="s">
        <v>1144</v>
      </c>
      <c r="C947" t="s">
        <v>2898</v>
      </c>
      <c r="D947" t="s">
        <v>20</v>
      </c>
      <c r="E947" t="s">
        <v>287</v>
      </c>
      <c r="F947" t="s">
        <v>4448</v>
      </c>
      <c r="G947" t="s">
        <v>5992</v>
      </c>
      <c r="H947" t="s">
        <v>4449</v>
      </c>
      <c r="I947" t="s">
        <v>4451</v>
      </c>
      <c r="J947" t="s">
        <v>19</v>
      </c>
      <c r="K947" s="1">
        <v>25837</v>
      </c>
      <c r="L947" s="5">
        <f t="shared" ca="1" si="14"/>
        <v>49</v>
      </c>
      <c r="M947" s="1">
        <v>42823</v>
      </c>
    </row>
    <row r="948" spans="1:13" x14ac:dyDescent="0.3">
      <c r="A948" t="s">
        <v>4454</v>
      </c>
      <c r="B948" t="s">
        <v>1743</v>
      </c>
      <c r="C948" t="s">
        <v>1089</v>
      </c>
      <c r="D948" t="s">
        <v>10</v>
      </c>
      <c r="E948" t="s">
        <v>55</v>
      </c>
      <c r="F948" t="s">
        <v>4452</v>
      </c>
      <c r="G948" t="s">
        <v>5993</v>
      </c>
      <c r="H948" t="s">
        <v>4453</v>
      </c>
      <c r="I948" t="s">
        <v>4455</v>
      </c>
      <c r="J948" t="s">
        <v>9</v>
      </c>
      <c r="K948" s="1">
        <v>33779</v>
      </c>
      <c r="L948" s="5">
        <f t="shared" ca="1" si="14"/>
        <v>27</v>
      </c>
      <c r="M948" s="1">
        <v>42609</v>
      </c>
    </row>
    <row r="949" spans="1:13" x14ac:dyDescent="0.3">
      <c r="A949" t="s">
        <v>4458</v>
      </c>
      <c r="B949" t="s">
        <v>268</v>
      </c>
      <c r="C949" t="s">
        <v>1713</v>
      </c>
      <c r="D949" t="s">
        <v>20</v>
      </c>
      <c r="E949" t="s">
        <v>46</v>
      </c>
      <c r="F949" t="s">
        <v>4456</v>
      </c>
      <c r="G949" t="s">
        <v>5994</v>
      </c>
      <c r="H949" t="s">
        <v>4457</v>
      </c>
      <c r="I949" t="s">
        <v>4459</v>
      </c>
      <c r="J949" t="s">
        <v>19</v>
      </c>
      <c r="K949" s="1">
        <v>30501</v>
      </c>
      <c r="L949" s="5">
        <f t="shared" ca="1" si="14"/>
        <v>36</v>
      </c>
      <c r="M949" s="1">
        <v>42614</v>
      </c>
    </row>
    <row r="950" spans="1:13" x14ac:dyDescent="0.3">
      <c r="A950" t="s">
        <v>4462</v>
      </c>
      <c r="B950" t="s">
        <v>1767</v>
      </c>
      <c r="C950" t="s">
        <v>603</v>
      </c>
      <c r="D950" t="s">
        <v>10</v>
      </c>
      <c r="E950" t="s">
        <v>38</v>
      </c>
      <c r="F950" t="s">
        <v>4460</v>
      </c>
      <c r="G950" t="s">
        <v>5995</v>
      </c>
      <c r="H950" t="s">
        <v>4461</v>
      </c>
      <c r="I950" t="s">
        <v>4463</v>
      </c>
      <c r="J950" t="s">
        <v>9</v>
      </c>
      <c r="K950" s="1">
        <v>24366</v>
      </c>
      <c r="L950" s="5">
        <f t="shared" ca="1" si="14"/>
        <v>53</v>
      </c>
      <c r="M950" s="1">
        <v>42510</v>
      </c>
    </row>
    <row r="951" spans="1:13" x14ac:dyDescent="0.3">
      <c r="A951" t="s">
        <v>4466</v>
      </c>
      <c r="B951" t="s">
        <v>842</v>
      </c>
      <c r="C951" t="s">
        <v>1149</v>
      </c>
      <c r="D951" t="s">
        <v>10</v>
      </c>
      <c r="E951" t="s">
        <v>78</v>
      </c>
      <c r="F951" t="s">
        <v>4464</v>
      </c>
      <c r="G951" t="s">
        <v>5346</v>
      </c>
      <c r="H951" t="s">
        <v>4465</v>
      </c>
      <c r="I951" t="s">
        <v>4467</v>
      </c>
      <c r="J951" t="s">
        <v>9</v>
      </c>
      <c r="K951" s="1">
        <v>33179</v>
      </c>
      <c r="L951" s="5">
        <f t="shared" ca="1" si="14"/>
        <v>29</v>
      </c>
      <c r="M951" s="1">
        <v>42530</v>
      </c>
    </row>
    <row r="952" spans="1:13" x14ac:dyDescent="0.3">
      <c r="A952" t="s">
        <v>4470</v>
      </c>
      <c r="B952" t="s">
        <v>1787</v>
      </c>
      <c r="C952" t="s">
        <v>3318</v>
      </c>
      <c r="D952" t="s">
        <v>577</v>
      </c>
      <c r="E952" t="s">
        <v>136</v>
      </c>
      <c r="F952" t="s">
        <v>4468</v>
      </c>
      <c r="G952" t="s">
        <v>5996</v>
      </c>
      <c r="H952" t="s">
        <v>4469</v>
      </c>
      <c r="I952" t="s">
        <v>4471</v>
      </c>
      <c r="J952" t="s">
        <v>19</v>
      </c>
      <c r="K952" s="1">
        <v>31630</v>
      </c>
      <c r="L952" s="5">
        <f t="shared" ca="1" si="14"/>
        <v>33</v>
      </c>
      <c r="M952" s="1">
        <v>42826</v>
      </c>
    </row>
    <row r="953" spans="1:13" x14ac:dyDescent="0.3">
      <c r="A953" t="s">
        <v>4474</v>
      </c>
      <c r="B953" t="s">
        <v>1142</v>
      </c>
      <c r="C953" t="s">
        <v>3029</v>
      </c>
      <c r="D953" t="s">
        <v>53</v>
      </c>
      <c r="E953" t="s">
        <v>108</v>
      </c>
      <c r="F953" t="s">
        <v>4472</v>
      </c>
      <c r="G953" t="s">
        <v>5997</v>
      </c>
      <c r="H953" t="s">
        <v>4473</v>
      </c>
      <c r="I953" t="s">
        <v>4475</v>
      </c>
      <c r="J953" t="s">
        <v>19</v>
      </c>
      <c r="K953" s="1">
        <v>27698</v>
      </c>
      <c r="L953" s="5">
        <f t="shared" ca="1" si="14"/>
        <v>44</v>
      </c>
      <c r="M953" s="1">
        <v>42666</v>
      </c>
    </row>
    <row r="954" spans="1:13" x14ac:dyDescent="0.3">
      <c r="A954" t="s">
        <v>4478</v>
      </c>
      <c r="B954" t="s">
        <v>753</v>
      </c>
      <c r="C954" t="s">
        <v>394</v>
      </c>
      <c r="D954" t="s">
        <v>20</v>
      </c>
      <c r="E954" t="s">
        <v>55</v>
      </c>
      <c r="F954" t="s">
        <v>4476</v>
      </c>
      <c r="G954" t="s">
        <v>5998</v>
      </c>
      <c r="H954" t="s">
        <v>4477</v>
      </c>
      <c r="I954" t="s">
        <v>4479</v>
      </c>
      <c r="J954" t="s">
        <v>19</v>
      </c>
      <c r="K954" s="1">
        <v>31899</v>
      </c>
      <c r="L954" s="5">
        <f t="shared" ca="1" si="14"/>
        <v>33</v>
      </c>
      <c r="M954" s="1">
        <v>42791</v>
      </c>
    </row>
    <row r="955" spans="1:13" x14ac:dyDescent="0.3">
      <c r="A955" t="s">
        <v>4482</v>
      </c>
      <c r="B955" t="s">
        <v>1244</v>
      </c>
      <c r="C955" t="s">
        <v>1788</v>
      </c>
      <c r="D955" t="s">
        <v>53</v>
      </c>
      <c r="E955" t="s">
        <v>301</v>
      </c>
      <c r="F955" t="s">
        <v>4480</v>
      </c>
      <c r="G955" t="s">
        <v>5999</v>
      </c>
      <c r="H955" t="s">
        <v>4481</v>
      </c>
      <c r="I955" t="s">
        <v>4483</v>
      </c>
      <c r="J955" t="s">
        <v>19</v>
      </c>
      <c r="K955" s="1">
        <v>26463</v>
      </c>
      <c r="L955" s="5">
        <f t="shared" ca="1" si="14"/>
        <v>48</v>
      </c>
      <c r="M955" s="1">
        <v>42573</v>
      </c>
    </row>
    <row r="956" spans="1:13" x14ac:dyDescent="0.3">
      <c r="A956" t="s">
        <v>4486</v>
      </c>
      <c r="B956" t="s">
        <v>2638</v>
      </c>
      <c r="C956" t="s">
        <v>175</v>
      </c>
      <c r="D956" t="s">
        <v>10</v>
      </c>
      <c r="E956" t="s">
        <v>22</v>
      </c>
      <c r="F956" t="s">
        <v>4484</v>
      </c>
      <c r="G956" t="s">
        <v>6000</v>
      </c>
      <c r="H956" t="s">
        <v>4485</v>
      </c>
      <c r="I956" t="s">
        <v>4487</v>
      </c>
      <c r="J956" t="s">
        <v>9</v>
      </c>
      <c r="K956" s="1">
        <v>26397</v>
      </c>
      <c r="L956" s="5">
        <f t="shared" ca="1" si="14"/>
        <v>48</v>
      </c>
      <c r="M956" s="1">
        <v>42799</v>
      </c>
    </row>
    <row r="957" spans="1:13" x14ac:dyDescent="0.3">
      <c r="A957" t="s">
        <v>4490</v>
      </c>
      <c r="B957" t="s">
        <v>746</v>
      </c>
      <c r="C957" t="s">
        <v>1703</v>
      </c>
      <c r="D957" t="s">
        <v>20</v>
      </c>
      <c r="E957" t="s">
        <v>86</v>
      </c>
      <c r="F957" t="s">
        <v>4488</v>
      </c>
      <c r="G957" t="s">
        <v>6001</v>
      </c>
      <c r="H957" t="s">
        <v>4489</v>
      </c>
      <c r="I957" t="s">
        <v>4491</v>
      </c>
      <c r="J957" t="s">
        <v>19</v>
      </c>
      <c r="K957" s="1">
        <v>24798</v>
      </c>
      <c r="L957" s="5">
        <f t="shared" ca="1" si="14"/>
        <v>52</v>
      </c>
      <c r="M957" s="1">
        <v>42657</v>
      </c>
    </row>
    <row r="958" spans="1:13" x14ac:dyDescent="0.3">
      <c r="A958" t="s">
        <v>4494</v>
      </c>
      <c r="B958" t="s">
        <v>2874</v>
      </c>
      <c r="C958" t="s">
        <v>1703</v>
      </c>
      <c r="D958" t="s">
        <v>20</v>
      </c>
      <c r="E958" t="s">
        <v>22</v>
      </c>
      <c r="F958" t="s">
        <v>4492</v>
      </c>
      <c r="G958" t="s">
        <v>6002</v>
      </c>
      <c r="H958" t="s">
        <v>4493</v>
      </c>
      <c r="I958" t="s">
        <v>4495</v>
      </c>
      <c r="J958" t="s">
        <v>19</v>
      </c>
      <c r="K958" s="1">
        <v>29587</v>
      </c>
      <c r="L958" s="5">
        <f t="shared" ca="1" si="14"/>
        <v>39</v>
      </c>
      <c r="M958" s="1">
        <v>42664</v>
      </c>
    </row>
    <row r="959" spans="1:13" x14ac:dyDescent="0.3">
      <c r="A959" t="s">
        <v>4499</v>
      </c>
      <c r="B959" t="s">
        <v>4496</v>
      </c>
      <c r="C959" t="s">
        <v>841</v>
      </c>
      <c r="D959" t="s">
        <v>53</v>
      </c>
      <c r="E959" t="s">
        <v>149</v>
      </c>
      <c r="F959" t="s">
        <v>4497</v>
      </c>
      <c r="G959" t="s">
        <v>6003</v>
      </c>
      <c r="H959" t="s">
        <v>4498</v>
      </c>
      <c r="I959" t="s">
        <v>4500</v>
      </c>
      <c r="J959" t="s">
        <v>19</v>
      </c>
      <c r="K959" s="1">
        <v>26049</v>
      </c>
      <c r="L959" s="5">
        <f t="shared" ca="1" si="14"/>
        <v>49</v>
      </c>
      <c r="M959" s="1">
        <v>42577</v>
      </c>
    </row>
    <row r="960" spans="1:13" x14ac:dyDescent="0.3">
      <c r="A960" t="s">
        <v>4503</v>
      </c>
      <c r="B960" t="s">
        <v>1789</v>
      </c>
      <c r="C960" t="s">
        <v>2620</v>
      </c>
      <c r="D960" t="s">
        <v>53</v>
      </c>
      <c r="E960" t="s">
        <v>22</v>
      </c>
      <c r="F960" t="s">
        <v>4501</v>
      </c>
      <c r="G960" t="s">
        <v>6004</v>
      </c>
      <c r="H960" t="s">
        <v>4502</v>
      </c>
      <c r="I960" t="s">
        <v>4504</v>
      </c>
      <c r="J960" t="s">
        <v>19</v>
      </c>
      <c r="K960" s="1">
        <v>30931</v>
      </c>
      <c r="L960" s="5">
        <f t="shared" ca="1" si="14"/>
        <v>35</v>
      </c>
      <c r="M960" s="1">
        <v>42725</v>
      </c>
    </row>
    <row r="961" spans="1:13" x14ac:dyDescent="0.3">
      <c r="A961" t="s">
        <v>4507</v>
      </c>
      <c r="B961" t="s">
        <v>28</v>
      </c>
      <c r="C961" t="s">
        <v>168</v>
      </c>
      <c r="D961" t="s">
        <v>10</v>
      </c>
      <c r="E961" t="s">
        <v>122</v>
      </c>
      <c r="F961" t="s">
        <v>4505</v>
      </c>
      <c r="G961" t="s">
        <v>6005</v>
      </c>
      <c r="H961" t="s">
        <v>4506</v>
      </c>
      <c r="I961" t="s">
        <v>4508</v>
      </c>
      <c r="J961" t="s">
        <v>9</v>
      </c>
      <c r="K961" s="1">
        <v>28482</v>
      </c>
      <c r="L961" s="5">
        <f t="shared" ca="1" si="14"/>
        <v>42</v>
      </c>
      <c r="M961" s="1">
        <v>42684</v>
      </c>
    </row>
    <row r="962" spans="1:13" x14ac:dyDescent="0.3">
      <c r="A962" t="s">
        <v>4511</v>
      </c>
      <c r="B962" t="s">
        <v>1073</v>
      </c>
      <c r="C962" t="s">
        <v>286</v>
      </c>
      <c r="D962" t="s">
        <v>10</v>
      </c>
      <c r="E962" t="s">
        <v>63</v>
      </c>
      <c r="F962" t="s">
        <v>4509</v>
      </c>
      <c r="G962" t="s">
        <v>6006</v>
      </c>
      <c r="H962" t="s">
        <v>4510</v>
      </c>
      <c r="I962" t="s">
        <v>4512</v>
      </c>
      <c r="J962" t="s">
        <v>9</v>
      </c>
      <c r="K962" s="1">
        <v>32975</v>
      </c>
      <c r="L962" s="5">
        <f t="shared" ca="1" si="14"/>
        <v>30</v>
      </c>
      <c r="M962" s="1">
        <v>42676</v>
      </c>
    </row>
    <row r="963" spans="1:13" x14ac:dyDescent="0.3">
      <c r="A963" t="s">
        <v>4515</v>
      </c>
      <c r="B963" t="s">
        <v>958</v>
      </c>
      <c r="C963" t="s">
        <v>974</v>
      </c>
      <c r="D963" t="s">
        <v>10</v>
      </c>
      <c r="E963" t="s">
        <v>22</v>
      </c>
      <c r="F963" t="s">
        <v>4513</v>
      </c>
      <c r="G963" t="s">
        <v>6007</v>
      </c>
      <c r="H963" t="s">
        <v>4514</v>
      </c>
      <c r="I963" t="s">
        <v>4516</v>
      </c>
      <c r="J963" t="s">
        <v>9</v>
      </c>
      <c r="K963" s="1">
        <v>32908</v>
      </c>
      <c r="L963" s="5">
        <f t="shared" ref="L963:L1026" ca="1" si="15">INT((TODAY()-K963)/365)</f>
        <v>30</v>
      </c>
      <c r="M963" s="1">
        <v>42500</v>
      </c>
    </row>
    <row r="964" spans="1:13" x14ac:dyDescent="0.3">
      <c r="A964" t="s">
        <v>4519</v>
      </c>
      <c r="B964" t="s">
        <v>475</v>
      </c>
      <c r="C964" t="s">
        <v>1971</v>
      </c>
      <c r="D964" t="s">
        <v>10</v>
      </c>
      <c r="E964" t="s">
        <v>55</v>
      </c>
      <c r="F964" t="s">
        <v>4517</v>
      </c>
      <c r="G964" t="s">
        <v>6008</v>
      </c>
      <c r="H964" t="s">
        <v>4518</v>
      </c>
      <c r="I964" t="s">
        <v>4520</v>
      </c>
      <c r="J964" t="s">
        <v>9</v>
      </c>
      <c r="K964" s="1">
        <v>29643</v>
      </c>
      <c r="L964" s="5">
        <f t="shared" ca="1" si="15"/>
        <v>39</v>
      </c>
      <c r="M964" s="1">
        <v>42667</v>
      </c>
    </row>
    <row r="965" spans="1:13" x14ac:dyDescent="0.3">
      <c r="A965" t="s">
        <v>4523</v>
      </c>
      <c r="B965" t="s">
        <v>237</v>
      </c>
      <c r="C965" t="s">
        <v>777</v>
      </c>
      <c r="D965" t="s">
        <v>53</v>
      </c>
      <c r="E965" t="s">
        <v>108</v>
      </c>
      <c r="F965" t="s">
        <v>4521</v>
      </c>
      <c r="G965" t="s">
        <v>6009</v>
      </c>
      <c r="H965" t="s">
        <v>4522</v>
      </c>
      <c r="I965" t="s">
        <v>4524</v>
      </c>
      <c r="J965" t="s">
        <v>19</v>
      </c>
      <c r="K965" s="1">
        <v>30184</v>
      </c>
      <c r="L965" s="5">
        <f t="shared" ca="1" si="15"/>
        <v>37</v>
      </c>
      <c r="M965" s="1">
        <v>42645</v>
      </c>
    </row>
    <row r="966" spans="1:13" x14ac:dyDescent="0.3">
      <c r="A966" t="s">
        <v>4527</v>
      </c>
      <c r="B966" t="s">
        <v>1024</v>
      </c>
      <c r="C966" t="s">
        <v>1441</v>
      </c>
      <c r="D966" t="s">
        <v>10</v>
      </c>
      <c r="E966" t="s">
        <v>122</v>
      </c>
      <c r="F966" t="s">
        <v>4525</v>
      </c>
      <c r="G966" t="s">
        <v>6010</v>
      </c>
      <c r="H966" t="s">
        <v>4526</v>
      </c>
      <c r="I966" t="s">
        <v>4528</v>
      </c>
      <c r="J966" t="s">
        <v>9</v>
      </c>
      <c r="K966" s="1">
        <v>28072</v>
      </c>
      <c r="L966" s="5">
        <f t="shared" ca="1" si="15"/>
        <v>43</v>
      </c>
      <c r="M966" s="1">
        <v>42594</v>
      </c>
    </row>
    <row r="967" spans="1:13" x14ac:dyDescent="0.3">
      <c r="A967" t="s">
        <v>4531</v>
      </c>
      <c r="B967" t="s">
        <v>244</v>
      </c>
      <c r="C967" t="s">
        <v>1367</v>
      </c>
      <c r="D967" t="s">
        <v>10</v>
      </c>
      <c r="E967" t="s">
        <v>78</v>
      </c>
      <c r="F967" t="s">
        <v>4529</v>
      </c>
      <c r="G967" t="s">
        <v>6011</v>
      </c>
      <c r="H967" t="s">
        <v>4530</v>
      </c>
      <c r="I967" t="s">
        <v>4532</v>
      </c>
      <c r="J967" t="s">
        <v>9</v>
      </c>
      <c r="K967" s="1">
        <v>27058</v>
      </c>
      <c r="L967" s="5">
        <f t="shared" ca="1" si="15"/>
        <v>46</v>
      </c>
      <c r="M967" s="1">
        <v>42718</v>
      </c>
    </row>
    <row r="968" spans="1:13" x14ac:dyDescent="0.3">
      <c r="A968" t="s">
        <v>4534</v>
      </c>
      <c r="B968" t="s">
        <v>1651</v>
      </c>
      <c r="C968" t="s">
        <v>29</v>
      </c>
      <c r="D968" t="s">
        <v>53</v>
      </c>
      <c r="E968" t="s">
        <v>122</v>
      </c>
      <c r="F968" t="s">
        <v>645</v>
      </c>
      <c r="G968" t="s">
        <v>6012</v>
      </c>
      <c r="H968" t="s">
        <v>4533</v>
      </c>
      <c r="I968" t="s">
        <v>4535</v>
      </c>
      <c r="J968" t="s">
        <v>19</v>
      </c>
      <c r="K968" s="1">
        <v>27768</v>
      </c>
      <c r="L968" s="5">
        <f t="shared" ca="1" si="15"/>
        <v>44</v>
      </c>
      <c r="M968" s="1">
        <v>42513</v>
      </c>
    </row>
    <row r="969" spans="1:13" x14ac:dyDescent="0.3">
      <c r="A969" t="s">
        <v>4538</v>
      </c>
      <c r="B969" t="s">
        <v>2776</v>
      </c>
      <c r="C969" t="s">
        <v>1708</v>
      </c>
      <c r="D969" t="s">
        <v>53</v>
      </c>
      <c r="E969" t="s">
        <v>78</v>
      </c>
      <c r="F969" t="s">
        <v>4536</v>
      </c>
      <c r="G969" t="s">
        <v>6013</v>
      </c>
      <c r="H969" t="s">
        <v>4537</v>
      </c>
      <c r="I969" t="s">
        <v>4539</v>
      </c>
      <c r="J969" t="s">
        <v>19</v>
      </c>
      <c r="K969" s="1">
        <v>25547</v>
      </c>
      <c r="L969" s="5">
        <f t="shared" ca="1" si="15"/>
        <v>50</v>
      </c>
      <c r="M969" s="1">
        <v>42531</v>
      </c>
    </row>
    <row r="970" spans="1:13" x14ac:dyDescent="0.3">
      <c r="A970" t="s">
        <v>4542</v>
      </c>
      <c r="B970" t="s">
        <v>1436</v>
      </c>
      <c r="C970" t="s">
        <v>361</v>
      </c>
      <c r="D970" t="s">
        <v>10</v>
      </c>
      <c r="E970" t="s">
        <v>86</v>
      </c>
      <c r="F970" t="s">
        <v>4540</v>
      </c>
      <c r="G970" t="s">
        <v>6014</v>
      </c>
      <c r="H970" t="s">
        <v>4541</v>
      </c>
      <c r="I970" t="s">
        <v>4543</v>
      </c>
      <c r="J970" t="s">
        <v>9</v>
      </c>
      <c r="K970" s="1">
        <v>28537</v>
      </c>
      <c r="L970" s="5">
        <f t="shared" ca="1" si="15"/>
        <v>42</v>
      </c>
      <c r="M970" s="1">
        <v>42817</v>
      </c>
    </row>
    <row r="971" spans="1:13" x14ac:dyDescent="0.3">
      <c r="A971" t="s">
        <v>4546</v>
      </c>
      <c r="B971" t="s">
        <v>190</v>
      </c>
      <c r="C971" t="s">
        <v>1044</v>
      </c>
      <c r="D971" t="s">
        <v>53</v>
      </c>
      <c r="E971" t="s">
        <v>108</v>
      </c>
      <c r="F971" t="s">
        <v>4544</v>
      </c>
      <c r="G971" t="s">
        <v>6015</v>
      </c>
      <c r="H971" t="s">
        <v>4545</v>
      </c>
      <c r="I971" t="s">
        <v>4547</v>
      </c>
      <c r="J971" t="s">
        <v>19</v>
      </c>
      <c r="K971" s="1">
        <v>28173</v>
      </c>
      <c r="L971" s="5">
        <f t="shared" ca="1" si="15"/>
        <v>43</v>
      </c>
      <c r="M971" s="1">
        <v>42730</v>
      </c>
    </row>
    <row r="972" spans="1:13" x14ac:dyDescent="0.3">
      <c r="A972" t="s">
        <v>4550</v>
      </c>
      <c r="B972" t="s">
        <v>279</v>
      </c>
      <c r="C972" t="s">
        <v>2529</v>
      </c>
      <c r="D972" t="s">
        <v>10</v>
      </c>
      <c r="E972" t="s">
        <v>176</v>
      </c>
      <c r="F972" t="s">
        <v>4548</v>
      </c>
      <c r="G972" t="s">
        <v>6016</v>
      </c>
      <c r="H972" t="s">
        <v>4549</v>
      </c>
      <c r="I972" t="s">
        <v>4551</v>
      </c>
      <c r="J972" t="s">
        <v>9</v>
      </c>
      <c r="K972" s="1">
        <v>32630</v>
      </c>
      <c r="L972" s="5">
        <f t="shared" ca="1" si="15"/>
        <v>31</v>
      </c>
      <c r="M972" s="1">
        <v>42753</v>
      </c>
    </row>
    <row r="973" spans="1:13" x14ac:dyDescent="0.3">
      <c r="A973" t="s">
        <v>4554</v>
      </c>
      <c r="B973" t="s">
        <v>1101</v>
      </c>
      <c r="C973" t="s">
        <v>1697</v>
      </c>
      <c r="D973" t="s">
        <v>10</v>
      </c>
      <c r="E973" t="s">
        <v>108</v>
      </c>
      <c r="F973" t="s">
        <v>4552</v>
      </c>
      <c r="G973" t="s">
        <v>6004</v>
      </c>
      <c r="H973" t="s">
        <v>4553</v>
      </c>
      <c r="I973" t="s">
        <v>4555</v>
      </c>
      <c r="J973" t="s">
        <v>9</v>
      </c>
      <c r="K973" s="1">
        <v>32262</v>
      </c>
      <c r="L973" s="5">
        <f t="shared" ca="1" si="15"/>
        <v>32</v>
      </c>
      <c r="M973" s="1">
        <v>42496</v>
      </c>
    </row>
    <row r="974" spans="1:13" x14ac:dyDescent="0.3">
      <c r="A974" t="s">
        <v>4559</v>
      </c>
      <c r="B974" t="s">
        <v>4556</v>
      </c>
      <c r="C974" t="s">
        <v>695</v>
      </c>
      <c r="D974" t="s">
        <v>10</v>
      </c>
      <c r="E974" t="s">
        <v>287</v>
      </c>
      <c r="F974" t="s">
        <v>4557</v>
      </c>
      <c r="G974" t="s">
        <v>6017</v>
      </c>
      <c r="H974" t="s">
        <v>4558</v>
      </c>
      <c r="I974" t="s">
        <v>4560</v>
      </c>
      <c r="J974" t="s">
        <v>9</v>
      </c>
      <c r="K974" s="1">
        <v>28313</v>
      </c>
      <c r="L974" s="5">
        <f t="shared" ca="1" si="15"/>
        <v>42</v>
      </c>
      <c r="M974" s="1">
        <v>42717</v>
      </c>
    </row>
    <row r="975" spans="1:13" x14ac:dyDescent="0.3">
      <c r="A975" t="s">
        <v>4563</v>
      </c>
      <c r="B975" t="s">
        <v>1209</v>
      </c>
      <c r="C975" t="s">
        <v>893</v>
      </c>
      <c r="D975" t="s">
        <v>10</v>
      </c>
      <c r="E975" t="s">
        <v>149</v>
      </c>
      <c r="F975" t="s">
        <v>4561</v>
      </c>
      <c r="G975" t="s">
        <v>5317</v>
      </c>
      <c r="H975" t="s">
        <v>4562</v>
      </c>
      <c r="I975" t="s">
        <v>4564</v>
      </c>
      <c r="J975" t="s">
        <v>9</v>
      </c>
      <c r="K975" s="1">
        <v>32337</v>
      </c>
      <c r="L975" s="5">
        <f t="shared" ca="1" si="15"/>
        <v>31</v>
      </c>
      <c r="M975" s="1">
        <v>42569</v>
      </c>
    </row>
    <row r="976" spans="1:13" x14ac:dyDescent="0.3">
      <c r="A976" t="s">
        <v>4567</v>
      </c>
      <c r="B976" t="s">
        <v>718</v>
      </c>
      <c r="C976" t="s">
        <v>328</v>
      </c>
      <c r="D976" t="s">
        <v>53</v>
      </c>
      <c r="E976" t="s">
        <v>116</v>
      </c>
      <c r="F976" t="s">
        <v>4565</v>
      </c>
      <c r="G976" t="s">
        <v>6018</v>
      </c>
      <c r="H976" t="s">
        <v>4566</v>
      </c>
      <c r="I976" t="s">
        <v>4568</v>
      </c>
      <c r="J976" t="s">
        <v>19</v>
      </c>
      <c r="K976" s="1">
        <v>33548</v>
      </c>
      <c r="L976" s="5">
        <f t="shared" ca="1" si="15"/>
        <v>28</v>
      </c>
      <c r="M976" s="1">
        <v>42575</v>
      </c>
    </row>
    <row r="977" spans="1:13" x14ac:dyDescent="0.3">
      <c r="A977" t="s">
        <v>4571</v>
      </c>
      <c r="B977" t="s">
        <v>13</v>
      </c>
      <c r="C977" t="s">
        <v>729</v>
      </c>
      <c r="D977" t="s">
        <v>10</v>
      </c>
      <c r="E977" t="s">
        <v>55</v>
      </c>
      <c r="F977" t="s">
        <v>4569</v>
      </c>
      <c r="G977" t="s">
        <v>6019</v>
      </c>
      <c r="H977" t="s">
        <v>4570</v>
      </c>
      <c r="I977" t="s">
        <v>4572</v>
      </c>
      <c r="J977" t="s">
        <v>9</v>
      </c>
      <c r="K977" s="1">
        <v>30913</v>
      </c>
      <c r="L977" s="5">
        <f t="shared" ca="1" si="15"/>
        <v>35</v>
      </c>
      <c r="M977" s="1">
        <v>42560</v>
      </c>
    </row>
    <row r="978" spans="1:13" x14ac:dyDescent="0.3">
      <c r="A978" t="s">
        <v>4575</v>
      </c>
      <c r="B978" t="s">
        <v>851</v>
      </c>
      <c r="C978" t="s">
        <v>740</v>
      </c>
      <c r="D978" t="s">
        <v>53</v>
      </c>
      <c r="E978" t="s">
        <v>46</v>
      </c>
      <c r="F978" t="s">
        <v>4573</v>
      </c>
      <c r="G978" t="s">
        <v>6020</v>
      </c>
      <c r="H978" t="s">
        <v>4574</v>
      </c>
      <c r="I978" t="s">
        <v>4576</v>
      </c>
      <c r="J978" t="s">
        <v>19</v>
      </c>
      <c r="K978" s="1">
        <v>26976</v>
      </c>
      <c r="L978" s="5">
        <f t="shared" ca="1" si="15"/>
        <v>46</v>
      </c>
      <c r="M978" s="1">
        <v>42760</v>
      </c>
    </row>
    <row r="979" spans="1:13" x14ac:dyDescent="0.3">
      <c r="A979" t="s">
        <v>4579</v>
      </c>
      <c r="B979" t="s">
        <v>1940</v>
      </c>
      <c r="C979" t="s">
        <v>3272</v>
      </c>
      <c r="D979" t="s">
        <v>10</v>
      </c>
      <c r="E979" t="s">
        <v>108</v>
      </c>
      <c r="F979" t="s">
        <v>4577</v>
      </c>
      <c r="G979" t="s">
        <v>6021</v>
      </c>
      <c r="H979" t="s">
        <v>4578</v>
      </c>
      <c r="I979" t="s">
        <v>4580</v>
      </c>
      <c r="J979" t="s">
        <v>9</v>
      </c>
      <c r="K979" s="1">
        <v>24887</v>
      </c>
      <c r="L979" s="5">
        <f t="shared" ca="1" si="15"/>
        <v>52</v>
      </c>
      <c r="M979" s="1">
        <v>42615</v>
      </c>
    </row>
    <row r="980" spans="1:13" x14ac:dyDescent="0.3">
      <c r="A980" t="s">
        <v>4583</v>
      </c>
      <c r="B980" t="s">
        <v>475</v>
      </c>
      <c r="C980" t="s">
        <v>713</v>
      </c>
      <c r="D980" t="s">
        <v>53</v>
      </c>
      <c r="E980" t="s">
        <v>22</v>
      </c>
      <c r="F980" t="s">
        <v>4581</v>
      </c>
      <c r="G980" t="s">
        <v>6022</v>
      </c>
      <c r="H980" t="s">
        <v>4582</v>
      </c>
      <c r="I980" t="s">
        <v>4584</v>
      </c>
      <c r="J980" t="s">
        <v>19</v>
      </c>
      <c r="K980" s="1">
        <v>29173</v>
      </c>
      <c r="L980" s="5">
        <f t="shared" ca="1" si="15"/>
        <v>40</v>
      </c>
      <c r="M980" s="1">
        <v>42595</v>
      </c>
    </row>
    <row r="981" spans="1:13" x14ac:dyDescent="0.3">
      <c r="A981" t="s">
        <v>4588</v>
      </c>
      <c r="B981" t="s">
        <v>415</v>
      </c>
      <c r="C981" t="s">
        <v>4585</v>
      </c>
      <c r="D981" t="s">
        <v>53</v>
      </c>
      <c r="E981" t="s">
        <v>12</v>
      </c>
      <c r="F981" t="s">
        <v>4586</v>
      </c>
      <c r="G981" t="s">
        <v>6023</v>
      </c>
      <c r="H981" t="s">
        <v>4587</v>
      </c>
      <c r="I981" t="s">
        <v>4589</v>
      </c>
      <c r="J981" t="s">
        <v>19</v>
      </c>
      <c r="K981" s="1">
        <v>27931</v>
      </c>
      <c r="L981" s="5">
        <f t="shared" ca="1" si="15"/>
        <v>43</v>
      </c>
      <c r="M981" s="1">
        <v>42509</v>
      </c>
    </row>
    <row r="982" spans="1:13" x14ac:dyDescent="0.3">
      <c r="A982" t="s">
        <v>4592</v>
      </c>
      <c r="B982" t="s">
        <v>56</v>
      </c>
      <c r="C982" t="s">
        <v>826</v>
      </c>
      <c r="D982" t="s">
        <v>10</v>
      </c>
      <c r="E982" t="s">
        <v>38</v>
      </c>
      <c r="F982" t="s">
        <v>4590</v>
      </c>
      <c r="G982" t="s">
        <v>5925</v>
      </c>
      <c r="H982" t="s">
        <v>4591</v>
      </c>
      <c r="I982" t="s">
        <v>4593</v>
      </c>
      <c r="J982" t="s">
        <v>9</v>
      </c>
      <c r="K982" s="1">
        <v>27491</v>
      </c>
      <c r="L982" s="5">
        <f t="shared" ca="1" si="15"/>
        <v>45</v>
      </c>
      <c r="M982" s="1">
        <v>42695</v>
      </c>
    </row>
    <row r="983" spans="1:13" x14ac:dyDescent="0.3">
      <c r="A983" t="s">
        <v>4596</v>
      </c>
      <c r="B983" t="s">
        <v>340</v>
      </c>
      <c r="C983" t="s">
        <v>2215</v>
      </c>
      <c r="D983" t="s">
        <v>10</v>
      </c>
      <c r="E983" t="s">
        <v>149</v>
      </c>
      <c r="F983" t="s">
        <v>4594</v>
      </c>
      <c r="G983" t="s">
        <v>5277</v>
      </c>
      <c r="H983" t="s">
        <v>4595</v>
      </c>
      <c r="I983" t="s">
        <v>4597</v>
      </c>
      <c r="J983" t="s">
        <v>9</v>
      </c>
      <c r="K983" s="1">
        <v>27825</v>
      </c>
      <c r="L983" s="5">
        <f t="shared" ca="1" si="15"/>
        <v>44</v>
      </c>
      <c r="M983" s="1">
        <v>42622</v>
      </c>
    </row>
    <row r="984" spans="1:13" x14ac:dyDescent="0.3">
      <c r="A984" t="s">
        <v>4600</v>
      </c>
      <c r="B984" t="s">
        <v>142</v>
      </c>
      <c r="C984" t="s">
        <v>168</v>
      </c>
      <c r="D984" t="s">
        <v>10</v>
      </c>
      <c r="E984" t="s">
        <v>108</v>
      </c>
      <c r="F984" t="s">
        <v>4598</v>
      </c>
      <c r="G984" t="s">
        <v>6024</v>
      </c>
      <c r="H984" t="s">
        <v>4599</v>
      </c>
      <c r="I984" t="s">
        <v>4601</v>
      </c>
      <c r="J984" t="s">
        <v>9</v>
      </c>
      <c r="K984" s="1">
        <v>32214</v>
      </c>
      <c r="L984" s="5">
        <f t="shared" ca="1" si="15"/>
        <v>32</v>
      </c>
      <c r="M984" s="1">
        <v>42588</v>
      </c>
    </row>
    <row r="985" spans="1:13" x14ac:dyDescent="0.3">
      <c r="A985" t="s">
        <v>4604</v>
      </c>
      <c r="B985" t="s">
        <v>2754</v>
      </c>
      <c r="C985" t="s">
        <v>841</v>
      </c>
      <c r="D985" t="s">
        <v>53</v>
      </c>
      <c r="E985" t="s">
        <v>55</v>
      </c>
      <c r="F985" t="s">
        <v>4602</v>
      </c>
      <c r="G985" t="s">
        <v>6025</v>
      </c>
      <c r="H985" t="s">
        <v>4603</v>
      </c>
      <c r="I985" t="s">
        <v>4605</v>
      </c>
      <c r="J985" t="s">
        <v>19</v>
      </c>
      <c r="K985" s="1">
        <v>26638</v>
      </c>
      <c r="L985" s="5">
        <f t="shared" ca="1" si="15"/>
        <v>47</v>
      </c>
      <c r="M985" s="1">
        <v>42803</v>
      </c>
    </row>
    <row r="986" spans="1:13" x14ac:dyDescent="0.3">
      <c r="A986" t="s">
        <v>4608</v>
      </c>
      <c r="B986" t="s">
        <v>995</v>
      </c>
      <c r="C986" t="s">
        <v>1875</v>
      </c>
      <c r="D986" t="s">
        <v>20</v>
      </c>
      <c r="E986" t="s">
        <v>149</v>
      </c>
      <c r="F986" t="s">
        <v>4606</v>
      </c>
      <c r="G986" t="s">
        <v>6026</v>
      </c>
      <c r="H986" t="s">
        <v>4607</v>
      </c>
      <c r="I986" t="s">
        <v>4609</v>
      </c>
      <c r="J986" t="s">
        <v>19</v>
      </c>
      <c r="K986" s="1">
        <v>24908</v>
      </c>
      <c r="L986" s="5">
        <f t="shared" ca="1" si="15"/>
        <v>52</v>
      </c>
      <c r="M986" s="1">
        <v>42813</v>
      </c>
    </row>
    <row r="987" spans="1:13" x14ac:dyDescent="0.3">
      <c r="A987" t="s">
        <v>4612</v>
      </c>
      <c r="B987" t="s">
        <v>293</v>
      </c>
      <c r="C987" t="s">
        <v>1691</v>
      </c>
      <c r="D987" t="s">
        <v>53</v>
      </c>
      <c r="E987" t="s">
        <v>46</v>
      </c>
      <c r="F987" t="s">
        <v>4610</v>
      </c>
      <c r="G987" t="s">
        <v>6027</v>
      </c>
      <c r="H987" t="s">
        <v>4611</v>
      </c>
      <c r="I987" t="s">
        <v>4613</v>
      </c>
      <c r="J987" t="s">
        <v>19</v>
      </c>
      <c r="K987" s="1">
        <v>29750</v>
      </c>
      <c r="L987" s="5">
        <f t="shared" ca="1" si="15"/>
        <v>39</v>
      </c>
      <c r="M987" s="1">
        <v>42598</v>
      </c>
    </row>
    <row r="988" spans="1:13" x14ac:dyDescent="0.3">
      <c r="A988" t="s">
        <v>4616</v>
      </c>
      <c r="B988" t="s">
        <v>760</v>
      </c>
      <c r="C988" t="s">
        <v>1463</v>
      </c>
      <c r="D988" t="s">
        <v>20</v>
      </c>
      <c r="E988" t="s">
        <v>176</v>
      </c>
      <c r="F988" t="s">
        <v>4614</v>
      </c>
      <c r="G988" t="s">
        <v>6028</v>
      </c>
      <c r="H988" t="s">
        <v>4615</v>
      </c>
      <c r="I988" t="s">
        <v>4617</v>
      </c>
      <c r="J988" t="s">
        <v>19</v>
      </c>
      <c r="K988" s="1">
        <v>24896</v>
      </c>
      <c r="L988" s="5">
        <f t="shared" ca="1" si="15"/>
        <v>52</v>
      </c>
      <c r="M988" s="1">
        <v>42656</v>
      </c>
    </row>
    <row r="989" spans="1:13" x14ac:dyDescent="0.3">
      <c r="A989" t="s">
        <v>4620</v>
      </c>
      <c r="B989" t="s">
        <v>3589</v>
      </c>
      <c r="C989" t="s">
        <v>1261</v>
      </c>
      <c r="D989" t="s">
        <v>10</v>
      </c>
      <c r="E989" t="s">
        <v>38</v>
      </c>
      <c r="F989" t="s">
        <v>4618</v>
      </c>
      <c r="G989" t="s">
        <v>6029</v>
      </c>
      <c r="H989" t="s">
        <v>4619</v>
      </c>
      <c r="I989" t="s">
        <v>4621</v>
      </c>
      <c r="J989" t="s">
        <v>9</v>
      </c>
      <c r="K989" s="1">
        <v>26490</v>
      </c>
      <c r="L989" s="5">
        <f t="shared" ca="1" si="15"/>
        <v>47</v>
      </c>
      <c r="M989" s="1">
        <v>42545</v>
      </c>
    </row>
    <row r="990" spans="1:13" x14ac:dyDescent="0.3">
      <c r="A990" t="s">
        <v>4624</v>
      </c>
      <c r="B990" t="s">
        <v>1166</v>
      </c>
      <c r="C990" t="s">
        <v>1044</v>
      </c>
      <c r="D990" t="s">
        <v>53</v>
      </c>
      <c r="E990" t="s">
        <v>122</v>
      </c>
      <c r="F990" t="s">
        <v>4622</v>
      </c>
      <c r="G990" t="s">
        <v>6030</v>
      </c>
      <c r="H990" t="s">
        <v>4623</v>
      </c>
      <c r="I990" t="s">
        <v>4625</v>
      </c>
      <c r="J990" t="s">
        <v>19</v>
      </c>
      <c r="K990" s="1">
        <v>30885</v>
      </c>
      <c r="L990" s="5">
        <f t="shared" ca="1" si="15"/>
        <v>35</v>
      </c>
      <c r="M990" s="1">
        <v>42601</v>
      </c>
    </row>
    <row r="991" spans="1:13" x14ac:dyDescent="0.3">
      <c r="A991" t="s">
        <v>4628</v>
      </c>
      <c r="B991" t="s">
        <v>1144</v>
      </c>
      <c r="C991" t="s">
        <v>614</v>
      </c>
      <c r="D991" t="s">
        <v>20</v>
      </c>
      <c r="E991" t="s">
        <v>287</v>
      </c>
      <c r="F991" t="s">
        <v>4626</v>
      </c>
      <c r="G991" t="s">
        <v>6031</v>
      </c>
      <c r="H991" t="s">
        <v>4627</v>
      </c>
      <c r="I991" t="s">
        <v>4629</v>
      </c>
      <c r="J991" t="s">
        <v>19</v>
      </c>
      <c r="K991" s="1">
        <v>26291</v>
      </c>
      <c r="L991" s="5">
        <f t="shared" ca="1" si="15"/>
        <v>48</v>
      </c>
      <c r="M991" s="1">
        <v>42708</v>
      </c>
    </row>
    <row r="992" spans="1:13" x14ac:dyDescent="0.3">
      <c r="A992" t="s">
        <v>4632</v>
      </c>
      <c r="B992" t="s">
        <v>4027</v>
      </c>
      <c r="C992" t="s">
        <v>414</v>
      </c>
      <c r="D992" t="s">
        <v>10</v>
      </c>
      <c r="E992" t="s">
        <v>63</v>
      </c>
      <c r="F992" t="s">
        <v>4630</v>
      </c>
      <c r="G992" t="s">
        <v>6032</v>
      </c>
      <c r="H992" t="s">
        <v>4631</v>
      </c>
      <c r="I992" t="s">
        <v>4633</v>
      </c>
      <c r="J992" t="s">
        <v>9</v>
      </c>
      <c r="K992" s="1">
        <v>30690</v>
      </c>
      <c r="L992" s="5">
        <f t="shared" ca="1" si="15"/>
        <v>36</v>
      </c>
      <c r="M992" s="1">
        <v>42679</v>
      </c>
    </row>
    <row r="993" spans="1:13" x14ac:dyDescent="0.3">
      <c r="A993" t="s">
        <v>4636</v>
      </c>
      <c r="B993" t="s">
        <v>354</v>
      </c>
      <c r="C993" t="s">
        <v>752</v>
      </c>
      <c r="D993" t="s">
        <v>10</v>
      </c>
      <c r="E993" t="s">
        <v>86</v>
      </c>
      <c r="F993" t="s">
        <v>4634</v>
      </c>
      <c r="G993" t="s">
        <v>6033</v>
      </c>
      <c r="H993" t="s">
        <v>4635</v>
      </c>
      <c r="I993" t="s">
        <v>4637</v>
      </c>
      <c r="J993" t="s">
        <v>9</v>
      </c>
      <c r="K993" s="1">
        <v>26912</v>
      </c>
      <c r="L993" s="5">
        <f t="shared" ca="1" si="15"/>
        <v>46</v>
      </c>
      <c r="M993" s="1">
        <v>42725</v>
      </c>
    </row>
    <row r="994" spans="1:13" x14ac:dyDescent="0.3">
      <c r="A994" t="s">
        <v>4640</v>
      </c>
      <c r="B994" t="s">
        <v>842</v>
      </c>
      <c r="C994" t="s">
        <v>893</v>
      </c>
      <c r="D994" t="s">
        <v>10</v>
      </c>
      <c r="E994" t="s">
        <v>108</v>
      </c>
      <c r="F994" t="s">
        <v>4638</v>
      </c>
      <c r="G994" t="s">
        <v>6034</v>
      </c>
      <c r="H994" t="s">
        <v>4639</v>
      </c>
      <c r="I994" t="s">
        <v>4641</v>
      </c>
      <c r="J994" t="s">
        <v>9</v>
      </c>
      <c r="K994" s="1">
        <v>30621</v>
      </c>
      <c r="L994" s="5">
        <f t="shared" ca="1" si="15"/>
        <v>36</v>
      </c>
      <c r="M994" s="1">
        <v>42802</v>
      </c>
    </row>
    <row r="995" spans="1:13" x14ac:dyDescent="0.3">
      <c r="A995" t="s">
        <v>4644</v>
      </c>
      <c r="B995" t="s">
        <v>182</v>
      </c>
      <c r="C995" t="s">
        <v>1734</v>
      </c>
      <c r="D995" t="s">
        <v>20</v>
      </c>
      <c r="E995" t="s">
        <v>30</v>
      </c>
      <c r="F995" t="s">
        <v>4642</v>
      </c>
      <c r="G995" t="s">
        <v>6035</v>
      </c>
      <c r="H995" t="s">
        <v>4643</v>
      </c>
      <c r="I995" t="s">
        <v>4645</v>
      </c>
      <c r="J995" t="s">
        <v>19</v>
      </c>
      <c r="K995" s="1">
        <v>33503</v>
      </c>
      <c r="L995" s="5">
        <f t="shared" ca="1" si="15"/>
        <v>28</v>
      </c>
      <c r="M995" s="1">
        <v>42733</v>
      </c>
    </row>
    <row r="996" spans="1:13" x14ac:dyDescent="0.3">
      <c r="A996" t="s">
        <v>4648</v>
      </c>
      <c r="B996" t="s">
        <v>696</v>
      </c>
      <c r="C996" t="s">
        <v>135</v>
      </c>
      <c r="D996" t="s">
        <v>10</v>
      </c>
      <c r="E996" t="s">
        <v>116</v>
      </c>
      <c r="F996" t="s">
        <v>4646</v>
      </c>
      <c r="G996" t="s">
        <v>6036</v>
      </c>
      <c r="H996" t="s">
        <v>4647</v>
      </c>
      <c r="I996" t="s">
        <v>4649</v>
      </c>
      <c r="J996" t="s">
        <v>9</v>
      </c>
      <c r="K996" s="1">
        <v>32241</v>
      </c>
      <c r="L996" s="5">
        <f t="shared" ca="1" si="15"/>
        <v>32</v>
      </c>
      <c r="M996" s="1">
        <v>42829</v>
      </c>
    </row>
    <row r="997" spans="1:13" x14ac:dyDescent="0.3">
      <c r="A997" t="s">
        <v>4652</v>
      </c>
      <c r="B997" t="s">
        <v>1903</v>
      </c>
      <c r="C997" t="s">
        <v>1772</v>
      </c>
      <c r="D997" t="s">
        <v>20</v>
      </c>
      <c r="E997" t="s">
        <v>46</v>
      </c>
      <c r="F997" t="s">
        <v>4650</v>
      </c>
      <c r="G997" t="s">
        <v>6037</v>
      </c>
      <c r="H997" t="s">
        <v>4651</v>
      </c>
      <c r="I997" t="s">
        <v>4653</v>
      </c>
      <c r="J997" t="s">
        <v>19</v>
      </c>
      <c r="K997" s="1">
        <v>28159</v>
      </c>
      <c r="L997" s="5">
        <f t="shared" ca="1" si="15"/>
        <v>43</v>
      </c>
      <c r="M997" s="1">
        <v>42595</v>
      </c>
    </row>
    <row r="998" spans="1:13" x14ac:dyDescent="0.3">
      <c r="A998" t="s">
        <v>4656</v>
      </c>
      <c r="B998" t="s">
        <v>549</v>
      </c>
      <c r="C998" t="s">
        <v>361</v>
      </c>
      <c r="D998" t="s">
        <v>10</v>
      </c>
      <c r="E998" t="s">
        <v>55</v>
      </c>
      <c r="F998" t="s">
        <v>4654</v>
      </c>
      <c r="G998" t="s">
        <v>6038</v>
      </c>
      <c r="H998" t="s">
        <v>4655</v>
      </c>
      <c r="I998" t="s">
        <v>4657</v>
      </c>
      <c r="J998" t="s">
        <v>9</v>
      </c>
      <c r="K998" s="1">
        <v>24065</v>
      </c>
      <c r="L998" s="5">
        <f t="shared" ca="1" si="15"/>
        <v>54</v>
      </c>
      <c r="M998" s="1">
        <v>42608</v>
      </c>
    </row>
    <row r="999" spans="1:13" x14ac:dyDescent="0.3">
      <c r="A999" t="s">
        <v>4660</v>
      </c>
      <c r="B999" t="s">
        <v>701</v>
      </c>
      <c r="C999" t="s">
        <v>642</v>
      </c>
      <c r="D999" t="s">
        <v>53</v>
      </c>
      <c r="E999" t="s">
        <v>78</v>
      </c>
      <c r="F999" t="s">
        <v>4658</v>
      </c>
      <c r="G999" t="s">
        <v>5342</v>
      </c>
      <c r="H999" t="s">
        <v>4659</v>
      </c>
      <c r="I999" t="s">
        <v>4661</v>
      </c>
      <c r="J999" t="s">
        <v>19</v>
      </c>
      <c r="K999" s="1">
        <v>29111</v>
      </c>
      <c r="L999" s="5">
        <f t="shared" ca="1" si="15"/>
        <v>40</v>
      </c>
      <c r="M999" s="1">
        <v>42720</v>
      </c>
    </row>
    <row r="1000" spans="1:13" x14ac:dyDescent="0.3">
      <c r="A1000" t="s">
        <v>4664</v>
      </c>
      <c r="B1000" t="s">
        <v>1884</v>
      </c>
      <c r="C1000" t="s">
        <v>642</v>
      </c>
      <c r="D1000" t="s">
        <v>10</v>
      </c>
      <c r="E1000" t="s">
        <v>55</v>
      </c>
      <c r="F1000" t="s">
        <v>4662</v>
      </c>
      <c r="G1000" t="s">
        <v>6039</v>
      </c>
      <c r="H1000" t="s">
        <v>4663</v>
      </c>
      <c r="I1000" t="s">
        <v>4665</v>
      </c>
      <c r="J1000" t="s">
        <v>9</v>
      </c>
      <c r="K1000" s="1">
        <v>29889</v>
      </c>
      <c r="L1000" s="5">
        <f t="shared" ca="1" si="15"/>
        <v>38</v>
      </c>
      <c r="M1000" s="1">
        <v>42581</v>
      </c>
    </row>
    <row r="1001" spans="1:13" x14ac:dyDescent="0.3">
      <c r="A1001" t="s">
        <v>4668</v>
      </c>
      <c r="B1001" t="s">
        <v>2707</v>
      </c>
      <c r="C1001" t="s">
        <v>1182</v>
      </c>
      <c r="D1001" t="s">
        <v>10</v>
      </c>
      <c r="E1001" t="s">
        <v>176</v>
      </c>
      <c r="F1001" t="s">
        <v>4666</v>
      </c>
      <c r="G1001" t="s">
        <v>6040</v>
      </c>
      <c r="H1001" t="s">
        <v>4667</v>
      </c>
      <c r="I1001" t="s">
        <v>4669</v>
      </c>
      <c r="J1001" t="s">
        <v>9</v>
      </c>
      <c r="K1001" s="1">
        <v>28697</v>
      </c>
      <c r="L1001" s="5">
        <f t="shared" ca="1" si="15"/>
        <v>41</v>
      </c>
      <c r="M1001" s="1">
        <v>42521</v>
      </c>
    </row>
    <row r="1002" spans="1:13" x14ac:dyDescent="0.3">
      <c r="A1002" t="s">
        <v>4672</v>
      </c>
      <c r="B1002" t="s">
        <v>189</v>
      </c>
      <c r="C1002" t="s">
        <v>1991</v>
      </c>
      <c r="D1002" t="s">
        <v>20</v>
      </c>
      <c r="E1002" t="s">
        <v>22</v>
      </c>
      <c r="F1002" t="s">
        <v>4670</v>
      </c>
      <c r="G1002" t="s">
        <v>6041</v>
      </c>
      <c r="H1002" t="s">
        <v>4671</v>
      </c>
      <c r="I1002" t="s">
        <v>4673</v>
      </c>
      <c r="J1002" t="s">
        <v>19</v>
      </c>
      <c r="K1002" s="1">
        <v>24928</v>
      </c>
      <c r="L1002" s="5">
        <f t="shared" ca="1" si="15"/>
        <v>52</v>
      </c>
      <c r="M1002" s="1">
        <v>42784</v>
      </c>
    </row>
    <row r="1003" spans="1:13" x14ac:dyDescent="0.3">
      <c r="A1003" t="s">
        <v>4675</v>
      </c>
      <c r="B1003" t="s">
        <v>414</v>
      </c>
      <c r="C1003" t="s">
        <v>335</v>
      </c>
      <c r="D1003" t="s">
        <v>20</v>
      </c>
      <c r="E1003" t="s">
        <v>93</v>
      </c>
      <c r="F1003" t="s">
        <v>2995</v>
      </c>
      <c r="G1003" t="s">
        <v>6042</v>
      </c>
      <c r="H1003" t="s">
        <v>4674</v>
      </c>
      <c r="I1003" t="s">
        <v>4676</v>
      </c>
      <c r="J1003" t="s">
        <v>19</v>
      </c>
      <c r="K1003" s="1">
        <v>26118</v>
      </c>
      <c r="L1003" s="5">
        <f t="shared" ca="1" si="15"/>
        <v>48</v>
      </c>
      <c r="M1003" s="1">
        <v>42678</v>
      </c>
    </row>
    <row r="1004" spans="1:13" x14ac:dyDescent="0.3">
      <c r="A1004" t="s">
        <v>4679</v>
      </c>
      <c r="B1004" t="s">
        <v>802</v>
      </c>
      <c r="C1004" t="s">
        <v>273</v>
      </c>
      <c r="D1004" t="s">
        <v>10</v>
      </c>
      <c r="E1004" t="s">
        <v>176</v>
      </c>
      <c r="F1004" t="s">
        <v>4677</v>
      </c>
      <c r="G1004" t="s">
        <v>6043</v>
      </c>
      <c r="H1004" t="s">
        <v>4678</v>
      </c>
      <c r="I1004" t="s">
        <v>4680</v>
      </c>
      <c r="J1004" t="s">
        <v>9</v>
      </c>
      <c r="K1004" s="1">
        <v>26708</v>
      </c>
      <c r="L1004" s="5">
        <f t="shared" ca="1" si="15"/>
        <v>47</v>
      </c>
      <c r="M1004" s="1">
        <v>42529</v>
      </c>
    </row>
    <row r="1005" spans="1:13" x14ac:dyDescent="0.3">
      <c r="A1005" t="s">
        <v>4683</v>
      </c>
      <c r="B1005" t="s">
        <v>182</v>
      </c>
      <c r="C1005" t="s">
        <v>1451</v>
      </c>
      <c r="D1005" t="s">
        <v>10</v>
      </c>
      <c r="E1005" t="s">
        <v>116</v>
      </c>
      <c r="F1005" t="s">
        <v>4681</v>
      </c>
      <c r="G1005" t="s">
        <v>6044</v>
      </c>
      <c r="H1005" t="s">
        <v>4682</v>
      </c>
      <c r="I1005" t="s">
        <v>4684</v>
      </c>
      <c r="J1005" t="s">
        <v>9</v>
      </c>
      <c r="K1005" s="1">
        <v>27222</v>
      </c>
      <c r="L1005" s="5">
        <f t="shared" ca="1" si="15"/>
        <v>45</v>
      </c>
      <c r="M1005" s="1">
        <v>42779</v>
      </c>
    </row>
    <row r="1006" spans="1:13" x14ac:dyDescent="0.3">
      <c r="A1006" t="s">
        <v>4687</v>
      </c>
      <c r="B1006" t="s">
        <v>406</v>
      </c>
      <c r="C1006" t="s">
        <v>625</v>
      </c>
      <c r="D1006" t="s">
        <v>10</v>
      </c>
      <c r="E1006" t="s">
        <v>55</v>
      </c>
      <c r="F1006" t="s">
        <v>4685</v>
      </c>
      <c r="G1006" t="s">
        <v>6045</v>
      </c>
      <c r="H1006" t="s">
        <v>4686</v>
      </c>
      <c r="I1006" t="s">
        <v>4688</v>
      </c>
      <c r="J1006" t="s">
        <v>9</v>
      </c>
      <c r="K1006" s="1">
        <v>26806</v>
      </c>
      <c r="L1006" s="5">
        <f t="shared" ca="1" si="15"/>
        <v>47</v>
      </c>
      <c r="M1006" s="1">
        <v>42709</v>
      </c>
    </row>
    <row r="1007" spans="1:13" x14ac:dyDescent="0.3">
      <c r="A1007" t="s">
        <v>4691</v>
      </c>
      <c r="B1007" t="s">
        <v>2547</v>
      </c>
      <c r="C1007" t="s">
        <v>1650</v>
      </c>
      <c r="D1007" t="s">
        <v>20</v>
      </c>
      <c r="E1007" t="s">
        <v>12</v>
      </c>
      <c r="F1007" t="s">
        <v>4689</v>
      </c>
      <c r="G1007" t="s">
        <v>6046</v>
      </c>
      <c r="H1007" t="s">
        <v>4690</v>
      </c>
      <c r="I1007" t="s">
        <v>4692</v>
      </c>
      <c r="J1007" t="s">
        <v>19</v>
      </c>
      <c r="K1007" s="1">
        <v>28861</v>
      </c>
      <c r="L1007" s="5">
        <f t="shared" ca="1" si="15"/>
        <v>41</v>
      </c>
      <c r="M1007" s="1">
        <v>42623</v>
      </c>
    </row>
    <row r="1008" spans="1:13" x14ac:dyDescent="0.3">
      <c r="A1008" t="s">
        <v>4695</v>
      </c>
      <c r="B1008" t="s">
        <v>1787</v>
      </c>
      <c r="C1008" t="s">
        <v>203</v>
      </c>
      <c r="D1008" t="s">
        <v>20</v>
      </c>
      <c r="E1008" t="s">
        <v>55</v>
      </c>
      <c r="F1008" t="s">
        <v>4693</v>
      </c>
      <c r="G1008" t="s">
        <v>6047</v>
      </c>
      <c r="H1008" t="s">
        <v>4694</v>
      </c>
      <c r="I1008" t="s">
        <v>4696</v>
      </c>
      <c r="J1008" t="s">
        <v>19</v>
      </c>
      <c r="K1008" s="1">
        <v>30670</v>
      </c>
      <c r="L1008" s="5">
        <f t="shared" ca="1" si="15"/>
        <v>36</v>
      </c>
      <c r="M1008" s="1">
        <v>42779</v>
      </c>
    </row>
    <row r="1009" spans="1:13" x14ac:dyDescent="0.3">
      <c r="A1009" t="s">
        <v>4699</v>
      </c>
      <c r="B1009" t="s">
        <v>1173</v>
      </c>
      <c r="C1009" t="s">
        <v>11</v>
      </c>
      <c r="D1009" t="s">
        <v>10</v>
      </c>
      <c r="E1009" t="s">
        <v>122</v>
      </c>
      <c r="F1009" t="s">
        <v>4697</v>
      </c>
      <c r="G1009" t="s">
        <v>6048</v>
      </c>
      <c r="H1009" t="s">
        <v>4698</v>
      </c>
      <c r="I1009" t="s">
        <v>4700</v>
      </c>
      <c r="J1009" t="s">
        <v>9</v>
      </c>
      <c r="K1009" s="1">
        <v>31367</v>
      </c>
      <c r="L1009" s="5">
        <f t="shared" ca="1" si="15"/>
        <v>34</v>
      </c>
      <c r="M1009" s="1">
        <v>42615</v>
      </c>
    </row>
    <row r="1010" spans="1:13" x14ac:dyDescent="0.3">
      <c r="A1010" t="s">
        <v>4703</v>
      </c>
      <c r="B1010" t="s">
        <v>758</v>
      </c>
      <c r="C1010" t="s">
        <v>1991</v>
      </c>
      <c r="D1010" t="s">
        <v>53</v>
      </c>
      <c r="E1010" t="s">
        <v>78</v>
      </c>
      <c r="F1010" t="s">
        <v>4701</v>
      </c>
      <c r="G1010" t="s">
        <v>6049</v>
      </c>
      <c r="H1010" t="s">
        <v>4702</v>
      </c>
      <c r="I1010" t="s">
        <v>4704</v>
      </c>
      <c r="J1010" t="s">
        <v>19</v>
      </c>
      <c r="K1010" s="1">
        <v>23915</v>
      </c>
      <c r="L1010" s="5">
        <f t="shared" ca="1" si="15"/>
        <v>54</v>
      </c>
      <c r="M1010" s="1">
        <v>42785</v>
      </c>
    </row>
    <row r="1011" spans="1:13" x14ac:dyDescent="0.3">
      <c r="A1011" t="s">
        <v>4707</v>
      </c>
      <c r="B1011" t="s">
        <v>1117</v>
      </c>
      <c r="C1011" t="s">
        <v>1457</v>
      </c>
      <c r="D1011" t="s">
        <v>10</v>
      </c>
      <c r="E1011" t="s">
        <v>176</v>
      </c>
      <c r="F1011" t="s">
        <v>4705</v>
      </c>
      <c r="G1011" t="s">
        <v>6050</v>
      </c>
      <c r="H1011" t="s">
        <v>4706</v>
      </c>
      <c r="I1011" t="s">
        <v>4708</v>
      </c>
      <c r="J1011" t="s">
        <v>9</v>
      </c>
      <c r="K1011" s="1">
        <v>30770</v>
      </c>
      <c r="L1011" s="5">
        <f t="shared" ca="1" si="15"/>
        <v>36</v>
      </c>
      <c r="M1011" s="1">
        <v>42500</v>
      </c>
    </row>
    <row r="1012" spans="1:13" x14ac:dyDescent="0.3">
      <c r="A1012" t="s">
        <v>4711</v>
      </c>
      <c r="B1012" t="s">
        <v>1160</v>
      </c>
      <c r="C1012" t="s">
        <v>1762</v>
      </c>
      <c r="D1012" t="s">
        <v>10</v>
      </c>
      <c r="E1012" t="s">
        <v>38</v>
      </c>
      <c r="F1012" t="s">
        <v>4709</v>
      </c>
      <c r="G1012" t="s">
        <v>6051</v>
      </c>
      <c r="H1012" t="s">
        <v>4710</v>
      </c>
      <c r="I1012" t="s">
        <v>4712</v>
      </c>
      <c r="J1012" t="s">
        <v>9</v>
      </c>
      <c r="K1012" s="1">
        <v>24275</v>
      </c>
      <c r="L1012" s="5">
        <f t="shared" ca="1" si="15"/>
        <v>54</v>
      </c>
      <c r="M1012" s="1">
        <v>42653</v>
      </c>
    </row>
    <row r="1013" spans="1:13" x14ac:dyDescent="0.3">
      <c r="A1013" t="s">
        <v>4715</v>
      </c>
      <c r="B1013" t="s">
        <v>258</v>
      </c>
      <c r="C1013" t="s">
        <v>625</v>
      </c>
      <c r="D1013" t="s">
        <v>10</v>
      </c>
      <c r="E1013" t="s">
        <v>116</v>
      </c>
      <c r="F1013" t="s">
        <v>4713</v>
      </c>
      <c r="G1013" t="s">
        <v>6052</v>
      </c>
      <c r="H1013" t="s">
        <v>4714</v>
      </c>
      <c r="I1013" t="s">
        <v>4716</v>
      </c>
      <c r="J1013" t="s">
        <v>9</v>
      </c>
      <c r="K1013" s="1">
        <v>31674</v>
      </c>
      <c r="L1013" s="5">
        <f t="shared" ca="1" si="15"/>
        <v>33</v>
      </c>
      <c r="M1013" s="1">
        <v>42827</v>
      </c>
    </row>
    <row r="1014" spans="1:13" x14ac:dyDescent="0.3">
      <c r="A1014" t="s">
        <v>4719</v>
      </c>
      <c r="B1014" t="s">
        <v>567</v>
      </c>
      <c r="C1014" t="s">
        <v>1762</v>
      </c>
      <c r="D1014" t="s">
        <v>10</v>
      </c>
      <c r="E1014" t="s">
        <v>63</v>
      </c>
      <c r="F1014" t="s">
        <v>4717</v>
      </c>
      <c r="G1014" t="s">
        <v>6053</v>
      </c>
      <c r="H1014" t="s">
        <v>4718</v>
      </c>
      <c r="I1014" t="s">
        <v>4720</v>
      </c>
      <c r="J1014" t="s">
        <v>9</v>
      </c>
      <c r="K1014" s="1">
        <v>28635</v>
      </c>
      <c r="L1014" s="5">
        <f t="shared" ca="1" si="15"/>
        <v>42</v>
      </c>
      <c r="M1014" s="1">
        <v>42684</v>
      </c>
    </row>
    <row r="1015" spans="1:13" x14ac:dyDescent="0.3">
      <c r="A1015" t="s">
        <v>4723</v>
      </c>
      <c r="B1015" t="s">
        <v>1362</v>
      </c>
      <c r="C1015" t="s">
        <v>2534</v>
      </c>
      <c r="D1015" t="s">
        <v>10</v>
      </c>
      <c r="E1015" t="s">
        <v>116</v>
      </c>
      <c r="F1015" t="s">
        <v>4721</v>
      </c>
      <c r="G1015" t="s">
        <v>5177</v>
      </c>
      <c r="H1015" t="s">
        <v>4722</v>
      </c>
      <c r="I1015" t="s">
        <v>4724</v>
      </c>
      <c r="J1015" t="s">
        <v>9</v>
      </c>
      <c r="K1015" s="1">
        <v>30003</v>
      </c>
      <c r="L1015" s="5">
        <f t="shared" ca="1" si="15"/>
        <v>38</v>
      </c>
      <c r="M1015" s="1">
        <v>42519</v>
      </c>
    </row>
    <row r="1016" spans="1:13" x14ac:dyDescent="0.3">
      <c r="A1016" t="s">
        <v>4727</v>
      </c>
      <c r="B1016" t="s">
        <v>47</v>
      </c>
      <c r="C1016" t="s">
        <v>1580</v>
      </c>
      <c r="D1016" t="s">
        <v>10</v>
      </c>
      <c r="E1016" t="s">
        <v>176</v>
      </c>
      <c r="F1016" t="s">
        <v>4725</v>
      </c>
      <c r="G1016" t="s">
        <v>1182</v>
      </c>
      <c r="H1016" t="s">
        <v>4726</v>
      </c>
      <c r="I1016" t="s">
        <v>4728</v>
      </c>
      <c r="J1016" t="s">
        <v>9</v>
      </c>
      <c r="K1016" s="1">
        <v>24188</v>
      </c>
      <c r="L1016" s="5">
        <f t="shared" ca="1" si="15"/>
        <v>54</v>
      </c>
      <c r="M1016" s="1">
        <v>42611</v>
      </c>
    </row>
    <row r="1017" spans="1:13" x14ac:dyDescent="0.3">
      <c r="A1017" t="s">
        <v>4731</v>
      </c>
      <c r="B1017" t="s">
        <v>1531</v>
      </c>
      <c r="C1017" t="s">
        <v>3993</v>
      </c>
      <c r="D1017" t="s">
        <v>20</v>
      </c>
      <c r="E1017" t="s">
        <v>176</v>
      </c>
      <c r="F1017" t="s">
        <v>4729</v>
      </c>
      <c r="G1017" t="s">
        <v>6054</v>
      </c>
      <c r="H1017" t="s">
        <v>4730</v>
      </c>
      <c r="I1017" t="s">
        <v>4732</v>
      </c>
      <c r="J1017" t="s">
        <v>19</v>
      </c>
      <c r="K1017" s="1">
        <v>25410</v>
      </c>
      <c r="L1017" s="5">
        <f t="shared" ca="1" si="15"/>
        <v>50</v>
      </c>
      <c r="M1017" s="1">
        <v>42747</v>
      </c>
    </row>
    <row r="1018" spans="1:13" x14ac:dyDescent="0.3">
      <c r="A1018" t="s">
        <v>4735</v>
      </c>
      <c r="B1018" t="s">
        <v>882</v>
      </c>
      <c r="C1018" t="s">
        <v>1112</v>
      </c>
      <c r="D1018" t="s">
        <v>20</v>
      </c>
      <c r="E1018" t="s">
        <v>22</v>
      </c>
      <c r="F1018" t="s">
        <v>4733</v>
      </c>
      <c r="G1018" t="s">
        <v>6055</v>
      </c>
      <c r="H1018" t="s">
        <v>4734</v>
      </c>
      <c r="I1018" t="s">
        <v>4736</v>
      </c>
      <c r="J1018" t="s">
        <v>19</v>
      </c>
      <c r="K1018" s="1">
        <v>27805</v>
      </c>
      <c r="L1018" s="5">
        <f t="shared" ca="1" si="15"/>
        <v>44</v>
      </c>
      <c r="M1018" s="1">
        <v>42818</v>
      </c>
    </row>
    <row r="1019" spans="1:13" x14ac:dyDescent="0.3">
      <c r="A1019" t="s">
        <v>4739</v>
      </c>
      <c r="B1019" t="s">
        <v>2789</v>
      </c>
      <c r="C1019" t="s">
        <v>893</v>
      </c>
      <c r="D1019" t="s">
        <v>10</v>
      </c>
      <c r="E1019" t="s">
        <v>116</v>
      </c>
      <c r="F1019" t="s">
        <v>4737</v>
      </c>
      <c r="G1019" t="s">
        <v>6056</v>
      </c>
      <c r="H1019" t="s">
        <v>4738</v>
      </c>
      <c r="I1019" t="s">
        <v>4740</v>
      </c>
      <c r="J1019" t="s">
        <v>9</v>
      </c>
      <c r="K1019" s="1">
        <v>27891</v>
      </c>
      <c r="L1019" s="5">
        <f t="shared" ca="1" si="15"/>
        <v>44</v>
      </c>
      <c r="M1019" s="1">
        <v>42543</v>
      </c>
    </row>
    <row r="1020" spans="1:13" x14ac:dyDescent="0.3">
      <c r="A1020" t="s">
        <v>4743</v>
      </c>
      <c r="B1020" t="s">
        <v>2077</v>
      </c>
      <c r="C1020" t="s">
        <v>3309</v>
      </c>
      <c r="D1020" t="s">
        <v>53</v>
      </c>
      <c r="E1020" t="s">
        <v>22</v>
      </c>
      <c r="F1020" t="s">
        <v>4741</v>
      </c>
      <c r="G1020" t="s">
        <v>6057</v>
      </c>
      <c r="H1020" t="s">
        <v>4742</v>
      </c>
      <c r="I1020" t="s">
        <v>4744</v>
      </c>
      <c r="J1020" t="s">
        <v>19</v>
      </c>
      <c r="K1020" s="1">
        <v>28953</v>
      </c>
      <c r="L1020" s="5">
        <f t="shared" ca="1" si="15"/>
        <v>41</v>
      </c>
      <c r="M1020" s="1">
        <v>42596</v>
      </c>
    </row>
    <row r="1021" spans="1:13" x14ac:dyDescent="0.3">
      <c r="A1021" t="s">
        <v>4747</v>
      </c>
      <c r="B1021" t="s">
        <v>150</v>
      </c>
      <c r="C1021" t="s">
        <v>506</v>
      </c>
      <c r="D1021" t="s">
        <v>10</v>
      </c>
      <c r="E1021" t="s">
        <v>93</v>
      </c>
      <c r="F1021" t="s">
        <v>4745</v>
      </c>
      <c r="G1021" t="s">
        <v>6058</v>
      </c>
      <c r="H1021" t="s">
        <v>4746</v>
      </c>
      <c r="I1021" t="s">
        <v>4748</v>
      </c>
      <c r="J1021" t="s">
        <v>9</v>
      </c>
      <c r="K1021" s="1">
        <v>27178</v>
      </c>
      <c r="L1021" s="5">
        <f t="shared" ca="1" si="15"/>
        <v>46</v>
      </c>
      <c r="M1021" s="1">
        <v>42586</v>
      </c>
    </row>
    <row r="1022" spans="1:13" x14ac:dyDescent="0.3">
      <c r="A1022" t="s">
        <v>4751</v>
      </c>
      <c r="B1022" t="s">
        <v>2556</v>
      </c>
      <c r="C1022" t="s">
        <v>1628</v>
      </c>
      <c r="D1022" t="s">
        <v>53</v>
      </c>
      <c r="E1022" t="s">
        <v>22</v>
      </c>
      <c r="F1022" t="s">
        <v>4749</v>
      </c>
      <c r="G1022" t="s">
        <v>6059</v>
      </c>
      <c r="H1022" t="s">
        <v>4750</v>
      </c>
      <c r="I1022" t="s">
        <v>4752</v>
      </c>
      <c r="J1022" t="s">
        <v>19</v>
      </c>
      <c r="K1022" s="1">
        <v>32788</v>
      </c>
      <c r="L1022" s="5">
        <f t="shared" ca="1" si="15"/>
        <v>30</v>
      </c>
      <c r="M1022" s="1">
        <v>42661</v>
      </c>
    </row>
    <row r="1023" spans="1:13" x14ac:dyDescent="0.3">
      <c r="A1023" t="s">
        <v>4755</v>
      </c>
      <c r="B1023" t="s">
        <v>1096</v>
      </c>
      <c r="C1023" t="s">
        <v>1487</v>
      </c>
      <c r="D1023" t="s">
        <v>20</v>
      </c>
      <c r="E1023" t="s">
        <v>38</v>
      </c>
      <c r="F1023" t="s">
        <v>4753</v>
      </c>
      <c r="G1023" t="s">
        <v>6060</v>
      </c>
      <c r="H1023" t="s">
        <v>4754</v>
      </c>
      <c r="I1023" t="s">
        <v>4756</v>
      </c>
      <c r="J1023" t="s">
        <v>19</v>
      </c>
      <c r="K1023" s="1">
        <v>24525</v>
      </c>
      <c r="L1023" s="5">
        <f t="shared" ca="1" si="15"/>
        <v>53</v>
      </c>
      <c r="M1023" s="1">
        <v>42791</v>
      </c>
    </row>
    <row r="1024" spans="1:13" x14ac:dyDescent="0.3">
      <c r="A1024" t="s">
        <v>4759</v>
      </c>
      <c r="B1024" t="s">
        <v>530</v>
      </c>
      <c r="C1024" t="s">
        <v>1430</v>
      </c>
      <c r="D1024" t="s">
        <v>10</v>
      </c>
      <c r="E1024" t="s">
        <v>122</v>
      </c>
      <c r="F1024" t="s">
        <v>4757</v>
      </c>
      <c r="G1024" t="s">
        <v>6061</v>
      </c>
      <c r="H1024" t="s">
        <v>4758</v>
      </c>
      <c r="I1024" t="s">
        <v>4760</v>
      </c>
      <c r="J1024" t="s">
        <v>9</v>
      </c>
      <c r="K1024" s="1">
        <v>24921</v>
      </c>
      <c r="L1024" s="5">
        <f t="shared" ca="1" si="15"/>
        <v>52</v>
      </c>
      <c r="M1024" s="1">
        <v>42656</v>
      </c>
    </row>
    <row r="1025" spans="1:13" x14ac:dyDescent="0.3">
      <c r="A1025" t="s">
        <v>4763</v>
      </c>
      <c r="B1025" t="s">
        <v>150</v>
      </c>
      <c r="C1025" t="s">
        <v>2596</v>
      </c>
      <c r="D1025" t="s">
        <v>10</v>
      </c>
      <c r="E1025" t="s">
        <v>12</v>
      </c>
      <c r="F1025" t="s">
        <v>4761</v>
      </c>
      <c r="G1025" t="s">
        <v>6062</v>
      </c>
      <c r="H1025" t="s">
        <v>4762</v>
      </c>
      <c r="I1025" t="s">
        <v>4764</v>
      </c>
      <c r="J1025" t="s">
        <v>9</v>
      </c>
      <c r="K1025" s="1">
        <v>28020</v>
      </c>
      <c r="L1025" s="5">
        <f t="shared" ca="1" si="15"/>
        <v>43</v>
      </c>
      <c r="M1025" s="1">
        <v>42572</v>
      </c>
    </row>
    <row r="1026" spans="1:13" x14ac:dyDescent="0.3">
      <c r="A1026" t="s">
        <v>4767</v>
      </c>
      <c r="B1026" t="s">
        <v>123</v>
      </c>
      <c r="C1026" t="s">
        <v>3309</v>
      </c>
      <c r="D1026" t="s">
        <v>53</v>
      </c>
      <c r="E1026" t="s">
        <v>78</v>
      </c>
      <c r="F1026" t="s">
        <v>4765</v>
      </c>
      <c r="G1026" t="s">
        <v>6063</v>
      </c>
      <c r="H1026" t="s">
        <v>4766</v>
      </c>
      <c r="I1026" t="s">
        <v>4768</v>
      </c>
      <c r="J1026" t="s">
        <v>19</v>
      </c>
      <c r="K1026" s="1">
        <v>24627</v>
      </c>
      <c r="L1026" s="5">
        <f t="shared" ca="1" si="15"/>
        <v>53</v>
      </c>
      <c r="M1026" s="1">
        <v>42496</v>
      </c>
    </row>
    <row r="1027" spans="1:13" x14ac:dyDescent="0.3">
      <c r="A1027" t="s">
        <v>4771</v>
      </c>
      <c r="B1027" t="s">
        <v>252</v>
      </c>
      <c r="C1027" t="s">
        <v>386</v>
      </c>
      <c r="D1027" t="s">
        <v>10</v>
      </c>
      <c r="E1027" t="s">
        <v>122</v>
      </c>
      <c r="F1027" t="s">
        <v>4769</v>
      </c>
      <c r="G1027" t="s">
        <v>6064</v>
      </c>
      <c r="H1027" t="s">
        <v>4770</v>
      </c>
      <c r="I1027" t="s">
        <v>4772</v>
      </c>
      <c r="J1027" t="s">
        <v>9</v>
      </c>
      <c r="K1027" s="1">
        <v>29467</v>
      </c>
      <c r="L1027" s="5">
        <f t="shared" ref="L1027:L1090" ca="1" si="16">INT((TODAY()-K1027)/365)</f>
        <v>39</v>
      </c>
      <c r="M1027" s="1">
        <v>42504</v>
      </c>
    </row>
    <row r="1028" spans="1:13" x14ac:dyDescent="0.3">
      <c r="A1028" t="s">
        <v>4775</v>
      </c>
      <c r="B1028" t="s">
        <v>348</v>
      </c>
      <c r="C1028" t="s">
        <v>229</v>
      </c>
      <c r="D1028" t="s">
        <v>10</v>
      </c>
      <c r="E1028" t="s">
        <v>12</v>
      </c>
      <c r="F1028" t="s">
        <v>4773</v>
      </c>
      <c r="G1028" t="s">
        <v>6065</v>
      </c>
      <c r="H1028" t="s">
        <v>4774</v>
      </c>
      <c r="I1028" t="s">
        <v>4776</v>
      </c>
      <c r="J1028" t="s">
        <v>9</v>
      </c>
      <c r="K1028" s="1">
        <v>25993</v>
      </c>
      <c r="L1028" s="5">
        <f t="shared" ca="1" si="16"/>
        <v>49</v>
      </c>
      <c r="M1028" s="1">
        <v>42681</v>
      </c>
    </row>
    <row r="1029" spans="1:13" x14ac:dyDescent="0.3">
      <c r="A1029" t="s">
        <v>4779</v>
      </c>
      <c r="B1029" t="s">
        <v>3560</v>
      </c>
      <c r="C1029" t="s">
        <v>315</v>
      </c>
      <c r="D1029" t="s">
        <v>20</v>
      </c>
      <c r="E1029" t="s">
        <v>176</v>
      </c>
      <c r="F1029" t="s">
        <v>4777</v>
      </c>
      <c r="G1029" t="s">
        <v>6066</v>
      </c>
      <c r="H1029" t="s">
        <v>4778</v>
      </c>
      <c r="I1029" t="s">
        <v>4780</v>
      </c>
      <c r="J1029" t="s">
        <v>19</v>
      </c>
      <c r="K1029" s="1">
        <v>32986</v>
      </c>
      <c r="L1029" s="5">
        <f t="shared" ca="1" si="16"/>
        <v>30</v>
      </c>
      <c r="M1029" s="1">
        <v>42607</v>
      </c>
    </row>
    <row r="1030" spans="1:13" x14ac:dyDescent="0.3">
      <c r="A1030" t="s">
        <v>4783</v>
      </c>
      <c r="B1030" t="s">
        <v>230</v>
      </c>
      <c r="C1030" t="s">
        <v>1991</v>
      </c>
      <c r="D1030" t="s">
        <v>20</v>
      </c>
      <c r="E1030" t="s">
        <v>122</v>
      </c>
      <c r="F1030" t="s">
        <v>4781</v>
      </c>
      <c r="G1030" t="s">
        <v>6067</v>
      </c>
      <c r="H1030" t="s">
        <v>4782</v>
      </c>
      <c r="I1030" t="s">
        <v>4784</v>
      </c>
      <c r="J1030" t="s">
        <v>19</v>
      </c>
      <c r="K1030" s="1">
        <v>31483</v>
      </c>
      <c r="L1030" s="5">
        <f t="shared" ca="1" si="16"/>
        <v>34</v>
      </c>
      <c r="M1030" s="1">
        <v>42716</v>
      </c>
    </row>
    <row r="1031" spans="1:13" x14ac:dyDescent="0.3">
      <c r="A1031" t="s">
        <v>4787</v>
      </c>
      <c r="B1031" t="s">
        <v>1903</v>
      </c>
      <c r="C1031" t="s">
        <v>1049</v>
      </c>
      <c r="D1031" t="s">
        <v>53</v>
      </c>
      <c r="E1031" t="s">
        <v>63</v>
      </c>
      <c r="F1031" t="s">
        <v>4785</v>
      </c>
      <c r="G1031" t="s">
        <v>5421</v>
      </c>
      <c r="H1031" t="s">
        <v>4786</v>
      </c>
      <c r="I1031" t="s">
        <v>4788</v>
      </c>
      <c r="J1031" t="s">
        <v>19</v>
      </c>
      <c r="K1031" s="1">
        <v>25636</v>
      </c>
      <c r="L1031" s="5">
        <f t="shared" ca="1" si="16"/>
        <v>50</v>
      </c>
      <c r="M1031" s="1">
        <v>42729</v>
      </c>
    </row>
    <row r="1032" spans="1:13" x14ac:dyDescent="0.3">
      <c r="A1032" t="s">
        <v>4791</v>
      </c>
      <c r="B1032" t="s">
        <v>129</v>
      </c>
      <c r="C1032" t="s">
        <v>401</v>
      </c>
      <c r="D1032" t="s">
        <v>577</v>
      </c>
      <c r="E1032" t="s">
        <v>176</v>
      </c>
      <c r="F1032" t="s">
        <v>4789</v>
      </c>
      <c r="G1032" t="s">
        <v>6068</v>
      </c>
      <c r="H1032" t="s">
        <v>4790</v>
      </c>
      <c r="I1032" t="s">
        <v>4792</v>
      </c>
      <c r="J1032" t="s">
        <v>9</v>
      </c>
      <c r="K1032" s="1">
        <v>31609</v>
      </c>
      <c r="L1032" s="5">
        <f t="shared" ca="1" si="16"/>
        <v>33</v>
      </c>
      <c r="M1032" s="1">
        <v>42761</v>
      </c>
    </row>
    <row r="1033" spans="1:13" x14ac:dyDescent="0.3">
      <c r="A1033" t="s">
        <v>4795</v>
      </c>
      <c r="B1033" t="s">
        <v>995</v>
      </c>
      <c r="C1033" t="s">
        <v>777</v>
      </c>
      <c r="D1033" t="s">
        <v>20</v>
      </c>
      <c r="E1033" t="s">
        <v>93</v>
      </c>
      <c r="F1033" t="s">
        <v>4793</v>
      </c>
      <c r="G1033" t="s">
        <v>6069</v>
      </c>
      <c r="H1033" t="s">
        <v>4794</v>
      </c>
      <c r="I1033" t="s">
        <v>4796</v>
      </c>
      <c r="J1033" t="s">
        <v>19</v>
      </c>
      <c r="K1033" s="1">
        <v>26109</v>
      </c>
      <c r="L1033" s="5">
        <f t="shared" ca="1" si="16"/>
        <v>48</v>
      </c>
      <c r="M1033" s="1">
        <v>42579</v>
      </c>
    </row>
    <row r="1034" spans="1:13" x14ac:dyDescent="0.3">
      <c r="A1034" t="s">
        <v>4799</v>
      </c>
      <c r="B1034" t="s">
        <v>230</v>
      </c>
      <c r="C1034" t="s">
        <v>1019</v>
      </c>
      <c r="D1034" t="s">
        <v>53</v>
      </c>
      <c r="E1034" t="s">
        <v>46</v>
      </c>
      <c r="F1034" t="s">
        <v>4797</v>
      </c>
      <c r="G1034" t="s">
        <v>6070</v>
      </c>
      <c r="H1034" t="s">
        <v>4798</v>
      </c>
      <c r="I1034" t="s">
        <v>4800</v>
      </c>
      <c r="J1034" t="s">
        <v>19</v>
      </c>
      <c r="K1034" s="1">
        <v>29960</v>
      </c>
      <c r="L1034" s="5">
        <f t="shared" ca="1" si="16"/>
        <v>38</v>
      </c>
      <c r="M1034" s="1">
        <v>42596</v>
      </c>
    </row>
    <row r="1035" spans="1:13" x14ac:dyDescent="0.3">
      <c r="A1035" t="s">
        <v>4803</v>
      </c>
      <c r="B1035" t="s">
        <v>1696</v>
      </c>
      <c r="C1035" t="s">
        <v>2741</v>
      </c>
      <c r="D1035" t="s">
        <v>20</v>
      </c>
      <c r="E1035" t="s">
        <v>176</v>
      </c>
      <c r="F1035" t="s">
        <v>4801</v>
      </c>
      <c r="G1035" t="s">
        <v>6071</v>
      </c>
      <c r="H1035" t="s">
        <v>4802</v>
      </c>
      <c r="I1035" t="s">
        <v>4804</v>
      </c>
      <c r="J1035" t="s">
        <v>19</v>
      </c>
      <c r="K1035" s="1">
        <v>29761</v>
      </c>
      <c r="L1035" s="5">
        <f t="shared" ca="1" si="16"/>
        <v>38</v>
      </c>
      <c r="M1035" s="1">
        <v>42522</v>
      </c>
    </row>
    <row r="1036" spans="1:13" x14ac:dyDescent="0.3">
      <c r="A1036" t="s">
        <v>4807</v>
      </c>
      <c r="B1036" t="s">
        <v>3480</v>
      </c>
      <c r="C1036" t="s">
        <v>2437</v>
      </c>
      <c r="D1036" t="s">
        <v>10</v>
      </c>
      <c r="E1036" t="s">
        <v>55</v>
      </c>
      <c r="F1036" t="s">
        <v>4805</v>
      </c>
      <c r="G1036" t="s">
        <v>6072</v>
      </c>
      <c r="H1036" t="s">
        <v>4806</v>
      </c>
      <c r="I1036" t="s">
        <v>4808</v>
      </c>
      <c r="J1036" t="s">
        <v>9</v>
      </c>
      <c r="K1036" s="1">
        <v>30139</v>
      </c>
      <c r="L1036" s="5">
        <f t="shared" ca="1" si="16"/>
        <v>37</v>
      </c>
      <c r="M1036" s="1">
        <v>42505</v>
      </c>
    </row>
    <row r="1037" spans="1:13" x14ac:dyDescent="0.3">
      <c r="A1037" t="s">
        <v>4811</v>
      </c>
      <c r="B1037" t="s">
        <v>1095</v>
      </c>
      <c r="C1037" t="s">
        <v>689</v>
      </c>
      <c r="D1037" t="s">
        <v>10</v>
      </c>
      <c r="E1037" t="s">
        <v>108</v>
      </c>
      <c r="F1037" t="s">
        <v>4809</v>
      </c>
      <c r="G1037" t="s">
        <v>6073</v>
      </c>
      <c r="H1037" t="s">
        <v>4810</v>
      </c>
      <c r="I1037" t="s">
        <v>4812</v>
      </c>
      <c r="J1037" t="s">
        <v>9</v>
      </c>
      <c r="K1037" s="1">
        <v>30099</v>
      </c>
      <c r="L1037" s="5">
        <f t="shared" ca="1" si="16"/>
        <v>38</v>
      </c>
      <c r="M1037" s="1">
        <v>42645</v>
      </c>
    </row>
    <row r="1038" spans="1:13" x14ac:dyDescent="0.3">
      <c r="A1038" t="s">
        <v>4815</v>
      </c>
      <c r="B1038" t="s">
        <v>91</v>
      </c>
      <c r="C1038" t="s">
        <v>1772</v>
      </c>
      <c r="D1038" t="s">
        <v>20</v>
      </c>
      <c r="E1038" t="s">
        <v>38</v>
      </c>
      <c r="F1038" t="s">
        <v>4813</v>
      </c>
      <c r="G1038" t="s">
        <v>6074</v>
      </c>
      <c r="H1038" t="s">
        <v>4814</v>
      </c>
      <c r="I1038" t="s">
        <v>4816</v>
      </c>
      <c r="J1038" t="s">
        <v>19</v>
      </c>
      <c r="K1038" s="1">
        <v>30529</v>
      </c>
      <c r="L1038" s="5">
        <f t="shared" ca="1" si="16"/>
        <v>36</v>
      </c>
      <c r="M1038" s="1">
        <v>42640</v>
      </c>
    </row>
    <row r="1039" spans="1:13" x14ac:dyDescent="0.3">
      <c r="A1039" t="s">
        <v>4819</v>
      </c>
      <c r="B1039" t="s">
        <v>327</v>
      </c>
      <c r="C1039" t="s">
        <v>196</v>
      </c>
      <c r="D1039" t="s">
        <v>20</v>
      </c>
      <c r="E1039" t="s">
        <v>55</v>
      </c>
      <c r="F1039" t="s">
        <v>4817</v>
      </c>
      <c r="G1039" t="s">
        <v>6075</v>
      </c>
      <c r="H1039" t="s">
        <v>4818</v>
      </c>
      <c r="I1039" t="s">
        <v>4820</v>
      </c>
      <c r="J1039" t="s">
        <v>19</v>
      </c>
      <c r="K1039" s="1">
        <v>28937</v>
      </c>
      <c r="L1039" s="5">
        <f t="shared" ca="1" si="16"/>
        <v>41</v>
      </c>
      <c r="M1039" s="1">
        <v>42794</v>
      </c>
    </row>
    <row r="1040" spans="1:13" x14ac:dyDescent="0.3">
      <c r="A1040" t="s">
        <v>4823</v>
      </c>
      <c r="B1040" t="s">
        <v>1657</v>
      </c>
      <c r="C1040" t="s">
        <v>2476</v>
      </c>
      <c r="D1040" t="s">
        <v>20</v>
      </c>
      <c r="E1040" t="s">
        <v>78</v>
      </c>
      <c r="F1040" t="s">
        <v>4821</v>
      </c>
      <c r="G1040" t="s">
        <v>6076</v>
      </c>
      <c r="H1040" t="s">
        <v>4822</v>
      </c>
      <c r="I1040" t="s">
        <v>4824</v>
      </c>
      <c r="J1040" t="s">
        <v>19</v>
      </c>
      <c r="K1040" s="1">
        <v>30757</v>
      </c>
      <c r="L1040" s="5">
        <f t="shared" ca="1" si="16"/>
        <v>36</v>
      </c>
      <c r="M1040" s="1">
        <v>42705</v>
      </c>
    </row>
    <row r="1041" spans="1:13" x14ac:dyDescent="0.3">
      <c r="A1041" t="s">
        <v>4827</v>
      </c>
      <c r="B1041" t="s">
        <v>395</v>
      </c>
      <c r="C1041" t="s">
        <v>196</v>
      </c>
      <c r="D1041" t="s">
        <v>53</v>
      </c>
      <c r="E1041" t="s">
        <v>136</v>
      </c>
      <c r="F1041" t="s">
        <v>4825</v>
      </c>
      <c r="G1041" t="s">
        <v>6077</v>
      </c>
      <c r="H1041" t="s">
        <v>4826</v>
      </c>
      <c r="I1041" t="s">
        <v>4828</v>
      </c>
      <c r="J1041" t="s">
        <v>19</v>
      </c>
      <c r="K1041" s="1">
        <v>32298</v>
      </c>
      <c r="L1041" s="5">
        <f t="shared" ca="1" si="16"/>
        <v>32</v>
      </c>
      <c r="M1041" s="1">
        <v>42596</v>
      </c>
    </row>
    <row r="1042" spans="1:13" x14ac:dyDescent="0.3">
      <c r="A1042" t="s">
        <v>4831</v>
      </c>
      <c r="B1042" t="s">
        <v>1142</v>
      </c>
      <c r="C1042" t="s">
        <v>1734</v>
      </c>
      <c r="D1042" t="s">
        <v>53</v>
      </c>
      <c r="E1042" t="s">
        <v>122</v>
      </c>
      <c r="F1042" t="s">
        <v>4829</v>
      </c>
      <c r="G1042" t="s">
        <v>6078</v>
      </c>
      <c r="H1042" t="s">
        <v>4830</v>
      </c>
      <c r="I1042" t="s">
        <v>4832</v>
      </c>
      <c r="J1042" t="s">
        <v>19</v>
      </c>
      <c r="K1042" s="1">
        <v>28660</v>
      </c>
      <c r="L1042" s="5">
        <f t="shared" ca="1" si="16"/>
        <v>41</v>
      </c>
      <c r="M1042" s="1">
        <v>42655</v>
      </c>
    </row>
    <row r="1043" spans="1:13" x14ac:dyDescent="0.3">
      <c r="A1043" t="s">
        <v>4835</v>
      </c>
      <c r="B1043" t="s">
        <v>1696</v>
      </c>
      <c r="C1043" t="s">
        <v>1898</v>
      </c>
      <c r="D1043" t="s">
        <v>10</v>
      </c>
      <c r="E1043" t="s">
        <v>38</v>
      </c>
      <c r="F1043" t="s">
        <v>4833</v>
      </c>
      <c r="G1043" t="s">
        <v>6079</v>
      </c>
      <c r="H1043" t="s">
        <v>4834</v>
      </c>
      <c r="I1043" t="s">
        <v>4836</v>
      </c>
      <c r="J1043" t="s">
        <v>9</v>
      </c>
      <c r="K1043" s="1">
        <v>31183</v>
      </c>
      <c r="L1043" s="5">
        <f t="shared" ca="1" si="16"/>
        <v>35</v>
      </c>
      <c r="M1043" s="1">
        <v>42753</v>
      </c>
    </row>
    <row r="1044" spans="1:13" x14ac:dyDescent="0.3">
      <c r="A1044" t="s">
        <v>4839</v>
      </c>
      <c r="B1044" t="s">
        <v>64</v>
      </c>
      <c r="C1044" t="s">
        <v>2044</v>
      </c>
      <c r="D1044" t="s">
        <v>10</v>
      </c>
      <c r="E1044" t="s">
        <v>108</v>
      </c>
      <c r="F1044" t="s">
        <v>4837</v>
      </c>
      <c r="G1044" t="s">
        <v>6080</v>
      </c>
      <c r="H1044" t="s">
        <v>4838</v>
      </c>
      <c r="I1044" t="s">
        <v>4840</v>
      </c>
      <c r="J1044" t="s">
        <v>9</v>
      </c>
      <c r="K1044" s="1">
        <v>30296</v>
      </c>
      <c r="L1044" s="5">
        <f t="shared" ca="1" si="16"/>
        <v>37</v>
      </c>
      <c r="M1044" s="1">
        <v>42673</v>
      </c>
    </row>
    <row r="1045" spans="1:13" x14ac:dyDescent="0.3">
      <c r="A1045" t="s">
        <v>4843</v>
      </c>
      <c r="B1045" t="s">
        <v>672</v>
      </c>
      <c r="C1045" t="s">
        <v>1271</v>
      </c>
      <c r="D1045" t="s">
        <v>10</v>
      </c>
      <c r="E1045" t="s">
        <v>46</v>
      </c>
      <c r="F1045" t="s">
        <v>4841</v>
      </c>
      <c r="G1045" t="s">
        <v>6081</v>
      </c>
      <c r="H1045" t="s">
        <v>4842</v>
      </c>
      <c r="I1045" t="s">
        <v>4844</v>
      </c>
      <c r="J1045" t="s">
        <v>9</v>
      </c>
      <c r="K1045" s="1">
        <v>33793</v>
      </c>
      <c r="L1045" s="5">
        <f t="shared" ca="1" si="16"/>
        <v>27</v>
      </c>
      <c r="M1045" s="1">
        <v>42825</v>
      </c>
    </row>
    <row r="1046" spans="1:13" x14ac:dyDescent="0.3">
      <c r="A1046" t="s">
        <v>4847</v>
      </c>
      <c r="B1046" t="s">
        <v>1096</v>
      </c>
      <c r="C1046" t="s">
        <v>1005</v>
      </c>
      <c r="D1046" t="s">
        <v>10</v>
      </c>
      <c r="E1046" t="s">
        <v>38</v>
      </c>
      <c r="F1046" t="s">
        <v>4845</v>
      </c>
      <c r="G1046" t="s">
        <v>6082</v>
      </c>
      <c r="H1046" t="s">
        <v>4846</v>
      </c>
      <c r="I1046" t="s">
        <v>4848</v>
      </c>
      <c r="J1046" t="s">
        <v>9</v>
      </c>
      <c r="K1046" s="1">
        <v>29402</v>
      </c>
      <c r="L1046" s="5">
        <f t="shared" ca="1" si="16"/>
        <v>39</v>
      </c>
      <c r="M1046" s="1">
        <v>42636</v>
      </c>
    </row>
    <row r="1047" spans="1:13" x14ac:dyDescent="0.3">
      <c r="A1047" t="s">
        <v>4851</v>
      </c>
      <c r="B1047" t="s">
        <v>2659</v>
      </c>
      <c r="C1047" t="s">
        <v>916</v>
      </c>
      <c r="D1047" t="s">
        <v>20</v>
      </c>
      <c r="E1047" t="s">
        <v>22</v>
      </c>
      <c r="F1047" t="s">
        <v>4849</v>
      </c>
      <c r="G1047" t="s">
        <v>6083</v>
      </c>
      <c r="H1047" t="s">
        <v>4850</v>
      </c>
      <c r="I1047" t="s">
        <v>4852</v>
      </c>
      <c r="J1047" t="s">
        <v>19</v>
      </c>
      <c r="K1047" s="1">
        <v>32103</v>
      </c>
      <c r="L1047" s="5">
        <f t="shared" ca="1" si="16"/>
        <v>32</v>
      </c>
      <c r="M1047" s="1">
        <v>42802</v>
      </c>
    </row>
    <row r="1048" spans="1:13" x14ac:dyDescent="0.3">
      <c r="A1048" t="s">
        <v>4855</v>
      </c>
      <c r="B1048" t="s">
        <v>47</v>
      </c>
      <c r="C1048" t="s">
        <v>374</v>
      </c>
      <c r="D1048" t="s">
        <v>53</v>
      </c>
      <c r="E1048" t="s">
        <v>63</v>
      </c>
      <c r="F1048" t="s">
        <v>4853</v>
      </c>
      <c r="G1048" t="s">
        <v>6084</v>
      </c>
      <c r="H1048" t="s">
        <v>4854</v>
      </c>
      <c r="I1048" t="s">
        <v>4856</v>
      </c>
      <c r="J1048" t="s">
        <v>19</v>
      </c>
      <c r="K1048" s="1">
        <v>32589</v>
      </c>
      <c r="L1048" s="5">
        <f t="shared" ca="1" si="16"/>
        <v>31</v>
      </c>
      <c r="M1048" s="1">
        <v>42784</v>
      </c>
    </row>
    <row r="1049" spans="1:13" x14ac:dyDescent="0.3">
      <c r="A1049" t="s">
        <v>4858</v>
      </c>
      <c r="B1049" t="s">
        <v>2912</v>
      </c>
      <c r="C1049" t="s">
        <v>724</v>
      </c>
      <c r="D1049" t="s">
        <v>10</v>
      </c>
      <c r="E1049" t="s">
        <v>136</v>
      </c>
      <c r="F1049" t="s">
        <v>4218</v>
      </c>
      <c r="G1049" t="s">
        <v>6085</v>
      </c>
      <c r="H1049" t="s">
        <v>4857</v>
      </c>
      <c r="I1049" t="s">
        <v>4859</v>
      </c>
      <c r="J1049" t="s">
        <v>9</v>
      </c>
      <c r="K1049" s="1">
        <v>29093</v>
      </c>
      <c r="L1049" s="5">
        <f t="shared" ca="1" si="16"/>
        <v>40</v>
      </c>
      <c r="M1049" s="1">
        <v>42518</v>
      </c>
    </row>
    <row r="1050" spans="1:13" x14ac:dyDescent="0.3">
      <c r="A1050" t="s">
        <v>4862</v>
      </c>
      <c r="B1050" t="s">
        <v>1446</v>
      </c>
      <c r="C1050" t="s">
        <v>1049</v>
      </c>
      <c r="D1050" t="s">
        <v>53</v>
      </c>
      <c r="E1050" t="s">
        <v>301</v>
      </c>
      <c r="F1050" t="s">
        <v>4860</v>
      </c>
      <c r="G1050" t="s">
        <v>6086</v>
      </c>
      <c r="H1050" t="s">
        <v>4861</v>
      </c>
      <c r="I1050" t="s">
        <v>4863</v>
      </c>
      <c r="J1050" t="s">
        <v>19</v>
      </c>
      <c r="K1050" s="1">
        <v>31177</v>
      </c>
      <c r="L1050" s="5">
        <f t="shared" ca="1" si="16"/>
        <v>35</v>
      </c>
      <c r="M1050" s="1">
        <v>42575</v>
      </c>
    </row>
    <row r="1051" spans="1:13" x14ac:dyDescent="0.3">
      <c r="A1051" t="s">
        <v>4866</v>
      </c>
      <c r="B1051" t="s">
        <v>493</v>
      </c>
      <c r="C1051" t="s">
        <v>531</v>
      </c>
      <c r="D1051" t="s">
        <v>10</v>
      </c>
      <c r="E1051" t="s">
        <v>63</v>
      </c>
      <c r="F1051" t="s">
        <v>4864</v>
      </c>
      <c r="G1051" t="s">
        <v>6087</v>
      </c>
      <c r="H1051" t="s">
        <v>4865</v>
      </c>
      <c r="I1051" t="s">
        <v>4867</v>
      </c>
      <c r="J1051" t="s">
        <v>9</v>
      </c>
      <c r="K1051" s="1">
        <v>33606</v>
      </c>
      <c r="L1051" s="5">
        <f t="shared" ca="1" si="16"/>
        <v>28</v>
      </c>
      <c r="M1051" s="1">
        <v>42708</v>
      </c>
    </row>
    <row r="1052" spans="1:13" x14ac:dyDescent="0.3">
      <c r="A1052" t="s">
        <v>4870</v>
      </c>
      <c r="B1052" t="s">
        <v>619</v>
      </c>
      <c r="C1052" t="s">
        <v>2529</v>
      </c>
      <c r="D1052" t="s">
        <v>10</v>
      </c>
      <c r="E1052" t="s">
        <v>63</v>
      </c>
      <c r="F1052" t="s">
        <v>4868</v>
      </c>
      <c r="G1052" t="s">
        <v>6088</v>
      </c>
      <c r="H1052" t="s">
        <v>4869</v>
      </c>
      <c r="I1052" t="s">
        <v>4871</v>
      </c>
      <c r="J1052" t="s">
        <v>9</v>
      </c>
      <c r="K1052" s="1">
        <v>25820</v>
      </c>
      <c r="L1052" s="5">
        <f t="shared" ca="1" si="16"/>
        <v>49</v>
      </c>
      <c r="M1052" s="1">
        <v>42673</v>
      </c>
    </row>
    <row r="1053" spans="1:13" x14ac:dyDescent="0.3">
      <c r="A1053" t="s">
        <v>4874</v>
      </c>
      <c r="B1053" t="s">
        <v>1333</v>
      </c>
      <c r="C1053" t="s">
        <v>257</v>
      </c>
      <c r="D1053" t="s">
        <v>53</v>
      </c>
      <c r="E1053" t="s">
        <v>176</v>
      </c>
      <c r="F1053" t="s">
        <v>4872</v>
      </c>
      <c r="G1053" t="s">
        <v>6089</v>
      </c>
      <c r="H1053" t="s">
        <v>4873</v>
      </c>
      <c r="I1053" t="s">
        <v>4875</v>
      </c>
      <c r="J1053" t="s">
        <v>19</v>
      </c>
      <c r="K1053" s="1">
        <v>30431</v>
      </c>
      <c r="L1053" s="5">
        <f t="shared" ca="1" si="16"/>
        <v>37</v>
      </c>
      <c r="M1053" s="1">
        <v>42649</v>
      </c>
    </row>
    <row r="1054" spans="1:13" x14ac:dyDescent="0.3">
      <c r="A1054" t="s">
        <v>4878</v>
      </c>
      <c r="B1054" t="s">
        <v>258</v>
      </c>
      <c r="C1054" t="s">
        <v>1762</v>
      </c>
      <c r="D1054" t="s">
        <v>10</v>
      </c>
      <c r="E1054" t="s">
        <v>287</v>
      </c>
      <c r="F1054" t="s">
        <v>4876</v>
      </c>
      <c r="G1054" t="s">
        <v>6090</v>
      </c>
      <c r="H1054" t="s">
        <v>4877</v>
      </c>
      <c r="I1054" t="s">
        <v>4879</v>
      </c>
      <c r="J1054" t="s">
        <v>9</v>
      </c>
      <c r="K1054" s="1">
        <v>31246</v>
      </c>
      <c r="L1054" s="5">
        <f t="shared" ca="1" si="16"/>
        <v>34</v>
      </c>
      <c r="M1054" s="1">
        <v>42772</v>
      </c>
    </row>
    <row r="1055" spans="1:13" x14ac:dyDescent="0.3">
      <c r="A1055" t="s">
        <v>4882</v>
      </c>
      <c r="B1055" t="s">
        <v>252</v>
      </c>
      <c r="C1055" t="s">
        <v>209</v>
      </c>
      <c r="D1055" t="s">
        <v>20</v>
      </c>
      <c r="E1055" t="s">
        <v>122</v>
      </c>
      <c r="F1055" t="s">
        <v>4880</v>
      </c>
      <c r="G1055" t="s">
        <v>6091</v>
      </c>
      <c r="H1055" t="s">
        <v>4881</v>
      </c>
      <c r="I1055" t="s">
        <v>4883</v>
      </c>
      <c r="J1055" t="s">
        <v>19</v>
      </c>
      <c r="K1055" s="1">
        <v>29795</v>
      </c>
      <c r="L1055" s="5">
        <f t="shared" ca="1" si="16"/>
        <v>38</v>
      </c>
      <c r="M1055" s="1">
        <v>42728</v>
      </c>
    </row>
    <row r="1056" spans="1:13" x14ac:dyDescent="0.3">
      <c r="A1056" t="s">
        <v>4886</v>
      </c>
      <c r="B1056" t="s">
        <v>1297</v>
      </c>
      <c r="C1056" t="s">
        <v>1367</v>
      </c>
      <c r="D1056" t="s">
        <v>10</v>
      </c>
      <c r="E1056" t="s">
        <v>55</v>
      </c>
      <c r="F1056" t="s">
        <v>4884</v>
      </c>
      <c r="G1056" t="s">
        <v>6092</v>
      </c>
      <c r="H1056" t="s">
        <v>4885</v>
      </c>
      <c r="I1056" t="s">
        <v>4887</v>
      </c>
      <c r="J1056" t="s">
        <v>9</v>
      </c>
      <c r="K1056" s="1">
        <v>25980</v>
      </c>
      <c r="L1056" s="5">
        <f t="shared" ca="1" si="16"/>
        <v>49</v>
      </c>
      <c r="M1056" s="1">
        <v>42612</v>
      </c>
    </row>
    <row r="1057" spans="1:13" x14ac:dyDescent="0.3">
      <c r="A1057" t="s">
        <v>4890</v>
      </c>
      <c r="B1057" t="s">
        <v>31</v>
      </c>
      <c r="C1057" t="s">
        <v>2355</v>
      </c>
      <c r="D1057" t="s">
        <v>10</v>
      </c>
      <c r="E1057" t="s">
        <v>251</v>
      </c>
      <c r="F1057" t="s">
        <v>4888</v>
      </c>
      <c r="G1057" t="s">
        <v>6093</v>
      </c>
      <c r="H1057" t="s">
        <v>4889</v>
      </c>
      <c r="I1057" t="s">
        <v>4891</v>
      </c>
      <c r="J1057" t="s">
        <v>9</v>
      </c>
      <c r="K1057" s="1">
        <v>26564</v>
      </c>
      <c r="L1057" s="5">
        <f t="shared" ca="1" si="16"/>
        <v>47</v>
      </c>
      <c r="M1057" s="1">
        <v>42682</v>
      </c>
    </row>
    <row r="1058" spans="1:13" x14ac:dyDescent="0.3">
      <c r="A1058" t="s">
        <v>4894</v>
      </c>
      <c r="B1058" t="s">
        <v>1761</v>
      </c>
      <c r="C1058" t="s">
        <v>481</v>
      </c>
      <c r="D1058" t="s">
        <v>10</v>
      </c>
      <c r="E1058" t="s">
        <v>22</v>
      </c>
      <c r="F1058" t="s">
        <v>4892</v>
      </c>
      <c r="G1058" t="s">
        <v>6094</v>
      </c>
      <c r="H1058" t="s">
        <v>4893</v>
      </c>
      <c r="I1058" t="s">
        <v>4895</v>
      </c>
      <c r="J1058" t="s">
        <v>9</v>
      </c>
      <c r="K1058" s="1">
        <v>25939</v>
      </c>
      <c r="L1058" s="5">
        <f t="shared" ca="1" si="16"/>
        <v>49</v>
      </c>
      <c r="M1058" s="1">
        <v>42760</v>
      </c>
    </row>
    <row r="1059" spans="1:13" x14ac:dyDescent="0.3">
      <c r="A1059" t="s">
        <v>4898</v>
      </c>
      <c r="B1059" t="s">
        <v>847</v>
      </c>
      <c r="C1059" t="s">
        <v>1762</v>
      </c>
      <c r="D1059" t="s">
        <v>10</v>
      </c>
      <c r="E1059" t="s">
        <v>93</v>
      </c>
      <c r="F1059" t="s">
        <v>4896</v>
      </c>
      <c r="G1059" t="s">
        <v>6095</v>
      </c>
      <c r="H1059" t="s">
        <v>4897</v>
      </c>
      <c r="I1059" t="s">
        <v>4899</v>
      </c>
      <c r="J1059" t="s">
        <v>9</v>
      </c>
      <c r="K1059" s="1">
        <v>33193</v>
      </c>
      <c r="L1059" s="5">
        <f t="shared" ca="1" si="16"/>
        <v>29</v>
      </c>
      <c r="M1059" s="1">
        <v>42631</v>
      </c>
    </row>
    <row r="1060" spans="1:13" x14ac:dyDescent="0.3">
      <c r="A1060" t="s">
        <v>4902</v>
      </c>
      <c r="B1060" t="s">
        <v>723</v>
      </c>
      <c r="C1060" t="s">
        <v>1580</v>
      </c>
      <c r="D1060" t="s">
        <v>10</v>
      </c>
      <c r="E1060" t="s">
        <v>176</v>
      </c>
      <c r="F1060" t="s">
        <v>4900</v>
      </c>
      <c r="G1060" t="s">
        <v>6096</v>
      </c>
      <c r="H1060" t="s">
        <v>4901</v>
      </c>
      <c r="I1060" t="s">
        <v>4903</v>
      </c>
      <c r="J1060" t="s">
        <v>9</v>
      </c>
      <c r="K1060" s="1">
        <v>31837</v>
      </c>
      <c r="L1060" s="5">
        <f t="shared" ca="1" si="16"/>
        <v>33</v>
      </c>
      <c r="M1060" s="1">
        <v>42625</v>
      </c>
    </row>
    <row r="1061" spans="1:13" x14ac:dyDescent="0.3">
      <c r="A1061" t="s">
        <v>4906</v>
      </c>
      <c r="B1061" t="s">
        <v>2147</v>
      </c>
      <c r="C1061" t="s">
        <v>813</v>
      </c>
      <c r="D1061" t="s">
        <v>53</v>
      </c>
      <c r="E1061" t="s">
        <v>176</v>
      </c>
      <c r="F1061" t="s">
        <v>4904</v>
      </c>
      <c r="G1061" t="s">
        <v>6097</v>
      </c>
      <c r="H1061" t="s">
        <v>4905</v>
      </c>
      <c r="I1061" t="s">
        <v>4907</v>
      </c>
      <c r="J1061" t="s">
        <v>19</v>
      </c>
      <c r="K1061" s="1">
        <v>31453</v>
      </c>
      <c r="L1061" s="5">
        <f t="shared" ca="1" si="16"/>
        <v>34</v>
      </c>
      <c r="M1061" s="1">
        <v>42660</v>
      </c>
    </row>
    <row r="1062" spans="1:13" x14ac:dyDescent="0.3">
      <c r="A1062" t="s">
        <v>4910</v>
      </c>
      <c r="B1062" t="s">
        <v>797</v>
      </c>
      <c r="C1062" t="s">
        <v>752</v>
      </c>
      <c r="D1062" t="s">
        <v>10</v>
      </c>
      <c r="E1062" t="s">
        <v>63</v>
      </c>
      <c r="F1062" t="s">
        <v>4908</v>
      </c>
      <c r="G1062" t="s">
        <v>6098</v>
      </c>
      <c r="H1062" t="s">
        <v>4909</v>
      </c>
      <c r="I1062" t="s">
        <v>4911</v>
      </c>
      <c r="J1062" t="s">
        <v>9</v>
      </c>
      <c r="K1062" s="1">
        <v>27343</v>
      </c>
      <c r="L1062" s="5">
        <f t="shared" ca="1" si="16"/>
        <v>45</v>
      </c>
      <c r="M1062" s="1">
        <v>42639</v>
      </c>
    </row>
    <row r="1063" spans="1:13" x14ac:dyDescent="0.3">
      <c r="A1063" t="s">
        <v>4914</v>
      </c>
      <c r="B1063" t="s">
        <v>76</v>
      </c>
      <c r="C1063" t="s">
        <v>980</v>
      </c>
      <c r="D1063" t="s">
        <v>20</v>
      </c>
      <c r="E1063" t="s">
        <v>12</v>
      </c>
      <c r="F1063" t="s">
        <v>4912</v>
      </c>
      <c r="G1063" t="s">
        <v>6099</v>
      </c>
      <c r="H1063" t="s">
        <v>4913</v>
      </c>
      <c r="I1063" t="s">
        <v>4915</v>
      </c>
      <c r="J1063" t="s">
        <v>19</v>
      </c>
      <c r="K1063" s="1">
        <v>31110</v>
      </c>
      <c r="L1063" s="5">
        <f t="shared" ca="1" si="16"/>
        <v>35</v>
      </c>
      <c r="M1063" s="1">
        <v>42614</v>
      </c>
    </row>
    <row r="1064" spans="1:13" x14ac:dyDescent="0.3">
      <c r="A1064" t="s">
        <v>4918</v>
      </c>
      <c r="B1064" t="s">
        <v>1656</v>
      </c>
      <c r="C1064" t="s">
        <v>525</v>
      </c>
      <c r="D1064" t="s">
        <v>20</v>
      </c>
      <c r="E1064" t="s">
        <v>46</v>
      </c>
      <c r="F1064" t="s">
        <v>4916</v>
      </c>
      <c r="G1064" t="s">
        <v>5305</v>
      </c>
      <c r="H1064" t="s">
        <v>4917</v>
      </c>
      <c r="I1064" t="s">
        <v>4919</v>
      </c>
      <c r="J1064" t="s">
        <v>19</v>
      </c>
      <c r="K1064" s="1">
        <v>32642</v>
      </c>
      <c r="L1064" s="5">
        <f t="shared" ca="1" si="16"/>
        <v>31</v>
      </c>
      <c r="M1064" s="1">
        <v>42608</v>
      </c>
    </row>
    <row r="1065" spans="1:13" x14ac:dyDescent="0.3">
      <c r="A1065" t="s">
        <v>4922</v>
      </c>
      <c r="B1065" t="s">
        <v>1657</v>
      </c>
      <c r="C1065" t="s">
        <v>250</v>
      </c>
      <c r="D1065" t="s">
        <v>53</v>
      </c>
      <c r="E1065" t="s">
        <v>46</v>
      </c>
      <c r="F1065" t="s">
        <v>4920</v>
      </c>
      <c r="G1065" t="s">
        <v>6100</v>
      </c>
      <c r="H1065" t="s">
        <v>4921</v>
      </c>
      <c r="I1065" t="s">
        <v>4923</v>
      </c>
      <c r="J1065" t="s">
        <v>19</v>
      </c>
      <c r="K1065" s="1">
        <v>24321</v>
      </c>
      <c r="L1065" s="5">
        <f t="shared" ca="1" si="16"/>
        <v>53</v>
      </c>
      <c r="M1065" s="1">
        <v>42610</v>
      </c>
    </row>
    <row r="1066" spans="1:13" x14ac:dyDescent="0.3">
      <c r="A1066" t="s">
        <v>4926</v>
      </c>
      <c r="B1066" t="s">
        <v>579</v>
      </c>
      <c r="C1066" t="s">
        <v>1628</v>
      </c>
      <c r="D1066" t="s">
        <v>20</v>
      </c>
      <c r="E1066" t="s">
        <v>93</v>
      </c>
      <c r="F1066" t="s">
        <v>4924</v>
      </c>
      <c r="G1066" t="s">
        <v>6101</v>
      </c>
      <c r="H1066" t="s">
        <v>4925</v>
      </c>
      <c r="I1066" t="s">
        <v>4927</v>
      </c>
      <c r="J1066" t="s">
        <v>19</v>
      </c>
      <c r="K1066" s="1">
        <v>25365</v>
      </c>
      <c r="L1066" s="5">
        <f t="shared" ca="1" si="16"/>
        <v>51</v>
      </c>
      <c r="M1066" s="1">
        <v>42533</v>
      </c>
    </row>
    <row r="1067" spans="1:13" x14ac:dyDescent="0.3">
      <c r="A1067" t="s">
        <v>4930</v>
      </c>
      <c r="B1067" t="s">
        <v>466</v>
      </c>
      <c r="C1067" t="s">
        <v>2917</v>
      </c>
      <c r="D1067" t="s">
        <v>10</v>
      </c>
      <c r="E1067" t="s">
        <v>55</v>
      </c>
      <c r="F1067" t="s">
        <v>4928</v>
      </c>
      <c r="G1067" t="s">
        <v>6102</v>
      </c>
      <c r="H1067" t="s">
        <v>4929</v>
      </c>
      <c r="I1067" t="s">
        <v>4931</v>
      </c>
      <c r="J1067" t="s">
        <v>9</v>
      </c>
      <c r="K1067" s="1">
        <v>30137</v>
      </c>
      <c r="L1067" s="5">
        <f t="shared" ca="1" si="16"/>
        <v>37</v>
      </c>
      <c r="M1067" s="1">
        <v>42513</v>
      </c>
    </row>
    <row r="1068" spans="1:13" x14ac:dyDescent="0.3">
      <c r="A1068" t="s">
        <v>4934</v>
      </c>
      <c r="B1068" t="s">
        <v>2990</v>
      </c>
      <c r="C1068" t="s">
        <v>1595</v>
      </c>
      <c r="D1068" t="s">
        <v>20</v>
      </c>
      <c r="E1068" t="s">
        <v>136</v>
      </c>
      <c r="F1068" t="s">
        <v>4932</v>
      </c>
      <c r="G1068" t="s">
        <v>6103</v>
      </c>
      <c r="H1068" t="s">
        <v>4933</v>
      </c>
      <c r="I1068" t="s">
        <v>4935</v>
      </c>
      <c r="J1068" t="s">
        <v>19</v>
      </c>
      <c r="K1068" s="1">
        <v>32283</v>
      </c>
      <c r="L1068" s="5">
        <f t="shared" ca="1" si="16"/>
        <v>32</v>
      </c>
      <c r="M1068" s="1">
        <v>42718</v>
      </c>
    </row>
    <row r="1069" spans="1:13" x14ac:dyDescent="0.3">
      <c r="A1069" t="s">
        <v>4938</v>
      </c>
      <c r="B1069" t="s">
        <v>406</v>
      </c>
      <c r="C1069" t="s">
        <v>1055</v>
      </c>
      <c r="D1069" t="s">
        <v>10</v>
      </c>
      <c r="E1069" t="s">
        <v>108</v>
      </c>
      <c r="F1069" t="s">
        <v>4936</v>
      </c>
      <c r="G1069" t="s">
        <v>6104</v>
      </c>
      <c r="H1069" t="s">
        <v>4937</v>
      </c>
      <c r="I1069" t="s">
        <v>4939</v>
      </c>
      <c r="J1069" t="s">
        <v>9</v>
      </c>
      <c r="K1069" s="1">
        <v>26198</v>
      </c>
      <c r="L1069" s="5">
        <f t="shared" ca="1" si="16"/>
        <v>48</v>
      </c>
      <c r="M1069" s="1">
        <v>42618</v>
      </c>
    </row>
    <row r="1070" spans="1:13" x14ac:dyDescent="0.3">
      <c r="A1070" t="s">
        <v>4943</v>
      </c>
      <c r="B1070" t="s">
        <v>2071</v>
      </c>
      <c r="C1070" t="s">
        <v>4940</v>
      </c>
      <c r="D1070" t="s">
        <v>10</v>
      </c>
      <c r="E1070" t="s">
        <v>78</v>
      </c>
      <c r="F1070" t="s">
        <v>4941</v>
      </c>
      <c r="G1070" t="s">
        <v>6105</v>
      </c>
      <c r="H1070" t="s">
        <v>4942</v>
      </c>
      <c r="I1070" t="s">
        <v>4944</v>
      </c>
      <c r="J1070" t="s">
        <v>9</v>
      </c>
      <c r="K1070" s="1">
        <v>23880</v>
      </c>
      <c r="L1070" s="5">
        <f t="shared" ca="1" si="16"/>
        <v>55</v>
      </c>
      <c r="M1070" s="1">
        <v>42822</v>
      </c>
    </row>
    <row r="1071" spans="1:13" x14ac:dyDescent="0.3">
      <c r="A1071" t="s">
        <v>4947</v>
      </c>
      <c r="B1071" t="s">
        <v>1884</v>
      </c>
      <c r="C1071" t="s">
        <v>2123</v>
      </c>
      <c r="D1071" t="s">
        <v>20</v>
      </c>
      <c r="E1071" t="s">
        <v>176</v>
      </c>
      <c r="F1071" t="s">
        <v>4945</v>
      </c>
      <c r="G1071" t="s">
        <v>6106</v>
      </c>
      <c r="H1071" t="s">
        <v>4946</v>
      </c>
      <c r="I1071" t="s">
        <v>4948</v>
      </c>
      <c r="J1071" t="s">
        <v>19</v>
      </c>
      <c r="K1071" s="1">
        <v>30899</v>
      </c>
      <c r="L1071" s="5">
        <f t="shared" ca="1" si="16"/>
        <v>35</v>
      </c>
      <c r="M1071" s="1">
        <v>42755</v>
      </c>
    </row>
    <row r="1072" spans="1:13" x14ac:dyDescent="0.3">
      <c r="A1072" t="s">
        <v>4951</v>
      </c>
      <c r="B1072" t="s">
        <v>155</v>
      </c>
      <c r="C1072" t="s">
        <v>950</v>
      </c>
      <c r="D1072" t="s">
        <v>53</v>
      </c>
      <c r="E1072" t="s">
        <v>93</v>
      </c>
      <c r="F1072" t="s">
        <v>4949</v>
      </c>
      <c r="G1072" t="s">
        <v>6107</v>
      </c>
      <c r="H1072" t="s">
        <v>4950</v>
      </c>
      <c r="I1072" t="s">
        <v>4952</v>
      </c>
      <c r="J1072" t="s">
        <v>19</v>
      </c>
      <c r="K1072" s="1">
        <v>26909</v>
      </c>
      <c r="L1072" s="5">
        <f t="shared" ca="1" si="16"/>
        <v>46</v>
      </c>
      <c r="M1072" s="1">
        <v>42563</v>
      </c>
    </row>
    <row r="1073" spans="1:13" x14ac:dyDescent="0.3">
      <c r="A1073" t="s">
        <v>4955</v>
      </c>
      <c r="B1073" t="s">
        <v>928</v>
      </c>
      <c r="C1073" t="s">
        <v>1441</v>
      </c>
      <c r="D1073" t="s">
        <v>10</v>
      </c>
      <c r="E1073" t="s">
        <v>38</v>
      </c>
      <c r="F1073" t="s">
        <v>4953</v>
      </c>
      <c r="G1073" t="s">
        <v>6108</v>
      </c>
      <c r="H1073" t="s">
        <v>4954</v>
      </c>
      <c r="I1073" t="s">
        <v>4956</v>
      </c>
      <c r="J1073" t="s">
        <v>9</v>
      </c>
      <c r="K1073" s="1">
        <v>33476</v>
      </c>
      <c r="L1073" s="5">
        <f t="shared" ca="1" si="16"/>
        <v>28</v>
      </c>
      <c r="M1073" s="1">
        <v>42765</v>
      </c>
    </row>
    <row r="1074" spans="1:13" x14ac:dyDescent="0.3">
      <c r="A1074" t="s">
        <v>4959</v>
      </c>
      <c r="B1074" t="s">
        <v>1545</v>
      </c>
      <c r="C1074" t="s">
        <v>1317</v>
      </c>
      <c r="D1074" t="s">
        <v>10</v>
      </c>
      <c r="E1074" t="s">
        <v>63</v>
      </c>
      <c r="F1074" t="s">
        <v>4957</v>
      </c>
      <c r="G1074" t="s">
        <v>6109</v>
      </c>
      <c r="H1074" t="s">
        <v>4958</v>
      </c>
      <c r="I1074" t="s">
        <v>4960</v>
      </c>
      <c r="J1074" t="s">
        <v>9</v>
      </c>
      <c r="K1074" s="1">
        <v>30556</v>
      </c>
      <c r="L1074" s="5">
        <f t="shared" ca="1" si="16"/>
        <v>36</v>
      </c>
      <c r="M1074" s="1">
        <v>42592</v>
      </c>
    </row>
    <row r="1075" spans="1:13" x14ac:dyDescent="0.3">
      <c r="A1075" t="s">
        <v>4963</v>
      </c>
      <c r="B1075" t="s">
        <v>1272</v>
      </c>
      <c r="C1075" t="s">
        <v>322</v>
      </c>
      <c r="D1075" t="s">
        <v>10</v>
      </c>
      <c r="E1075" t="s">
        <v>538</v>
      </c>
      <c r="F1075" t="s">
        <v>4961</v>
      </c>
      <c r="G1075" t="s">
        <v>6110</v>
      </c>
      <c r="H1075" t="s">
        <v>4962</v>
      </c>
      <c r="I1075" t="s">
        <v>4964</v>
      </c>
      <c r="J1075" t="s">
        <v>9</v>
      </c>
      <c r="K1075" s="1">
        <v>33142</v>
      </c>
      <c r="L1075" s="5">
        <f t="shared" ca="1" si="16"/>
        <v>29</v>
      </c>
      <c r="M1075" s="1">
        <v>42786</v>
      </c>
    </row>
    <row r="1076" spans="1:13" x14ac:dyDescent="0.3">
      <c r="A1076" t="s">
        <v>4967</v>
      </c>
      <c r="B1076" t="s">
        <v>1347</v>
      </c>
      <c r="C1076" t="s">
        <v>273</v>
      </c>
      <c r="D1076" t="s">
        <v>10</v>
      </c>
      <c r="E1076" t="s">
        <v>176</v>
      </c>
      <c r="F1076" t="s">
        <v>4965</v>
      </c>
      <c r="G1076" t="s">
        <v>6111</v>
      </c>
      <c r="H1076" t="s">
        <v>4966</v>
      </c>
      <c r="I1076" t="s">
        <v>4968</v>
      </c>
      <c r="J1076" t="s">
        <v>9</v>
      </c>
      <c r="K1076" s="1">
        <v>29158</v>
      </c>
      <c r="L1076" s="5">
        <f t="shared" ca="1" si="16"/>
        <v>40</v>
      </c>
      <c r="M1076" s="1">
        <v>42747</v>
      </c>
    </row>
    <row r="1077" spans="1:13" x14ac:dyDescent="0.3">
      <c r="A1077" t="s">
        <v>4971</v>
      </c>
      <c r="B1077" t="s">
        <v>61</v>
      </c>
      <c r="C1077" t="s">
        <v>455</v>
      </c>
      <c r="D1077" t="s">
        <v>53</v>
      </c>
      <c r="E1077" t="s">
        <v>287</v>
      </c>
      <c r="F1077" t="s">
        <v>4969</v>
      </c>
      <c r="G1077" t="s">
        <v>6112</v>
      </c>
      <c r="H1077" t="s">
        <v>4970</v>
      </c>
      <c r="I1077" t="s">
        <v>4972</v>
      </c>
      <c r="J1077" t="s">
        <v>19</v>
      </c>
      <c r="K1077" s="1">
        <v>25864</v>
      </c>
      <c r="L1077" s="5">
        <f t="shared" ca="1" si="16"/>
        <v>49</v>
      </c>
      <c r="M1077" s="1">
        <v>42698</v>
      </c>
    </row>
    <row r="1078" spans="1:13" x14ac:dyDescent="0.3">
      <c r="A1078" t="s">
        <v>4975</v>
      </c>
      <c r="B1078" t="s">
        <v>608</v>
      </c>
      <c r="C1078" t="s">
        <v>974</v>
      </c>
      <c r="D1078" t="s">
        <v>10</v>
      </c>
      <c r="E1078" t="s">
        <v>122</v>
      </c>
      <c r="F1078" t="s">
        <v>4973</v>
      </c>
      <c r="G1078" t="s">
        <v>6113</v>
      </c>
      <c r="H1078" t="s">
        <v>4974</v>
      </c>
      <c r="I1078" t="s">
        <v>4976</v>
      </c>
      <c r="J1078" t="s">
        <v>9</v>
      </c>
      <c r="K1078" s="1">
        <v>31313</v>
      </c>
      <c r="L1078" s="5">
        <f t="shared" ca="1" si="16"/>
        <v>34</v>
      </c>
      <c r="M1078" s="1">
        <v>42536</v>
      </c>
    </row>
    <row r="1079" spans="1:13" x14ac:dyDescent="0.3">
      <c r="A1079" t="s">
        <v>4978</v>
      </c>
      <c r="B1079" t="s">
        <v>3267</v>
      </c>
      <c r="C1079" t="s">
        <v>267</v>
      </c>
      <c r="D1079" t="s">
        <v>10</v>
      </c>
      <c r="E1079" t="s">
        <v>38</v>
      </c>
      <c r="F1079" t="s">
        <v>457</v>
      </c>
      <c r="G1079" t="s">
        <v>6114</v>
      </c>
      <c r="H1079" t="s">
        <v>4977</v>
      </c>
      <c r="I1079" t="s">
        <v>4979</v>
      </c>
      <c r="J1079" t="s">
        <v>9</v>
      </c>
      <c r="K1079" s="1">
        <v>32693</v>
      </c>
      <c r="L1079" s="5">
        <f t="shared" ca="1" si="16"/>
        <v>30</v>
      </c>
      <c r="M1079" s="1">
        <v>42778</v>
      </c>
    </row>
    <row r="1080" spans="1:13" x14ac:dyDescent="0.3">
      <c r="A1080" t="s">
        <v>4982</v>
      </c>
      <c r="B1080" t="s">
        <v>951</v>
      </c>
      <c r="C1080" t="s">
        <v>980</v>
      </c>
      <c r="D1080" t="s">
        <v>53</v>
      </c>
      <c r="E1080" t="s">
        <v>63</v>
      </c>
      <c r="F1080" t="s">
        <v>4980</v>
      </c>
      <c r="G1080" t="s">
        <v>6115</v>
      </c>
      <c r="H1080" t="s">
        <v>4981</v>
      </c>
      <c r="I1080" t="s">
        <v>4983</v>
      </c>
      <c r="J1080" t="s">
        <v>19</v>
      </c>
      <c r="K1080" s="1">
        <v>31341</v>
      </c>
      <c r="L1080" s="5">
        <f t="shared" ca="1" si="16"/>
        <v>34</v>
      </c>
      <c r="M1080" s="1">
        <v>42617</v>
      </c>
    </row>
    <row r="1081" spans="1:13" x14ac:dyDescent="0.3">
      <c r="A1081" t="s">
        <v>4986</v>
      </c>
      <c r="B1081" t="s">
        <v>1316</v>
      </c>
      <c r="C1081" t="s">
        <v>1005</v>
      </c>
      <c r="D1081" t="s">
        <v>10</v>
      </c>
      <c r="E1081" t="s">
        <v>55</v>
      </c>
      <c r="F1081" t="s">
        <v>4984</v>
      </c>
      <c r="G1081" t="s">
        <v>6116</v>
      </c>
      <c r="H1081" t="s">
        <v>4985</v>
      </c>
      <c r="I1081" t="s">
        <v>4987</v>
      </c>
      <c r="J1081" t="s">
        <v>9</v>
      </c>
      <c r="K1081" s="1">
        <v>29584</v>
      </c>
      <c r="L1081" s="5">
        <f t="shared" ca="1" si="16"/>
        <v>39</v>
      </c>
      <c r="M1081" s="1">
        <v>42791</v>
      </c>
    </row>
    <row r="1082" spans="1:13" x14ac:dyDescent="0.3">
      <c r="A1082" t="s">
        <v>4990</v>
      </c>
      <c r="B1082" t="s">
        <v>964</v>
      </c>
      <c r="C1082" t="s">
        <v>361</v>
      </c>
      <c r="D1082" t="s">
        <v>10</v>
      </c>
      <c r="E1082" t="s">
        <v>108</v>
      </c>
      <c r="F1082" t="s">
        <v>4988</v>
      </c>
      <c r="G1082" t="s">
        <v>6117</v>
      </c>
      <c r="H1082" t="s">
        <v>4989</v>
      </c>
      <c r="I1082" t="s">
        <v>4991</v>
      </c>
      <c r="J1082" t="s">
        <v>9</v>
      </c>
      <c r="K1082" s="1">
        <v>33745</v>
      </c>
      <c r="L1082" s="5">
        <f t="shared" ca="1" si="16"/>
        <v>28</v>
      </c>
      <c r="M1082" s="1">
        <v>42806</v>
      </c>
    </row>
    <row r="1083" spans="1:13" x14ac:dyDescent="0.3">
      <c r="A1083" t="s">
        <v>4994</v>
      </c>
      <c r="B1083" t="s">
        <v>1486</v>
      </c>
      <c r="C1083" t="s">
        <v>432</v>
      </c>
      <c r="D1083" t="s">
        <v>10</v>
      </c>
      <c r="E1083" t="s">
        <v>38</v>
      </c>
      <c r="F1083" t="s">
        <v>4992</v>
      </c>
      <c r="G1083" t="s">
        <v>6118</v>
      </c>
      <c r="H1083" t="s">
        <v>4993</v>
      </c>
      <c r="I1083" t="s">
        <v>4995</v>
      </c>
      <c r="J1083" t="s">
        <v>9</v>
      </c>
      <c r="K1083" s="1">
        <v>24806</v>
      </c>
      <c r="L1083" s="5">
        <f t="shared" ca="1" si="16"/>
        <v>52</v>
      </c>
      <c r="M1083" s="1">
        <v>42551</v>
      </c>
    </row>
    <row r="1084" spans="1:13" x14ac:dyDescent="0.3">
      <c r="A1084" t="s">
        <v>4999</v>
      </c>
      <c r="B1084" t="s">
        <v>2828</v>
      </c>
      <c r="C1084" t="s">
        <v>4996</v>
      </c>
      <c r="D1084" t="s">
        <v>53</v>
      </c>
      <c r="E1084" t="s">
        <v>46</v>
      </c>
      <c r="F1084" t="s">
        <v>4997</v>
      </c>
      <c r="G1084" t="s">
        <v>6119</v>
      </c>
      <c r="H1084" t="s">
        <v>4998</v>
      </c>
      <c r="I1084" t="s">
        <v>5000</v>
      </c>
      <c r="J1084" t="s">
        <v>19</v>
      </c>
      <c r="K1084" s="1">
        <v>32865</v>
      </c>
      <c r="L1084" s="5">
        <f t="shared" ca="1" si="16"/>
        <v>30</v>
      </c>
      <c r="M1084" s="1">
        <v>42544</v>
      </c>
    </row>
    <row r="1085" spans="1:13" x14ac:dyDescent="0.3">
      <c r="A1085" t="s">
        <v>5003</v>
      </c>
      <c r="B1085" t="s">
        <v>1903</v>
      </c>
      <c r="C1085" t="s">
        <v>168</v>
      </c>
      <c r="D1085" t="s">
        <v>10</v>
      </c>
      <c r="E1085" t="s">
        <v>63</v>
      </c>
      <c r="F1085" t="s">
        <v>5001</v>
      </c>
      <c r="G1085" t="s">
        <v>6120</v>
      </c>
      <c r="H1085" t="s">
        <v>5002</v>
      </c>
      <c r="I1085" t="s">
        <v>5004</v>
      </c>
      <c r="J1085" t="s">
        <v>9</v>
      </c>
      <c r="K1085" s="1">
        <v>32195</v>
      </c>
      <c r="L1085" s="5">
        <f t="shared" ca="1" si="16"/>
        <v>32</v>
      </c>
      <c r="M1085" s="1">
        <v>42629</v>
      </c>
    </row>
    <row r="1086" spans="1:13" x14ac:dyDescent="0.3">
      <c r="A1086" t="s">
        <v>5007</v>
      </c>
      <c r="B1086" t="s">
        <v>184</v>
      </c>
      <c r="C1086" t="s">
        <v>729</v>
      </c>
      <c r="D1086" t="s">
        <v>10</v>
      </c>
      <c r="E1086" t="s">
        <v>22</v>
      </c>
      <c r="F1086" t="s">
        <v>5005</v>
      </c>
      <c r="G1086" t="s">
        <v>6121</v>
      </c>
      <c r="H1086" t="s">
        <v>5006</v>
      </c>
      <c r="I1086" t="s">
        <v>5008</v>
      </c>
      <c r="J1086" t="s">
        <v>9</v>
      </c>
      <c r="K1086" s="1">
        <v>26226</v>
      </c>
      <c r="L1086" s="5">
        <f t="shared" ca="1" si="16"/>
        <v>48</v>
      </c>
      <c r="M1086" s="1">
        <v>42779</v>
      </c>
    </row>
    <row r="1087" spans="1:13" x14ac:dyDescent="0.3">
      <c r="A1087" t="s">
        <v>5011</v>
      </c>
      <c r="B1087" t="s">
        <v>1481</v>
      </c>
      <c r="C1087" t="s">
        <v>1697</v>
      </c>
      <c r="D1087" t="s">
        <v>10</v>
      </c>
      <c r="E1087" t="s">
        <v>63</v>
      </c>
      <c r="F1087" t="s">
        <v>5009</v>
      </c>
      <c r="G1087" t="s">
        <v>6122</v>
      </c>
      <c r="H1087" t="s">
        <v>5010</v>
      </c>
      <c r="I1087" t="s">
        <v>5012</v>
      </c>
      <c r="J1087" t="s">
        <v>9</v>
      </c>
      <c r="K1087" s="1">
        <v>33761</v>
      </c>
      <c r="L1087" s="5">
        <f t="shared" ca="1" si="16"/>
        <v>28</v>
      </c>
      <c r="M1087" s="1">
        <v>42711</v>
      </c>
    </row>
    <row r="1088" spans="1:13" x14ac:dyDescent="0.3">
      <c r="A1088" t="s">
        <v>5015</v>
      </c>
      <c r="B1088" t="s">
        <v>2556</v>
      </c>
      <c r="C1088" t="s">
        <v>4940</v>
      </c>
      <c r="D1088" t="s">
        <v>10</v>
      </c>
      <c r="E1088" t="s">
        <v>46</v>
      </c>
      <c r="F1088" t="s">
        <v>5013</v>
      </c>
      <c r="G1088" t="s">
        <v>6123</v>
      </c>
      <c r="H1088" t="s">
        <v>5014</v>
      </c>
      <c r="I1088" t="s">
        <v>5016</v>
      </c>
      <c r="J1088" t="s">
        <v>9</v>
      </c>
      <c r="K1088" s="1">
        <v>28312</v>
      </c>
      <c r="L1088" s="5">
        <f t="shared" ca="1" si="16"/>
        <v>42</v>
      </c>
      <c r="M1088" s="1">
        <v>42557</v>
      </c>
    </row>
    <row r="1089" spans="1:13" x14ac:dyDescent="0.3">
      <c r="A1089" t="s">
        <v>5019</v>
      </c>
      <c r="B1089" t="s">
        <v>2556</v>
      </c>
      <c r="C1089" t="s">
        <v>135</v>
      </c>
      <c r="D1089" t="s">
        <v>577</v>
      </c>
      <c r="E1089" t="s">
        <v>86</v>
      </c>
      <c r="F1089" t="s">
        <v>5017</v>
      </c>
      <c r="G1089" t="s">
        <v>6124</v>
      </c>
      <c r="H1089" t="s">
        <v>5018</v>
      </c>
      <c r="I1089" t="s">
        <v>5020</v>
      </c>
      <c r="J1089" t="s">
        <v>9</v>
      </c>
      <c r="K1089" s="1">
        <v>31448</v>
      </c>
      <c r="L1089" s="5">
        <f t="shared" ca="1" si="16"/>
        <v>34</v>
      </c>
      <c r="M1089" s="1">
        <v>42627</v>
      </c>
    </row>
    <row r="1090" spans="1:13" x14ac:dyDescent="0.3">
      <c r="A1090" t="s">
        <v>5023</v>
      </c>
      <c r="B1090" t="s">
        <v>2556</v>
      </c>
      <c r="C1090" t="s">
        <v>796</v>
      </c>
      <c r="D1090" t="s">
        <v>20</v>
      </c>
      <c r="E1090" t="s">
        <v>46</v>
      </c>
      <c r="F1090" t="s">
        <v>5021</v>
      </c>
      <c r="G1090" t="s">
        <v>6125</v>
      </c>
      <c r="H1090" t="s">
        <v>5022</v>
      </c>
      <c r="I1090" t="s">
        <v>5024</v>
      </c>
      <c r="J1090" t="s">
        <v>19</v>
      </c>
      <c r="K1090" s="1">
        <v>30991</v>
      </c>
      <c r="L1090" s="5">
        <f t="shared" ca="1" si="16"/>
        <v>35</v>
      </c>
      <c r="M1090" s="1">
        <v>42661</v>
      </c>
    </row>
    <row r="1091" spans="1:13" x14ac:dyDescent="0.3">
      <c r="A1091" t="s">
        <v>5027</v>
      </c>
      <c r="B1091" t="s">
        <v>169</v>
      </c>
      <c r="C1091" t="s">
        <v>1708</v>
      </c>
      <c r="D1091" t="s">
        <v>20</v>
      </c>
      <c r="E1091" t="s">
        <v>176</v>
      </c>
      <c r="F1091" t="s">
        <v>5025</v>
      </c>
      <c r="G1091" t="s">
        <v>6126</v>
      </c>
      <c r="H1091" t="s">
        <v>5026</v>
      </c>
      <c r="I1091" t="s">
        <v>5028</v>
      </c>
      <c r="J1091" t="s">
        <v>19</v>
      </c>
      <c r="K1091" s="1">
        <v>24214</v>
      </c>
      <c r="L1091" s="5">
        <f t="shared" ref="L1091:L1107" ca="1" si="17">INT((TODAY()-K1091)/365)</f>
        <v>54</v>
      </c>
      <c r="M1091" s="1">
        <v>42582</v>
      </c>
    </row>
    <row r="1092" spans="1:13" x14ac:dyDescent="0.3">
      <c r="A1092" t="s">
        <v>5031</v>
      </c>
      <c r="B1092" t="s">
        <v>1090</v>
      </c>
      <c r="C1092" t="s">
        <v>183</v>
      </c>
      <c r="D1092" t="s">
        <v>53</v>
      </c>
      <c r="E1092" t="s">
        <v>149</v>
      </c>
      <c r="F1092" t="s">
        <v>5029</v>
      </c>
      <c r="G1092" t="s">
        <v>6127</v>
      </c>
      <c r="H1092" t="s">
        <v>5030</v>
      </c>
      <c r="I1092" t="s">
        <v>5032</v>
      </c>
      <c r="J1092" t="s">
        <v>19</v>
      </c>
      <c r="K1092" s="1">
        <v>31173</v>
      </c>
      <c r="L1092" s="5">
        <f t="shared" ca="1" si="17"/>
        <v>35</v>
      </c>
      <c r="M1092" s="1">
        <v>42668</v>
      </c>
    </row>
    <row r="1093" spans="1:13" x14ac:dyDescent="0.3">
      <c r="A1093" t="s">
        <v>5035</v>
      </c>
      <c r="B1093" t="s">
        <v>1102</v>
      </c>
      <c r="C1093" t="s">
        <v>740</v>
      </c>
      <c r="D1093" t="s">
        <v>53</v>
      </c>
      <c r="E1093" t="s">
        <v>108</v>
      </c>
      <c r="F1093" t="s">
        <v>5033</v>
      </c>
      <c r="G1093" t="s">
        <v>6128</v>
      </c>
      <c r="H1093" t="s">
        <v>5034</v>
      </c>
      <c r="I1093" t="s">
        <v>5036</v>
      </c>
      <c r="J1093" t="s">
        <v>19</v>
      </c>
      <c r="K1093" s="1">
        <v>23982</v>
      </c>
      <c r="L1093" s="5">
        <f t="shared" ca="1" si="17"/>
        <v>54</v>
      </c>
      <c r="M1093" s="1">
        <v>42695</v>
      </c>
    </row>
    <row r="1094" spans="1:13" x14ac:dyDescent="0.3">
      <c r="A1094" t="s">
        <v>5039</v>
      </c>
      <c r="B1094" t="s">
        <v>134</v>
      </c>
      <c r="C1094" t="s">
        <v>1367</v>
      </c>
      <c r="D1094" t="s">
        <v>10</v>
      </c>
      <c r="E1094" t="s">
        <v>38</v>
      </c>
      <c r="F1094" t="s">
        <v>5037</v>
      </c>
      <c r="G1094" t="s">
        <v>6129</v>
      </c>
      <c r="H1094" t="s">
        <v>5038</v>
      </c>
      <c r="I1094" t="s">
        <v>5040</v>
      </c>
      <c r="J1094" t="s">
        <v>9</v>
      </c>
      <c r="K1094" s="1">
        <v>31169</v>
      </c>
      <c r="L1094" s="5">
        <f t="shared" ca="1" si="17"/>
        <v>35</v>
      </c>
      <c r="M1094" s="1">
        <v>42650</v>
      </c>
    </row>
    <row r="1095" spans="1:13" x14ac:dyDescent="0.3">
      <c r="A1095" t="s">
        <v>5043</v>
      </c>
      <c r="B1095" t="s">
        <v>1556</v>
      </c>
      <c r="C1095" t="s">
        <v>280</v>
      </c>
      <c r="D1095" t="s">
        <v>577</v>
      </c>
      <c r="E1095" t="s">
        <v>63</v>
      </c>
      <c r="F1095" t="s">
        <v>5041</v>
      </c>
      <c r="G1095" t="s">
        <v>6130</v>
      </c>
      <c r="H1095" t="s">
        <v>5042</v>
      </c>
      <c r="I1095" t="s">
        <v>5044</v>
      </c>
      <c r="J1095" t="s">
        <v>9</v>
      </c>
      <c r="K1095" s="1">
        <v>33446</v>
      </c>
      <c r="L1095" s="5">
        <f t="shared" ca="1" si="17"/>
        <v>28</v>
      </c>
      <c r="M1095" s="1">
        <v>42664</v>
      </c>
    </row>
    <row r="1096" spans="1:13" x14ac:dyDescent="0.3">
      <c r="A1096" t="s">
        <v>5047</v>
      </c>
      <c r="B1096" t="s">
        <v>280</v>
      </c>
      <c r="C1096" t="s">
        <v>92</v>
      </c>
      <c r="D1096" t="s">
        <v>53</v>
      </c>
      <c r="E1096" t="s">
        <v>287</v>
      </c>
      <c r="F1096" t="s">
        <v>5045</v>
      </c>
      <c r="G1096" t="s">
        <v>6131</v>
      </c>
      <c r="H1096" t="s">
        <v>5046</v>
      </c>
      <c r="I1096" t="s">
        <v>5048</v>
      </c>
      <c r="J1096" t="s">
        <v>19</v>
      </c>
      <c r="K1096" s="1">
        <v>28860</v>
      </c>
      <c r="L1096" s="5">
        <f t="shared" ca="1" si="17"/>
        <v>41</v>
      </c>
      <c r="M1096" s="1">
        <v>42686</v>
      </c>
    </row>
    <row r="1097" spans="1:13" x14ac:dyDescent="0.3">
      <c r="A1097" t="s">
        <v>5051</v>
      </c>
      <c r="B1097" t="s">
        <v>18</v>
      </c>
      <c r="C1097" t="s">
        <v>1078</v>
      </c>
      <c r="D1097" t="s">
        <v>10</v>
      </c>
      <c r="E1097" t="s">
        <v>176</v>
      </c>
      <c r="F1097" t="s">
        <v>5049</v>
      </c>
      <c r="G1097" t="s">
        <v>6132</v>
      </c>
      <c r="H1097" t="s">
        <v>5050</v>
      </c>
      <c r="I1097" t="s">
        <v>5052</v>
      </c>
      <c r="J1097" t="s">
        <v>9</v>
      </c>
      <c r="K1097" s="1">
        <v>30024</v>
      </c>
      <c r="L1097" s="5">
        <f t="shared" ca="1" si="17"/>
        <v>38</v>
      </c>
      <c r="M1097" s="1">
        <v>42769</v>
      </c>
    </row>
    <row r="1098" spans="1:13" x14ac:dyDescent="0.3">
      <c r="A1098" t="s">
        <v>5055</v>
      </c>
      <c r="B1098" t="s">
        <v>2789</v>
      </c>
      <c r="C1098" t="s">
        <v>2806</v>
      </c>
      <c r="D1098" t="s">
        <v>10</v>
      </c>
      <c r="E1098" t="s">
        <v>22</v>
      </c>
      <c r="F1098" t="s">
        <v>5053</v>
      </c>
      <c r="G1098" t="s">
        <v>6133</v>
      </c>
      <c r="H1098" t="s">
        <v>5054</v>
      </c>
      <c r="I1098" t="s">
        <v>5056</v>
      </c>
      <c r="J1098" t="s">
        <v>9</v>
      </c>
      <c r="K1098" s="1">
        <v>31420</v>
      </c>
      <c r="L1098" s="5">
        <f t="shared" ca="1" si="17"/>
        <v>34</v>
      </c>
      <c r="M1098" s="1">
        <v>42691</v>
      </c>
    </row>
    <row r="1099" spans="1:13" x14ac:dyDescent="0.3">
      <c r="A1099" t="s">
        <v>5059</v>
      </c>
      <c r="B1099" t="s">
        <v>18</v>
      </c>
      <c r="C1099" t="s">
        <v>155</v>
      </c>
      <c r="D1099" t="s">
        <v>10</v>
      </c>
      <c r="E1099" t="s">
        <v>78</v>
      </c>
      <c r="F1099" t="s">
        <v>5057</v>
      </c>
      <c r="G1099" t="s">
        <v>6134</v>
      </c>
      <c r="H1099" t="s">
        <v>5058</v>
      </c>
      <c r="I1099" t="s">
        <v>5060</v>
      </c>
      <c r="J1099" t="s">
        <v>9</v>
      </c>
      <c r="K1099" s="1">
        <v>24958</v>
      </c>
      <c r="L1099" s="5">
        <f t="shared" ca="1" si="17"/>
        <v>52</v>
      </c>
      <c r="M1099" s="1">
        <v>42733</v>
      </c>
    </row>
    <row r="1100" spans="1:13" x14ac:dyDescent="0.3">
      <c r="A1100" t="s">
        <v>5063</v>
      </c>
      <c r="B1100" t="s">
        <v>590</v>
      </c>
      <c r="C1100" t="s">
        <v>2044</v>
      </c>
      <c r="D1100" t="s">
        <v>10</v>
      </c>
      <c r="E1100" t="s">
        <v>176</v>
      </c>
      <c r="F1100" t="s">
        <v>5061</v>
      </c>
      <c r="G1100" t="s">
        <v>5290</v>
      </c>
      <c r="H1100" t="s">
        <v>5062</v>
      </c>
      <c r="I1100" t="s">
        <v>5064</v>
      </c>
      <c r="J1100" t="s">
        <v>9</v>
      </c>
      <c r="K1100" s="1">
        <v>31289</v>
      </c>
      <c r="L1100" s="5">
        <f t="shared" ca="1" si="17"/>
        <v>34</v>
      </c>
      <c r="M1100" s="1">
        <v>42563</v>
      </c>
    </row>
    <row r="1101" spans="1:13" x14ac:dyDescent="0.3">
      <c r="A1101" t="s">
        <v>5067</v>
      </c>
      <c r="B1101" t="s">
        <v>619</v>
      </c>
      <c r="C1101" t="s">
        <v>300</v>
      </c>
      <c r="D1101" t="s">
        <v>10</v>
      </c>
      <c r="E1101" t="s">
        <v>108</v>
      </c>
      <c r="F1101" t="s">
        <v>5065</v>
      </c>
      <c r="G1101" t="s">
        <v>6135</v>
      </c>
      <c r="H1101" t="s">
        <v>5066</v>
      </c>
      <c r="I1101" t="s">
        <v>5068</v>
      </c>
      <c r="J1101" t="s">
        <v>9</v>
      </c>
      <c r="K1101" s="1">
        <v>28128</v>
      </c>
      <c r="L1101" s="5">
        <f t="shared" ca="1" si="17"/>
        <v>43</v>
      </c>
      <c r="M1101" s="1">
        <v>42811</v>
      </c>
    </row>
    <row r="1102" spans="1:13" x14ac:dyDescent="0.3">
      <c r="A1102" t="s">
        <v>5071</v>
      </c>
      <c r="B1102" t="s">
        <v>368</v>
      </c>
      <c r="C1102" t="s">
        <v>2355</v>
      </c>
      <c r="D1102" t="s">
        <v>10</v>
      </c>
      <c r="E1102" t="s">
        <v>176</v>
      </c>
      <c r="F1102" t="s">
        <v>5069</v>
      </c>
      <c r="G1102" t="s">
        <v>6136</v>
      </c>
      <c r="H1102" t="s">
        <v>5070</v>
      </c>
      <c r="I1102" t="s">
        <v>5072</v>
      </c>
      <c r="J1102" t="s">
        <v>9</v>
      </c>
      <c r="K1102" s="1">
        <v>28945</v>
      </c>
      <c r="L1102" s="5">
        <f t="shared" ca="1" si="17"/>
        <v>41</v>
      </c>
      <c r="M1102" s="1">
        <v>42776</v>
      </c>
    </row>
    <row r="1103" spans="1:13" x14ac:dyDescent="0.3">
      <c r="A1103" t="s">
        <v>5075</v>
      </c>
      <c r="B1103" t="s">
        <v>626</v>
      </c>
      <c r="C1103" t="s">
        <v>708</v>
      </c>
      <c r="D1103" t="s">
        <v>10</v>
      </c>
      <c r="E1103" t="s">
        <v>22</v>
      </c>
      <c r="F1103" t="s">
        <v>5073</v>
      </c>
      <c r="G1103" t="s">
        <v>6137</v>
      </c>
      <c r="H1103" t="s">
        <v>5074</v>
      </c>
      <c r="I1103" t="s">
        <v>5076</v>
      </c>
      <c r="J1103" t="s">
        <v>9</v>
      </c>
      <c r="K1103" s="1">
        <v>26041</v>
      </c>
      <c r="L1103" s="5">
        <f t="shared" ca="1" si="17"/>
        <v>49</v>
      </c>
      <c r="M1103" s="1">
        <v>42636</v>
      </c>
    </row>
    <row r="1104" spans="1:13" x14ac:dyDescent="0.3">
      <c r="A1104" t="s">
        <v>5079</v>
      </c>
      <c r="B1104" t="s">
        <v>1526</v>
      </c>
      <c r="C1104" t="s">
        <v>550</v>
      </c>
      <c r="D1104" t="s">
        <v>53</v>
      </c>
      <c r="E1104" t="s">
        <v>108</v>
      </c>
      <c r="F1104" t="s">
        <v>5077</v>
      </c>
      <c r="G1104" t="s">
        <v>6138</v>
      </c>
      <c r="H1104" t="s">
        <v>5078</v>
      </c>
      <c r="I1104" t="s">
        <v>5080</v>
      </c>
      <c r="J1104" t="s">
        <v>19</v>
      </c>
      <c r="K1104" s="1">
        <v>28286</v>
      </c>
      <c r="L1104" s="5">
        <f t="shared" ca="1" si="17"/>
        <v>43</v>
      </c>
      <c r="M1104" s="1">
        <v>42538</v>
      </c>
    </row>
    <row r="1105" spans="1:13" x14ac:dyDescent="0.3">
      <c r="A1105" t="s">
        <v>5083</v>
      </c>
      <c r="B1105" t="s">
        <v>1095</v>
      </c>
      <c r="C1105" t="s">
        <v>1346</v>
      </c>
      <c r="D1105" t="s">
        <v>10</v>
      </c>
      <c r="E1105" t="s">
        <v>46</v>
      </c>
      <c r="F1105" t="s">
        <v>5081</v>
      </c>
      <c r="G1105" t="s">
        <v>6139</v>
      </c>
      <c r="H1105" t="s">
        <v>5082</v>
      </c>
      <c r="I1105" t="s">
        <v>5084</v>
      </c>
      <c r="J1105" t="s">
        <v>9</v>
      </c>
      <c r="K1105" s="1">
        <v>31743</v>
      </c>
      <c r="L1105" s="5">
        <f t="shared" ca="1" si="17"/>
        <v>33</v>
      </c>
      <c r="M1105" s="1">
        <v>42564</v>
      </c>
    </row>
    <row r="1106" spans="1:13" x14ac:dyDescent="0.3">
      <c r="A1106" t="s">
        <v>5087</v>
      </c>
      <c r="B1106" t="s">
        <v>696</v>
      </c>
      <c r="C1106" t="s">
        <v>1182</v>
      </c>
      <c r="D1106" t="s">
        <v>10</v>
      </c>
      <c r="E1106" t="s">
        <v>93</v>
      </c>
      <c r="F1106" t="s">
        <v>5085</v>
      </c>
      <c r="G1106" t="s">
        <v>6140</v>
      </c>
      <c r="H1106" t="s">
        <v>5086</v>
      </c>
      <c r="I1106" t="s">
        <v>5088</v>
      </c>
      <c r="J1106" t="s">
        <v>9</v>
      </c>
      <c r="K1106" s="1">
        <v>33162</v>
      </c>
      <c r="L1106" s="5">
        <f t="shared" ca="1" si="17"/>
        <v>29</v>
      </c>
      <c r="M1106" s="1">
        <v>42538</v>
      </c>
    </row>
    <row r="1107" spans="1:13" x14ac:dyDescent="0.3">
      <c r="A1107" t="s">
        <v>5091</v>
      </c>
      <c r="B1107" t="s">
        <v>456</v>
      </c>
      <c r="C1107" t="s">
        <v>1044</v>
      </c>
      <c r="D1107" t="s">
        <v>53</v>
      </c>
      <c r="E1107" t="s">
        <v>86</v>
      </c>
      <c r="F1107" t="s">
        <v>5089</v>
      </c>
      <c r="G1107" t="s">
        <v>6141</v>
      </c>
      <c r="H1107" t="s">
        <v>5090</v>
      </c>
      <c r="I1107" t="s">
        <v>5092</v>
      </c>
      <c r="J1107" t="s">
        <v>19</v>
      </c>
      <c r="K1107" s="1">
        <v>26725</v>
      </c>
      <c r="L1107" s="5">
        <f t="shared" ca="1" si="17"/>
        <v>47</v>
      </c>
      <c r="M1107" s="1">
        <v>42580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Data</vt:lpstr>
    </vt:vector>
  </TitlesOfParts>
  <Company>Macresource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</dc:creator>
  <cp:lastModifiedBy>p</cp:lastModifiedBy>
  <dcterms:created xsi:type="dcterms:W3CDTF">2013-06-05T08:43:11Z</dcterms:created>
  <dcterms:modified xsi:type="dcterms:W3CDTF">2020-06-06T18:32:43Z</dcterms:modified>
</cp:coreProperties>
</file>