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90"/>
  </bookViews>
  <sheets>
    <sheet name="SIK" sheetId="2" r:id="rId1"/>
    <sheet name="SIK Lite" sheetId="1" r:id="rId2"/>
    <sheet name="AB-3 vs S1C vs x-16" sheetId="3" r:id="rId3"/>
  </sheets>
  <calcPr calcId="144525"/>
</workbook>
</file>

<file path=xl/comments1.xml><?xml version="1.0" encoding="utf-8"?>
<comments xmlns="http://schemas.openxmlformats.org/spreadsheetml/2006/main">
  <authors>
    <author>jack2</author>
  </authors>
  <commentList>
    <comment ref="B1" authorId="0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Romacha Sadara Kud (Sd.K)</t>
        </r>
      </text>
    </comment>
    <comment ref="C1" authorId="0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Romacha Tiga Kud (R3K)</t>
        </r>
      </text>
    </comment>
    <comment ref="D1" authorId="0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Suki Pak-Kud-Empat
(4K4)</t>
        </r>
      </text>
    </comment>
  </commentList>
</comments>
</file>

<file path=xl/sharedStrings.xml><?xml version="1.0" encoding="utf-8"?>
<sst xmlns="http://schemas.openxmlformats.org/spreadsheetml/2006/main" count="361" uniqueCount="206">
  <si>
    <t>Hak Santoni Araea</t>
  </si>
  <si>
    <t>Internal Seberty Code / Seberti Intro Kud</t>
  </si>
  <si>
    <t>Remarks</t>
  </si>
  <si>
    <t>Choh Beh</t>
  </si>
  <si>
    <t>Romacha Sadara Kud (Sd.K)</t>
  </si>
  <si>
    <t>Romacha Tiga Kud (R3K)</t>
  </si>
  <si>
    <t>Suki Pak-Kud-Empat (4K4)</t>
  </si>
  <si>
    <t>Tiga Kud Dua(3in2)</t>
  </si>
  <si>
    <t>Acomoh</t>
  </si>
  <si>
    <t>A</t>
  </si>
  <si>
    <t>ACM</t>
  </si>
  <si>
    <t>0122-3333</t>
  </si>
  <si>
    <t>QR</t>
  </si>
  <si>
    <t>Cd.A+(R)</t>
  </si>
  <si>
    <t>Sainsi Chua Sequa</t>
  </si>
  <si>
    <t>Cq</t>
  </si>
  <si>
    <t>SQC</t>
  </si>
  <si>
    <t>1010-1101</t>
  </si>
  <si>
    <t>CQ</t>
  </si>
  <si>
    <t>Du-Code A</t>
  </si>
  <si>
    <t>Fueh &amp; Seberti Kum</t>
  </si>
  <si>
    <t>Eh</t>
  </si>
  <si>
    <t>ESH</t>
  </si>
  <si>
    <t>0222-0000</t>
  </si>
  <si>
    <t>Hwahak</t>
  </si>
  <si>
    <t>H</t>
  </si>
  <si>
    <t>HWK</t>
  </si>
  <si>
    <t>0000-3333</t>
  </si>
  <si>
    <t>0R</t>
  </si>
  <si>
    <t>Code A of 'H' = 0000; Rhee -&gt; 3 (Cd.A+(R))</t>
  </si>
  <si>
    <t>Lenda Saekai</t>
  </si>
  <si>
    <t>Lk</t>
  </si>
  <si>
    <t>RSI</t>
  </si>
  <si>
    <t>0100-1012</t>
  </si>
  <si>
    <t>9B</t>
  </si>
  <si>
    <t>Mung</t>
  </si>
  <si>
    <t>M</t>
  </si>
  <si>
    <t>MON</t>
  </si>
  <si>
    <t>1122-2222</t>
  </si>
  <si>
    <t>DM</t>
  </si>
  <si>
    <t>Cd.A+(M)</t>
  </si>
  <si>
    <t>Code A of 'M' = 1122; Moong -&gt; 2 (Cd.A+(M))</t>
  </si>
  <si>
    <t>Musik</t>
  </si>
  <si>
    <t>Ms</t>
  </si>
  <si>
    <t>MIS</t>
  </si>
  <si>
    <t>1122-0002</t>
  </si>
  <si>
    <t>D2</t>
  </si>
  <si>
    <t>Marx</t>
  </si>
  <si>
    <t>Mx</t>
  </si>
  <si>
    <t>MRX</t>
  </si>
  <si>
    <t>1122-1001</t>
  </si>
  <si>
    <t>D9</t>
  </si>
  <si>
    <t>Nyuseu</t>
  </si>
  <si>
    <t>Ns</t>
  </si>
  <si>
    <t>NSE</t>
  </si>
  <si>
    <t>1022-0002</t>
  </si>
  <si>
    <t>E2</t>
  </si>
  <si>
    <t>Nung Teh</t>
  </si>
  <si>
    <t>NTH</t>
  </si>
  <si>
    <t>1022-1222</t>
  </si>
  <si>
    <t>E4</t>
  </si>
  <si>
    <t>Sateku Araea</t>
  </si>
  <si>
    <t>Re</t>
  </si>
  <si>
    <t>SRE</t>
  </si>
  <si>
    <t>0102-0222</t>
  </si>
  <si>
    <t>BE</t>
  </si>
  <si>
    <t>Rambo &amp; Munghwa</t>
  </si>
  <si>
    <t>Rh</t>
  </si>
  <si>
    <t>ROM</t>
  </si>
  <si>
    <t>0102-0000</t>
  </si>
  <si>
    <t>Verkuh Rya &amp; Arum Sq. Chueh</t>
  </si>
  <si>
    <t>Rm</t>
  </si>
  <si>
    <t>REH</t>
  </si>
  <si>
    <t>0102-1122</t>
  </si>
  <si>
    <t>Sukhak</t>
  </si>
  <si>
    <t>S</t>
  </si>
  <si>
    <t>SUH</t>
  </si>
  <si>
    <t>0002-3333</t>
  </si>
  <si>
    <t>2R</t>
  </si>
  <si>
    <t>Sung</t>
  </si>
  <si>
    <t>Se</t>
  </si>
  <si>
    <t>SUM</t>
  </si>
  <si>
    <t>0002-0222</t>
  </si>
  <si>
    <t>Saekai Munghwa Chueh</t>
  </si>
  <si>
    <t>Si</t>
  </si>
  <si>
    <t>SKM</t>
  </si>
  <si>
    <t>0002-0022</t>
  </si>
  <si>
    <t>Khoi Setrum Suk / Chua Chung Juan</t>
  </si>
  <si>
    <t>Sk</t>
  </si>
  <si>
    <t>CMH</t>
  </si>
  <si>
    <t>0002-1012</t>
  </si>
  <si>
    <t>Suboto</t>
  </si>
  <si>
    <t>St</t>
  </si>
  <si>
    <t>UTB</t>
  </si>
  <si>
    <t>0002-1222</t>
  </si>
  <si>
    <t>Atsu &amp; Desum</t>
  </si>
  <si>
    <t>Te</t>
  </si>
  <si>
    <t>RAD</t>
  </si>
  <si>
    <t>1222-0222</t>
  </si>
  <si>
    <t>Verkuh</t>
  </si>
  <si>
    <t>V</t>
  </si>
  <si>
    <t>VKR</t>
  </si>
  <si>
    <t>0001-2222</t>
  </si>
  <si>
    <t>Verkuh Teh</t>
  </si>
  <si>
    <t>Vt</t>
  </si>
  <si>
    <t>VKT</t>
  </si>
  <si>
    <t>0001-1222</t>
  </si>
  <si>
    <t>Sd.K</t>
  </si>
  <si>
    <t>R3K</t>
  </si>
  <si>
    <t>4K4</t>
  </si>
  <si>
    <t>Nt</t>
  </si>
  <si>
    <t>AB-3</t>
  </si>
  <si>
    <t>S1C(B)</t>
  </si>
  <si>
    <t>x-16</t>
  </si>
  <si>
    <t>OT</t>
  </si>
  <si>
    <t>Desc</t>
  </si>
  <si>
    <t>0001</t>
  </si>
  <si>
    <t>0122</t>
  </si>
  <si>
    <t>2-1-1, A</t>
  </si>
  <si>
    <t>0000</t>
  </si>
  <si>
    <t>N/A</t>
  </si>
  <si>
    <t>B</t>
  </si>
  <si>
    <t>0002</t>
  </si>
  <si>
    <t>1000</t>
  </si>
  <si>
    <t>1-1-1</t>
  </si>
  <si>
    <t>C</t>
  </si>
  <si>
    <t>0010</t>
  </si>
  <si>
    <t>1010</t>
  </si>
  <si>
    <t>2-1-1, C</t>
  </si>
  <si>
    <t>F</t>
  </si>
  <si>
    <t>D</t>
  </si>
  <si>
    <t>0011</t>
  </si>
  <si>
    <t>1002</t>
  </si>
  <si>
    <t>1-0-1</t>
  </si>
  <si>
    <t>E</t>
  </si>
  <si>
    <t>0012</t>
  </si>
  <si>
    <t>0222</t>
  </si>
  <si>
    <t>1-1-0, E</t>
  </si>
  <si>
    <t>0100</t>
  </si>
  <si>
    <t>I</t>
  </si>
  <si>
    <t>L</t>
  </si>
  <si>
    <t>0020</t>
  </si>
  <si>
    <t>0-2-0, F</t>
  </si>
  <si>
    <t>0101</t>
  </si>
  <si>
    <t>J</t>
  </si>
  <si>
    <t>G</t>
  </si>
  <si>
    <t>0021</t>
  </si>
  <si>
    <t>1102</t>
  </si>
  <si>
    <t>1-&gt;2, G</t>
  </si>
  <si>
    <t>0110</t>
  </si>
  <si>
    <t>P</t>
  </si>
  <si>
    <t>0022</t>
  </si>
  <si>
    <t>1-1-0, H</t>
  </si>
  <si>
    <t>0111</t>
  </si>
  <si>
    <t>2-1-0</t>
  </si>
  <si>
    <t>1-2-0</t>
  </si>
  <si>
    <t>1001</t>
  </si>
  <si>
    <t>X</t>
  </si>
  <si>
    <t>K</t>
  </si>
  <si>
    <t>0102</t>
  </si>
  <si>
    <t>1012</t>
  </si>
  <si>
    <t>1-0-0, K</t>
  </si>
  <si>
    <t>2-2-0</t>
  </si>
  <si>
    <t>1122</t>
  </si>
  <si>
    <t>2222</t>
  </si>
  <si>
    <t>2-0-0</t>
  </si>
  <si>
    <t>N</t>
  </si>
  <si>
    <t>0112</t>
  </si>
  <si>
    <t>1022</t>
  </si>
  <si>
    <t>1-0-0, N</t>
  </si>
  <si>
    <t>O</t>
  </si>
  <si>
    <t>0120</t>
  </si>
  <si>
    <t>1112</t>
  </si>
  <si>
    <t>1-&gt;2, O</t>
  </si>
  <si>
    <t>0121</t>
  </si>
  <si>
    <t>0-2-0, P</t>
  </si>
  <si>
    <t>Q</t>
  </si>
  <si>
    <t>1101</t>
  </si>
  <si>
    <t>1-1-0, Q</t>
  </si>
  <si>
    <t>R</t>
  </si>
  <si>
    <t>0200</t>
  </si>
  <si>
    <t>3333</t>
  </si>
  <si>
    <t>0-1-0, R</t>
  </si>
  <si>
    <t>0201</t>
  </si>
  <si>
    <t>0-1-0, S</t>
  </si>
  <si>
    <t>T</t>
  </si>
  <si>
    <t>0202</t>
  </si>
  <si>
    <t>1222</t>
  </si>
  <si>
    <t>1-&gt;2, T</t>
  </si>
  <si>
    <t>U</t>
  </si>
  <si>
    <t>0210</t>
  </si>
  <si>
    <t>0-1-0, U</t>
  </si>
  <si>
    <t>0211</t>
  </si>
  <si>
    <t>0-2-0, V</t>
  </si>
  <si>
    <t>W</t>
  </si>
  <si>
    <t>0212</t>
  </si>
  <si>
    <t>0-1-0, W</t>
  </si>
  <si>
    <t>0220</t>
  </si>
  <si>
    <t>0-2-0, X</t>
  </si>
  <si>
    <t>Y</t>
  </si>
  <si>
    <t>0221</t>
  </si>
  <si>
    <t>1011</t>
  </si>
  <si>
    <t>0-1-0, Y</t>
  </si>
  <si>
    <t>Z</t>
  </si>
  <si>
    <t>1100</t>
  </si>
  <si>
    <t>1-1-0, 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</si>
</sst>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2"/>
      <name val="Arial Unicode MS"/>
      <charset val="134"/>
    </font>
    <font>
      <sz val="12"/>
      <color theme="9" tint="-0.25"/>
      <name val="Arial Unicode MS"/>
      <charset val="134"/>
    </font>
    <font>
      <sz val="12"/>
      <color theme="0"/>
      <name val="Arial Unicode MS"/>
      <charset val="134"/>
    </font>
    <font>
      <sz val="12"/>
      <color theme="9" tint="-0.25"/>
      <name val="宋体"/>
      <charset val="134"/>
    </font>
    <font>
      <sz val="12"/>
      <name val="Roboto Condensed Light"/>
      <charset val="0"/>
    </font>
    <font>
      <sz val="12"/>
      <color theme="0"/>
      <name val="Roboto Condensed Light"/>
      <charset val="0"/>
    </font>
    <font>
      <sz val="12"/>
      <name val="Gotham Rounded Book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2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20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7" borderId="21" applyNumberFormat="0" applyAlignment="0" applyProtection="0">
      <alignment vertical="center"/>
    </xf>
    <xf numFmtId="0" fontId="26" fillId="17" borderId="22" applyNumberFormat="0" applyAlignment="0" applyProtection="0">
      <alignment vertical="center"/>
    </xf>
    <xf numFmtId="0" fontId="21" fillId="30" borderId="2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0" fillId="0" borderId="11" xfId="0" applyNumberFormat="1" applyBorder="1">
      <alignment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49" fontId="5" fillId="0" borderId="19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fill>
        <patternFill patternType="none"/>
      </fill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name val="Gotham Rounded Book"/>
        <scheme val="none"/>
        <charset val="0"/>
        <family val="3"/>
        <b val="0"/>
        <i val="0"/>
        <strike val="0"/>
        <u val="none"/>
        <sz val="12"/>
        <color auto="1"/>
      </font>
      <alignment horizontal="center" vertical="center"/>
      <border>
        <left/>
        <right/>
        <top/>
        <bottom/>
      </border>
    </dxf>
    <dxf>
      <font>
        <color rgb="FFFF0000"/>
      </font>
      <fill>
        <patternFill patternType="solid">
          <bgColor rgb="FFFFFF00"/>
        </patternFill>
      </fill>
    </dxf>
    <dxf>
      <font>
        <b val="1"/>
        <i val="0"/>
      </font>
    </dxf>
  </dxfs>
  <tableStyles count="0" defaultTableStyle="TableStyleMedium2" defaultPivotStyle="PivotStyleLight16"/>
  <colors>
    <mruColors>
      <color rgb="00FFC000"/>
      <color rgb="000070C0"/>
      <color rgb="00000000"/>
      <color rgb="00FFFFFF"/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B2:E23" totalsRowShown="0">
  <autoFilter ref="B2:E23"/>
  <tableColumns count="4">
    <tableColumn id="1" name="Romacha Sadara Kud (Sd.K)" dataDxfId="0"/>
    <tableColumn id="2" name="Romacha Tiga Kud (R3K)" dataDxfId="1"/>
    <tableColumn id="3" name="Suki Pak-Kud-Empat (4K4)" dataDxfId="2"/>
    <tableColumn id="4" name="Tiga Kud Dua(3in2)" dataDxfId="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5" name="表3_6" displayName="表3_6" ref="B1:E22" totalsRowShown="0">
  <autoFilter ref="B1:E22"/>
  <tableColumns count="4">
    <tableColumn id="1" name="Sd.K" dataDxfId="4"/>
    <tableColumn id="2" name="R3K" dataDxfId="5"/>
    <tableColumn id="3" name="4K4" dataDxfId="6"/>
    <tableColumn id="4" name="Remarks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E5" sqref="E5"/>
    </sheetView>
  </sheetViews>
  <sheetFormatPr defaultColWidth="9" defaultRowHeight="15.75" outlineLevelCol="6"/>
  <cols>
    <col min="1" max="1" width="30.625" style="37" customWidth="1"/>
    <col min="2" max="5" width="11.625" style="38" customWidth="1"/>
    <col min="6" max="6" width="14.375" style="37" customWidth="1"/>
    <col min="7" max="7" width="16.425" style="36" customWidth="1"/>
    <col min="8" max="16384" width="9" style="37"/>
  </cols>
  <sheetData>
    <row r="1" s="36" customFormat="1" ht="16" customHeight="1" spans="1:7">
      <c r="A1" s="39" t="s">
        <v>0</v>
      </c>
      <c r="B1" s="39" t="s">
        <v>1</v>
      </c>
      <c r="C1" s="39"/>
      <c r="D1" s="39"/>
      <c r="E1" s="39"/>
      <c r="F1" s="39" t="s">
        <v>2</v>
      </c>
      <c r="G1" s="39" t="s">
        <v>3</v>
      </c>
    </row>
    <row r="2" s="36" customFormat="1" ht="48" customHeight="1" spans="1:7">
      <c r="A2" s="39"/>
      <c r="B2" s="39" t="s">
        <v>4</v>
      </c>
      <c r="C2" s="39" t="s">
        <v>5</v>
      </c>
      <c r="D2" s="39" t="s">
        <v>6</v>
      </c>
      <c r="E2" s="39" t="s">
        <v>7</v>
      </c>
      <c r="F2" s="39"/>
      <c r="G2" s="39"/>
    </row>
    <row r="3" s="36" customFormat="1" ht="16" customHeight="1" spans="1:7">
      <c r="A3" s="39" t="s">
        <v>8</v>
      </c>
      <c r="B3" s="39" t="s">
        <v>9</v>
      </c>
      <c r="C3" s="39" t="s">
        <v>10</v>
      </c>
      <c r="D3" s="40" t="s">
        <v>11</v>
      </c>
      <c r="E3" s="40" t="s">
        <v>12</v>
      </c>
      <c r="F3" s="39" t="s">
        <v>13</v>
      </c>
      <c r="G3" s="41"/>
    </row>
    <row r="4" s="36" customFormat="1" ht="16" customHeight="1" spans="1:7">
      <c r="A4" s="42" t="s">
        <v>14</v>
      </c>
      <c r="B4" s="42" t="s">
        <v>15</v>
      </c>
      <c r="C4" s="42" t="s">
        <v>16</v>
      </c>
      <c r="D4" s="42" t="s">
        <v>17</v>
      </c>
      <c r="E4" s="42" t="s">
        <v>18</v>
      </c>
      <c r="F4" s="39" t="s">
        <v>19</v>
      </c>
      <c r="G4" s="41"/>
    </row>
    <row r="5" s="36" customFormat="1" ht="16" customHeight="1" spans="1:7">
      <c r="A5" s="39" t="s">
        <v>20</v>
      </c>
      <c r="B5" s="39" t="s">
        <v>21</v>
      </c>
      <c r="C5" s="39" t="s">
        <v>22</v>
      </c>
      <c r="D5" s="40" t="s">
        <v>23</v>
      </c>
      <c r="E5" s="40"/>
      <c r="F5" s="39" t="s">
        <v>19</v>
      </c>
      <c r="G5" s="41"/>
    </row>
    <row r="6" s="36" customFormat="1" ht="32" customHeight="1" spans="1:7">
      <c r="A6" s="43" t="s">
        <v>24</v>
      </c>
      <c r="B6" s="43" t="s">
        <v>25</v>
      </c>
      <c r="C6" s="43" t="s">
        <v>26</v>
      </c>
      <c r="D6" s="43" t="s">
        <v>27</v>
      </c>
      <c r="E6" s="43" t="s">
        <v>28</v>
      </c>
      <c r="F6" s="39" t="s">
        <v>13</v>
      </c>
      <c r="G6" s="39" t="s">
        <v>29</v>
      </c>
    </row>
    <row r="7" s="36" customFormat="1" ht="16" customHeight="1" spans="1:7">
      <c r="A7" s="39" t="s">
        <v>30</v>
      </c>
      <c r="B7" s="39" t="s">
        <v>31</v>
      </c>
      <c r="C7" s="39" t="s">
        <v>32</v>
      </c>
      <c r="D7" s="40" t="s">
        <v>33</v>
      </c>
      <c r="E7" s="40" t="s">
        <v>34</v>
      </c>
      <c r="F7" s="39" t="s">
        <v>19</v>
      </c>
      <c r="G7" s="41"/>
    </row>
    <row r="8" s="36" customFormat="1" ht="32" customHeight="1" spans="1:7">
      <c r="A8" s="39" t="s">
        <v>35</v>
      </c>
      <c r="B8" s="39" t="s">
        <v>36</v>
      </c>
      <c r="C8" s="39" t="s">
        <v>37</v>
      </c>
      <c r="D8" s="40" t="s">
        <v>38</v>
      </c>
      <c r="E8" s="40" t="s">
        <v>39</v>
      </c>
      <c r="F8" s="39" t="s">
        <v>40</v>
      </c>
      <c r="G8" s="39" t="s">
        <v>41</v>
      </c>
    </row>
    <row r="9" s="36" customFormat="1" ht="16" customHeight="1" spans="1:7">
      <c r="A9" s="39" t="s">
        <v>42</v>
      </c>
      <c r="B9" s="39" t="s">
        <v>43</v>
      </c>
      <c r="C9" s="39" t="s">
        <v>44</v>
      </c>
      <c r="D9" s="40" t="s">
        <v>45</v>
      </c>
      <c r="E9" s="40" t="s">
        <v>46</v>
      </c>
      <c r="F9" s="39" t="s">
        <v>19</v>
      </c>
      <c r="G9" s="41"/>
    </row>
    <row r="10" s="36" customFormat="1" ht="16" customHeight="1" spans="1:7">
      <c r="A10" s="39" t="s">
        <v>47</v>
      </c>
      <c r="B10" s="39" t="s">
        <v>48</v>
      </c>
      <c r="C10" s="39" t="s">
        <v>49</v>
      </c>
      <c r="D10" s="40" t="s">
        <v>50</v>
      </c>
      <c r="E10" s="40" t="s">
        <v>51</v>
      </c>
      <c r="F10" s="39" t="s">
        <v>19</v>
      </c>
      <c r="G10" s="41"/>
    </row>
    <row r="11" s="36" customFormat="1" ht="16" customHeight="1" spans="1:7">
      <c r="A11" s="39" t="s">
        <v>52</v>
      </c>
      <c r="B11" s="39" t="s">
        <v>53</v>
      </c>
      <c r="C11" s="39" t="s">
        <v>54</v>
      </c>
      <c r="D11" s="40" t="s">
        <v>55</v>
      </c>
      <c r="E11" s="40" t="s">
        <v>56</v>
      </c>
      <c r="F11" s="39" t="s">
        <v>19</v>
      </c>
      <c r="G11" s="41"/>
    </row>
    <row r="12" s="36" customFormat="1" ht="16" customHeight="1" spans="1:7">
      <c r="A12" s="44" t="s">
        <v>57</v>
      </c>
      <c r="B12" s="44" t="s">
        <v>58</v>
      </c>
      <c r="C12" s="44" t="s">
        <v>58</v>
      </c>
      <c r="D12" s="44" t="s">
        <v>59</v>
      </c>
      <c r="E12" s="44" t="s">
        <v>60</v>
      </c>
      <c r="F12" s="39" t="s">
        <v>19</v>
      </c>
      <c r="G12" s="41"/>
    </row>
    <row r="13" s="36" customFormat="1" ht="16" customHeight="1" spans="1:7">
      <c r="A13" s="40" t="s">
        <v>61</v>
      </c>
      <c r="B13" s="39" t="s">
        <v>62</v>
      </c>
      <c r="C13" s="40" t="s">
        <v>63</v>
      </c>
      <c r="D13" s="40" t="s">
        <v>64</v>
      </c>
      <c r="E13" s="40" t="s">
        <v>65</v>
      </c>
      <c r="F13" s="39" t="s">
        <v>19</v>
      </c>
      <c r="G13" s="41"/>
    </row>
    <row r="14" s="36" customFormat="1" ht="16" customHeight="1" spans="1:7">
      <c r="A14" s="39" t="s">
        <v>66</v>
      </c>
      <c r="B14" s="39" t="s">
        <v>67</v>
      </c>
      <c r="C14" s="39" t="s">
        <v>68</v>
      </c>
      <c r="D14" s="40" t="s">
        <v>69</v>
      </c>
      <c r="E14" s="40"/>
      <c r="F14" s="39" t="s">
        <v>19</v>
      </c>
      <c r="G14" s="41"/>
    </row>
    <row r="15" s="36" customFormat="1" ht="16" customHeight="1" spans="1:7">
      <c r="A15" s="39" t="s">
        <v>70</v>
      </c>
      <c r="B15" s="39" t="s">
        <v>71</v>
      </c>
      <c r="C15" s="39" t="s">
        <v>72</v>
      </c>
      <c r="D15" s="40" t="s">
        <v>73</v>
      </c>
      <c r="E15" s="40"/>
      <c r="F15" s="39" t="s">
        <v>19</v>
      </c>
      <c r="G15" s="41"/>
    </row>
    <row r="16" s="36" customFormat="1" ht="16" customHeight="1" spans="1:7">
      <c r="A16" s="39" t="s">
        <v>74</v>
      </c>
      <c r="B16" s="39" t="s">
        <v>75</v>
      </c>
      <c r="C16" s="39" t="s">
        <v>76</v>
      </c>
      <c r="D16" s="40" t="s">
        <v>77</v>
      </c>
      <c r="E16" s="40" t="s">
        <v>78</v>
      </c>
      <c r="F16" s="39" t="s">
        <v>13</v>
      </c>
      <c r="G16" s="41"/>
    </row>
    <row r="17" s="36" customFormat="1" ht="16" customHeight="1" spans="1:7">
      <c r="A17" s="39" t="s">
        <v>79</v>
      </c>
      <c r="B17" s="39" t="s">
        <v>80</v>
      </c>
      <c r="C17" s="39" t="s">
        <v>81</v>
      </c>
      <c r="D17" s="40" t="s">
        <v>82</v>
      </c>
      <c r="E17" s="40"/>
      <c r="F17" s="39" t="s">
        <v>19</v>
      </c>
      <c r="G17" s="41"/>
    </row>
    <row r="18" s="36" customFormat="1" ht="16" customHeight="1" spans="1:7">
      <c r="A18" s="39" t="s">
        <v>83</v>
      </c>
      <c r="B18" s="39" t="s">
        <v>84</v>
      </c>
      <c r="C18" s="39" t="s">
        <v>85</v>
      </c>
      <c r="D18" s="40" t="s">
        <v>86</v>
      </c>
      <c r="E18" s="40"/>
      <c r="F18" s="39" t="s">
        <v>19</v>
      </c>
      <c r="G18" s="41"/>
    </row>
    <row r="19" s="36" customFormat="1" ht="16" customHeight="1" spans="1:7">
      <c r="A19" s="45" t="s">
        <v>87</v>
      </c>
      <c r="B19" s="39" t="s">
        <v>88</v>
      </c>
      <c r="C19" s="39" t="s">
        <v>89</v>
      </c>
      <c r="D19" s="40" t="s">
        <v>90</v>
      </c>
      <c r="E19" s="40"/>
      <c r="F19" s="39" t="s">
        <v>19</v>
      </c>
      <c r="G19" s="41"/>
    </row>
    <row r="20" s="36" customFormat="1" ht="16" customHeight="1" spans="1:7">
      <c r="A20" s="39" t="s">
        <v>91</v>
      </c>
      <c r="B20" s="39" t="s">
        <v>92</v>
      </c>
      <c r="C20" s="39" t="s">
        <v>93</v>
      </c>
      <c r="D20" s="40" t="s">
        <v>94</v>
      </c>
      <c r="E20" s="40"/>
      <c r="F20" s="39" t="s">
        <v>19</v>
      </c>
      <c r="G20" s="41"/>
    </row>
    <row r="21" s="36" customFormat="1" ht="16" customHeight="1" spans="1:7">
      <c r="A21" s="39" t="s">
        <v>95</v>
      </c>
      <c r="B21" s="39" t="s">
        <v>96</v>
      </c>
      <c r="C21" s="39" t="s">
        <v>97</v>
      </c>
      <c r="D21" s="40" t="s">
        <v>98</v>
      </c>
      <c r="E21" s="40"/>
      <c r="F21" s="39" t="s">
        <v>19</v>
      </c>
      <c r="G21" s="41"/>
    </row>
    <row r="22" s="36" customFormat="1" spans="1:7">
      <c r="A22" s="39" t="s">
        <v>99</v>
      </c>
      <c r="B22" s="39" t="s">
        <v>100</v>
      </c>
      <c r="C22" s="39" t="s">
        <v>101</v>
      </c>
      <c r="D22" s="40" t="s">
        <v>102</v>
      </c>
      <c r="E22" s="40"/>
      <c r="F22" s="39" t="s">
        <v>40</v>
      </c>
      <c r="G22" s="41"/>
    </row>
    <row r="23" s="36" customFormat="1" spans="1:7">
      <c r="A23" s="39" t="s">
        <v>103</v>
      </c>
      <c r="B23" s="39" t="s">
        <v>104</v>
      </c>
      <c r="C23" s="39" t="s">
        <v>105</v>
      </c>
      <c r="D23" s="40" t="s">
        <v>106</v>
      </c>
      <c r="E23" s="40"/>
      <c r="F23" s="39" t="s">
        <v>19</v>
      </c>
      <c r="G23" s="41"/>
    </row>
  </sheetData>
  <mergeCells count="4">
    <mergeCell ref="B1:E1"/>
    <mergeCell ref="A1:A2"/>
    <mergeCell ref="F1:F2"/>
    <mergeCell ref="G1:G2"/>
  </mergeCells>
  <pageMargins left="0.75" right="0.75" top="1" bottom="1" header="0.511805555555556" footer="0.511805555555556"/>
  <pageSetup paperSize="9" orientation="portrait"/>
  <headerFooter alignWithMargins="0" scaleWithDoc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3" sqref="E3"/>
    </sheetView>
  </sheetViews>
  <sheetFormatPr defaultColWidth="9" defaultRowHeight="14.25" outlineLevelCol="4"/>
  <cols>
    <col min="1" max="1" width="30.625" customWidth="1"/>
    <col min="2" max="2" width="9.125" customWidth="1"/>
    <col min="4" max="4" width="14.125" customWidth="1"/>
    <col min="5" max="5" width="14" customWidth="1"/>
  </cols>
  <sheetData>
    <row r="1" ht="15.75" spans="1:5">
      <c r="A1" s="30" t="s">
        <v>0</v>
      </c>
      <c r="B1" s="30" t="s">
        <v>107</v>
      </c>
      <c r="C1" s="30" t="s">
        <v>108</v>
      </c>
      <c r="D1" s="30" t="s">
        <v>109</v>
      </c>
      <c r="E1" s="30" t="s">
        <v>2</v>
      </c>
    </row>
    <row r="2" ht="15.75" spans="1:5">
      <c r="A2" s="30" t="s">
        <v>8</v>
      </c>
      <c r="B2" s="30" t="s">
        <v>9</v>
      </c>
      <c r="C2" s="30" t="s">
        <v>10</v>
      </c>
      <c r="D2" s="31" t="s">
        <v>11</v>
      </c>
      <c r="E2" s="30"/>
    </row>
    <row r="3" ht="15.75" spans="1:5">
      <c r="A3" s="32" t="s">
        <v>14</v>
      </c>
      <c r="B3" s="32" t="s">
        <v>15</v>
      </c>
      <c r="C3" s="32" t="s">
        <v>16</v>
      </c>
      <c r="D3" s="32" t="s">
        <v>17</v>
      </c>
      <c r="E3" s="30"/>
    </row>
    <row r="4" ht="15.75" spans="1:5">
      <c r="A4" s="30" t="s">
        <v>20</v>
      </c>
      <c r="B4" s="30" t="s">
        <v>21</v>
      </c>
      <c r="C4" s="30" t="s">
        <v>22</v>
      </c>
      <c r="D4" s="31" t="s">
        <v>23</v>
      </c>
      <c r="E4" s="30"/>
    </row>
    <row r="5" ht="15.75" spans="1:5">
      <c r="A5" s="33" t="s">
        <v>24</v>
      </c>
      <c r="B5" s="33" t="s">
        <v>25</v>
      </c>
      <c r="C5" s="33" t="s">
        <v>26</v>
      </c>
      <c r="D5" s="33" t="s">
        <v>27</v>
      </c>
      <c r="E5" s="30"/>
    </row>
    <row r="6" ht="15.75" spans="1:5">
      <c r="A6" s="30" t="s">
        <v>30</v>
      </c>
      <c r="B6" s="30" t="s">
        <v>31</v>
      </c>
      <c r="C6" s="30" t="s">
        <v>32</v>
      </c>
      <c r="D6" s="31" t="s">
        <v>33</v>
      </c>
      <c r="E6" s="30"/>
    </row>
    <row r="7" ht="15.75" spans="1:5">
      <c r="A7" s="30" t="s">
        <v>35</v>
      </c>
      <c r="B7" s="30" t="s">
        <v>36</v>
      </c>
      <c r="C7" s="30" t="s">
        <v>37</v>
      </c>
      <c r="D7" s="31" t="s">
        <v>38</v>
      </c>
      <c r="E7" s="30"/>
    </row>
    <row r="8" ht="15.75" spans="1:5">
      <c r="A8" s="30" t="s">
        <v>42</v>
      </c>
      <c r="B8" s="30" t="s">
        <v>43</v>
      </c>
      <c r="C8" s="30" t="s">
        <v>44</v>
      </c>
      <c r="D8" s="31" t="s">
        <v>45</v>
      </c>
      <c r="E8" s="30"/>
    </row>
    <row r="9" ht="15.75" spans="1:5">
      <c r="A9" s="30" t="s">
        <v>47</v>
      </c>
      <c r="B9" s="30" t="s">
        <v>48</v>
      </c>
      <c r="C9" s="30" t="s">
        <v>49</v>
      </c>
      <c r="D9" s="31" t="s">
        <v>50</v>
      </c>
      <c r="E9" s="30"/>
    </row>
    <row r="10" ht="15.75" spans="1:5">
      <c r="A10" s="30" t="s">
        <v>52</v>
      </c>
      <c r="B10" s="30" t="s">
        <v>53</v>
      </c>
      <c r="C10" s="30" t="s">
        <v>54</v>
      </c>
      <c r="D10" s="31" t="s">
        <v>55</v>
      </c>
      <c r="E10" s="30"/>
    </row>
    <row r="11" ht="15.75" spans="1:5">
      <c r="A11" s="34" t="s">
        <v>57</v>
      </c>
      <c r="B11" s="34" t="s">
        <v>110</v>
      </c>
      <c r="C11" s="34" t="s">
        <v>58</v>
      </c>
      <c r="D11" s="34" t="s">
        <v>59</v>
      </c>
      <c r="E11" s="30"/>
    </row>
    <row r="12" ht="15.75" spans="1:5">
      <c r="A12" s="31" t="s">
        <v>61</v>
      </c>
      <c r="B12" s="30" t="s">
        <v>62</v>
      </c>
      <c r="C12" s="31" t="s">
        <v>63</v>
      </c>
      <c r="D12" s="31" t="s">
        <v>64</v>
      </c>
      <c r="E12" s="30"/>
    </row>
    <row r="13" ht="15.75" spans="1:5">
      <c r="A13" s="30" t="s">
        <v>66</v>
      </c>
      <c r="B13" s="30" t="s">
        <v>67</v>
      </c>
      <c r="C13" s="30" t="s">
        <v>68</v>
      </c>
      <c r="D13" s="31" t="s">
        <v>69</v>
      </c>
      <c r="E13" s="30"/>
    </row>
    <row r="14" ht="15.75" spans="1:5">
      <c r="A14" s="30" t="s">
        <v>70</v>
      </c>
      <c r="B14" s="30" t="s">
        <v>71</v>
      </c>
      <c r="C14" s="30" t="s">
        <v>72</v>
      </c>
      <c r="D14" s="31" t="s">
        <v>73</v>
      </c>
      <c r="E14" s="30"/>
    </row>
    <row r="15" ht="15.75" spans="1:5">
      <c r="A15" s="30" t="s">
        <v>74</v>
      </c>
      <c r="B15" s="30" t="s">
        <v>75</v>
      </c>
      <c r="C15" s="30" t="s">
        <v>76</v>
      </c>
      <c r="D15" s="31" t="s">
        <v>77</v>
      </c>
      <c r="E15" s="30"/>
    </row>
    <row r="16" ht="15.75" spans="1:5">
      <c r="A16" s="30" t="s">
        <v>79</v>
      </c>
      <c r="B16" s="30" t="s">
        <v>80</v>
      </c>
      <c r="C16" s="30" t="s">
        <v>81</v>
      </c>
      <c r="D16" s="31" t="s">
        <v>82</v>
      </c>
      <c r="E16" s="30"/>
    </row>
    <row r="17" ht="15.75" spans="1:5">
      <c r="A17" s="30" t="s">
        <v>83</v>
      </c>
      <c r="B17" s="30" t="s">
        <v>84</v>
      </c>
      <c r="C17" s="30" t="s">
        <v>85</v>
      </c>
      <c r="D17" s="31" t="s">
        <v>86</v>
      </c>
      <c r="E17" s="30"/>
    </row>
    <row r="18" ht="15.75" spans="1:5">
      <c r="A18" s="35" t="s">
        <v>87</v>
      </c>
      <c r="B18" s="30" t="s">
        <v>88</v>
      </c>
      <c r="C18" s="30" t="s">
        <v>89</v>
      </c>
      <c r="D18" s="31" t="s">
        <v>90</v>
      </c>
      <c r="E18" s="30"/>
    </row>
    <row r="19" ht="15.75" spans="1:5">
      <c r="A19" s="30" t="s">
        <v>91</v>
      </c>
      <c r="B19" s="30" t="s">
        <v>92</v>
      </c>
      <c r="C19" s="30" t="s">
        <v>93</v>
      </c>
      <c r="D19" s="31" t="s">
        <v>94</v>
      </c>
      <c r="E19" s="30"/>
    </row>
    <row r="20" ht="15.75" spans="1:5">
      <c r="A20" s="30" t="s">
        <v>95</v>
      </c>
      <c r="B20" s="30" t="s">
        <v>96</v>
      </c>
      <c r="C20" s="30" t="s">
        <v>97</v>
      </c>
      <c r="D20" s="31" t="s">
        <v>98</v>
      </c>
      <c r="E20" s="30"/>
    </row>
    <row r="21" ht="15.75" spans="1:5">
      <c r="A21" s="30" t="s">
        <v>99</v>
      </c>
      <c r="B21" s="30" t="s">
        <v>100</v>
      </c>
      <c r="C21" s="30" t="s">
        <v>101</v>
      </c>
      <c r="D21" s="31" t="s">
        <v>102</v>
      </c>
      <c r="E21" s="30"/>
    </row>
    <row r="22" ht="15.75" spans="1:5">
      <c r="A22" s="30" t="s">
        <v>103</v>
      </c>
      <c r="B22" s="30" t="s">
        <v>104</v>
      </c>
      <c r="C22" s="30" t="s">
        <v>105</v>
      </c>
      <c r="D22" s="31" t="s">
        <v>106</v>
      </c>
      <c r="E22" s="30"/>
    </row>
  </sheetData>
  <pageMargins left="0.75" right="0.75" top="1" bottom="1" header="0.511805555555556" footer="0.511805555555556"/>
  <pageSetup paperSize="9" orientation="portrait"/>
  <headerFooter alignWithMargins="0" scaleWithDoc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F28" sqref="F28"/>
    </sheetView>
  </sheetViews>
  <sheetFormatPr defaultColWidth="9" defaultRowHeight="14.25"/>
  <sheetData>
    <row r="1" ht="18" spans="1:12">
      <c r="A1" s="1"/>
      <c r="B1" s="2" t="s">
        <v>111</v>
      </c>
      <c r="C1" s="2" t="s">
        <v>112</v>
      </c>
      <c r="D1" s="2" t="s">
        <v>113</v>
      </c>
      <c r="E1" s="2" t="s">
        <v>114</v>
      </c>
      <c r="F1" s="3" t="s">
        <v>115</v>
      </c>
      <c r="G1" s="4"/>
      <c r="H1" s="5"/>
      <c r="I1" s="23" t="s">
        <v>113</v>
      </c>
      <c r="J1" s="23" t="s">
        <v>111</v>
      </c>
      <c r="K1" s="23" t="s">
        <v>112</v>
      </c>
      <c r="L1" s="24" t="s">
        <v>114</v>
      </c>
    </row>
    <row r="2" ht="17.25" spans="1:12">
      <c r="A2" s="6" t="s">
        <v>9</v>
      </c>
      <c r="B2" s="7" t="s">
        <v>116</v>
      </c>
      <c r="C2" s="7" t="s">
        <v>117</v>
      </c>
      <c r="D2" s="7">
        <v>1010</v>
      </c>
      <c r="E2" s="8"/>
      <c r="F2" s="9" t="s">
        <v>118</v>
      </c>
      <c r="G2" s="10"/>
      <c r="H2" s="11">
        <v>0</v>
      </c>
      <c r="I2" s="25" t="s">
        <v>119</v>
      </c>
      <c r="J2" s="26" t="s">
        <v>120</v>
      </c>
      <c r="K2" s="25" t="s">
        <v>25</v>
      </c>
      <c r="L2" s="27"/>
    </row>
    <row r="3" ht="17.25" spans="1:12">
      <c r="A3" s="6" t="s">
        <v>121</v>
      </c>
      <c r="B3" s="7" t="s">
        <v>122</v>
      </c>
      <c r="C3" s="7" t="s">
        <v>123</v>
      </c>
      <c r="D3" s="7">
        <v>1011</v>
      </c>
      <c r="E3" s="8"/>
      <c r="F3" s="9" t="s">
        <v>124</v>
      </c>
      <c r="G3" s="10"/>
      <c r="H3" s="11">
        <v>1</v>
      </c>
      <c r="I3" s="25" t="s">
        <v>116</v>
      </c>
      <c r="J3" s="25" t="s">
        <v>9</v>
      </c>
      <c r="K3" s="25" t="s">
        <v>100</v>
      </c>
      <c r="L3" s="27"/>
    </row>
    <row r="4" ht="17.25" spans="1:12">
      <c r="A4" s="6" t="s">
        <v>125</v>
      </c>
      <c r="B4" s="7" t="s">
        <v>126</v>
      </c>
      <c r="C4" s="7" t="s">
        <v>127</v>
      </c>
      <c r="D4" s="7">
        <v>1100</v>
      </c>
      <c r="E4" s="8"/>
      <c r="F4" s="9" t="s">
        <v>128</v>
      </c>
      <c r="G4" s="10"/>
      <c r="H4" s="11">
        <v>2</v>
      </c>
      <c r="I4" s="25" t="s">
        <v>126</v>
      </c>
      <c r="J4" s="25" t="s">
        <v>125</v>
      </c>
      <c r="K4" s="25" t="s">
        <v>129</v>
      </c>
      <c r="L4" s="27"/>
    </row>
    <row r="5" ht="17.25" spans="1:12">
      <c r="A5" s="6" t="s">
        <v>130</v>
      </c>
      <c r="B5" s="7" t="s">
        <v>131</v>
      </c>
      <c r="C5" s="7" t="s">
        <v>132</v>
      </c>
      <c r="D5" s="7">
        <v>1101</v>
      </c>
      <c r="E5" s="8"/>
      <c r="F5" s="9" t="s">
        <v>133</v>
      </c>
      <c r="G5" s="10"/>
      <c r="H5" s="11">
        <v>3</v>
      </c>
      <c r="I5" s="25" t="s">
        <v>131</v>
      </c>
      <c r="J5" s="25" t="s">
        <v>130</v>
      </c>
      <c r="K5" s="26" t="s">
        <v>120</v>
      </c>
      <c r="L5" s="27"/>
    </row>
    <row r="6" ht="17.25" spans="1:12">
      <c r="A6" s="6" t="s">
        <v>134</v>
      </c>
      <c r="B6" s="7" t="s">
        <v>135</v>
      </c>
      <c r="C6" s="7" t="s">
        <v>136</v>
      </c>
      <c r="D6" s="7">
        <v>1110</v>
      </c>
      <c r="E6" s="8"/>
      <c r="F6" s="9" t="s">
        <v>137</v>
      </c>
      <c r="G6" s="10"/>
      <c r="H6" s="11">
        <v>4</v>
      </c>
      <c r="I6" s="25" t="s">
        <v>138</v>
      </c>
      <c r="J6" s="25" t="s">
        <v>139</v>
      </c>
      <c r="K6" s="25" t="s">
        <v>140</v>
      </c>
      <c r="L6" s="27"/>
    </row>
    <row r="7" ht="17.25" spans="1:12">
      <c r="A7" s="6" t="s">
        <v>129</v>
      </c>
      <c r="B7" s="7" t="s">
        <v>141</v>
      </c>
      <c r="C7" s="7" t="s">
        <v>126</v>
      </c>
      <c r="D7" s="7">
        <v>1111</v>
      </c>
      <c r="E7" s="8"/>
      <c r="F7" s="9" t="s">
        <v>142</v>
      </c>
      <c r="G7" s="10"/>
      <c r="H7" s="11">
        <v>5</v>
      </c>
      <c r="I7" s="25" t="s">
        <v>143</v>
      </c>
      <c r="J7" s="25" t="s">
        <v>144</v>
      </c>
      <c r="K7" s="26" t="s">
        <v>120</v>
      </c>
      <c r="L7" s="27"/>
    </row>
    <row r="8" ht="17.25" spans="1:12">
      <c r="A8" s="12" t="s">
        <v>145</v>
      </c>
      <c r="B8" s="13" t="s">
        <v>146</v>
      </c>
      <c r="C8" s="13" t="s">
        <v>147</v>
      </c>
      <c r="D8" s="14" t="s">
        <v>120</v>
      </c>
      <c r="E8" s="12"/>
      <c r="F8" s="13" t="s">
        <v>148</v>
      </c>
      <c r="G8" s="10"/>
      <c r="H8" s="11">
        <v>6</v>
      </c>
      <c r="I8" s="25" t="s">
        <v>149</v>
      </c>
      <c r="J8" s="25" t="s">
        <v>140</v>
      </c>
      <c r="K8" s="25" t="s">
        <v>150</v>
      </c>
      <c r="L8" s="27"/>
    </row>
    <row r="9" ht="17.25" spans="1:12">
      <c r="A9" s="6" t="s">
        <v>25</v>
      </c>
      <c r="B9" s="7" t="s">
        <v>151</v>
      </c>
      <c r="C9" s="7" t="s">
        <v>119</v>
      </c>
      <c r="D9" s="14"/>
      <c r="E9" s="8"/>
      <c r="F9" s="9" t="s">
        <v>152</v>
      </c>
      <c r="G9" s="10"/>
      <c r="H9" s="11">
        <v>7</v>
      </c>
      <c r="I9" s="25" t="s">
        <v>153</v>
      </c>
      <c r="J9" s="25" t="s">
        <v>36</v>
      </c>
      <c r="K9" s="25" t="s">
        <v>144</v>
      </c>
      <c r="L9" s="27"/>
    </row>
    <row r="10" ht="17.25" spans="1:12">
      <c r="A10" s="6" t="s">
        <v>139</v>
      </c>
      <c r="B10" s="7" t="s">
        <v>138</v>
      </c>
      <c r="C10" s="7" t="s">
        <v>151</v>
      </c>
      <c r="D10" s="14"/>
      <c r="E10" s="8"/>
      <c r="F10" s="9" t="s">
        <v>154</v>
      </c>
      <c r="G10" s="10"/>
      <c r="H10" s="11">
        <v>8</v>
      </c>
      <c r="I10" s="25" t="s">
        <v>123</v>
      </c>
      <c r="J10" s="26" t="s">
        <v>120</v>
      </c>
      <c r="K10" s="25" t="s">
        <v>121</v>
      </c>
      <c r="L10" s="27"/>
    </row>
    <row r="11" ht="18" spans="1:12">
      <c r="A11" s="6" t="s">
        <v>144</v>
      </c>
      <c r="B11" s="7" t="s">
        <v>143</v>
      </c>
      <c r="C11" s="7" t="s">
        <v>153</v>
      </c>
      <c r="D11" s="14"/>
      <c r="E11" s="8"/>
      <c r="F11" s="9" t="s">
        <v>155</v>
      </c>
      <c r="G11" s="10"/>
      <c r="H11" s="15">
        <v>9</v>
      </c>
      <c r="I11" s="28" t="s">
        <v>156</v>
      </c>
      <c r="J11" s="26" t="s">
        <v>120</v>
      </c>
      <c r="K11" s="28" t="s">
        <v>157</v>
      </c>
      <c r="L11" s="29"/>
    </row>
    <row r="12" ht="18" spans="1:9">
      <c r="A12" s="6" t="s">
        <v>158</v>
      </c>
      <c r="B12" s="7" t="s">
        <v>159</v>
      </c>
      <c r="C12" s="7" t="s">
        <v>160</v>
      </c>
      <c r="D12" s="14"/>
      <c r="E12" s="8"/>
      <c r="F12" s="9" t="s">
        <v>161</v>
      </c>
      <c r="G12" s="10"/>
      <c r="H12" s="10"/>
      <c r="I12" s="10"/>
    </row>
    <row r="13" ht="17.25" spans="1:9">
      <c r="A13" s="6" t="s">
        <v>140</v>
      </c>
      <c r="B13" s="7" t="s">
        <v>149</v>
      </c>
      <c r="C13" s="7" t="s">
        <v>138</v>
      </c>
      <c r="D13" s="14"/>
      <c r="E13" s="8"/>
      <c r="F13" s="9" t="s">
        <v>162</v>
      </c>
      <c r="G13" s="10"/>
      <c r="H13" s="10"/>
      <c r="I13" s="10"/>
    </row>
    <row r="14" ht="17.25" spans="1:9">
      <c r="A14" s="6" t="s">
        <v>36</v>
      </c>
      <c r="B14" s="7" t="s">
        <v>153</v>
      </c>
      <c r="C14" s="7" t="s">
        <v>163</v>
      </c>
      <c r="D14" s="14"/>
      <c r="E14" s="7" t="s">
        <v>164</v>
      </c>
      <c r="F14" s="9" t="s">
        <v>165</v>
      </c>
      <c r="G14" s="4"/>
      <c r="H14" s="10"/>
      <c r="I14" s="10"/>
    </row>
    <row r="15" ht="17.25" spans="1:9">
      <c r="A15" s="6" t="s">
        <v>166</v>
      </c>
      <c r="B15" s="7" t="s">
        <v>167</v>
      </c>
      <c r="C15" s="7" t="s">
        <v>168</v>
      </c>
      <c r="D15" s="14"/>
      <c r="E15" s="8"/>
      <c r="F15" s="9" t="s">
        <v>169</v>
      </c>
      <c r="G15" s="10"/>
      <c r="H15" s="10"/>
      <c r="I15" s="10"/>
    </row>
    <row r="16" ht="17.25" spans="1:9">
      <c r="A16" s="12" t="s">
        <v>170</v>
      </c>
      <c r="B16" s="13" t="s">
        <v>171</v>
      </c>
      <c r="C16" s="13" t="s">
        <v>172</v>
      </c>
      <c r="D16" s="14"/>
      <c r="E16" s="16"/>
      <c r="F16" s="17" t="s">
        <v>173</v>
      </c>
      <c r="G16" s="10"/>
      <c r="H16" s="10"/>
      <c r="I16" s="10"/>
    </row>
    <row r="17" ht="17.25" spans="1:9">
      <c r="A17" s="6" t="s">
        <v>150</v>
      </c>
      <c r="B17" s="7" t="s">
        <v>174</v>
      </c>
      <c r="C17" s="7" t="s">
        <v>149</v>
      </c>
      <c r="D17" s="14"/>
      <c r="E17" s="8"/>
      <c r="F17" s="9" t="s">
        <v>175</v>
      </c>
      <c r="G17" s="10"/>
      <c r="H17" s="10"/>
      <c r="I17" s="10"/>
    </row>
    <row r="18" ht="17.25" spans="1:9">
      <c r="A18" s="6" t="s">
        <v>176</v>
      </c>
      <c r="B18" s="7" t="s">
        <v>117</v>
      </c>
      <c r="C18" s="7" t="s">
        <v>177</v>
      </c>
      <c r="D18" s="14"/>
      <c r="E18" s="8"/>
      <c r="F18" s="9" t="s">
        <v>178</v>
      </c>
      <c r="G18" s="10"/>
      <c r="H18" s="10"/>
      <c r="I18" s="10"/>
    </row>
    <row r="19" ht="17.25" spans="1:9">
      <c r="A19" s="6" t="s">
        <v>179</v>
      </c>
      <c r="B19" s="7" t="s">
        <v>180</v>
      </c>
      <c r="C19" s="7" t="s">
        <v>159</v>
      </c>
      <c r="D19" s="14"/>
      <c r="E19" s="7" t="s">
        <v>181</v>
      </c>
      <c r="F19" s="9" t="s">
        <v>182</v>
      </c>
      <c r="G19" s="4"/>
      <c r="H19" s="10"/>
      <c r="I19" s="10"/>
    </row>
    <row r="20" ht="17.25" spans="1:9">
      <c r="A20" s="6" t="s">
        <v>75</v>
      </c>
      <c r="B20" s="7" t="s">
        <v>183</v>
      </c>
      <c r="C20" s="7" t="s">
        <v>122</v>
      </c>
      <c r="D20" s="14"/>
      <c r="E20" s="8"/>
      <c r="F20" s="9" t="s">
        <v>184</v>
      </c>
      <c r="G20" s="10"/>
      <c r="H20" s="10"/>
      <c r="I20" s="10"/>
    </row>
    <row r="21" ht="17.25" spans="1:9">
      <c r="A21" s="12" t="s">
        <v>185</v>
      </c>
      <c r="B21" s="13" t="s">
        <v>186</v>
      </c>
      <c r="C21" s="13" t="s">
        <v>187</v>
      </c>
      <c r="D21" s="14"/>
      <c r="E21" s="16"/>
      <c r="F21" s="17" t="s">
        <v>188</v>
      </c>
      <c r="G21" s="10"/>
      <c r="H21" s="10"/>
      <c r="I21" s="10"/>
    </row>
    <row r="22" ht="17.25" spans="1:9">
      <c r="A22" s="6" t="s">
        <v>189</v>
      </c>
      <c r="B22" s="7" t="s">
        <v>190</v>
      </c>
      <c r="C22" s="7" t="s">
        <v>135</v>
      </c>
      <c r="D22" s="14"/>
      <c r="E22" s="8"/>
      <c r="F22" s="9" t="s">
        <v>191</v>
      </c>
      <c r="G22" s="10"/>
      <c r="H22" s="10"/>
      <c r="I22" s="10"/>
    </row>
    <row r="23" ht="17.25" spans="1:9">
      <c r="A23" s="6" t="s">
        <v>100</v>
      </c>
      <c r="B23" s="7" t="s">
        <v>192</v>
      </c>
      <c r="C23" s="7" t="s">
        <v>116</v>
      </c>
      <c r="D23" s="14"/>
      <c r="E23" s="8"/>
      <c r="F23" s="9" t="s">
        <v>193</v>
      </c>
      <c r="G23" s="10"/>
      <c r="H23" s="10"/>
      <c r="I23" s="10"/>
    </row>
    <row r="24" ht="17.25" spans="1:9">
      <c r="A24" s="6" t="s">
        <v>194</v>
      </c>
      <c r="B24" s="7" t="s">
        <v>195</v>
      </c>
      <c r="C24" s="7" t="s">
        <v>167</v>
      </c>
      <c r="D24" s="14"/>
      <c r="E24" s="8"/>
      <c r="F24" s="9" t="s">
        <v>196</v>
      </c>
      <c r="G24" s="10"/>
      <c r="H24" s="10"/>
      <c r="I24" s="10"/>
    </row>
    <row r="25" ht="17.25" spans="1:9">
      <c r="A25" s="6" t="s">
        <v>157</v>
      </c>
      <c r="B25" s="7" t="s">
        <v>197</v>
      </c>
      <c r="C25" s="7" t="s">
        <v>156</v>
      </c>
      <c r="D25" s="14"/>
      <c r="E25" s="8"/>
      <c r="F25" s="9" t="s">
        <v>198</v>
      </c>
      <c r="G25" s="10"/>
      <c r="H25" s="10"/>
      <c r="I25" s="10"/>
    </row>
    <row r="26" ht="17.25" spans="1:9">
      <c r="A26" s="6" t="s">
        <v>199</v>
      </c>
      <c r="B26" s="7" t="s">
        <v>200</v>
      </c>
      <c r="C26" s="7" t="s">
        <v>201</v>
      </c>
      <c r="D26" s="14"/>
      <c r="E26" s="8"/>
      <c r="F26" s="9" t="s">
        <v>202</v>
      </c>
      <c r="G26" s="10"/>
      <c r="H26" s="10"/>
      <c r="I26" s="10"/>
    </row>
    <row r="27" ht="18" spans="1:9">
      <c r="A27" s="18" t="s">
        <v>203</v>
      </c>
      <c r="B27" s="19" t="s">
        <v>136</v>
      </c>
      <c r="C27" s="19" t="s">
        <v>204</v>
      </c>
      <c r="D27" s="20"/>
      <c r="E27" s="21"/>
      <c r="F27" s="22" t="s">
        <v>205</v>
      </c>
      <c r="G27" s="10"/>
      <c r="H27" s="10"/>
      <c r="I27" s="10"/>
    </row>
  </sheetData>
  <mergeCells count="1">
    <mergeCell ref="D8:D27"/>
  </mergeCells>
  <conditionalFormatting sqref="B8:C8">
    <cfRule type="duplicateValues" dxfId="8" priority="4"/>
    <cfRule type="duplicateValues" dxfId="8" priority="3"/>
  </conditionalFormatting>
  <conditionalFormatting sqref="F8">
    <cfRule type="duplicateValues" dxfId="8" priority="2"/>
    <cfRule type="duplicateValues" dxfId="8" priority="1"/>
  </conditionalFormatting>
  <conditionalFormatting sqref="F14">
    <cfRule type="duplicateValues" dxfId="8" priority="7"/>
  </conditionalFormatting>
  <conditionalFormatting sqref="F19">
    <cfRule type="duplicateValues" dxfId="8" priority="6"/>
  </conditionalFormatting>
  <conditionalFormatting sqref="B21:C21">
    <cfRule type="duplicateValues" dxfId="8" priority="9"/>
    <cfRule type="duplicateValues" dxfId="8" priority="8"/>
  </conditionalFormatting>
  <conditionalFormatting sqref="D2:D5 C2:C4 B2:B6 C6:C7 C9:C11 B9:B15 C13 B18 C17:C20 B27:C27 C22:C26">
    <cfRule type="containsText" dxfId="9" priority="10" operator="between" text="2">
      <formula>NOT(ISERROR(SEARCH("2",B2)))</formula>
    </cfRule>
  </conditionalFormatting>
  <conditionalFormatting sqref="B2:D7 B9:C20 B22:C27">
    <cfRule type="duplicateValues" dxfId="8" priority="14"/>
  </conditionalFormatting>
  <conditionalFormatting sqref="B22:E27 B2:E7 D8 B9:E20 D21:E21 I2:I11">
    <cfRule type="duplicateValues" dxfId="8" priority="11"/>
  </conditionalFormatting>
  <conditionalFormatting sqref="F2:F7 F9:F27">
    <cfRule type="duplicateValues" dxfId="8" priority="5"/>
  </conditionalFormatting>
  <conditionalFormatting sqref="E14 G14">
    <cfRule type="duplicateValues" dxfId="8" priority="13"/>
  </conditionalFormatting>
  <conditionalFormatting sqref="E19 G19">
    <cfRule type="duplicateValues" dxfId="8" priority="12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SIK</vt:lpstr>
      <vt:lpstr>SIK Lite</vt:lpstr>
      <vt:lpstr>AB-3 vs S1C vs x-16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Wang</dc:creator>
  <cp:lastModifiedBy>人生若只如初见</cp:lastModifiedBy>
  <dcterms:created xsi:type="dcterms:W3CDTF">2020-01-07T05:49:00Z</dcterms:created>
  <dcterms:modified xsi:type="dcterms:W3CDTF">2021-03-26T00:25:45Z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