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<sst xmlns="http://schemas.openxmlformats.org/spreadsheetml/2006/main" count="5" uniqueCount="5">
  <si>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V</t>
  </si>
  <si>
    <t xml:space="preserve">E</t>
  </si>
  <si>
    <t xml:space="preserve">SubGroup</t>
  </si>
  <si>
    <t xml:space="preserve">SCC</t>
  </si>
  <si>
    <t xml:space="preserve">E+V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</si>
</sst>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E+00"/>
  </numFmts>
  <fonts count="8">
    <font>
      <sz val="10"/>
      <name val="Noto Sans CJK H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Noto Sans CJK HK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工作表1!$D$2:$D$11</c:f>
              <c:numCache>
                <c:formatCode>General</c:formatCode>
                <c:ptCount val="10"/>
                <c:pt idx="0">
                  <c:v>1.90735E-006</c:v>
                </c:pt>
                <c:pt idx="1">
                  <c:v>4.05312E-006</c:v>
                </c:pt>
                <c:pt idx="2">
                  <c:v>1.09673E-005</c:v>
                </c:pt>
                <c:pt idx="3">
                  <c:v>3.29018E-005</c:v>
                </c:pt>
                <c:pt idx="4">
                  <c:v>0.000144005</c:v>
                </c:pt>
                <c:pt idx="5">
                  <c:v>0.000921011</c:v>
                </c:pt>
                <c:pt idx="6">
                  <c:v>0.00288081</c:v>
                </c:pt>
                <c:pt idx="7">
                  <c:v>0.0373988</c:v>
                </c:pt>
                <c:pt idx="8">
                  <c:v>0.203121</c:v>
                </c:pt>
                <c:pt idx="9">
                  <c:v>0.91319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E+V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0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工作表1!$E$2:$E$11</c:f>
              <c:numCache>
                <c:formatCode>General</c:formatCode>
                <c:ptCount val="10"/>
                <c:pt idx="0">
                  <c:v>3.5E-007</c:v>
                </c:pt>
                <c:pt idx="1">
                  <c:v>9.9E-007</c:v>
                </c:pt>
                <c:pt idx="2">
                  <c:v>3.14E-006</c:v>
                </c:pt>
                <c:pt idx="3">
                  <c:v>1.076E-005</c:v>
                </c:pt>
                <c:pt idx="4">
                  <c:v>4.086E-005</c:v>
                </c:pt>
                <c:pt idx="5">
                  <c:v>0.00015867</c:v>
                </c:pt>
                <c:pt idx="6">
                  <c:v>0.00062426</c:v>
                </c:pt>
                <c:pt idx="7">
                  <c:v>0.00247795</c:v>
                </c:pt>
                <c:pt idx="8">
                  <c:v>0.00986637</c:v>
                </c:pt>
                <c:pt idx="9">
                  <c:v>0.03939492</c:v>
                </c:pt>
              </c:numCache>
            </c:numRef>
          </c:yVal>
          <c:smooth val="0"/>
        </c:ser>
        <c:axId val="75795760"/>
        <c:axId val="11015225"/>
      </c:scatterChart>
      <c:valAx>
        <c:axId val="75795760"/>
        <c:scaling>
          <c:logBase val="10"/>
          <c:orientation val="minMax"/>
          <c:min val="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# of vertices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015225"/>
        <c:crosses val="autoZero"/>
        <c:crossBetween val="midCat"/>
      </c:valAx>
      <c:valAx>
        <c:axId val="1101522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CPU runtime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7957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393840</xdr:colOff>
      <xdr:row>14</xdr:row>
      <xdr:rowOff>9360</xdr:rowOff>
    </xdr:from>
    <xdr:to>
      <xdr:col>5</xdr:col>
      <xdr:colOff>533520</xdr:colOff>
      <xdr:row>28</xdr:row>
      <xdr:rowOff>171000</xdr:rowOff>
    </xdr:to>
    <xdr:graphicFrame>
      <xdr:nvGraphicFramePr>
        <xdr:cNvPr id="0" name="圖表 1"/>
        <xdr:cNvGraphicFramePr/>
      </xdr:nvGraphicFramePr>
      <xdr:xfrm>
        <a:off x="393840" y="2358720"/>
        <a:ext cx="55965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4.25" zeroHeight="false" outlineLevelRow="0" outlineLevelCol="0"/>
  <cols>
    <col collapsed="false" customWidth="false" hidden="false" outlineLevel="0" max="3" min="1" style="0" width="11.5"/>
    <col collapsed="false" customWidth="true" hidden="false" outlineLevel="0" max="4" min="4" style="0" width="28.84"/>
    <col collapsed="false" customWidth="true" hidden="false" outlineLevel="0" max="5" min="5" style="0" width="14.01"/>
    <col collapsed="false" customWidth="false" hidden="false" outlineLevel="0" max="1025" min="6" style="0" width="11.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10</v>
      </c>
      <c r="B2" s="0" t="n">
        <v>25</v>
      </c>
      <c r="C2" s="0" t="n">
        <v>3</v>
      </c>
      <c r="D2" s="2" t="n">
        <v>1.90735E-006</v>
      </c>
      <c r="E2" s="0" t="n">
        <f aca="false">(A2+B2)/100000000</f>
        <v>3.5E-007</v>
      </c>
    </row>
    <row r="3" customFormat="false" ht="12.8" hidden="false" customHeight="false" outlineLevel="0" collapsed="false">
      <c r="A3" s="0" t="n">
        <v>20</v>
      </c>
      <c r="B3" s="0" t="n">
        <v>79</v>
      </c>
      <c r="C3" s="0" t="n">
        <v>5</v>
      </c>
      <c r="D3" s="2" t="n">
        <v>4.05312E-006</v>
      </c>
      <c r="E3" s="0" t="n">
        <f aca="false">(A3+B3)/100000000</f>
        <v>9.9E-007</v>
      </c>
    </row>
    <row r="4" customFormat="false" ht="12.8" hidden="false" customHeight="false" outlineLevel="0" collapsed="false">
      <c r="A4" s="0" t="n">
        <v>40</v>
      </c>
      <c r="B4" s="0" t="n">
        <v>274</v>
      </c>
      <c r="C4" s="0" t="n">
        <v>6</v>
      </c>
      <c r="D4" s="2" t="n">
        <v>1.09673E-005</v>
      </c>
      <c r="E4" s="0" t="n">
        <f aca="false">(A4+B4)/100000000</f>
        <v>3.14E-006</v>
      </c>
    </row>
    <row r="5" customFormat="false" ht="12.8" hidden="false" customHeight="false" outlineLevel="0" collapsed="false">
      <c r="A5" s="0" t="n">
        <v>80</v>
      </c>
      <c r="B5" s="0" t="n">
        <v>996</v>
      </c>
      <c r="C5" s="0" t="n">
        <v>9</v>
      </c>
      <c r="D5" s="2" t="n">
        <v>3.29018E-005</v>
      </c>
      <c r="E5" s="0" t="n">
        <f aca="false">(A5+B5)/100000000</f>
        <v>1.076E-005</v>
      </c>
    </row>
    <row r="6" customFormat="false" ht="12.8" hidden="false" customHeight="false" outlineLevel="0" collapsed="false">
      <c r="A6" s="0" t="n">
        <v>160</v>
      </c>
      <c r="B6" s="0" t="n">
        <v>3926</v>
      </c>
      <c r="C6" s="0" t="n">
        <v>14</v>
      </c>
      <c r="D6" s="2" t="n">
        <v>0.000144005</v>
      </c>
      <c r="E6" s="0" t="n">
        <f aca="false">(A6+B6)/100000000</f>
        <v>4.086E-005</v>
      </c>
    </row>
    <row r="7" customFormat="false" ht="12.8" hidden="false" customHeight="false" outlineLevel="0" collapsed="false">
      <c r="A7" s="0" t="n">
        <v>320</v>
      </c>
      <c r="B7" s="0" t="n">
        <v>15547</v>
      </c>
      <c r="C7" s="0" t="n">
        <v>20</v>
      </c>
      <c r="D7" s="2" t="n">
        <v>0.000921011</v>
      </c>
      <c r="E7" s="0" t="n">
        <f aca="false">(A7+B7)/100000000</f>
        <v>0.00015867</v>
      </c>
    </row>
    <row r="8" customFormat="false" ht="12.8" hidden="false" customHeight="false" outlineLevel="0" collapsed="false">
      <c r="A8" s="0" t="n">
        <v>640</v>
      </c>
      <c r="B8" s="0" t="n">
        <v>61786</v>
      </c>
      <c r="C8" s="0" t="n">
        <v>30</v>
      </c>
      <c r="D8" s="2" t="n">
        <v>0.00288081</v>
      </c>
      <c r="E8" s="0" t="n">
        <f aca="false">(A8+B8)/100000000</f>
        <v>0.00062426</v>
      </c>
    </row>
    <row r="9" customFormat="false" ht="12.8" hidden="false" customHeight="false" outlineLevel="0" collapsed="false">
      <c r="A9" s="0" t="n">
        <v>1280</v>
      </c>
      <c r="B9" s="0" t="n">
        <v>246515</v>
      </c>
      <c r="C9" s="0" t="n">
        <v>43</v>
      </c>
      <c r="D9" s="2" t="n">
        <v>0.0373988</v>
      </c>
      <c r="E9" s="0" t="n">
        <f aca="false">(A9+B9)/100000000</f>
        <v>0.00247795</v>
      </c>
    </row>
    <row r="10" customFormat="false" ht="12.8" hidden="false" customHeight="false" outlineLevel="0" collapsed="false">
      <c r="A10" s="0" t="n">
        <v>2560</v>
      </c>
      <c r="B10" s="0" t="n">
        <v>984077</v>
      </c>
      <c r="C10" s="0" t="n">
        <v>63</v>
      </c>
      <c r="D10" s="2" t="n">
        <v>0.203121</v>
      </c>
      <c r="E10" s="0" t="n">
        <f aca="false">(A10+B10)/100000000</f>
        <v>0.00986637</v>
      </c>
    </row>
    <row r="11" customFormat="false" ht="12.8" hidden="false" customHeight="false" outlineLevel="0" collapsed="false">
      <c r="A11" s="0" t="n">
        <v>5120</v>
      </c>
      <c r="B11" s="0" t="n">
        <v>3934372</v>
      </c>
      <c r="C11" s="0" t="n">
        <v>92</v>
      </c>
      <c r="D11" s="2" t="n">
        <v>0.91319</v>
      </c>
      <c r="E11" s="0" t="n">
        <f aca="false">(A11+B11)/100000000</f>
        <v>0.03939492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2020-04-24T00:03:19Z</dcterms:created>
  <dc:creator/>
  <dc:description/>
  <dc:language>zh-HK</dc:language>
  <cp:lastModifiedBy/>
  <dcterms:modified xsi:type="dcterms:W3CDTF">2020-04-25T18:12:22Z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