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CU\MODERN MECHANICS\"/>
    </mc:Choice>
  </mc:AlternateContent>
  <xr:revisionPtr revIDLastSave="0" documentId="13_ncr:1_{C1C92205-D1C8-48E8-B80F-4B732A91299E}" xr6:coauthVersionLast="47" xr6:coauthVersionMax="47" xr10:uidLastSave="{00000000-0000-0000-0000-000000000000}"/>
  <bookViews>
    <workbookView xWindow="-108" yWindow="-108" windowWidth="23256" windowHeight="12576" xr2:uid="{11F39CB3-515B-4A4D-85D5-1078A815F28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E5" i="1"/>
  <c r="A5" i="1"/>
  <c r="E4" i="1"/>
  <c r="C4" i="1"/>
  <c r="A4" i="1"/>
</calcChain>
</file>

<file path=xl/sharedStrings.xml><?xml version="1.0" encoding="utf-8"?>
<sst xmlns="http://schemas.openxmlformats.org/spreadsheetml/2006/main" count="1" uniqueCount="1">
  <si>
    <t>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</si>
</sst>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工作表1!$A$7:$A$9</c:f>
              <c:numCache>
                <c:formatCode>0.000</c:formatCode>
                <c:ptCount val="3"/>
                <c:pt idx="0">
                  <c:v>14.045999999999999</c:v>
                </c:pt>
                <c:pt idx="1">
                  <c:v>19.021000000000001</c:v>
                </c:pt>
                <c:pt idx="2">
                  <c:v>23.998000000000001</c:v>
                </c:pt>
              </c:numCache>
            </c:numRef>
          </c:xVal>
          <c:yVal>
            <c:numRef>
              <c:f>工作表1!$B$7:$B$9</c:f>
              <c:numCache>
                <c:formatCode>General</c:formatCode>
                <c:ptCount val="3"/>
                <c:pt idx="0">
                  <c:v>0.75070000000000003</c:v>
                </c:pt>
                <c:pt idx="1">
                  <c:v>0.83914999999999995</c:v>
                </c:pt>
                <c:pt idx="2">
                  <c:v>0.97189999999999999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E-48C4-B2EA-2F9BAF35B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358120"/>
        <c:axId val="785359760"/>
      </c:scatterChart>
      <c:valAx>
        <c:axId val="78535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5359760"/>
        <c:crosses val="autoZero"/>
        <c:crossBetween val="midCat"/>
      </c:valAx>
      <c:valAx>
        <c:axId val="7853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535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6</xdr:row>
      <xdr:rowOff>15240</xdr:rowOff>
    </xdr:from>
    <xdr:to>
      <xdr:col>15</xdr:col>
      <xdr:colOff>217170</xdr:colOff>
      <xdr:row>19</xdr:row>
      <xdr:rowOff>83820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D494658-A53D-678E-AE6B-C9DEDB993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2DA9-43B3-49FE-91AB-5185F48EFEC1}">
  <dimension ref="A1:F11"/>
  <sheetViews>
    <sheetView tabSelected="1" workbookViewId="0">
      <selection activeCell="C16" sqref="C16"/>
    </sheetView>
  </sheetViews>
  <sheetFormatPr defaultRowHeight="16.2" x14ac:dyDescent="0.3"/>
  <sheetData>
    <row r="1" spans="1:6" x14ac:dyDescent="0.3">
      <c r="A1" s="1" t="s">
        <v>0</v>
      </c>
      <c r="B1" s="1"/>
      <c r="C1" s="1"/>
      <c r="D1" s="1"/>
      <c r="E1" s="1"/>
      <c r="F1" s="1"/>
    </row>
    <row r="2" spans="1:6" x14ac:dyDescent="0.3">
      <c r="A2" s="1">
        <v>3</v>
      </c>
      <c r="B2" s="1"/>
      <c r="C2" s="1">
        <v>4</v>
      </c>
      <c r="D2" s="1"/>
      <c r="E2" s="1">
        <v>5</v>
      </c>
      <c r="F2" s="1"/>
    </row>
    <row r="3" spans="1:6" x14ac:dyDescent="0.3">
      <c r="A3">
        <v>14.994999999999999</v>
      </c>
      <c r="B3">
        <v>13.028</v>
      </c>
      <c r="C3">
        <v>20.003</v>
      </c>
      <c r="D3">
        <v>17.984999999999999</v>
      </c>
      <c r="E3">
        <v>24.965</v>
      </c>
      <c r="F3">
        <v>22.99</v>
      </c>
    </row>
    <row r="4" spans="1:6" x14ac:dyDescent="0.3">
      <c r="A4" s="2">
        <f>SQRT((A3*A3+B3*B3)/2)</f>
        <v>14.045974672481792</v>
      </c>
      <c r="B4" s="2"/>
      <c r="C4" s="2">
        <f>SQRT((C3*C3+D3*D3)/2)</f>
        <v>19.02078118795335</v>
      </c>
      <c r="D4" s="2"/>
      <c r="E4" s="2">
        <f>SQRT((E3*E3+F3*F3)/2)</f>
        <v>23.997826203637693</v>
      </c>
      <c r="F4" s="2"/>
    </row>
    <row r="5" spans="1:6" x14ac:dyDescent="0.3">
      <c r="A5" s="2">
        <f>2*PI()*SQRT(A4/976)</f>
        <v>0.75375620445782865</v>
      </c>
      <c r="B5" s="2"/>
      <c r="C5" s="2">
        <f t="shared" ref="C5" si="0">2*PI()*SQRT(C4/976)</f>
        <v>0.87714043991317259</v>
      </c>
      <c r="D5" s="2"/>
      <c r="E5" s="2">
        <f t="shared" ref="E5" si="1">2*PI()*SQRT(E4/976)</f>
        <v>0.98523744977676497</v>
      </c>
      <c r="F5" s="2"/>
    </row>
    <row r="7" spans="1:6" x14ac:dyDescent="0.3">
      <c r="A7" s="3">
        <v>14.045999999999999</v>
      </c>
      <c r="B7">
        <v>0.75070000000000003</v>
      </c>
    </row>
    <row r="8" spans="1:6" x14ac:dyDescent="0.3">
      <c r="A8" s="3">
        <v>19.021000000000001</v>
      </c>
      <c r="B8">
        <v>0.83914999999999995</v>
      </c>
    </row>
    <row r="9" spans="1:6" x14ac:dyDescent="0.3">
      <c r="A9" s="3">
        <v>23.998000000000001</v>
      </c>
      <c r="B9">
        <v>0.97189999999999999</v>
      </c>
    </row>
    <row r="10" spans="1:6" x14ac:dyDescent="0.3">
      <c r="A10" s="3"/>
    </row>
    <row r="11" spans="1:6" x14ac:dyDescent="0.3">
      <c r="A11" s="3"/>
    </row>
  </sheetData>
  <mergeCells count="10">
    <mergeCell ref="A1:F1"/>
    <mergeCell ref="A5:B5"/>
    <mergeCell ref="C5:D5"/>
    <mergeCell ref="E5:F5"/>
    <mergeCell ref="A4:B4"/>
    <mergeCell ref="C4:D4"/>
    <mergeCell ref="E4:F4"/>
    <mergeCell ref="A2:B2"/>
    <mergeCell ref="C2:D2"/>
    <mergeCell ref="E2:F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周嘉禾</dc:creator>
  <cp:lastModifiedBy>周嘉禾</cp:lastModifiedBy>
  <dcterms:created xsi:type="dcterms:W3CDTF">2022-12-20T06:27:39Z</dcterms:created>
  <dcterms:modified xsi:type="dcterms:W3CDTF">2022-12-20T07:58:45Z</dcterms:modified>
</cp:coreProperties>
</file>