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moStore\Documents\"/>
    </mc:Choice>
  </mc:AlternateContent>
  <bookViews>
    <workbookView xWindow="0" yWindow="0" windowWidth="23040" windowHeight="9192"/>
  </bookViews>
  <sheets>
    <sheet name="Transfer_Data_Cleaned" sheetId="2" r:id="rId1"/>
    <sheet name="Fee_Amount" sheetId="3" r:id="rId2"/>
    <sheet name="Filter_Of_Loans" sheetId="12" r:id="rId3"/>
    <sheet name="Num_Of_Loans" sheetId="13" r:id="rId4"/>
    <sheet name="Most_CLubs_Got_Players" sheetId="9" r:id="rId5"/>
    <sheet name="Highest_Paid_Clubs" sheetId="4" r:id="rId6"/>
    <sheet name="Money_Eearned" sheetId="8" r:id="rId7"/>
    <sheet name="Most_Clubs_Selled_Players" sheetId="5" r:id="rId8"/>
  </sheets>
  <definedNames>
    <definedName name="ExternalData_1" localSheetId="1" hidden="1">Fee_Amount!$A$1:$E$115</definedName>
    <definedName name="ExternalData_1" localSheetId="0" hidden="1">Transfer_Data_Cleaned!$A$1:$E$1158</definedName>
  </definedNames>
  <calcPr calcId="162913"/>
  <pivotCaches>
    <pivotCache cacheId="0" r:id="rId9"/>
    <pivotCache cacheId="1" r:id="rId10"/>
    <pivotCache cacheId="7" r:id="rId11"/>
    <pivotCache cacheId="10" r:id="rId12"/>
    <pivotCache cacheId="23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heet2" description="Connection to the 'Sheet2' query in the workbook." type="5" refreshedVersion="6" background="1" saveData="1">
    <dbPr connection="Provider=Microsoft.Mashup.OleDb.1;Data Source=$Workbook$;Location=Sheet2;Extended Properties=&quot;&quot;" command="SELECT * FROM [Sheet2]"/>
  </connection>
  <connection id="2" keepAlive="1" name="Query - Transfer" description="Connection to the 'Transfer' query in the workbook." type="5" refreshedVersion="6" background="1" saveData="1">
    <dbPr connection="Provider=Microsoft.Mashup.OleDb.1;Data Source=$Workbook$;Location=Transfer;Extended Properties=&quot;&quot;" command="SELECT * FROM [Transfer]"/>
  </connection>
</connections>
</file>

<file path=xl/sharedStrings.xml><?xml version="1.0" encoding="utf-8"?>
<sst xmlns="http://schemas.openxmlformats.org/spreadsheetml/2006/main" count="5060" uniqueCount="1288">
  <si>
    <t>date</t>
  </si>
  <si>
    <t>player_name</t>
  </si>
  <si>
    <t>from_team</t>
  </si>
  <si>
    <t>to_team</t>
  </si>
  <si>
    <t>transfer_type</t>
  </si>
  <si>
    <t>محمد ناصر مودي</t>
  </si>
  <si>
    <t>إنبي</t>
  </si>
  <si>
    <t>الأهلي</t>
  </si>
  <si>
    <t>انتقال - انتقال حر</t>
  </si>
  <si>
    <t>مارك كوكوريلا​ ساستا</t>
  </si>
  <si>
    <t>تشيلسي</t>
  </si>
  <si>
    <t>ريال مدريد</t>
  </si>
  <si>
    <t>انتقال - 51,000,000  جنيه استرليني</t>
  </si>
  <si>
    <t>أنثوني جوردون</t>
  </si>
  <si>
    <t>نيوكاسل يونايتد</t>
  </si>
  <si>
    <t>برشلونة</t>
  </si>
  <si>
    <t>انتقال - 69,000,000  جنيه استرليني</t>
  </si>
  <si>
    <t>محمد حمدي</t>
  </si>
  <si>
    <t>بيراميدز</t>
  </si>
  <si>
    <t>انتقال - غير معلنة</t>
  </si>
  <si>
    <t>محمود كهربا</t>
  </si>
  <si>
    <t>القادسية الكويتي</t>
  </si>
  <si>
    <t>اعارة - غير معلنة</t>
  </si>
  <si>
    <t>بلاتي توريه</t>
  </si>
  <si>
    <t>الأهلي طرابلس</t>
  </si>
  <si>
    <t>يوسف النصيري</t>
  </si>
  <si>
    <t>فنربخشة</t>
  </si>
  <si>
    <t>الاتحاد</t>
  </si>
  <si>
    <t>نجولو كانتي</t>
  </si>
  <si>
    <t>أحمد عبد القادر</t>
  </si>
  <si>
    <t>محمود عماد</t>
  </si>
  <si>
    <t>البنك الأهلي</t>
  </si>
  <si>
    <t>الاتحاد السكندري</t>
  </si>
  <si>
    <t>مصطفي ياسر شكشك</t>
  </si>
  <si>
    <t>كريم بنزيما</t>
  </si>
  <si>
    <t>الهلال السعودي</t>
  </si>
  <si>
    <t>إبراهيم عادل</t>
  </si>
  <si>
    <t>نادي الجزيرة</t>
  </si>
  <si>
    <t>نادي نوردشيلاند</t>
  </si>
  <si>
    <t>يورجن ستراند لارسن</t>
  </si>
  <si>
    <t>وولفرهامبتون واندررز</t>
  </si>
  <si>
    <t>كريستال بالاس</t>
  </si>
  <si>
    <t>اديمولا لوكمان</t>
  </si>
  <si>
    <t>أتلانتا</t>
  </si>
  <si>
    <t>أتلتيكو مدريد</t>
  </si>
  <si>
    <t>حمزة عبد الكريم</t>
  </si>
  <si>
    <t>محمد عادل</t>
  </si>
  <si>
    <t>سيراميكا كليوباترا</t>
  </si>
  <si>
    <t>المقاولون العرب</t>
  </si>
  <si>
    <t>نيتس جراديشار</t>
  </si>
  <si>
    <t>أحمد محمد فؤاد</t>
  </si>
  <si>
    <t>فاركو</t>
  </si>
  <si>
    <t>حسين فيصل</t>
  </si>
  <si>
    <t>المصري</t>
  </si>
  <si>
    <t>هادي رياض</t>
  </si>
  <si>
    <t>بتروجيت</t>
  </si>
  <si>
    <t>عبد الرحمن مجدى</t>
  </si>
  <si>
    <t>أحمد عابدين</t>
  </si>
  <si>
    <t>يوسف بلعمري</t>
  </si>
  <si>
    <t>الرجاء الرياضي</t>
  </si>
  <si>
    <t>ناصر ماهر</t>
  </si>
  <si>
    <t>الزمالك</t>
  </si>
  <si>
    <t>أحمد عيد</t>
  </si>
  <si>
    <t>أحمد رضا</t>
  </si>
  <si>
    <t>عمرو الجزار</t>
  </si>
  <si>
    <t>محمد عبدالله</t>
  </si>
  <si>
    <t>مارك جيهي</t>
  </si>
  <si>
    <t>مانشستر سيتي</t>
  </si>
  <si>
    <t>مروان عثمان</t>
  </si>
  <si>
    <t>جاك هاريسون</t>
  </si>
  <si>
    <t>ليدز يونايتد</t>
  </si>
  <si>
    <t>فيورنتينا</t>
  </si>
  <si>
    <t>عمر كمال عبد الواحد</t>
  </si>
  <si>
    <t>كلاوديو ايشيفيري</t>
  </si>
  <si>
    <t>غيرونا</t>
  </si>
  <si>
    <t>جون سوليس</t>
  </si>
  <si>
    <t>برمنجهام سيتي</t>
  </si>
  <si>
    <t>مصطفي العش</t>
  </si>
  <si>
    <t>مارتن ساتريانو</t>
  </si>
  <si>
    <t>ليون</t>
  </si>
  <si>
    <t>خيتافي</t>
  </si>
  <si>
    <t>حازم محمد العسكري</t>
  </si>
  <si>
    <t>نادي زد</t>
  </si>
  <si>
    <t>أحمد نادر حواش</t>
  </si>
  <si>
    <t>مصطفى مطاوع</t>
  </si>
  <si>
    <t>نادي مودرن سبورت</t>
  </si>
  <si>
    <t>الجونة</t>
  </si>
  <si>
    <t>جواو كانسيلو</t>
  </si>
  <si>
    <t>محمد مجدي  قفشة</t>
  </si>
  <si>
    <t>أسامة الزمراوي</t>
  </si>
  <si>
    <t>الوداد الرياضي</t>
  </si>
  <si>
    <t>بريان مادجو</t>
  </si>
  <si>
    <t>ميتز</t>
  </si>
  <si>
    <t>أستون فيلا</t>
  </si>
  <si>
    <t>يسري وحيد</t>
  </si>
  <si>
    <t>خالد عبد الفتاح</t>
  </si>
  <si>
    <t>بابلو ماري فيلار</t>
  </si>
  <si>
    <t>محمود عبد العاطي</t>
  </si>
  <si>
    <t>أنطوان سيمنيو</t>
  </si>
  <si>
    <t>بورنموث</t>
  </si>
  <si>
    <t>انتقال - 64,000,000  جنيه استرليني</t>
  </si>
  <si>
    <t>حمزة رفيعة</t>
  </si>
  <si>
    <t>ليتشي</t>
  </si>
  <si>
    <t>الترجي</t>
  </si>
  <si>
    <t>صلاح مصدق</t>
  </si>
  <si>
    <t>عبد الرحمن جودة</t>
  </si>
  <si>
    <t>حامد الحمدان</t>
  </si>
  <si>
    <t>عبدالحميد معالي</t>
  </si>
  <si>
    <t>إتحاد طنجة</t>
  </si>
  <si>
    <t>إندريك</t>
  </si>
  <si>
    <t>حكيم زياش</t>
  </si>
  <si>
    <t>الدحيل</t>
  </si>
  <si>
    <t>اوتيفو</t>
  </si>
  <si>
    <t>النصر</t>
  </si>
  <si>
    <t>القادسية</t>
  </si>
  <si>
    <t>حمزة المثلوثي</t>
  </si>
  <si>
    <t>الصفاقسي</t>
  </si>
  <si>
    <t>بريسنيل كيمبيمبي</t>
  </si>
  <si>
    <t>باريس سان جيرمان</t>
  </si>
  <si>
    <t>قطر</t>
  </si>
  <si>
    <t>مانويل أكانجي</t>
  </si>
  <si>
    <t>إنتر ميلان</t>
  </si>
  <si>
    <t>نايف أكرد</t>
  </si>
  <si>
    <t>وست هام يونايتد</t>
  </si>
  <si>
    <t>مارسيليا</t>
  </si>
  <si>
    <t>إيدرسون</t>
  </si>
  <si>
    <t>جيانلويجي دوناروما</t>
  </si>
  <si>
    <t>ايلكاي جوندوجان</t>
  </si>
  <si>
    <t>جالاتا سراي</t>
  </si>
  <si>
    <t>يوان ويسا</t>
  </si>
  <si>
    <t>برينتفورد</t>
  </si>
  <si>
    <t>هارفي إليوت</t>
  </si>
  <si>
    <t>ليفربول</t>
  </si>
  <si>
    <t>فاكوندو بونانوتي</t>
  </si>
  <si>
    <t>برايتون</t>
  </si>
  <si>
    <t>إليف إلماس</t>
  </si>
  <si>
    <t>لايبزيج</t>
  </si>
  <si>
    <t>نابولي</t>
  </si>
  <si>
    <t>بلال الخنوس</t>
  </si>
  <si>
    <t>ليستر سيتي</t>
  </si>
  <si>
    <t>شتوتجارت</t>
  </si>
  <si>
    <t>الكسندر اساك</t>
  </si>
  <si>
    <t>انتقال - 125,000,000  جنيه استرليني</t>
  </si>
  <si>
    <t>أليكس خيمينيز</t>
  </si>
  <si>
    <t>ميلان</t>
  </si>
  <si>
    <t>نيكولاس جونزاليز</t>
  </si>
  <si>
    <t>يوفنتوس</t>
  </si>
  <si>
    <t>فيكتور لينديلوف</t>
  </si>
  <si>
    <t>مانشستر يونايتد</t>
  </si>
  <si>
    <t>يوسف أكتشيشيك</t>
  </si>
  <si>
    <t>بييرو هينكابي</t>
  </si>
  <si>
    <t>باير ليفركوزن</t>
  </si>
  <si>
    <t>آرسنال</t>
  </si>
  <si>
    <t>جيورجيس ميكاوتادزي</t>
  </si>
  <si>
    <t>فياريال</t>
  </si>
  <si>
    <t>راسموس هويلوند</t>
  </si>
  <si>
    <t>ماركو أسنسيو</t>
  </si>
  <si>
    <t>نيكولو سافونا</t>
  </si>
  <si>
    <t>نوتينجهام فورست</t>
  </si>
  <si>
    <t>انتقال - 15,000,000  يورو</t>
  </si>
  <si>
    <t>كريستوفر نكونو</t>
  </si>
  <si>
    <t>انتقال - 37,000,000  يورو</t>
  </si>
  <si>
    <t>نيك وولتيماد</t>
  </si>
  <si>
    <t>انتقال - 85,000,000  يورو</t>
  </si>
  <si>
    <t>أندرياس بيريرا</t>
  </si>
  <si>
    <t>فولهام</t>
  </si>
  <si>
    <t>بالميراس</t>
  </si>
  <si>
    <t>انتقال - 10,000,000  يورو</t>
  </si>
  <si>
    <t>أليخاندرو جارناتشو</t>
  </si>
  <si>
    <t>انتقال - 40,000,000  جنيه استرليني</t>
  </si>
  <si>
    <t>ماتيوس فرنانديز</t>
  </si>
  <si>
    <t>ساوثهامتون</t>
  </si>
  <si>
    <t>انتقال - 42,000,000  جنيه استرليني</t>
  </si>
  <si>
    <t>سونغوتو ماغاسا</t>
  </si>
  <si>
    <t>موناكو</t>
  </si>
  <si>
    <t>انتقال - 17,000,000  يورو</t>
  </si>
  <si>
    <t>تشافي سيمونز</t>
  </si>
  <si>
    <t>توتنهام هوتسبير</t>
  </si>
  <si>
    <t>انتقال - 65,000,000  يورو</t>
  </si>
  <si>
    <t>كريستجان أسلاني</t>
  </si>
  <si>
    <t>تورينو</t>
  </si>
  <si>
    <t>زهير المترجي</t>
  </si>
  <si>
    <t>ريناتو سانشيز</t>
  </si>
  <si>
    <t>باناثينايكوس اثينا</t>
  </si>
  <si>
    <t>الاتحاد طرابلس</t>
  </si>
  <si>
    <t>إيبيرتشي إيزي</t>
  </si>
  <si>
    <t>انتقال - 67,000,000  جنيه استرليني</t>
  </si>
  <si>
    <t>أمين عدلي</t>
  </si>
  <si>
    <t>انتقال - 25,000,000  جنيه استرليني</t>
  </si>
  <si>
    <t>نوح أوكافور</t>
  </si>
  <si>
    <t>انتقال - 18,000,000  جنيه استرليني</t>
  </si>
  <si>
    <t>أنطونيو سانابريا</t>
  </si>
  <si>
    <t>نادي كريمونيسي</t>
  </si>
  <si>
    <t>انتقال - 2,500,000  يورو</t>
  </si>
  <si>
    <t>أوسكار كليمنتي مويس</t>
  </si>
  <si>
    <t>ليفانتي</t>
  </si>
  <si>
    <t>جراسهوبرز</t>
  </si>
  <si>
    <t>ايكر لوسادا</t>
  </si>
  <si>
    <t>ريال بيتيس</t>
  </si>
  <si>
    <t>جاكسون تشاتشوا</t>
  </si>
  <si>
    <t>هيلاس فيرونا</t>
  </si>
  <si>
    <t>أرنود كاليمويندو</t>
  </si>
  <si>
    <t>رين</t>
  </si>
  <si>
    <t>ماراش كومبولا</t>
  </si>
  <si>
    <t>روما</t>
  </si>
  <si>
    <t>ريال مايوركا</t>
  </si>
  <si>
    <t>نوردي موكيلي ميولري</t>
  </si>
  <si>
    <t>سندرلاند</t>
  </si>
  <si>
    <t>نيكولا زالوسكي</t>
  </si>
  <si>
    <t>مالك ثياو</t>
  </si>
  <si>
    <t>جاك جريلش</t>
  </si>
  <si>
    <t>إيفرتون</t>
  </si>
  <si>
    <t>إليا زبارني</t>
  </si>
  <si>
    <t>ألفارو موراتا</t>
  </si>
  <si>
    <t>كالتشيو كومو</t>
  </si>
  <si>
    <t>عمر الديرت</t>
  </si>
  <si>
    <t>اينيجو مارتينيز</t>
  </si>
  <si>
    <t>لوكاس شوفالييه</t>
  </si>
  <si>
    <t>ليل</t>
  </si>
  <si>
    <t>أرثر ماسواكو</t>
  </si>
  <si>
    <t>بشكتاش</t>
  </si>
  <si>
    <t>بنيامين سيسكو</t>
  </si>
  <si>
    <t>انتقال - 74,000,000  جنيه استرليني</t>
  </si>
  <si>
    <t>دوشان تاديتش</t>
  </si>
  <si>
    <t>الوحدة</t>
  </si>
  <si>
    <t>ألفي ديفين</t>
  </si>
  <si>
    <t>بريستون نورث ايند</t>
  </si>
  <si>
    <t>فلوران توفان</t>
  </si>
  <si>
    <t>أودينيزي</t>
  </si>
  <si>
    <t>لانس</t>
  </si>
  <si>
    <t>انتقال - 6,000,000  يورو</t>
  </si>
  <si>
    <t>مصطفى زيكو</t>
  </si>
  <si>
    <t>محمود جاد</t>
  </si>
  <si>
    <t>مصطفي مخلوف</t>
  </si>
  <si>
    <t>رضا سليم</t>
  </si>
  <si>
    <t>الجيش الملكي</t>
  </si>
  <si>
    <t>أحمد سمير</t>
  </si>
  <si>
    <t>طلائع الجيش</t>
  </si>
  <si>
    <t>كيرنان دوسبوري هول</t>
  </si>
  <si>
    <t>انتقال - 28,000,000  جنيه استرليني</t>
  </si>
  <si>
    <t>أحمد رفاعي</t>
  </si>
  <si>
    <t>مصطفى الزناري</t>
  </si>
  <si>
    <t>أردون يشاري</t>
  </si>
  <si>
    <t>كلوب بروج</t>
  </si>
  <si>
    <t>تيموثي ويه</t>
  </si>
  <si>
    <t>سابا جوجليتشيدزه</t>
  </si>
  <si>
    <t>إمبولي</t>
  </si>
  <si>
    <t>فلاديمير كوفال</t>
  </si>
  <si>
    <t>هوفنهايم</t>
  </si>
  <si>
    <t>سيمون سوم</t>
  </si>
  <si>
    <t>بارما</t>
  </si>
  <si>
    <t>فيفور أكيم</t>
  </si>
  <si>
    <t>تايلر مورتون</t>
  </si>
  <si>
    <t>أبوبكر ليادي</t>
  </si>
  <si>
    <t>سموحة</t>
  </si>
  <si>
    <t>توتا</t>
  </si>
  <si>
    <t>آينتراخت فرانكفورت</t>
  </si>
  <si>
    <t>جونسالو جيديس</t>
  </si>
  <si>
    <t>ريال سوسييداد</t>
  </si>
  <si>
    <t>سعود عبد الحميد</t>
  </si>
  <si>
    <t>جواو بالينيا</t>
  </si>
  <si>
    <t>بايرن ميونخ</t>
  </si>
  <si>
    <t>شكري نجيب</t>
  </si>
  <si>
    <t>علي معلول</t>
  </si>
  <si>
    <t>أحمد حسن كوكا</t>
  </si>
  <si>
    <t>لوهافر</t>
  </si>
  <si>
    <t>الاتفاق</t>
  </si>
  <si>
    <t>سيف العجوز</t>
  </si>
  <si>
    <t>كهرباء الإسماعيلية</t>
  </si>
  <si>
    <t>بييري إميريك اوباميونج</t>
  </si>
  <si>
    <t>مصطفى شلبي</t>
  </si>
  <si>
    <t>عمر الوحش</t>
  </si>
  <si>
    <t>لويس دياز</t>
  </si>
  <si>
    <t>انتقال - 70,000,000  يورو</t>
  </si>
  <si>
    <t>إسلام جابر</t>
  </si>
  <si>
    <t>فيكتور أوسمين</t>
  </si>
  <si>
    <t>انتقال - 75,000,000  يورو</t>
  </si>
  <si>
    <t>زكريا أبوخلال</t>
  </si>
  <si>
    <t>تولوز</t>
  </si>
  <si>
    <t>جواو فيليكس</t>
  </si>
  <si>
    <t>جيمس ترافورد</t>
  </si>
  <si>
    <t>بيرنلي</t>
  </si>
  <si>
    <t>احمد ربيع عطيه</t>
  </si>
  <si>
    <t>محمد إسماعيل محمد</t>
  </si>
  <si>
    <t>عمرو حسام</t>
  </si>
  <si>
    <t>وادي دجلة</t>
  </si>
  <si>
    <t>ياسر الشهراني</t>
  </si>
  <si>
    <t>شيما اندريس</t>
  </si>
  <si>
    <t>انتقال - 3,000,000  يورو</t>
  </si>
  <si>
    <t>ادم رجم</t>
  </si>
  <si>
    <t>شبيبة القبائل</t>
  </si>
  <si>
    <t>محمد عبدالغني</t>
  </si>
  <si>
    <t>غزل المحلة</t>
  </si>
  <si>
    <t>يوسف سيد عبد الحفيظ</t>
  </si>
  <si>
    <t>عبدلله السعيد</t>
  </si>
  <si>
    <t>الإسماعيلي</t>
  </si>
  <si>
    <t>وسام ابو علي</t>
  </si>
  <si>
    <t>انتقال - 7,500,000  دولار أمريكى</t>
  </si>
  <si>
    <t>فيكتور جيوكيرز</t>
  </si>
  <si>
    <t>سبورتنج لشبونة</t>
  </si>
  <si>
    <t>رودريجو دي بول</t>
  </si>
  <si>
    <t>انتر ميامى</t>
  </si>
  <si>
    <t>أحمد بلية</t>
  </si>
  <si>
    <t>أسوان</t>
  </si>
  <si>
    <t>سام مرسى</t>
  </si>
  <si>
    <t>إبسويتش تاون</t>
  </si>
  <si>
    <t>نادي الكويت</t>
  </si>
  <si>
    <t>جواو ماريو نيتو</t>
  </si>
  <si>
    <t>بورتو</t>
  </si>
  <si>
    <t>اشلى يونج</t>
  </si>
  <si>
    <t>ماركوس راشفورد</t>
  </si>
  <si>
    <t>عمرو السولية</t>
  </si>
  <si>
    <t>روبرتو فيرمينو</t>
  </si>
  <si>
    <t>اهلى جدة</t>
  </si>
  <si>
    <t>السد</t>
  </si>
  <si>
    <t>انتقال - 7,000,000  يورو</t>
  </si>
  <si>
    <t>هوجو اكتيك</t>
  </si>
  <si>
    <t>بريان مبيومو</t>
  </si>
  <si>
    <t>جون أوكويي إيبوكا</t>
  </si>
  <si>
    <t>كريم وليد نيدفيد</t>
  </si>
  <si>
    <t>عبده يحيى</t>
  </si>
  <si>
    <t>نوني مادويك</t>
  </si>
  <si>
    <t>انتقال - 52,000,000  جنيه استرليني</t>
  </si>
  <si>
    <t>ايدان ديوب</t>
  </si>
  <si>
    <t>سيركل بروج</t>
  </si>
  <si>
    <t>دانيلو أوليفيرا</t>
  </si>
  <si>
    <t>بوتافوجو</t>
  </si>
  <si>
    <t>انتقال - 25,000,000  يورو</t>
  </si>
  <si>
    <t>دينيس ميهاي دراجوس</t>
  </si>
  <si>
    <t>طرابزون سبور</t>
  </si>
  <si>
    <t>ايوبسبور</t>
  </si>
  <si>
    <t>جودوين شيكا</t>
  </si>
  <si>
    <t>جوني كاردوسو</t>
  </si>
  <si>
    <t>يان ديوماندي</t>
  </si>
  <si>
    <t>ليجانيس</t>
  </si>
  <si>
    <t>دوردي بيتروفيتش</t>
  </si>
  <si>
    <t>أحمد شريف</t>
  </si>
  <si>
    <t>محمود ممدوح</t>
  </si>
  <si>
    <t>حرس الحدود</t>
  </si>
  <si>
    <t>عمرو ناصر</t>
  </si>
  <si>
    <t>روني باردجي</t>
  </si>
  <si>
    <t>اف سي كوبنهاجن</t>
  </si>
  <si>
    <t>محمد شكري</t>
  </si>
  <si>
    <t>لوكا مودريتش</t>
  </si>
  <si>
    <t>كريم محمد الدبيس</t>
  </si>
  <si>
    <t>ياسين مرعي</t>
  </si>
  <si>
    <t>مهدي سليمان</t>
  </si>
  <si>
    <t>محمد مغربي</t>
  </si>
  <si>
    <t>سالدانها</t>
  </si>
  <si>
    <t>نادي فيرينتسفاروشي</t>
  </si>
  <si>
    <t>الوصل</t>
  </si>
  <si>
    <t>أحمد متعب</t>
  </si>
  <si>
    <t>ثيو هيرنانديز</t>
  </si>
  <si>
    <t>انتقال - 30,000,000  يورو</t>
  </si>
  <si>
    <t>مارتن زوبيميندي</t>
  </si>
  <si>
    <t>جون دوران</t>
  </si>
  <si>
    <t>إيغور جيسوس</t>
  </si>
  <si>
    <t>انتقال - 10,000,000  جنيه استرليني</t>
  </si>
  <si>
    <t>جيمي بينو جيتنز</t>
  </si>
  <si>
    <t>بوروسيا دورتموند</t>
  </si>
  <si>
    <t>انتقال - 48,000,000  جنيه استرليني</t>
  </si>
  <si>
    <t>جارل كوينسا</t>
  </si>
  <si>
    <t>مندر تميني</t>
  </si>
  <si>
    <t>النادي الرياضي القسنطينى</t>
  </si>
  <si>
    <t>مصطفى دويدار</t>
  </si>
  <si>
    <t>أليجاندرو باينا</t>
  </si>
  <si>
    <t>انتقال - 45,000,000  يورو</t>
  </si>
  <si>
    <t>جواو بيدرو</t>
  </si>
  <si>
    <t>انتقال - 63,000,000  يورو</t>
  </si>
  <si>
    <t>عمر السعيد</t>
  </si>
  <si>
    <t>عمر الساعي</t>
  </si>
  <si>
    <t>محمد شريف</t>
  </si>
  <si>
    <t>الخليج</t>
  </si>
  <si>
    <t>محمد أشرف بن شرقي</t>
  </si>
  <si>
    <t>احمد امين قفة</t>
  </si>
  <si>
    <t>محمود عبد الرحيم جنش</t>
  </si>
  <si>
    <t>عماد حمدي</t>
  </si>
  <si>
    <t>رشاد المتولى</t>
  </si>
  <si>
    <t>أنجي يوان بوني</t>
  </si>
  <si>
    <t>محمد أبو جبل</t>
  </si>
  <si>
    <t>أحمد قندوسي</t>
  </si>
  <si>
    <t>لوجانو</t>
  </si>
  <si>
    <t>ميلوس كيركيز</t>
  </si>
  <si>
    <t>فلوريان فريتز</t>
  </si>
  <si>
    <t>انتقال - 100,000,000  جنيه استرليني</t>
  </si>
  <si>
    <t>كيفن دي بروين</t>
  </si>
  <si>
    <t>أكرم توفيق</t>
  </si>
  <si>
    <t>الشمال</t>
  </si>
  <si>
    <t>تياني ريندرز</t>
  </si>
  <si>
    <t>أحمد سيد زيزو</t>
  </si>
  <si>
    <t>احمد رمضان بيكهام</t>
  </si>
  <si>
    <t>بدر بانون</t>
  </si>
  <si>
    <t>نادي قطر</t>
  </si>
  <si>
    <t>محمد علي بن رمضان</t>
  </si>
  <si>
    <t>كويمين كيليهر</t>
  </si>
  <si>
    <t>رامي ربيعة</t>
  </si>
  <si>
    <t>العين</t>
  </si>
  <si>
    <t>ماتيوس كونيا</t>
  </si>
  <si>
    <t>ترينت الكسندر</t>
  </si>
  <si>
    <t>جيريمي فريمبونج</t>
  </si>
  <si>
    <t>انتقال - 35,000,000  يورو</t>
  </si>
  <si>
    <t>ديان هويسين</t>
  </si>
  <si>
    <t>انتقال - 50,000,000  جنيه استرليني</t>
  </si>
  <si>
    <t>محمد رضا بوبو</t>
  </si>
  <si>
    <t>علاء يحيى</t>
  </si>
  <si>
    <t>سمير فكري</t>
  </si>
  <si>
    <t>إسلام مرزوق</t>
  </si>
  <si>
    <t>بلدية المحلة</t>
  </si>
  <si>
    <t>نيكولو زانيولو</t>
  </si>
  <si>
    <t>دافيد كالابريا</t>
  </si>
  <si>
    <t>بولونيا</t>
  </si>
  <si>
    <t>إسماعيل بن ناصر</t>
  </si>
  <si>
    <t>كارني تشوكويميكا</t>
  </si>
  <si>
    <t>كريستيان كوامي</t>
  </si>
  <si>
    <t>موسى التعمري</t>
  </si>
  <si>
    <t>مونبيليه</t>
  </si>
  <si>
    <t>كوستا نيديليكوفيتش</t>
  </si>
  <si>
    <t>ميتشي باتشوايي</t>
  </si>
  <si>
    <t>كيفين زيرولي</t>
  </si>
  <si>
    <t>اي سي مونزا</t>
  </si>
  <si>
    <t>مارشال مونيتسي</t>
  </si>
  <si>
    <t>ستاد ريمس</t>
  </si>
  <si>
    <t>صموئيل داهل</t>
  </si>
  <si>
    <t>بنفيكا</t>
  </si>
  <si>
    <t>اكسل ديساسي</t>
  </si>
  <si>
    <t>نيكولو فاجيولي</t>
  </si>
  <si>
    <t>ماثيس ديل</t>
  </si>
  <si>
    <t>نيكو جونزاليس</t>
  </si>
  <si>
    <t>بن تشيلويل</t>
  </si>
  <si>
    <t>باتريك دورجو</t>
  </si>
  <si>
    <t>كيفين دانسو</t>
  </si>
  <si>
    <t>محمود جهاد</t>
  </si>
  <si>
    <t>أحمد حسام</t>
  </si>
  <si>
    <t>تشيزاري كاسادي</t>
  </si>
  <si>
    <t>أرثر ميلو</t>
  </si>
  <si>
    <t>جيرونا</t>
  </si>
  <si>
    <t>اشرف بنشرقي</t>
  </si>
  <si>
    <t>الريان</t>
  </si>
  <si>
    <t>حسام حسن</t>
  </si>
  <si>
    <t>اندرسون تاليسكا</t>
  </si>
  <si>
    <t>محمود حسن تريزيجيه</t>
  </si>
  <si>
    <t>كايل ووكر</t>
  </si>
  <si>
    <t>إيلي واهي</t>
  </si>
  <si>
    <t>عمر مرموش</t>
  </si>
  <si>
    <t>راندال كولو مواني</t>
  </si>
  <si>
    <t>عبد القادر حوسانوف</t>
  </si>
  <si>
    <t>عبدالرحمن خالد</t>
  </si>
  <si>
    <t>أنتوني ماثيوس</t>
  </si>
  <si>
    <t>أليسيو زيربين</t>
  </si>
  <si>
    <t>فينيسيا</t>
  </si>
  <si>
    <t>خفيتشا كفاراتسخيليا</t>
  </si>
  <si>
    <t>محمد هلال</t>
  </si>
  <si>
    <t>دونيل مالين</t>
  </si>
  <si>
    <t>ماكسينس كاويريت</t>
  </si>
  <si>
    <t>بيرسي تاو</t>
  </si>
  <si>
    <t>ريو آفي</t>
  </si>
  <si>
    <t>ماكس أرونز</t>
  </si>
  <si>
    <t>فالنسيا</t>
  </si>
  <si>
    <t>ايمانويل بواتينج</t>
  </si>
  <si>
    <t>العروبة</t>
  </si>
  <si>
    <t>غازي عنتاب سبور</t>
  </si>
  <si>
    <t>أحمد بامسعود</t>
  </si>
  <si>
    <t>لويز فيليبي</t>
  </si>
  <si>
    <t>حسام غانم</t>
  </si>
  <si>
    <t>بين جوديفري</t>
  </si>
  <si>
    <t>عمر صديق</t>
  </si>
  <si>
    <t>يوسف اسامة نبيه</t>
  </si>
  <si>
    <t>كريم اونيسيو</t>
  </si>
  <si>
    <t>ماينز 05</t>
  </si>
  <si>
    <t>ريد بول سالزبورج</t>
  </si>
  <si>
    <t>مروان محسن</t>
  </si>
  <si>
    <t>بدون نادى</t>
  </si>
  <si>
    <t>محمد سالم</t>
  </si>
  <si>
    <t>حسين السيد</t>
  </si>
  <si>
    <t>محمد محمود</t>
  </si>
  <si>
    <t>مودرن سبورت</t>
  </si>
  <si>
    <t>إسلام عيسى</t>
  </si>
  <si>
    <t>عبدالرحمن عماد</t>
  </si>
  <si>
    <t>محمود عبدالحفيظ زلاكة</t>
  </si>
  <si>
    <t>فاجري لاكاي</t>
  </si>
  <si>
    <t>حمدي علاء</t>
  </si>
  <si>
    <t>سيد عبدالله نيمار</t>
  </si>
  <si>
    <t>احمد عادل ميسي</t>
  </si>
  <si>
    <t>فوتشيخ تشيزنى</t>
  </si>
  <si>
    <t>ماجد هاني</t>
  </si>
  <si>
    <t>صديق كالابا</t>
  </si>
  <si>
    <t>عمار حمدي</t>
  </si>
  <si>
    <t>خالد صبحي</t>
  </si>
  <si>
    <t>فيليب كوستيتش</t>
  </si>
  <si>
    <t>فادى فريد</t>
  </si>
  <si>
    <t>طارق علاء</t>
  </si>
  <si>
    <t>محمود متولي</t>
  </si>
  <si>
    <t>عامر عامر</t>
  </si>
  <si>
    <t>يوسف إبراهيم أوباما</t>
  </si>
  <si>
    <t>محمد مجدي</t>
  </si>
  <si>
    <t>الداخلية</t>
  </si>
  <si>
    <t>محمد اميسي</t>
  </si>
  <si>
    <t>محمد الدسوقي</t>
  </si>
  <si>
    <t>عبدالله بكري</t>
  </si>
  <si>
    <t>كريم يحيى</t>
  </si>
  <si>
    <t>عز الدين أوناهي</t>
  </si>
  <si>
    <t>هشام عادل نبوي</t>
  </si>
  <si>
    <t>سيف الخشاب</t>
  </si>
  <si>
    <t>أستيراس تريبوليس</t>
  </si>
  <si>
    <t>احمد شيمى</t>
  </si>
  <si>
    <t>محمد مخلوف</t>
  </si>
  <si>
    <t>عبد العزيز البلعوطى</t>
  </si>
  <si>
    <t>خالد الغنام</t>
  </si>
  <si>
    <t>محمود حمدي</t>
  </si>
  <si>
    <t>مروان داوود</t>
  </si>
  <si>
    <t>محمد سيماكان</t>
  </si>
  <si>
    <t>ماريو هيرموسو</t>
  </si>
  <si>
    <t>جواو كوستا</t>
  </si>
  <si>
    <t>دانيلو بريرا</t>
  </si>
  <si>
    <t>كريس اسمولينج</t>
  </si>
  <si>
    <t>الفيحاء</t>
  </si>
  <si>
    <t>ويليان</t>
  </si>
  <si>
    <t>أولمبياكوس</t>
  </si>
  <si>
    <t>خالد الغندور</t>
  </si>
  <si>
    <t>محمد هاشم</t>
  </si>
  <si>
    <t>كريم أحمد بامبو</t>
  </si>
  <si>
    <t>ألانياسبور</t>
  </si>
  <si>
    <t>مانويل أوجارتي</t>
  </si>
  <si>
    <t>انتقال - 50,000,000  يورو</t>
  </si>
  <si>
    <t>سكوت ماكتومناي</t>
  </si>
  <si>
    <t>انتقال - 30,000,000  جنيه استرليني</t>
  </si>
  <si>
    <t>ارون رامسديل</t>
  </si>
  <si>
    <t>انزو بارنيشيا</t>
  </si>
  <si>
    <t>فيديريكو كييزا</t>
  </si>
  <si>
    <t>محمد حمدي زكي</t>
  </si>
  <si>
    <t>محمد عبدالمنعم</t>
  </si>
  <si>
    <t>نيس</t>
  </si>
  <si>
    <t>روميلو لوكاكو</t>
  </si>
  <si>
    <t>ماركوس ألونسو</t>
  </si>
  <si>
    <t>سيلتا فيجو</t>
  </si>
  <si>
    <t>أشرف داري</t>
  </si>
  <si>
    <t>بريست</t>
  </si>
  <si>
    <t>تيون كووبميينيرز</t>
  </si>
  <si>
    <t>انتقال - 51,000,000  يورو</t>
  </si>
  <si>
    <t>كارلوس ألكارز</t>
  </si>
  <si>
    <t>فلامنجو</t>
  </si>
  <si>
    <t>انتقال - 16,000,000  جنيه استرليني</t>
  </si>
  <si>
    <t>مايكل ميرنو</t>
  </si>
  <si>
    <t>انتقال - 27,400,000  يورو</t>
  </si>
  <si>
    <t>سعود عبدالحميد</t>
  </si>
  <si>
    <t>فابيو فييرا</t>
  </si>
  <si>
    <t>أحمد ياسر ريان</t>
  </si>
  <si>
    <t>خوان كوادرادو</t>
  </si>
  <si>
    <t>محمد ابراهيم</t>
  </si>
  <si>
    <t>سيرجي روبرتو</t>
  </si>
  <si>
    <t>أليو ديانغ</t>
  </si>
  <si>
    <t>نادي الخلود</t>
  </si>
  <si>
    <t>راؤول بيلانوفا</t>
  </si>
  <si>
    <t>انتقال - 22,000,000  يورو</t>
  </si>
  <si>
    <t>جاكسون موليكا</t>
  </si>
  <si>
    <t>كونور جالاجر</t>
  </si>
  <si>
    <t>انتقال - 34,000,000  يورو</t>
  </si>
  <si>
    <t>دانييلي روجاني</t>
  </si>
  <si>
    <t>أياكس</t>
  </si>
  <si>
    <t>انتقال - 46,000,000  جنيه استرليني</t>
  </si>
  <si>
    <t>بيير كالولو</t>
  </si>
  <si>
    <t>اعارة - 3,000,000  يورو</t>
  </si>
  <si>
    <t>فاكوندو بيليستري</t>
  </si>
  <si>
    <t>سيكو مارا</t>
  </si>
  <si>
    <t>ستراسبورج</t>
  </si>
  <si>
    <t>انتقال - 12,000,000  يورو</t>
  </si>
  <si>
    <t>أحمد حمدي عبد القادر</t>
  </si>
  <si>
    <t>جاستون الفاريز</t>
  </si>
  <si>
    <t>محمود علاء</t>
  </si>
  <si>
    <t>هشام صلاح</t>
  </si>
  <si>
    <t>مارسيل تيسراند</t>
  </si>
  <si>
    <t>لازار ساماردتش</t>
  </si>
  <si>
    <t>آرثر ثيات</t>
  </si>
  <si>
    <t>ديزيريه دوي</t>
  </si>
  <si>
    <t>كالفن فيلبس</t>
  </si>
  <si>
    <t>ايوزى بيريز</t>
  </si>
  <si>
    <t>انتقال - 4,000,000  يورو</t>
  </si>
  <si>
    <t>جايرو ريدوالد</t>
  </si>
  <si>
    <t>رويال أنتويرب</t>
  </si>
  <si>
    <t>جوليان أراوخو</t>
  </si>
  <si>
    <t>شير ندور</t>
  </si>
  <si>
    <t>ماتياس دي ليخت</t>
  </si>
  <si>
    <t>نصير مزراوي</t>
  </si>
  <si>
    <t>ارون وان بيساكا</t>
  </si>
  <si>
    <t>انتقال - 15,000,000  جنيه استرليني</t>
  </si>
  <si>
    <t>جوليان ألفاريز</t>
  </si>
  <si>
    <t>بيدرو نيتو</t>
  </si>
  <si>
    <t>دومينيك سولانكي</t>
  </si>
  <si>
    <t>يحيى عطية الله</t>
  </si>
  <si>
    <t>كاميرون ارتشر</t>
  </si>
  <si>
    <t>ألبرت جوذموندسون</t>
  </si>
  <si>
    <t>جنوى</t>
  </si>
  <si>
    <t>دي خيا</t>
  </si>
  <si>
    <t>كريستوفاو باسينسيا مابولولو</t>
  </si>
  <si>
    <t>بريدراج رايكوفيتش</t>
  </si>
  <si>
    <t>نيكولاس بيبى</t>
  </si>
  <si>
    <t>روبن لي نورمان</t>
  </si>
  <si>
    <t>محمد النني</t>
  </si>
  <si>
    <t>ريكاردو كالافيوري</t>
  </si>
  <si>
    <t>صالح الشهري</t>
  </si>
  <si>
    <t>أمادو أونانا</t>
  </si>
  <si>
    <t>أحمد حجازي</t>
  </si>
  <si>
    <t>محمد الضاوي</t>
  </si>
  <si>
    <t>ليني يورو</t>
  </si>
  <si>
    <t>جايتانو كاستروفيلي</t>
  </si>
  <si>
    <t>لاتسيو</t>
  </si>
  <si>
    <t>يوسف أيمن حافظ</t>
  </si>
  <si>
    <t>الان ساينت ماكسيمين</t>
  </si>
  <si>
    <t>جوشوا زيركزي</t>
  </si>
  <si>
    <t>رومارينيو</t>
  </si>
  <si>
    <t>كيليان مبابي</t>
  </si>
  <si>
    <t>سيف فاروق جعفر</t>
  </si>
  <si>
    <t>عبدالله جمعه عودة</t>
  </si>
  <si>
    <t>زياد كمال</t>
  </si>
  <si>
    <t>محمد شحاته</t>
  </si>
  <si>
    <t>عبد الناصر دي ماريا</t>
  </si>
  <si>
    <t>محمود الزنفلى</t>
  </si>
  <si>
    <t>عبدالله السعيد</t>
  </si>
  <si>
    <t>مهاب ياسر</t>
  </si>
  <si>
    <t>عبد الرحمن اللاهوني</t>
  </si>
  <si>
    <t>طنطا</t>
  </si>
  <si>
    <t>علي ياسر</t>
  </si>
  <si>
    <t>نادي مودرن فيوتشر</t>
  </si>
  <si>
    <t>عبدالله محمد</t>
  </si>
  <si>
    <t>عمرو السيسي</t>
  </si>
  <si>
    <t>محمد ناهيري</t>
  </si>
  <si>
    <t>نادى النهضة خميس زمامرة</t>
  </si>
  <si>
    <t>محمود عبدالحليم</t>
  </si>
  <si>
    <t>محمد بازوكا</t>
  </si>
  <si>
    <t>محمود شبراوي</t>
  </si>
  <si>
    <t>أديوي إيفيولوا</t>
  </si>
  <si>
    <t>محمد عنتر</t>
  </si>
  <si>
    <t>إيمانويل إيهيزو</t>
  </si>
  <si>
    <t>صلاح محسن</t>
  </si>
  <si>
    <t>ساشا بوي</t>
  </si>
  <si>
    <t>مروان حمدي</t>
  </si>
  <si>
    <t>رشيد أحمد</t>
  </si>
  <si>
    <t>أحمد الصغيري</t>
  </si>
  <si>
    <t>محمود نبيل</t>
  </si>
  <si>
    <t>محمد عبد الغني</t>
  </si>
  <si>
    <t>عبدالرحمن البانوبي</t>
  </si>
  <si>
    <t>محمد زعلوك</t>
  </si>
  <si>
    <t>أحمد خالد كباكا</t>
  </si>
  <si>
    <t>عبد الرحمن رشدان</t>
  </si>
  <si>
    <t>جادون سانشو</t>
  </si>
  <si>
    <t>تيمو فيرنر</t>
  </si>
  <si>
    <t>عبد العزيز السيد</t>
  </si>
  <si>
    <t>رأفت خليل</t>
  </si>
  <si>
    <t>محمود حماده</t>
  </si>
  <si>
    <t>محمود صابر</t>
  </si>
  <si>
    <t>انتوني موديست</t>
  </si>
  <si>
    <t>على لطفى</t>
  </si>
  <si>
    <t>زد</t>
  </si>
  <si>
    <t>محمد رضا</t>
  </si>
  <si>
    <t>ديماري جراي</t>
  </si>
  <si>
    <t>ليوناردو كاموني</t>
  </si>
  <si>
    <t>محمود شبانة</t>
  </si>
  <si>
    <t>سيرجيو راموس</t>
  </si>
  <si>
    <t>إشبيلية</t>
  </si>
  <si>
    <t>طارق حامد</t>
  </si>
  <si>
    <t>ضمك</t>
  </si>
  <si>
    <t>يانيك كاراسكو</t>
  </si>
  <si>
    <t>الشباب</t>
  </si>
  <si>
    <t>عبدالله المعيوف</t>
  </si>
  <si>
    <t>عبد الصمد الزلزولي</t>
  </si>
  <si>
    <t>انتقال - 7,500,000  يورو</t>
  </si>
  <si>
    <t>سفيان أمرابط</t>
  </si>
  <si>
    <t>إيريك غارسيا</t>
  </si>
  <si>
    <t>روب هولدينج</t>
  </si>
  <si>
    <t>انتقال - 4,000,000  جنيه استرليني</t>
  </si>
  <si>
    <t>نيل موباي</t>
  </si>
  <si>
    <t>برينان جونسون</t>
  </si>
  <si>
    <t>انتقال - 45,000,000  جنيه استرليني</t>
  </si>
  <si>
    <t>البرت سامبي لوكونجا</t>
  </si>
  <si>
    <t>ليوتن تاون</t>
  </si>
  <si>
    <t>الفارو اودرزولا</t>
  </si>
  <si>
    <t>خوان بيرنات</t>
  </si>
  <si>
    <t>لوكا يوفيتش</t>
  </si>
  <si>
    <t>صبري رحيل</t>
  </si>
  <si>
    <t>جافيت تانجا</t>
  </si>
  <si>
    <t>أوجسبورج</t>
  </si>
  <si>
    <t>ريان جرافينبيرتش</t>
  </si>
  <si>
    <t>انتقال - 40,000,000  يورو</t>
  </si>
  <si>
    <t>سيرجيو ريجييلون</t>
  </si>
  <si>
    <t>انسومان فاتي</t>
  </si>
  <si>
    <t>جيمس مكاتي</t>
  </si>
  <si>
    <t>شيفيلد يونايتد</t>
  </si>
  <si>
    <t>كول بالمر</t>
  </si>
  <si>
    <t>ماتيوس نونيز</t>
  </si>
  <si>
    <t>انتقال - 53,000,000  جنيه استرليني</t>
  </si>
  <si>
    <t>كليمنت لينجلت</t>
  </si>
  <si>
    <t>أحمد ميهوب</t>
  </si>
  <si>
    <t>بنجامين بافارد</t>
  </si>
  <si>
    <t>فخر الدين بن يوسف</t>
  </si>
  <si>
    <t>ايميريك لابورت</t>
  </si>
  <si>
    <t>حسان تمبكتي</t>
  </si>
  <si>
    <t>إسلام أبو سليمة</t>
  </si>
  <si>
    <t>شادي حسين</t>
  </si>
  <si>
    <t>ألكساندر ميتروفيتش</t>
  </si>
  <si>
    <t>احمد ايمن منصور</t>
  </si>
  <si>
    <t>لياندرو باريديس</t>
  </si>
  <si>
    <t>ماركو ارنوتوفيتش</t>
  </si>
  <si>
    <t>عمر فايد</t>
  </si>
  <si>
    <t>عبده ديالو</t>
  </si>
  <si>
    <t>العربي</t>
  </si>
  <si>
    <t>باهر المحمدي</t>
  </si>
  <si>
    <t>دافيد رايا</t>
  </si>
  <si>
    <t>فيوتشر</t>
  </si>
  <si>
    <t>محمد أشرف بكري</t>
  </si>
  <si>
    <t>إسلام عبدالنعيم</t>
  </si>
  <si>
    <t>أحمد سيد عبد النبي</t>
  </si>
  <si>
    <t>إسلام عبد الله</t>
  </si>
  <si>
    <t>نيمار</t>
  </si>
  <si>
    <t>عمرو مرعى</t>
  </si>
  <si>
    <t>كيبا اريزابالاغا</t>
  </si>
  <si>
    <t>معاذ الحناوي</t>
  </si>
  <si>
    <t>عبدالله مجدي</t>
  </si>
  <si>
    <t>مويسىس كايسيدو</t>
  </si>
  <si>
    <t>فريد</t>
  </si>
  <si>
    <t>جرجس مجدي</t>
  </si>
  <si>
    <t>هاري كين</t>
  </si>
  <si>
    <t>انتقال - 100,000,000  يورو</t>
  </si>
  <si>
    <t>عثمان ديمبيلي</t>
  </si>
  <si>
    <t>انتقال - 50,400,000  يورو</t>
  </si>
  <si>
    <t>محمود مرعى عبدالفضيل</t>
  </si>
  <si>
    <t>مهند لاشين</t>
  </si>
  <si>
    <t>سعد سمير</t>
  </si>
  <si>
    <t>مصطفي فوزي</t>
  </si>
  <si>
    <t>فرانك كيسى</t>
  </si>
  <si>
    <t>سيف تقا</t>
  </si>
  <si>
    <t>يان سومر</t>
  </si>
  <si>
    <t>يوشكو جفارديول</t>
  </si>
  <si>
    <t>انتقال - 78,000,000  جنيه استرليني</t>
  </si>
  <si>
    <t>انتقال - 72,000,000  جنيه استرليني</t>
  </si>
  <si>
    <t>حسن شاهين</t>
  </si>
  <si>
    <t>روبرت سانشيز</t>
  </si>
  <si>
    <t>محمد جابر ميدو</t>
  </si>
  <si>
    <t>يونس موسى</t>
  </si>
  <si>
    <t>محمد الشامى</t>
  </si>
  <si>
    <t>ساديو ماني</t>
  </si>
  <si>
    <t>جونسالو راموس</t>
  </si>
  <si>
    <t>فابينيو</t>
  </si>
  <si>
    <t>محمد عبد اللطيف جريندو</t>
  </si>
  <si>
    <t>سيرج أكا</t>
  </si>
  <si>
    <t>رياض محرز</t>
  </si>
  <si>
    <t>جوردن هندرسون</t>
  </si>
  <si>
    <t>صامويل تشوكويز</t>
  </si>
  <si>
    <t>ويلفيرد زاها</t>
  </si>
  <si>
    <t>أليكس تيليس</t>
  </si>
  <si>
    <t>النصر السعودي</t>
  </si>
  <si>
    <t>أرنوت جروينفيلد</t>
  </si>
  <si>
    <t>هارفى بارنس</t>
  </si>
  <si>
    <t>احمد مدبولي</t>
  </si>
  <si>
    <t>أندريا أونانا</t>
  </si>
  <si>
    <t>خوردي ألبا</t>
  </si>
  <si>
    <t>سيكو فوفانا</t>
  </si>
  <si>
    <t>إمام عاشور</t>
  </si>
  <si>
    <t>ميدتييلاند</t>
  </si>
  <si>
    <t>أيمن أشرف</t>
  </si>
  <si>
    <t>باو فرانسيسكو توريس</t>
  </si>
  <si>
    <t>انتقال - 33,000,000  يورو</t>
  </si>
  <si>
    <t>سيرجاي ميلينكوفيتش سافيتش</t>
  </si>
  <si>
    <t>لوكاس هيرنانديز</t>
  </si>
  <si>
    <t>ديكلان رايس</t>
  </si>
  <si>
    <t>سيزار أزبيليكويتا</t>
  </si>
  <si>
    <t>ميلان سكرنير</t>
  </si>
  <si>
    <t>جرانيت تشاكا</t>
  </si>
  <si>
    <t>انتقال - 21,500,000  يورو</t>
  </si>
  <si>
    <t>حمدي فتحي</t>
  </si>
  <si>
    <t>الوكرة</t>
  </si>
  <si>
    <t>أردا جولر</t>
  </si>
  <si>
    <t>انتقال - 17,500,000  يورو</t>
  </si>
  <si>
    <t>برونو سافيو</t>
  </si>
  <si>
    <t>بوليفار</t>
  </si>
  <si>
    <t>أنخيل دي ماريا</t>
  </si>
  <si>
    <t>ماسون ماونت</t>
  </si>
  <si>
    <t>انتقال - 55,000,000  يورو</t>
  </si>
  <si>
    <t>ويسلي فوفانا</t>
  </si>
  <si>
    <t>يونيون برلين</t>
  </si>
  <si>
    <t>ساندرو تونالي</t>
  </si>
  <si>
    <t>خافي جالان</t>
  </si>
  <si>
    <t>مارسيلو بروزوفيتش</t>
  </si>
  <si>
    <t>دومينيك سوبوسلاي</t>
  </si>
  <si>
    <t>كونور كودي</t>
  </si>
  <si>
    <t>ابراهيم سليمان ككاري</t>
  </si>
  <si>
    <t>كالياري</t>
  </si>
  <si>
    <t>ادوارد مندي</t>
  </si>
  <si>
    <t>كي هفرتز</t>
  </si>
  <si>
    <t>ماتيو كوفاسيتش</t>
  </si>
  <si>
    <t>خاليدو كوليبالي</t>
  </si>
  <si>
    <t>روبين نافاس</t>
  </si>
  <si>
    <t>إيدين دجيكو</t>
  </si>
  <si>
    <t>إيفان نديكا</t>
  </si>
  <si>
    <t>جان فيليب كراسو</t>
  </si>
  <si>
    <t>سانت إتيان</t>
  </si>
  <si>
    <t>سرفينا زفيزدا</t>
  </si>
  <si>
    <t>خوسيلو</t>
  </si>
  <si>
    <t>إسبانيول</t>
  </si>
  <si>
    <t>سيرجيو بوسكيتس</t>
  </si>
  <si>
    <t>جيمس ميلنر</t>
  </si>
  <si>
    <t>هوسيم اورار</t>
  </si>
  <si>
    <t>براهيم دياز</t>
  </si>
  <si>
    <t>يوري تيليمانس</t>
  </si>
  <si>
    <t>فرانسيسكو  غارثيا</t>
  </si>
  <si>
    <t>رايو فاليكانو</t>
  </si>
  <si>
    <t>نابي كيتا</t>
  </si>
  <si>
    <t>فيردر بريمن</t>
  </si>
  <si>
    <t>أليكسيس ماك اليستير</t>
  </si>
  <si>
    <t>جود بيلينجهام</t>
  </si>
  <si>
    <t>ليونيل ميسي</t>
  </si>
  <si>
    <t>فولفسبورج</t>
  </si>
  <si>
    <t>رامي بن سبعيني</t>
  </si>
  <si>
    <t>بوروسيا مونشنجلادباخ</t>
  </si>
  <si>
    <t>أمير هادزياهميتوفيتش</t>
  </si>
  <si>
    <t>كونيا سبور</t>
  </si>
  <si>
    <t>اندريا هيريرا</t>
  </si>
  <si>
    <t>أتلتيك بلباو</t>
  </si>
  <si>
    <t>إنزو فرنانديز</t>
  </si>
  <si>
    <t>أحمد بلحاج</t>
  </si>
  <si>
    <t>جورجينيو</t>
  </si>
  <si>
    <t>سعيدو سيمبوري</t>
  </si>
  <si>
    <t>باسم مرسي</t>
  </si>
  <si>
    <t>ناصر منسي</t>
  </si>
  <si>
    <t>وفاق رياضي سطيف</t>
  </si>
  <si>
    <t>حسام أشرف</t>
  </si>
  <si>
    <t>جاكوب كيويور</t>
  </si>
  <si>
    <t>سبيزيا كالتشيو</t>
  </si>
  <si>
    <t>كرايج داوسون</t>
  </si>
  <si>
    <t>كريس وود</t>
  </si>
  <si>
    <t>داني انجز</t>
  </si>
  <si>
    <t>ممفيس ديباي</t>
  </si>
  <si>
    <t>مروان عطية</t>
  </si>
  <si>
    <t>بلال السيد</t>
  </si>
  <si>
    <t>زياد طارق</t>
  </si>
  <si>
    <t>كريستيانو رونالدو</t>
  </si>
  <si>
    <t>كودي جاكبو</t>
  </si>
  <si>
    <t>بي إس في آيندهوفن</t>
  </si>
  <si>
    <t>عمر فاروق ميرا</t>
  </si>
  <si>
    <t>إيسترن كومباني</t>
  </si>
  <si>
    <t>علي زعزع</t>
  </si>
  <si>
    <t>عبد الله ياسين</t>
  </si>
  <si>
    <t>اريك تراوري</t>
  </si>
  <si>
    <t>أحمد رفعت</t>
  </si>
  <si>
    <t>شيمليس بيكيلى</t>
  </si>
  <si>
    <t>أحمد حمودي</t>
  </si>
  <si>
    <t>محمد نجيب</t>
  </si>
  <si>
    <t>هشام نبوي</t>
  </si>
  <si>
    <t>رمضان مصطفى</t>
  </si>
  <si>
    <t>مصر المقاصة</t>
  </si>
  <si>
    <t>مروان صحراوى</t>
  </si>
  <si>
    <t>محمد متولي كناريا</t>
  </si>
  <si>
    <t>عبد الكبير الوادي</t>
  </si>
  <si>
    <t>علي فتحي عمر</t>
  </si>
  <si>
    <t>عمر جابر</t>
  </si>
  <si>
    <t>عماد فتحي</t>
  </si>
  <si>
    <t>محمد بسام</t>
  </si>
  <si>
    <t>أوستين أموتو</t>
  </si>
  <si>
    <t>جمال السعيد</t>
  </si>
  <si>
    <t>إسلام صلاح</t>
  </si>
  <si>
    <t>أحمد شديد قناوى</t>
  </si>
  <si>
    <t>نبيل عماد</t>
  </si>
  <si>
    <t>احمد محسن</t>
  </si>
  <si>
    <t>محمد حسن</t>
  </si>
  <si>
    <t>محمد مصطفى ميدو</t>
  </si>
  <si>
    <t>صابر الشيمي</t>
  </si>
  <si>
    <t>أحمد يحيى</t>
  </si>
  <si>
    <t>محمد دبش</t>
  </si>
  <si>
    <t>مصطفى ميسي</t>
  </si>
  <si>
    <t>عمرو السعداوي</t>
  </si>
  <si>
    <t>محمد شيبي</t>
  </si>
  <si>
    <t>مصطفى فتحي</t>
  </si>
  <si>
    <t>التعاون</t>
  </si>
  <si>
    <t>احمد عبدالفتاح صبيحة</t>
  </si>
  <si>
    <t>رجب نبيل</t>
  </si>
  <si>
    <t>محمد ناصف</t>
  </si>
  <si>
    <t>صالح جمعة</t>
  </si>
  <si>
    <t>أحمد سيد غريب</t>
  </si>
  <si>
    <t>خاميس رودريجيز</t>
  </si>
  <si>
    <t>أحمد هاني</t>
  </si>
  <si>
    <t>فراس شواط</t>
  </si>
  <si>
    <t>نور زاموري</t>
  </si>
  <si>
    <t>أنتوني أوكبوتو</t>
  </si>
  <si>
    <t>حمدي النقاز</t>
  </si>
  <si>
    <t>دييجو كوستا</t>
  </si>
  <si>
    <t>محمد صبحي</t>
  </si>
  <si>
    <t>خوان ماتا</t>
  </si>
  <si>
    <t>ماورو إيكاردي</t>
  </si>
  <si>
    <t>ميراليم بيانيتش</t>
  </si>
  <si>
    <t>الشارقة</t>
  </si>
  <si>
    <t>باسم علي</t>
  </si>
  <si>
    <t>إسلام عبد النعيم</t>
  </si>
  <si>
    <t>محمد صالح</t>
  </si>
  <si>
    <t>أحمد أمين أوفا</t>
  </si>
  <si>
    <t>كريم حافظ</t>
  </si>
  <si>
    <t>ملطية سبور</t>
  </si>
  <si>
    <t>مارسيلو دا سيلفا</t>
  </si>
  <si>
    <t>ناصر ناصر</t>
  </si>
  <si>
    <t>هيكتور بيليرن</t>
  </si>
  <si>
    <t>هشام حافظ</t>
  </si>
  <si>
    <t>لويس ميكويسوني</t>
  </si>
  <si>
    <t>أبها</t>
  </si>
  <si>
    <t>دينيس زكريا</t>
  </si>
  <si>
    <t>مارتن دوبرافكا</t>
  </si>
  <si>
    <t>أحمد توفيق</t>
  </si>
  <si>
    <t>علي الفيل</t>
  </si>
  <si>
    <t>لوكاس باكيتا</t>
  </si>
  <si>
    <t>زكريا الوردي</t>
  </si>
  <si>
    <t>ادينسون كافانى</t>
  </si>
  <si>
    <t>فهد المولد</t>
  </si>
  <si>
    <t>ايرك بايلي</t>
  </si>
  <si>
    <t>كاسيميرو</t>
  </si>
  <si>
    <t>باكو الكاسير</t>
  </si>
  <si>
    <t>تيلو كيهرير</t>
  </si>
  <si>
    <t>انتقال - 16,000,000  يورو</t>
  </si>
  <si>
    <t>الكسيس سانشيز</t>
  </si>
  <si>
    <t>محمد أوناجم</t>
  </si>
  <si>
    <t>عمر السومة</t>
  </si>
  <si>
    <t>أيسكو</t>
  </si>
  <si>
    <t>اوسكار ميلندو</t>
  </si>
  <si>
    <t>غرناطة</t>
  </si>
  <si>
    <t>جونزالو باسينسيا</t>
  </si>
  <si>
    <t>جوردان فيرتوت</t>
  </si>
  <si>
    <t>انتقال - 11,000,000  يورو</t>
  </si>
  <si>
    <t>انتقال - 63,000,000  جنيه استرليني</t>
  </si>
  <si>
    <t>جورجينيو وينالدوم</t>
  </si>
  <si>
    <t>بافودي دياكتيتي</t>
  </si>
  <si>
    <t>انتقال - 20,000,000  يورو</t>
  </si>
  <si>
    <t>ياسين مرياح</t>
  </si>
  <si>
    <t>ريكارد بياج</t>
  </si>
  <si>
    <t>لوس أنجلوس جالاكسي</t>
  </si>
  <si>
    <t>كاسبر شمايكل</t>
  </si>
  <si>
    <t>أوسكار مينجويزا جارسيا</t>
  </si>
  <si>
    <t>ابراهيم عايش</t>
  </si>
  <si>
    <t>جو رودون</t>
  </si>
  <si>
    <t>ياسر حمد</t>
  </si>
  <si>
    <t>ديفيد روم</t>
  </si>
  <si>
    <t>جونيور أجاي</t>
  </si>
  <si>
    <t>النصر الليبي</t>
  </si>
  <si>
    <t>جولز كوند</t>
  </si>
  <si>
    <t>ليساندرو مارتينيز</t>
  </si>
  <si>
    <t>داني الفيس</t>
  </si>
  <si>
    <t>اوليكساندر زينشينكو</t>
  </si>
  <si>
    <t>انتقال - 32,000,000  جنيه استرليني</t>
  </si>
  <si>
    <t>مصطفى محمد</t>
  </si>
  <si>
    <t>نانت</t>
  </si>
  <si>
    <t>باولو ديبالا</t>
  </si>
  <si>
    <t>جليسون برمار</t>
  </si>
  <si>
    <t>انتقال - 41,000,000  يورو</t>
  </si>
  <si>
    <t>جوناثان كلاوس</t>
  </si>
  <si>
    <t>بنجامين ديفيز</t>
  </si>
  <si>
    <t>رينجرز</t>
  </si>
  <si>
    <t>روبرت ليفاندوفسكى</t>
  </si>
  <si>
    <t>انتقال - 38,000,000  جنيه استرليني</t>
  </si>
  <si>
    <t>ماتياس سفانبرج</t>
  </si>
  <si>
    <t>كريستيان اريكسن</t>
  </si>
  <si>
    <t>رافينها</t>
  </si>
  <si>
    <t>مسعود أوزيل</t>
  </si>
  <si>
    <t>إسطنبول باشاكشهير</t>
  </si>
  <si>
    <t>رحيم سترلينج</t>
  </si>
  <si>
    <t>انتقال - 47,000,000  جنيه استرليني</t>
  </si>
  <si>
    <t>شيخ دوكوري</t>
  </si>
  <si>
    <t>بول بوجبا</t>
  </si>
  <si>
    <t>كوني دي فينتر</t>
  </si>
  <si>
    <t>هايدون روبيرتس</t>
  </si>
  <si>
    <t>ديربي كاونتي</t>
  </si>
  <si>
    <t>جو أريبو</t>
  </si>
  <si>
    <t>انتقال - 6,000,000  جنيه استرليني</t>
  </si>
  <si>
    <t>آرون هيكي</t>
  </si>
  <si>
    <t>جاك كلارك</t>
  </si>
  <si>
    <t>سيرجيو اوليفيرا</t>
  </si>
  <si>
    <t>كليمينت لينجليت</t>
  </si>
  <si>
    <t>سيباستيان هولر</t>
  </si>
  <si>
    <t>ديفوك اوريجي</t>
  </si>
  <si>
    <t>تيريل ملشيا</t>
  </si>
  <si>
    <t>فينورد روتردام</t>
  </si>
  <si>
    <t>جابرييل خيسوس</t>
  </si>
  <si>
    <t>أندرياس كريستنسن</t>
  </si>
  <si>
    <t>نيكلاس سول</t>
  </si>
  <si>
    <t>رائول بيتريتا</t>
  </si>
  <si>
    <t>بازل</t>
  </si>
  <si>
    <t>قاسم باشا</t>
  </si>
  <si>
    <t>لوك دي يونج</t>
  </si>
  <si>
    <t>نيكولا فيولا</t>
  </si>
  <si>
    <t>دين هندرسون</t>
  </si>
  <si>
    <t>هينريك مخيتاريان</t>
  </si>
  <si>
    <t>ريتشارليسون</t>
  </si>
  <si>
    <t>انتقال - 60,000,000  جنيه استرليني</t>
  </si>
  <si>
    <t>كورينتين توليسو</t>
  </si>
  <si>
    <t>اعارة - 4,000,000  يورو</t>
  </si>
  <si>
    <t>تاكيمي مينامينو</t>
  </si>
  <si>
    <t>ماريو جوتزي</t>
  </si>
  <si>
    <t>أنطونيو روديجر</t>
  </si>
  <si>
    <t>يفيس بيسوما</t>
  </si>
  <si>
    <t>مارك روكا</t>
  </si>
  <si>
    <t>محمد علي تشو</t>
  </si>
  <si>
    <t>أنجيه</t>
  </si>
  <si>
    <t>نيمانيا ماتيتش</t>
  </si>
  <si>
    <t>ارلينج براوت هالاند</t>
  </si>
  <si>
    <t>داروين نونيز</t>
  </si>
  <si>
    <t>أورلين تشواميني</t>
  </si>
  <si>
    <t>عمر عبد الرحمن</t>
  </si>
  <si>
    <t>شباب الأهلي دبي</t>
  </si>
  <si>
    <t>فريزر فورستر</t>
  </si>
  <si>
    <t>إيفان بيريشيتش</t>
  </si>
  <si>
    <t>إسطنبول باشاكشهر</t>
  </si>
  <si>
    <t>ديلي ألي</t>
  </si>
  <si>
    <t>دان بورن</t>
  </si>
  <si>
    <t>رودريجو بينتانكور</t>
  </si>
  <si>
    <t>جيوفاني لو سيلسو</t>
  </si>
  <si>
    <t>دونى فان دى بيك</t>
  </si>
  <si>
    <t>ارون رامزي</t>
  </si>
  <si>
    <t>لوكاس بيريز</t>
  </si>
  <si>
    <t>إلتش</t>
  </si>
  <si>
    <t>قادش</t>
  </si>
  <si>
    <t>تانجي ندومبيلي</t>
  </si>
  <si>
    <t>اداما تراوري</t>
  </si>
  <si>
    <t>فيدات موريكي</t>
  </si>
  <si>
    <t>محمود عبد العزيز</t>
  </si>
  <si>
    <t>ديان كولوسيفسكي</t>
  </si>
  <si>
    <t>محمد صادق</t>
  </si>
  <si>
    <t>لوكاس دين</t>
  </si>
  <si>
    <t>محمود عزت</t>
  </si>
  <si>
    <t>إبراهيم حسن</t>
  </si>
  <si>
    <t>فرانك كوم</t>
  </si>
  <si>
    <t>محمود عبد المنعم كهربا</t>
  </si>
  <si>
    <t>هاتاي سبور</t>
  </si>
  <si>
    <t>فيليب كوتينيو</t>
  </si>
  <si>
    <t>كيران تريبير</t>
  </si>
  <si>
    <t>على غزال</t>
  </si>
  <si>
    <t>فيران توريس</t>
  </si>
  <si>
    <t>عبد الرزاق حمدالله</t>
  </si>
  <si>
    <t>جاستن شونجا</t>
  </si>
  <si>
    <t>اورلاندو بيراتس</t>
  </si>
  <si>
    <t>عمرو الحلواني</t>
  </si>
  <si>
    <t>العربي بدر</t>
  </si>
  <si>
    <t>فيوتشر اف سي</t>
  </si>
  <si>
    <t>احمد شريف</t>
  </si>
  <si>
    <t>اسلام جمال</t>
  </si>
  <si>
    <t>عماد السيد</t>
  </si>
  <si>
    <t>وليد الكرتي</t>
  </si>
  <si>
    <t>جون انطوي</t>
  </si>
  <si>
    <t>الانتاج الحربي</t>
  </si>
  <si>
    <t>أحمد علي كامل</t>
  </si>
  <si>
    <t>هشام محمد</t>
  </si>
  <si>
    <t>محمد عبدالمنصف</t>
  </si>
  <si>
    <t>سيف الدين مالك بخيت</t>
  </si>
  <si>
    <t>المريخ</t>
  </si>
  <si>
    <t>أليكسندر جاكوبسون</t>
  </si>
  <si>
    <t>عمرو جمال</t>
  </si>
  <si>
    <t>محمد عبد العاطي</t>
  </si>
  <si>
    <t>عمر بسام</t>
  </si>
  <si>
    <t>محمد طلعت</t>
  </si>
  <si>
    <t>احمد عادل</t>
  </si>
  <si>
    <t>مصطفى البدري</t>
  </si>
  <si>
    <t>سعد الدين سمير</t>
  </si>
  <si>
    <t>عزمي غومة</t>
  </si>
  <si>
    <t>خالد قمر</t>
  </si>
  <si>
    <t>أحمد عفيفي</t>
  </si>
  <si>
    <t>محمد انور</t>
  </si>
  <si>
    <t>محمود شعبان</t>
  </si>
  <si>
    <t>محمود رزق</t>
  </si>
  <si>
    <t>بنجامين بواتنج</t>
  </si>
  <si>
    <t>المينا شاركس</t>
  </si>
  <si>
    <t>رامز مدحت</t>
  </si>
  <si>
    <t>علاء سلامة</t>
  </si>
  <si>
    <t>عبد الله مجدي</t>
  </si>
  <si>
    <t>عبدالرحمن شيكا</t>
  </si>
  <si>
    <t>أحمد الشيخ</t>
  </si>
  <si>
    <t>أحمد صغيري</t>
  </si>
  <si>
    <t>إسلام جمال</t>
  </si>
  <si>
    <t>كوكا</t>
  </si>
  <si>
    <t>محمد علي الجويني</t>
  </si>
  <si>
    <t>رامى صبرى</t>
  </si>
  <si>
    <t>بريميرو دي اوجوستو</t>
  </si>
  <si>
    <t>أسامة فيصل</t>
  </si>
  <si>
    <t>محمد جابر بركات</t>
  </si>
  <si>
    <t>هويدي إف سي</t>
  </si>
  <si>
    <t>محمد الصباحي</t>
  </si>
  <si>
    <t>كازادي كاسينجو</t>
  </si>
  <si>
    <t>والتر بواليا</t>
  </si>
  <si>
    <t>مامادو أنياس</t>
  </si>
  <si>
    <t>محمد عبدالسلام</t>
  </si>
  <si>
    <t>دانيال جاميس</t>
  </si>
  <si>
    <t>إدواردو كافينغا</t>
  </si>
  <si>
    <t>ساول نيجويز</t>
  </si>
  <si>
    <t>ويليم جيوبلز</t>
  </si>
  <si>
    <t>خليل درويش أوغلي</t>
  </si>
  <si>
    <t>فرانسيسكو خافيير روبيو</t>
  </si>
  <si>
    <t>مارسيل سياتزير</t>
  </si>
  <si>
    <t>أحمد مودي</t>
  </si>
  <si>
    <t>احمد يحيى</t>
  </si>
  <si>
    <t>تيموي باكايوكو</t>
  </si>
  <si>
    <t>سعيدو سانبوري</t>
  </si>
  <si>
    <t>أحمد علاء</t>
  </si>
  <si>
    <t>نادر رمضان</t>
  </si>
  <si>
    <t>كريم فؤاد</t>
  </si>
  <si>
    <t>نجوم إف سي</t>
  </si>
  <si>
    <t>سيمبا</t>
  </si>
  <si>
    <t>شيردان شاكيري</t>
  </si>
  <si>
    <t>كينجسلي سوكاري</t>
  </si>
  <si>
    <t>محمد فؤاد</t>
  </si>
  <si>
    <t>أيوب الكعبي</t>
  </si>
  <si>
    <t>مارتن اودجارد</t>
  </si>
  <si>
    <t>بيدرو</t>
  </si>
  <si>
    <t>إيفو جربيتش</t>
  </si>
  <si>
    <t>مانويل لوكاتيل</t>
  </si>
  <si>
    <t>ساسولو</t>
  </si>
  <si>
    <t>اعارة - 35,000,000  يورو</t>
  </si>
  <si>
    <t>تامي ابراهام</t>
  </si>
  <si>
    <t>آلتاي إزمير</t>
  </si>
  <si>
    <t>كريستيان روميرو</t>
  </si>
  <si>
    <t>مريح دميرال</t>
  </si>
  <si>
    <t>ماتيوس فيليبي بيريرا</t>
  </si>
  <si>
    <t>وست بروميتش ألبيون</t>
  </si>
  <si>
    <t>الهلال</t>
  </si>
  <si>
    <t>لوكا نيتز</t>
  </si>
  <si>
    <t>هيرتا برلين</t>
  </si>
  <si>
    <t>اكسيل توانزيبي</t>
  </si>
  <si>
    <t>فيكتور كوفالينكو</t>
  </si>
  <si>
    <t>ديبورتيفو ألافيس</t>
  </si>
  <si>
    <t>بورخا ساينز</t>
  </si>
  <si>
    <t>ريال سرقسطة</t>
  </si>
  <si>
    <t>يوسف كوني</t>
  </si>
  <si>
    <t>تروا</t>
  </si>
  <si>
    <t>سلفاتوري سيريغو</t>
  </si>
  <si>
    <t>جان لوكاس</t>
  </si>
  <si>
    <t>إلدور شومورودوف</t>
  </si>
  <si>
    <t>رافاييل فاران</t>
  </si>
  <si>
    <t>لاسانا كولوبالى</t>
  </si>
  <si>
    <t>ساليرنيتانا</t>
  </si>
  <si>
    <t>ماتيو لوفاتو</t>
  </si>
  <si>
    <t>انتقال - 8,000,000  يورو</t>
  </si>
  <si>
    <t>جانليوكا فرابوتا</t>
  </si>
  <si>
    <t>بن وايت</t>
  </si>
  <si>
    <t>انتقال - 58,000,000  جنيه استرليني</t>
  </si>
  <si>
    <t>فرجاني ساسي</t>
  </si>
  <si>
    <t>سيرجي جوميز</t>
  </si>
  <si>
    <t>انتقال - 1,000,000  يورو</t>
  </si>
  <si>
    <t>ستيفان يوفيتيتش</t>
  </si>
  <si>
    <t>واين هينيسي</t>
  </si>
  <si>
    <t>أوليفييه جيرو</t>
  </si>
  <si>
    <t>محمود الجزار</t>
  </si>
  <si>
    <t>انتقال - 5,000,000  جنيه مصرى</t>
  </si>
  <si>
    <t>نونو تافاريز</t>
  </si>
  <si>
    <t>جونيور فيربو</t>
  </si>
  <si>
    <t>ماتيو جويندوزي</t>
  </si>
  <si>
    <t>فرانسيسكو ترينكاو</t>
  </si>
  <si>
    <t>توم هيتون</t>
  </si>
  <si>
    <t>سيف الدين الجزيري</t>
  </si>
  <si>
    <t>انتقال - 12,000,000  جنيه مصرى</t>
  </si>
  <si>
    <t>جيانلويجي بوفون</t>
  </si>
  <si>
    <t>اشرف حاكيمي</t>
  </si>
  <si>
    <t>انتقال - 60,000,000  يورو</t>
  </si>
  <si>
    <t>أليكس كورداز</t>
  </si>
  <si>
    <t>كروتونه</t>
  </si>
  <si>
    <t>هاكان كالانوجلو</t>
  </si>
  <si>
    <t>إيمرسون دي سوزا جونيور</t>
  </si>
  <si>
    <t>فيكايو  توموري</t>
  </si>
  <si>
    <t>انتقال - 28,000,000  يورو</t>
  </si>
  <si>
    <t>سيرجيو أجويرو</t>
  </si>
  <si>
    <t>إبراهيما كوناتي</t>
  </si>
  <si>
    <t>ديفيد الابا</t>
  </si>
  <si>
    <t>ميك مايغنان</t>
  </si>
  <si>
    <t>أحمد حمدي</t>
  </si>
  <si>
    <t>ماركوس روخو</t>
  </si>
  <si>
    <t>بوكا جونيور</t>
  </si>
  <si>
    <t>سام فيلد</t>
  </si>
  <si>
    <t>كوينز بارك رينجرز</t>
  </si>
  <si>
    <t>أوزان كاباك</t>
  </si>
  <si>
    <t>شالكه 04</t>
  </si>
  <si>
    <t>شكوردان موصطافي</t>
  </si>
  <si>
    <t>اسلام صالح</t>
  </si>
  <si>
    <t>رجب عمران</t>
  </si>
  <si>
    <t>فارس طارق</t>
  </si>
  <si>
    <t>إبراهيم أبو اليزيد</t>
  </si>
  <si>
    <t>فابريس نغاه</t>
  </si>
  <si>
    <t>جوزيف ويلوك</t>
  </si>
  <si>
    <t>دييجو رولان</t>
  </si>
  <si>
    <t>ديبورتيفو لاكورونا</t>
  </si>
  <si>
    <t>أسامة جلال</t>
  </si>
  <si>
    <t>محمد فتحي</t>
  </si>
  <si>
    <t>خيسى لينجارد</t>
  </si>
  <si>
    <t>اعارة - 2,000,000  دولار أمريكى</t>
  </si>
  <si>
    <t>أيمن حفني</t>
  </si>
  <si>
    <t>سواليهو ميتي</t>
  </si>
  <si>
    <t>ماريو ماندزوكيتش</t>
  </si>
  <si>
    <t>موسى ديمبيلي</t>
  </si>
  <si>
    <t>ادريس امبومبو</t>
  </si>
  <si>
    <t>نكانا</t>
  </si>
  <si>
    <t>تيموثي فوسو مينساه</t>
  </si>
  <si>
    <t>إسلام سليماني</t>
  </si>
  <si>
    <t>مانويل سانشيز دي لا بينيا</t>
  </si>
  <si>
    <t>أوساسونا</t>
  </si>
  <si>
    <t>انتقال - 22,500,000  يورو</t>
  </si>
  <si>
    <t>راجا ناينجولان</t>
  </si>
  <si>
    <t>كريم طارق</t>
  </si>
  <si>
    <t>ساربسبورج 08</t>
  </si>
  <si>
    <t>عامر محمد عامر</t>
  </si>
  <si>
    <t>روماريو وليامز</t>
  </si>
  <si>
    <t>كوامي بونسو</t>
  </si>
  <si>
    <t>فوزي الحناوي</t>
  </si>
  <si>
    <t>صالح نصر</t>
  </si>
  <si>
    <t>اعارة - 2,000,000  جنيه مصرى</t>
  </si>
  <si>
    <t>دييجو كالديرون</t>
  </si>
  <si>
    <t>الفيصلي</t>
  </si>
  <si>
    <t>كريم الطيب</t>
  </si>
  <si>
    <t>محمد عبد المنعم</t>
  </si>
  <si>
    <t>أحمد سامي</t>
  </si>
  <si>
    <t>شريف إكرامى</t>
  </si>
  <si>
    <t>وينفول كوابيناه</t>
  </si>
  <si>
    <t>هارتس اوف اوك</t>
  </si>
  <si>
    <t>كاري كاري</t>
  </si>
  <si>
    <t>ابراهيم القاضي</t>
  </si>
  <si>
    <t>محمد مرسى محمد</t>
  </si>
  <si>
    <t>إبراهيم جلال</t>
  </si>
  <si>
    <t>إسماعيل ساوادوجو</t>
  </si>
  <si>
    <t>دينو بيتر</t>
  </si>
  <si>
    <t>تورك اوكاجي ليماسول</t>
  </si>
  <si>
    <t>زياد بوغطاس</t>
  </si>
  <si>
    <t>النجم الرياضي الساحلي</t>
  </si>
  <si>
    <t>صلاح ريكو</t>
  </si>
  <si>
    <t>مصطفي شلبي</t>
  </si>
  <si>
    <t>بترول أسيوط</t>
  </si>
  <si>
    <t>محمد الحضري</t>
  </si>
  <si>
    <t>شادي رضوان</t>
  </si>
  <si>
    <t>الشرقية للدخان</t>
  </si>
  <si>
    <t>خالد جمال</t>
  </si>
  <si>
    <t>ياني شهير</t>
  </si>
  <si>
    <t>كوامي ألفونسو</t>
  </si>
  <si>
    <t>أفريكا سبورتس</t>
  </si>
  <si>
    <t>محمد التوني</t>
  </si>
  <si>
    <t>محمد مسعد</t>
  </si>
  <si>
    <t>عبدالله محمود</t>
  </si>
  <si>
    <t>عبدالرحمن رمضان</t>
  </si>
  <si>
    <t>رجب بكار</t>
  </si>
  <si>
    <t>أحمد دعدور</t>
  </si>
  <si>
    <t>محمود نعيم</t>
  </si>
  <si>
    <t>محمود وادي</t>
  </si>
  <si>
    <t>محمد إبراهيم</t>
  </si>
  <si>
    <t>محمد جمال</t>
  </si>
  <si>
    <t>جوفري كوندوجبيا</t>
  </si>
  <si>
    <t>بيدرو الكالا</t>
  </si>
  <si>
    <t>خايرو ايزكييردو</t>
  </si>
  <si>
    <t>لوكاس توريرا</t>
  </si>
  <si>
    <t>نهوين بيريز</t>
  </si>
  <si>
    <t>محمد فخري</t>
  </si>
  <si>
    <t>عصام ثروت</t>
  </si>
  <si>
    <t>نادي مصر</t>
  </si>
  <si>
    <t>علاء عطا</t>
  </si>
  <si>
    <t>احمد رفعت</t>
  </si>
  <si>
    <t>مصطفى سلطان</t>
  </si>
  <si>
    <t>اطهر الطاهر بابكر</t>
  </si>
  <si>
    <t>محمود البدري</t>
  </si>
  <si>
    <t>أري بابل</t>
  </si>
  <si>
    <t>انتقال - 81,000,000  يورو</t>
  </si>
  <si>
    <t>حسام عاشور</t>
  </si>
  <si>
    <t>دييجو جونزاليز</t>
  </si>
  <si>
    <t>مالاجا</t>
  </si>
  <si>
    <t>تياجو الكانترا</t>
  </si>
  <si>
    <t>جويدو كاريو</t>
  </si>
  <si>
    <t>ميكايل كوزينس</t>
  </si>
  <si>
    <t>ليوناردو ليوناردو باليردي</t>
  </si>
  <si>
    <t>سيرجيو ريكو</t>
  </si>
  <si>
    <t>الفارو جونزاليز</t>
  </si>
  <si>
    <t>رمضان صبحي</t>
  </si>
  <si>
    <t>هيديرسفيلد تاون</t>
  </si>
  <si>
    <t>كريستيان فروشتل</t>
  </si>
  <si>
    <t>نورنبيرج</t>
  </si>
  <si>
    <t>طاهر محمد طاهر</t>
  </si>
  <si>
    <t>أحمد فتحي</t>
  </si>
  <si>
    <t>الكرمة</t>
  </si>
  <si>
    <t>برشلونة اتليتك</t>
  </si>
  <si>
    <t>يوجيبيست</t>
  </si>
  <si>
    <t>كولومبوس كرو</t>
  </si>
  <si>
    <t>سويحلي</t>
  </si>
  <si>
    <t>سوشي</t>
  </si>
  <si>
    <t>نيوم</t>
  </si>
  <si>
    <t>اتليتيكو منيرو</t>
  </si>
  <si>
    <t>يو اي ان ام بوماس</t>
  </si>
  <si>
    <t>مونتريال</t>
  </si>
  <si>
    <t>ميامي</t>
  </si>
  <si>
    <t>دواناس</t>
  </si>
  <si>
    <t>fee eur</t>
  </si>
  <si>
    <t>Row Labels</t>
  </si>
  <si>
    <t>Sum of fee eur</t>
  </si>
  <si>
    <t>Count of from_team</t>
  </si>
  <si>
    <t>Count of to_team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</si>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</sst>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€-2]\ * #,##0_);_([$€-2]\ * \(#,##0\);_([$€-2]\ 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38">
    <dxf>
      <numFmt numFmtId="164" formatCode="_([$€-2]\ * #,##0_);_([$€-2]\ * \(#,##0\);_([$€-2]\ * &quot;-&quot;??_);_(@_)"/>
    </dxf>
    <dxf>
      <numFmt numFmtId="164" formatCode="_([$€-2]\ * #,##0_);_([$€-2]\ * \(#,##0\);_([$€-2]\ * &quot;-&quot;??_);_(@_)"/>
    </dxf>
    <dxf>
      <numFmt numFmtId="164" formatCode="_([$€-2]\ * #,##0_);_([$€-2]\ * \(#,##0\);_([$€-2]\ * &quot;-&quot;??_);_(@_)"/>
    </dxf>
    <dxf>
      <numFmt numFmtId="167" formatCode="_([$€-2]\ * #,##0.0_);_([$€-2]\ * \(#,##0.0\);_([$€-2]\ * &quot;-&quot;??_);_(@_)"/>
    </dxf>
    <dxf>
      <numFmt numFmtId="167" formatCode="_([$€-2]\ * #,##0.0_);_([$€-2]\ * \(#,##0.0\);_([$€-2]\ * &quot;-&quot;??_);_(@_)"/>
    </dxf>
    <dxf>
      <numFmt numFmtId="167" formatCode="_([$€-2]\ * #,##0.0_);_([$€-2]\ * \(#,##0.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6" formatCode="_([$€-2]\ * #,##0.000_);_([$€-2]\ * \(#,##0.000\);_([$€-2]\ * &quot;-&quot;??_);_(@_)"/>
    </dxf>
    <dxf>
      <numFmt numFmtId="166" formatCode="_([$€-2]\ * #,##0.000_);_([$€-2]\ * \(#,##0.000\);_([$€-2]\ * &quot;-&quot;??_);_(@_)"/>
    </dxf>
    <dxf>
      <numFmt numFmtId="166" formatCode="_([$€-2]\ * #,##0.000_);_([$€-2]\ * \(#,##0.0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4" formatCode="_([$€-2]\ * #,##0_);_([$€-2]\ * \(#,##0\);_([$€-2]\ * &quot;-&quot;??_);_(@_)"/>
    </dxf>
    <dxf>
      <numFmt numFmtId="164" formatCode="_([$€-2]\ * #,##0_);_([$€-2]\ * \(#,##0\);_([$€-2]\ * &quot;-&quot;??_);_(@_)"/>
    </dxf>
    <dxf>
      <numFmt numFmtId="164" formatCode="_([$€-2]\ * #,##0_);_([$€-2]\ * \(#,##0\);_([$€-2]\ * &quot;-&quot;??_);_(@_)"/>
    </dxf>
    <dxf>
      <numFmt numFmtId="167" formatCode="_([$€-2]\ * #,##0.0_);_([$€-2]\ * \(#,##0.0\);_([$€-2]\ * &quot;-&quot;??_);_(@_)"/>
    </dxf>
    <dxf>
      <numFmt numFmtId="167" formatCode="_([$€-2]\ * #,##0.0_);_([$€-2]\ * \(#,##0.0\);_([$€-2]\ * &quot;-&quot;??_);_(@_)"/>
    </dxf>
    <dxf>
      <numFmt numFmtId="167" formatCode="_([$€-2]\ * #,##0.0_);_([$€-2]\ * \(#,##0.0\);_([$€-2]\ * &quot;-&quot;??_);_(@_)"/>
    </dxf>
    <dxf>
      <numFmt numFmtId="164" formatCode="_([$€-2]\ * #,##0_);_([$€-2]\ * \(#,##0\);_([$€-2]\ * &quot;-&quot;??_);_(@_)"/>
    </dxf>
    <dxf>
      <numFmt numFmtId="164" formatCode="_([$€-2]\ * #,##0_);_([$€-2]\ * \(#,##0\);_([$€-2]\ * &quot;-&quot;??_);_(@_)"/>
    </dxf>
    <dxf>
      <numFmt numFmtId="164" formatCode="_([$€-2]\ * #,##0_);_([$€-2]\ * \(#,##0\);_([$€-2]\ * &quot;-&quot;??_);_(@_)"/>
    </dxf>
    <dxf>
      <numFmt numFmtId="167" formatCode="_([$€-2]\ * #,##0.0_);_([$€-2]\ * \(#,##0.0\);_([$€-2]\ * &quot;-&quot;??_);_(@_)"/>
    </dxf>
    <dxf>
      <numFmt numFmtId="167" formatCode="_([$€-2]\ * #,##0.0_);_([$€-2]\ * \(#,##0.0\);_([$€-2]\ * &quot;-&quot;??_);_(@_)"/>
    </dxf>
    <dxf>
      <numFmt numFmtId="167" formatCode="_([$€-2]\ * #,##0.0_);_([$€-2]\ * \(#,##0.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6" formatCode="_([$€-2]\ * #,##0.000_);_([$€-2]\ * \(#,##0.000\);_([$€-2]\ * &quot;-&quot;??_);_(@_)"/>
    </dxf>
    <dxf>
      <numFmt numFmtId="166" formatCode="_([$€-2]\ * #,##0.000_);_([$€-2]\ * \(#,##0.000\);_([$€-2]\ * &quot;-&quot;??_);_(@_)"/>
    </dxf>
    <dxf>
      <numFmt numFmtId="166" formatCode="_([$€-2]\ * #,##0.000_);_([$€-2]\ * \(#,##0.0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imoStore" refreshedDate="46200.584778124998" createdVersion="6" refreshedVersion="6" minRefreshableVersion="3" recordCount="114">
  <cacheSource type="worksheet">
    <worksheetSource name="Sheet2"/>
  </cacheSource>
  <cacheFields count="5">
    <cacheField name="date" numFmtId="14">
      <sharedItems containsSemiMixedTypes="0" containsNonDate="0" containsDate="1" containsString="0" minDate="2020-09-01T00:00:00" maxDate="2026-06-16T00:00:00"/>
    </cacheField>
    <cacheField name="player_name" numFmtId="0">
      <sharedItems/>
    </cacheField>
    <cacheField name="from_team" numFmtId="0">
      <sharedItems/>
    </cacheField>
    <cacheField name="to_team" numFmtId="0">
      <sharedItems count="51">
        <s v="ريال مدريد"/>
        <s v="برشلونة"/>
        <s v="مانشستر سيتي"/>
        <s v="ليفربول"/>
        <s v="نوتينجهام فورست"/>
        <s v="ميلان"/>
        <s v="نيوكاسل يونايتد"/>
        <s v="بالميراس"/>
        <s v="تشيلسي"/>
        <s v="وست هام يونايتد"/>
        <s v="توتنهام هوتسبير"/>
        <s v="آرسنال"/>
        <s v="بورنموث"/>
        <s v="ليدز يونايتد"/>
        <s v="نادي كريمونيسي"/>
        <s v="مانشستر يونايتد"/>
        <s v="لانس"/>
        <s v="إيفرتون"/>
        <s v="بايرن ميونخ"/>
        <s v="جالاتا سراي"/>
        <s v="شتوتجارت"/>
        <s v="كولومبوس كرو"/>
        <s v="السد"/>
        <s v="بوتافوجو"/>
        <s v="الهلال السعودي"/>
        <s v="أتلتيكو مدريد"/>
        <s v="إنتر ميلان"/>
        <s v="نابولي"/>
        <s v="ساوثهامتون"/>
        <s v="يوفنتوس"/>
        <s v="فلامنجو"/>
        <s v="روما"/>
        <s v="أتلانتا"/>
        <s v="ستراسبورج"/>
        <s v="فياريال"/>
        <s v="مارسيليا"/>
        <s v="ريال بيتيس"/>
        <s v="كريستال بالاس"/>
        <s v="فنربخشة"/>
        <s v="باريس سان جيرمان"/>
        <s v="أستون فيلا"/>
        <s v="باير ليفركوزن"/>
        <s v="ليستر سيتي"/>
        <s v="ليل"/>
        <s v="لايبزيج"/>
        <s v="فولفسبورج"/>
        <s v="برينتفورد"/>
        <s v="ريال سوسييداد"/>
        <s v="موناكو"/>
        <s v="إسبانيول"/>
        <s v="أياكس"/>
      </sharedItems>
    </cacheField>
    <cacheField name="fee eur" numFmtId="0">
      <sharedItems containsSemiMixedTypes="0" containsString="0" containsNumber="1" minValue="1000000" maxValue="145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imoStore" refreshedDate="46200.638981828706" createdVersion="6" refreshedVersion="6" minRefreshableVersion="3" recordCount="1157">
  <cacheSource type="worksheet">
    <worksheetSource ref="A1:E1158" sheet="Transfer_Data_Cleaned"/>
  </cacheSource>
  <cacheFields count="5">
    <cacheField name="date" numFmtId="14">
      <sharedItems containsSemiMixedTypes="0" containsNonDate="0" containsDate="1" containsString="0" minDate="2020-04-11T00:00:00" maxDate="2026-06-21T00:00:00"/>
    </cacheField>
    <cacheField name="player_name" numFmtId="0">
      <sharedItems/>
    </cacheField>
    <cacheField name="from_team" numFmtId="0">
      <sharedItems count="196">
        <s v="إنبي"/>
        <s v="تشيلسي"/>
        <s v="نيوكاسل يونايتد"/>
        <s v="القادسية الكويتي"/>
        <s v="بيراميدز"/>
        <s v="الأهلي"/>
        <s v="الاتحاد"/>
        <s v="فنربخشة"/>
        <s v="البنك الأهلي"/>
        <s v="نادي الجزيرة"/>
        <s v="أتلانتا"/>
        <s v="وولفرهامبتون واندررز"/>
        <s v="سيراميكا كليوباترا"/>
        <s v="المصري"/>
        <s v="فاركو"/>
        <s v="بتروجيت"/>
        <s v="الرجاء الرياضي"/>
        <s v="الزمالك"/>
        <s v="ليدز يونايتد"/>
        <s v="كريستال بالاس"/>
        <s v="مانشستر سيتي"/>
        <s v="غيرونا"/>
        <s v="ليون"/>
        <s v="نادي زد"/>
        <s v="نادي مودرن سبورت"/>
        <s v="الهلال السعودي"/>
        <s v="الوداد الرياضي"/>
        <s v="ميتز"/>
        <s v="فيورنتينا"/>
        <s v="بورنموث"/>
        <s v="ليتشي"/>
        <s v="ريال مدريد"/>
        <s v="الدحيل"/>
        <s v="النصر"/>
        <s v="باريس سان جيرمان"/>
        <s v="وست هام يونايتد"/>
        <s v="برينتفورد"/>
        <s v="ليفربول"/>
        <s v="برايتون"/>
        <s v="لايبزيج"/>
        <s v="ليستر سيتي"/>
        <s v="ميلان"/>
        <s v="يوفنتوس"/>
        <s v="مانشستر يونايتد"/>
        <s v="باير ليفركوزن"/>
        <s v="شتوتجارت"/>
        <s v="فولهام"/>
        <s v="ساوثهامتون"/>
        <s v="موناكو"/>
        <s v="إنتر ميلان"/>
        <s v="الاتحاد طرابلس"/>
        <s v="تورينو"/>
        <s v="ليفانتي"/>
        <s v="ريال بيتيس"/>
        <s v="هيلاس فيرونا"/>
        <s v="رين"/>
        <s v="روما"/>
        <s v="جالاتا سراي"/>
        <s v="خيتافي"/>
        <s v="برشلونة"/>
        <s v="ليل"/>
        <s v="بشكتاش"/>
        <s v="توتنهام هوتسبير"/>
        <s v="أودينيزي"/>
        <s v="طلائع الجيش"/>
        <s v="كلوب بروج"/>
        <s v="إمبولي"/>
        <s v="بارما"/>
        <s v="سموحة"/>
        <s v="آينتراخت فرانكفورت"/>
        <s v="بايرن ميونخ"/>
        <s v="الاتحاد السكندري"/>
        <s v="لوهافر"/>
        <s v="القادسية"/>
        <s v="نابولي"/>
        <s v="تولوز"/>
        <s v="بيرنلي"/>
        <s v="شبيبة القبائل"/>
        <s v="الإسماعيلي"/>
        <s v="سبورتنج لشبونة"/>
        <s v="أتلتيكو مدريد"/>
        <s v="أسوان"/>
        <s v="إبسويتش تاون"/>
        <s v="بورتو"/>
        <s v="إيفرتون"/>
        <s v="اهلى جدة"/>
        <s v="غزل المحلة"/>
        <s v="نوتينجهام فورست"/>
        <s v="طرابزون سبور"/>
        <s v="ليجانيس"/>
        <s v="حرس الحدود"/>
        <s v="اف سي كوبنهاجن"/>
        <s v="نادي فيرينتسفاروشي"/>
        <s v="ريال سوسييداد"/>
        <s v="بوتافوجو"/>
        <s v="بوروسيا دورتموند"/>
        <s v="النادي الرياضي القسنطينى"/>
        <s v="فياريال"/>
        <s v="الخليج"/>
        <s v="نادي قطر"/>
        <s v="بلدية المحلة"/>
        <s v="مونبيليه"/>
        <s v="أستون فيلا"/>
        <s v="ستاد ريمس"/>
        <s v="لانس"/>
        <s v="الجونة"/>
        <s v="الريان"/>
        <s v="مارسيليا"/>
        <s v="ريو آفي"/>
        <s v="العروبة"/>
        <s v="ماينز 05"/>
        <s v="بدون نادى"/>
        <s v="المقاولون العرب"/>
        <s v="مودرن سبورت"/>
        <s v="الداخلية"/>
        <s v="الاتفاق"/>
        <s v="ألانياسبور"/>
        <s v="آرسنال"/>
        <s v="بريست"/>
        <s v="سوشي"/>
        <s v="جنوى"/>
        <s v="ريال مايوركا"/>
        <s v="بولونيا"/>
        <s v="نادى النهضة خميس زمامرة"/>
        <s v="نادي مودرن فيوتشر"/>
        <s v="الشباب"/>
        <s v="فيوتشر"/>
        <s v="فالنسيا"/>
        <s v="بنفيكا"/>
        <s v="الجيش الملكي"/>
        <s v="ميدتييلاند"/>
        <s v="لاتسيو"/>
        <s v="سيلتا فيجو"/>
        <s v="الترجي"/>
        <s v="سانت إتيان"/>
        <s v="إسبانيول"/>
        <s v="رايو فاليكانو"/>
        <s v="فولفسبورج"/>
        <s v="بوروسيا مونشنجلادباخ"/>
        <s v="كونيا سبور"/>
        <s v="وفاق رياضي سطيف"/>
        <s v="سبيزيا كالتشيو"/>
        <s v="بي إس في آيندهوفن"/>
        <s v="إيسترن كومباني"/>
        <s v="مصر المقاصة"/>
        <s v="التعاون"/>
        <s v="الصفاقسي"/>
        <s v="قطر"/>
        <s v="بوليفار"/>
        <s v="اتليتيكو منيرو"/>
        <s v="أولمبياكوس"/>
        <s v="ملطية سبور"/>
        <s v="العين"/>
        <s v="وادي دجلة"/>
        <s v="هوفنهايم"/>
        <s v="النصر الليبي"/>
        <s v="إشبيلية"/>
        <s v="أياكس"/>
        <s v="رينجرز"/>
        <s v="فينورد روتردام"/>
        <s v="إسطنبول باشاكشهير"/>
        <s v="بازل"/>
        <s v="أنجيه"/>
        <s v="شباب الأهلي دبي"/>
        <s v="إلتش"/>
        <s v="اورلاندو بيراتس"/>
        <s v="الانتاج الحربي"/>
        <s v="المريخ"/>
        <s v="المينا شاركس"/>
        <s v="بريميرو دي اوجوستو"/>
        <s v="هويدي إف سي"/>
        <s v="نجوم إف سي"/>
        <s v="سيمبا"/>
        <s v="ساسولو"/>
        <s v="وست بروميتش ألبيون"/>
        <s v="هيرتا برلين"/>
        <s v="ديبورتيفو ألافيس"/>
        <s v="كروتونه"/>
        <s v="شالكه 04"/>
        <s v="ديبورتيفو لاكورونا"/>
        <s v="نكانا"/>
        <s v="ساربسبورج 08"/>
        <s v="ميامي"/>
        <s v="الفيصلي"/>
        <s v="هارتس اوف اوك"/>
        <s v="دواناس"/>
        <s v="تورك اوكاجي ليماسول"/>
        <s v="النجم الرياضي الساحلي"/>
        <s v="بترول أسيوط"/>
        <s v="الشرقية للدخان"/>
        <s v="ياني شهير"/>
        <s v="أفريكا سبورتس"/>
        <s v="نادي مصر"/>
        <s v="الهلال"/>
        <s v="مالاجا"/>
        <s v="هيديرسفيلد تاون"/>
      </sharedItems>
    </cacheField>
    <cacheField name="to_team" numFmtId="0">
      <sharedItems/>
    </cacheField>
    <cacheField name="transfer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KimoStore" refreshedDate="46201.486189467592" createdVersion="6" refreshedVersion="6" minRefreshableVersion="3" recordCount="114">
  <cacheSource type="worksheet">
    <worksheetSource name="Sheet2[[from_team]:[fee eur]]"/>
  </cacheSource>
  <cacheFields count="3">
    <cacheField name="from_team" numFmtId="0">
      <sharedItems count="61">
        <s v="تشيلسي"/>
        <s v="نيوكاسل يونايتد"/>
        <s v="بورنموث"/>
        <s v="يوفنتوس"/>
        <s v="شتوتجارت"/>
        <s v="فولهام"/>
        <s v="مانشستر يونايتد"/>
        <s v="ساوثهامتون"/>
        <s v="موناكو"/>
        <s v="لايبزيج"/>
        <s v="كريستال بالاس"/>
        <s v="باير ليفركوزن"/>
        <s v="ميلان"/>
        <s v="تورينو"/>
        <s v="أودينيزي"/>
        <s v="ليفربول"/>
        <s v="نابولي"/>
        <s v="ريال مدريد"/>
        <s v="الأهلي"/>
        <s v="اهلى جدة"/>
        <s v="نوتينجهام فورست"/>
        <s v="بوتافوجو"/>
        <s v="بوروسيا دورتموند"/>
        <s v="فياريال"/>
        <s v="برايتون"/>
        <s v="بارما"/>
        <s v="آينتراخت فرانكفورت"/>
        <s v="باريس سان جيرمان"/>
        <s v="آرسنال"/>
        <s v="أتلانتا"/>
        <s v="ريال سوسييداد"/>
        <s v="الهلال السعودي"/>
        <s v="أتلتيكو مدريد"/>
        <s v="ريال بيتيس"/>
        <s v="برشلونة"/>
        <s v="لانس"/>
        <s v="أستون فيلا"/>
        <s v="بايرن ميونخ"/>
        <s v="مانشستر سيتي"/>
        <s v="وولفرهامبتون واندررز"/>
        <s v="توتنهام هوتسبير"/>
        <s v="فنربخشة"/>
        <s v="ليل"/>
        <s v="روما"/>
        <s v="تولوز"/>
        <s v="هوفنهايم"/>
        <s v="بولونيا"/>
        <s v="رينجرز"/>
        <s v="إيفرتون"/>
        <s v="إمبولي"/>
        <s v="بورتو"/>
        <s v="أنجيه"/>
        <s v="بنفيكا"/>
        <s v="ساسولو"/>
        <s v="ليون"/>
        <s v="جنوى"/>
        <s v="هيلاس فيرونا"/>
        <s v="إشبيلية"/>
        <s v="إنتر ميلان"/>
        <s v="الزمالك"/>
        <s v="وست هام يونايتد"/>
      </sharedItems>
    </cacheField>
    <cacheField name="to_team" numFmtId="0">
      <sharedItems/>
    </cacheField>
    <cacheField name="fee eur" numFmtId="0">
      <sharedItems containsSemiMixedTypes="0" containsString="0" containsNumber="1" minValue="1000000" maxValue="145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KimoStore" refreshedDate="46201.49314791667" createdVersion="6" refreshedVersion="6" minRefreshableVersion="3" recordCount="115">
  <cacheSource type="worksheet">
    <worksheetSource ref="D1:D1048576" sheet="Fee_Amount"/>
  </cacheSource>
  <cacheFields count="1">
    <cacheField name="to_team" numFmtId="0">
      <sharedItems containsBlank="1" count="52">
        <s v="ريال مدريد"/>
        <s v="برشلونة"/>
        <s v="مانشستر سيتي"/>
        <s v="ليفربول"/>
        <s v="نوتينجهام فورست"/>
        <s v="ميلان"/>
        <s v="نيوكاسل يونايتد"/>
        <s v="بالميراس"/>
        <s v="تشيلسي"/>
        <s v="وست هام يونايتد"/>
        <s v="توتنهام هوتسبير"/>
        <s v="آرسنال"/>
        <s v="بورنموث"/>
        <s v="ليدز يونايتد"/>
        <s v="نادي كريمونيسي"/>
        <s v="مانشستر يونايتد"/>
        <s v="لانس"/>
        <s v="إيفرتون"/>
        <s v="بايرن ميونخ"/>
        <s v="جالاتا سراي"/>
        <s v="شتوتجارت"/>
        <s v="كولومبوس كرو"/>
        <s v="السد"/>
        <s v="بوتافوجو"/>
        <s v="الهلال السعودي"/>
        <s v="أتلتيكو مدريد"/>
        <s v="إنتر ميلان"/>
        <s v="نابولي"/>
        <s v="ساوثهامتون"/>
        <s v="يوفنتوس"/>
        <s v="فلامنجو"/>
        <s v="روما"/>
        <s v="أتلانتا"/>
        <s v="ستراسبورج"/>
        <s v="فياريال"/>
        <s v="مارسيليا"/>
        <s v="ريال بيتيس"/>
        <s v="كريستال بالاس"/>
        <s v="فنربخشة"/>
        <s v="باريس سان جيرمان"/>
        <s v="أستون فيلا"/>
        <s v="باير ليفركوزن"/>
        <s v="ليستر سيتي"/>
        <s v="ليل"/>
        <s v="لايبزيج"/>
        <s v="فولفسبورج"/>
        <s v="برينتفورد"/>
        <s v="ريال سوسييداد"/>
        <s v="موناكو"/>
        <s v="إسبانيول"/>
        <s v="أياكس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KimoStore" refreshedDate="46201.506351504628" createdVersion="6" refreshedVersion="6" minRefreshableVersion="3" recordCount="1157">
  <cacheSource type="worksheet">
    <worksheetSource name="Transfer[[from_team]:[transfer_type]]"/>
  </cacheSource>
  <cacheFields count="3">
    <cacheField name="from_team" numFmtId="0">
      <sharedItems count="196">
        <s v="إنبي"/>
        <s v="تشيلسي"/>
        <s v="نيوكاسل يونايتد"/>
        <s v="القادسية الكويتي"/>
        <s v="بيراميدز"/>
        <s v="الأهلي"/>
        <s v="الاتحاد"/>
        <s v="فنربخشة"/>
        <s v="البنك الأهلي"/>
        <s v="نادي الجزيرة"/>
        <s v="أتلانتا"/>
        <s v="وولفرهامبتون واندررز"/>
        <s v="سيراميكا كليوباترا"/>
        <s v="المصري"/>
        <s v="فاركو"/>
        <s v="بتروجيت"/>
        <s v="الرجاء الرياضي"/>
        <s v="الزمالك"/>
        <s v="ليدز يونايتد"/>
        <s v="كريستال بالاس"/>
        <s v="مانشستر سيتي"/>
        <s v="غيرونا"/>
        <s v="ليون"/>
        <s v="نادي زد"/>
        <s v="نادي مودرن سبورت"/>
        <s v="الهلال السعودي"/>
        <s v="الوداد الرياضي"/>
        <s v="ميتز"/>
        <s v="فيورنتينا"/>
        <s v="بورنموث"/>
        <s v="ليتشي"/>
        <s v="ريال مدريد"/>
        <s v="الدحيل"/>
        <s v="النصر"/>
        <s v="باريس سان جيرمان"/>
        <s v="وست هام يونايتد"/>
        <s v="برينتفورد"/>
        <s v="ليفربول"/>
        <s v="برايتون"/>
        <s v="لايبزيج"/>
        <s v="ليستر سيتي"/>
        <s v="ميلان"/>
        <s v="يوفنتوس"/>
        <s v="مانشستر يونايتد"/>
        <s v="باير ليفركوزن"/>
        <s v="شتوتجارت"/>
        <s v="فولهام"/>
        <s v="ساوثهامتون"/>
        <s v="موناكو"/>
        <s v="إنتر ميلان"/>
        <s v="الاتحاد طرابلس"/>
        <s v="تورينو"/>
        <s v="ليفانتي"/>
        <s v="ريال بيتيس"/>
        <s v="هيلاس فيرونا"/>
        <s v="رين"/>
        <s v="روما"/>
        <s v="جالاتا سراي"/>
        <s v="خيتافي"/>
        <s v="برشلونة"/>
        <s v="ليل"/>
        <s v="بشكتاش"/>
        <s v="توتنهام هوتسبير"/>
        <s v="أودينيزي"/>
        <s v="طلائع الجيش"/>
        <s v="كلوب بروج"/>
        <s v="إمبولي"/>
        <s v="بارما"/>
        <s v="سموحة"/>
        <s v="آينتراخت فرانكفورت"/>
        <s v="بايرن ميونخ"/>
        <s v="الاتحاد السكندري"/>
        <s v="لوهافر"/>
        <s v="القادسية"/>
        <s v="نابولي"/>
        <s v="تولوز"/>
        <s v="بيرنلي"/>
        <s v="شبيبة القبائل"/>
        <s v="الإسماعيلي"/>
        <s v="سبورتنج لشبونة"/>
        <s v="أتلتيكو مدريد"/>
        <s v="أسوان"/>
        <s v="إبسويتش تاون"/>
        <s v="بورتو"/>
        <s v="إيفرتون"/>
        <s v="اهلى جدة"/>
        <s v="غزل المحلة"/>
        <s v="نوتينجهام فورست"/>
        <s v="طرابزون سبور"/>
        <s v="ليجانيس"/>
        <s v="حرس الحدود"/>
        <s v="اف سي كوبنهاجن"/>
        <s v="نادي فيرينتسفاروشي"/>
        <s v="ريال سوسييداد"/>
        <s v="بوتافوجو"/>
        <s v="بوروسيا دورتموند"/>
        <s v="النادي الرياضي القسنطينى"/>
        <s v="فياريال"/>
        <s v="الخليج"/>
        <s v="نادي قطر"/>
        <s v="بلدية المحلة"/>
        <s v="مونبيليه"/>
        <s v="أستون فيلا"/>
        <s v="ستاد ريمس"/>
        <s v="لانس"/>
        <s v="الجونة"/>
        <s v="الريان"/>
        <s v="مارسيليا"/>
        <s v="ريو آفي"/>
        <s v="العروبة"/>
        <s v="ماينز 05"/>
        <s v="بدون نادى"/>
        <s v="المقاولون العرب"/>
        <s v="مودرن سبورت"/>
        <s v="الداخلية"/>
        <s v="الاتفاق"/>
        <s v="ألانياسبور"/>
        <s v="آرسنال"/>
        <s v="بريست"/>
        <s v="سوشي"/>
        <s v="جنوى"/>
        <s v="ريال مايوركا"/>
        <s v="بولونيا"/>
        <s v="نادى النهضة خميس زمامرة"/>
        <s v="نادي مودرن فيوتشر"/>
        <s v="الشباب"/>
        <s v="فيوتشر"/>
        <s v="فالنسيا"/>
        <s v="بنفيكا"/>
        <s v="الجيش الملكي"/>
        <s v="ميدتييلاند"/>
        <s v="لاتسيو"/>
        <s v="سيلتا فيجو"/>
        <s v="الترجي"/>
        <s v="سانت إتيان"/>
        <s v="إسبانيول"/>
        <s v="رايو فاليكانو"/>
        <s v="فولفسبورج"/>
        <s v="بوروسيا مونشنجلادباخ"/>
        <s v="كونيا سبور"/>
        <s v="وفاق رياضي سطيف"/>
        <s v="سبيزيا كالتشيو"/>
        <s v="بي إس في آيندهوفن"/>
        <s v="إيسترن كومباني"/>
        <s v="مصر المقاصة"/>
        <s v="التعاون"/>
        <s v="الصفاقسي"/>
        <s v="قطر"/>
        <s v="بوليفار"/>
        <s v="اتليتيكو منيرو"/>
        <s v="أولمبياكوس"/>
        <s v="ملطية سبور"/>
        <s v="العين"/>
        <s v="وادي دجلة"/>
        <s v="هوفنهايم"/>
        <s v="النصر الليبي"/>
        <s v="إشبيلية"/>
        <s v="أياكس"/>
        <s v="رينجرز"/>
        <s v="فينورد روتردام"/>
        <s v="إسطنبول باشاكشهير"/>
        <s v="بازل"/>
        <s v="أنجيه"/>
        <s v="شباب الأهلي دبي"/>
        <s v="إلتش"/>
        <s v="اورلاندو بيراتس"/>
        <s v="الانتاج الحربي"/>
        <s v="المريخ"/>
        <s v="المينا شاركس"/>
        <s v="بريميرو دي اوجوستو"/>
        <s v="هويدي إف سي"/>
        <s v="نجوم إف سي"/>
        <s v="سيمبا"/>
        <s v="ساسولو"/>
        <s v="وست بروميتش ألبيون"/>
        <s v="هيرتا برلين"/>
        <s v="ديبورتيفو ألافيس"/>
        <s v="كروتونه"/>
        <s v="شالكه 04"/>
        <s v="ديبورتيفو لاكورونا"/>
        <s v="نكانا"/>
        <s v="ساربسبورج 08"/>
        <s v="ميامي"/>
        <s v="الفيصلي"/>
        <s v="هارتس اوف اوك"/>
        <s v="دواناس"/>
        <s v="تورك اوكاجي ليماسول"/>
        <s v="النجم الرياضي الساحلي"/>
        <s v="بترول أسيوط"/>
        <s v="الشرقية للدخان"/>
        <s v="ياني شهير"/>
        <s v="أفريكا سبورتس"/>
        <s v="نادي مصر"/>
        <s v="الهلال"/>
        <s v="مالاجا"/>
        <s v="هيديرسفيلد تاون"/>
      </sharedItems>
    </cacheField>
    <cacheField name="to_team" numFmtId="0">
      <sharedItems count="214">
        <s v="الأهلي"/>
        <s v="ريال مدريد"/>
        <s v="برشلونة"/>
        <s v="بيراميدز"/>
        <s v="إنبي"/>
        <s v="الأهلي طرابلس"/>
        <s v="الكرمة"/>
        <s v="فنربخشة"/>
        <s v="الاتحاد"/>
        <s v="الاتحاد السكندري"/>
        <s v="نادي نوردشيلاند"/>
        <s v="الهلال السعودي"/>
        <s v="أتلتيكو مدريد"/>
        <s v="كريستال بالاس"/>
        <s v="برشلونة اتليتك"/>
        <s v="يوجيبيست"/>
        <s v="المقاولون العرب"/>
        <s v="سيراميكا كليوباترا"/>
        <s v="البنك الأهلي"/>
        <s v="فيورنتينا"/>
        <s v="مانشستر سيتي"/>
        <s v="غيرونا"/>
        <s v="برمنجهام سيتي"/>
        <s v="المصري"/>
        <s v="خيتافي"/>
        <s v="الجونة"/>
        <s v="أستون فيلا"/>
        <s v="الترجي"/>
        <s v="الوداد الرياضي"/>
        <s v="إتحاد طنجة"/>
        <s v="ليون"/>
        <s v="القادسية"/>
        <s v="الصفاقسي"/>
        <s v="قطر"/>
        <s v="إنتر ميلان"/>
        <s v="مارسيليا"/>
        <s v="جالاتا سراي"/>
        <s v="نيوكاسل يونايتد"/>
        <s v="تشيلسي"/>
        <s v="نابولي"/>
        <s v="شتوتجارت"/>
        <s v="ليفربول"/>
        <s v="بورنموث"/>
        <s v="آرسنال"/>
        <s v="فياريال"/>
        <s v="نوتينجهام فورست"/>
        <s v="ميلان"/>
        <s v="بالميراس"/>
        <s v="وست هام يونايتد"/>
        <s v="توتنهام هوتسبير"/>
        <s v="تورينو"/>
        <s v="باناثينايكوس اثينا"/>
        <s v="القادسية الكويتي"/>
        <s v="ليدز يونايتد"/>
        <s v="نادي كريمونيسي"/>
        <s v="جراسهوبرز"/>
        <s v="ليفانتي"/>
        <s v="وولفرهامبتون واندررز"/>
        <s v="ريال مايوركا"/>
        <s v="سندرلاند"/>
        <s v="أتلانتا"/>
        <s v="إيفرتون"/>
        <s v="باريس سان جيرمان"/>
        <s v="كالتشيو كومو"/>
        <s v="النصر"/>
        <s v="مانشستر يونايتد"/>
        <s v="الوحدة"/>
        <s v="بريستون نورث ايند"/>
        <s v="لانس"/>
        <s v="نادي مودرن سبورت"/>
        <s v="الجيش الملكي"/>
        <s v="فاركو"/>
        <s v="أودينيزي"/>
        <s v="هوفنهايم"/>
        <s v="الدحيل"/>
        <s v="ريال سوسييداد"/>
        <s v="الاتفاق"/>
        <s v="كهرباء الإسماعيلية"/>
        <s v="بايرن ميونخ"/>
        <s v="الزمالك"/>
        <s v="وادي دجلة"/>
        <s v="غزل المحلة"/>
        <s v="كولومبوس كرو"/>
        <s v="انتر ميامى"/>
        <s v="نادي الكويت"/>
        <s v="يوفنتوس"/>
        <s v="إبسويتش تاون"/>
        <s v="السد"/>
        <s v="نادي الجزيرة"/>
        <s v="سموحة"/>
        <s v="سيركل بروج"/>
        <s v="بوتافوجو"/>
        <s v="ايوبسبور"/>
        <s v="لايبزيج"/>
        <s v="الوصل"/>
        <s v="باير ليفركوزن"/>
        <s v="لوجانو"/>
        <s v="الشمال"/>
        <s v="الرجاء الرياضي"/>
        <s v="برينتفورد"/>
        <s v="العين"/>
        <s v="بولونيا"/>
        <s v="بوروسيا دورتموند"/>
        <s v="إمبولي"/>
        <s v="رين"/>
        <s v="آينتراخت فرانكفورت"/>
        <s v="اي سي مونزا"/>
        <s v="بنفيكا"/>
        <s v="جيرونا"/>
        <s v="الاتحاد طرابلس"/>
        <s v="ريال بيتيس"/>
        <s v="فينيسيا"/>
        <s v="نادي قطر"/>
        <s v="لوهافر"/>
        <s v="فالنسيا"/>
        <s v="غازي عنتاب سبور"/>
        <s v="ريد بول سالزبورج"/>
        <s v="نادي زد"/>
        <s v="مودرن سبورت"/>
        <s v="أستيراس تريبوليس"/>
        <s v="الريان"/>
        <s v="روما"/>
        <s v="الفيحاء"/>
        <s v="أولمبياكوس"/>
        <s v="ريو آفي"/>
        <s v="ساوثهامتون"/>
        <s v="نيس"/>
        <s v="سيلتا فيجو"/>
        <s v="فلامنجو"/>
        <s v="بورتو"/>
        <s v="نادي الخلود"/>
        <s v="أياكس"/>
        <s v="ستراسبورج"/>
        <s v="سويحلي"/>
        <s v="الخليج"/>
        <s v="رويال أنتويرب"/>
        <s v="بشكتاش"/>
        <s v="نيوم"/>
        <s v="لاتسيو"/>
        <s v="بلدية المحلة"/>
        <s v="طنطا"/>
        <s v="نادي مودرن فيوتشر"/>
        <s v="زد"/>
        <s v="إشبيلية"/>
        <s v="ضمك"/>
        <s v="الشباب"/>
        <s v="ليوتن تاون"/>
        <s v="أوجسبورج"/>
        <s v="برايتون"/>
        <s v="شيفيلد يونايتد"/>
        <s v="العربي"/>
        <s v="اهلى جدة"/>
        <s v="النصر السعودي"/>
        <s v="الوكرة"/>
        <s v="بوليفار"/>
        <s v="يونيون برلين"/>
        <s v="نادي فيرينتسفاروشي"/>
        <s v="ليستر سيتي"/>
        <s v="كالياري"/>
        <s v="سرفينا زفيزدا"/>
        <s v="فيردر بريمن"/>
        <s v="أتلتيك بلباو"/>
        <s v="ميدتييلاند"/>
        <s v="أسوان"/>
        <s v="فيوتشر"/>
        <s v="الداخلية"/>
        <s v="حرس الحدود"/>
        <s v="الإسماعيلي"/>
        <s v="ألانياسبور"/>
        <s v="الشارقة"/>
        <s v="أبها"/>
        <s v="غرناطة"/>
        <s v="ليل"/>
        <s v="لوس أنجلوس جالاكسي"/>
        <s v="يو اي ان ام بوماس"/>
        <s v="نانت"/>
        <s v="رينجرز"/>
        <s v="فولفسبورج"/>
        <s v="إسطنبول باشاكشهير"/>
        <s v="ديربي كاونتي"/>
        <s v="طرابزون سبور"/>
        <s v="قاسم باشا"/>
        <s v="بي إس في آيندهوفن"/>
        <s v="موناكو"/>
        <s v="إسطنبول باشاكشهر"/>
        <s v="قادش"/>
        <s v="التعاون"/>
        <s v="هاتاي سبور"/>
        <s v="مصر المقاصة"/>
        <s v="فيوتشر اف سي"/>
        <s v="طلائع الجيش"/>
        <s v="كونيا سبور"/>
        <s v="ملطية سبور"/>
        <s v="آلتاي إزمير"/>
        <s v="الهلال"/>
        <s v="بوروسيا مونشنجلادباخ"/>
        <s v="سبيزيا كالتشيو"/>
        <s v="ديبورتيفو ألافيس"/>
        <s v="ريال سرقسطة"/>
        <s v="تروا"/>
        <s v="جنوى"/>
        <s v="ساليرنيتانا"/>
        <s v="هيلاس فيرونا"/>
        <s v="إسبانيول"/>
        <s v="هيرتا برلين"/>
        <s v="بيرنلي"/>
        <s v="بارما"/>
        <s v="مونتريال"/>
        <s v="بوكا جونيور"/>
        <s v="كوينز بارك رينجرز"/>
        <s v="شالكه 04"/>
        <s v="أوساسونا"/>
        <s v="إلتش"/>
        <s v="نورنبيرج"/>
      </sharedItems>
    </cacheField>
    <cacheField name="transfer_type" numFmtId="0">
      <sharedItems count="85">
        <s v="انتقال - انتقال حر"/>
        <s v="انتقال - 51,000,000  جنيه استرليني"/>
        <s v="انتقال - 69,000,000  جنيه استرليني"/>
        <s v="انتقال - غير معلنة"/>
        <s v="اعارة - غير معلنة"/>
        <s v="انتقال - 64,000,000  جنيه استرليني"/>
        <s v="انتقال - 125,000,000  جنيه استرليني"/>
        <s v="انتقال - 15,000,000  يورو"/>
        <s v="انتقال - 37,000,000  يورو"/>
        <s v="انتقال - 85,000,000  يورو"/>
        <s v="انتقال - 10,000,000  يورو"/>
        <s v="انتقال - 40,000,000  جنيه استرليني"/>
        <s v="انتقال - 42,000,000  جنيه استرليني"/>
        <s v="انتقال - 17,000,000  يورو"/>
        <s v="انتقال - 65,000,000  يورو"/>
        <s v="انتقال - 67,000,000  جنيه استرليني"/>
        <s v="انتقال - 25,000,000  جنيه استرليني"/>
        <s v="انتقال - 18,000,000  جنيه استرليني"/>
        <s v="انتقال - 2,500,000  يورو"/>
        <s v="انتقال - 74,000,000  جنيه استرليني"/>
        <s v="انتقال - 6,000,000  يورو"/>
        <s v="انتقال - 28,000,000  جنيه استرليني"/>
        <s v="انتقال - 70,000,000  يورو"/>
        <s v="انتقال - 75,000,000  يورو"/>
        <s v="انتقال - 3,000,000  يورو"/>
        <s v="انتقال - 7,500,000  دولار أمريكى"/>
        <s v="انتقال - 7,000,000  يورو"/>
        <s v="انتقال - 52,000,000  جنيه استرليني"/>
        <s v="انتقال - 25,000,000  يورو"/>
        <s v="انتقال - 30,000,000  يورو"/>
        <s v="انتقال - 10,000,000  جنيه استرليني"/>
        <s v="انتقال - 48,000,000  جنيه استرليني"/>
        <s v="انتقال - 45,000,000  يورو"/>
        <s v="انتقال - 63,000,000  يورو"/>
        <s v="انتقال - 100,000,000  جنيه استرليني"/>
        <s v="انتقال - 35,000,000  يورو"/>
        <s v="انتقال - 50,000,000  جنيه استرليني"/>
        <s v="انتقال - 50,000,000  يورو"/>
        <s v="انتقال - 30,000,000  جنيه استرليني"/>
        <s v="انتقال - 51,000,000  يورو"/>
        <s v="انتقال - 16,000,000  جنيه استرليني"/>
        <s v="انتقال - 27,400,000  يورو"/>
        <s v="انتقال - 22,000,000  يورو"/>
        <s v="انتقال - 34,000,000  يورو"/>
        <s v="انتقال - 46,000,000  جنيه استرليني"/>
        <s v="اعارة - 3,000,000  يورو"/>
        <s v="انتقال - 12,000,000  يورو"/>
        <s v="انتقال - 4,000,000  يورو"/>
        <s v="انتقال - 15,000,000  جنيه استرليني"/>
        <s v="انتقال - 7,500,000  يورو"/>
        <s v="انتقال - 4,000,000  جنيه استرليني"/>
        <s v="انتقال - 45,000,000  جنيه استرليني"/>
        <s v="انتقال - 40,000,000  يورو"/>
        <s v="انتقال - 53,000,000  جنيه استرليني"/>
        <s v="انتقال - 100,000,000  يورو"/>
        <s v="انتقال - 50,400,000  يورو"/>
        <s v="انتقال - 78,000,000  جنيه استرليني"/>
        <s v="انتقال - 72,000,000  جنيه استرليني"/>
        <s v="انتقال - 33,000,000  يورو"/>
        <s v="انتقال - 21,500,000  يورو"/>
        <s v="انتقال - 17,500,000  يورو"/>
        <s v="انتقال - 55,000,000  يورو"/>
        <s v="انتقال - 16,000,000  يورو"/>
        <s v="انتقال - 11,000,000  يورو"/>
        <s v="انتقال - 63,000,000  جنيه استرليني"/>
        <s v="انتقال - 20,000,000  يورو"/>
        <s v="انتقال - 32,000,000  جنيه استرليني"/>
        <s v="انتقال - 41,000,000  يورو"/>
        <s v="انتقال - 38,000,000  جنيه استرليني"/>
        <s v="انتقال - 47,000,000  جنيه استرليني"/>
        <s v="انتقال - 6,000,000  جنيه استرليني"/>
        <s v="انتقال - 60,000,000  جنيه استرليني"/>
        <s v="اعارة - 4,000,000  يورو"/>
        <s v="اعارة - 35,000,000  يورو"/>
        <s v="انتقال - 8,000,000  يورو"/>
        <s v="انتقال - 58,000,000  جنيه استرليني"/>
        <s v="انتقال - 1,000,000  يورو"/>
        <s v="انتقال - 5,000,000  جنيه مصرى"/>
        <s v="انتقال - 12,000,000  جنيه مصرى"/>
        <s v="انتقال - 60,000,000  يورو"/>
        <s v="انتقال - 28,000,000  يورو"/>
        <s v="اعارة - 2,000,000  دولار أمريكى"/>
        <s v="انتقال - 22,500,000  يورو"/>
        <s v="اعارة - 2,000,000  جنيه مصرى"/>
        <s v="انتقال - 81,000,000  يورو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4">
  <r>
    <d v="2026-06-15T00:00:00"/>
    <s v="مارك كوكوريلا​ ساستا"/>
    <s v="تشيلسي"/>
    <x v="0"/>
    <n v="59159999.999999993"/>
  </r>
  <r>
    <d v="2026-05-29T00:00:00"/>
    <s v="أنثوني جوردون"/>
    <s v="نيوكاسل يونايتد"/>
    <x v="1"/>
    <n v="80040000"/>
  </r>
  <r>
    <d v="2026-01-09T00:00:00"/>
    <s v="أنطوان سيمنيو"/>
    <s v="بورنموث"/>
    <x v="2"/>
    <n v="74240000"/>
  </r>
  <r>
    <d v="2025-09-01T00:00:00"/>
    <s v="الكسندر اساك"/>
    <s v="نيوكاسل يونايتد"/>
    <x v="3"/>
    <n v="145000000"/>
  </r>
  <r>
    <d v="2025-08-30T00:00:00"/>
    <s v="نيكولو سافونا"/>
    <s v="يوفنتوس"/>
    <x v="4"/>
    <n v="15000000"/>
  </r>
  <r>
    <d v="2025-08-30T00:00:00"/>
    <s v="كريستوفر نكونو"/>
    <s v="تشيلسي"/>
    <x v="5"/>
    <n v="37000000"/>
  </r>
  <r>
    <d v="2025-08-30T00:00:00"/>
    <s v="نيك وولتيماد"/>
    <s v="شتوتجارت"/>
    <x v="6"/>
    <n v="85000000"/>
  </r>
  <r>
    <d v="2025-08-30T00:00:00"/>
    <s v="أندرياس بيريرا"/>
    <s v="فولهام"/>
    <x v="7"/>
    <n v="10000000"/>
  </r>
  <r>
    <d v="2025-08-30T00:00:00"/>
    <s v="أليخاندرو جارناتشو"/>
    <s v="مانشستر يونايتد"/>
    <x v="8"/>
    <n v="46400000"/>
  </r>
  <r>
    <d v="2025-08-30T00:00:00"/>
    <s v="ماتيوس فرنانديز"/>
    <s v="ساوثهامتون"/>
    <x v="9"/>
    <n v="48720000"/>
  </r>
  <r>
    <d v="2025-08-30T00:00:00"/>
    <s v="سونغوتو ماغاسا"/>
    <s v="موناكو"/>
    <x v="9"/>
    <n v="17000000"/>
  </r>
  <r>
    <d v="2025-08-29T00:00:00"/>
    <s v="تشافي سيمونز"/>
    <s v="لايبزيج"/>
    <x v="10"/>
    <n v="65000000"/>
  </r>
  <r>
    <d v="2025-08-23T00:00:00"/>
    <s v="إيبيرتشي إيزي"/>
    <s v="كريستال بالاس"/>
    <x v="11"/>
    <n v="77720000"/>
  </r>
  <r>
    <d v="2025-08-21T00:00:00"/>
    <s v="أمين عدلي"/>
    <s v="باير ليفركوزن"/>
    <x v="12"/>
    <n v="28999999.999999996"/>
  </r>
  <r>
    <d v="2025-08-21T00:00:00"/>
    <s v="نوح أوكافور"/>
    <s v="ميلان"/>
    <x v="13"/>
    <n v="20880000"/>
  </r>
  <r>
    <d v="2025-08-21T00:00:00"/>
    <s v="أنطونيو سانابريا"/>
    <s v="تورينو"/>
    <x v="14"/>
    <n v="2500000"/>
  </r>
  <r>
    <d v="2025-08-09T00:00:00"/>
    <s v="بنيامين سيسكو"/>
    <s v="لايبزيج"/>
    <x v="15"/>
    <n v="85840000"/>
  </r>
  <r>
    <d v="2025-08-08T00:00:00"/>
    <s v="فلوران توفان"/>
    <s v="أودينيزي"/>
    <x v="16"/>
    <n v="6000000"/>
  </r>
  <r>
    <d v="2025-08-06T00:00:00"/>
    <s v="كيرنان دوسبوري هول"/>
    <s v="تشيلسي"/>
    <x v="17"/>
    <n v="32479999.999999996"/>
  </r>
  <r>
    <d v="2025-07-30T00:00:00"/>
    <s v="لويس دياز"/>
    <s v="ليفربول"/>
    <x v="18"/>
    <n v="70000000"/>
  </r>
  <r>
    <d v="2025-07-30T00:00:00"/>
    <s v="فيكتور أوسمين"/>
    <s v="نابولي"/>
    <x v="19"/>
    <n v="75000000"/>
  </r>
  <r>
    <d v="2025-07-27T00:00:00"/>
    <s v="شيما اندريس"/>
    <s v="ريال مدريد"/>
    <x v="20"/>
    <n v="3000000"/>
  </r>
  <r>
    <d v="2025-07-26T00:00:00"/>
    <s v="وسام ابو علي"/>
    <s v="الأهلي"/>
    <x v="21"/>
    <n v="6450000"/>
  </r>
  <r>
    <d v="2025-07-23T00:00:00"/>
    <s v="روبرتو فيرمينو"/>
    <s v="اهلى جدة"/>
    <x v="22"/>
    <n v="7000000"/>
  </r>
  <r>
    <d v="2025-07-18T00:00:00"/>
    <s v="نوني مادويك"/>
    <s v="تشيلسي"/>
    <x v="11"/>
    <n v="60319999.999999993"/>
  </r>
  <r>
    <d v="2025-07-18T00:00:00"/>
    <s v="دانيلو أوليفيرا"/>
    <s v="نوتينجهام فورست"/>
    <x v="23"/>
    <n v="25000000"/>
  </r>
  <r>
    <d v="2025-07-16T00:00:00"/>
    <s v="دوردي بيتروفيتش"/>
    <s v="تشيلسي"/>
    <x v="12"/>
    <n v="28999999.999999996"/>
  </r>
  <r>
    <d v="2025-07-10T00:00:00"/>
    <s v="ثيو هيرنانديز"/>
    <s v="ميلان"/>
    <x v="24"/>
    <n v="30000000"/>
  </r>
  <r>
    <d v="2025-07-05T00:00:00"/>
    <s v="إيغور جيسوس"/>
    <s v="بوتافوجو"/>
    <x v="4"/>
    <n v="11600000"/>
  </r>
  <r>
    <d v="2025-07-05T00:00:00"/>
    <s v="جيمي بينو جيتنز"/>
    <s v="بوروسيا دورتموند"/>
    <x v="8"/>
    <n v="55679999.999999993"/>
  </r>
  <r>
    <d v="2025-07-02T00:00:00"/>
    <s v="أليجاندرو باينا"/>
    <s v="فياريال"/>
    <x v="25"/>
    <n v="45000000"/>
  </r>
  <r>
    <d v="2025-07-02T00:00:00"/>
    <s v="جواو بيدرو"/>
    <s v="برايتون"/>
    <x v="8"/>
    <n v="63000000"/>
  </r>
  <r>
    <d v="2025-06-28T00:00:00"/>
    <s v="أنجي يوان بوني"/>
    <s v="بارما"/>
    <x v="26"/>
    <n v="25000000"/>
  </r>
  <r>
    <d v="2025-06-22T00:00:00"/>
    <s v="ميلوس كيركيز"/>
    <s v="بورنموث"/>
    <x v="3"/>
    <n v="46400000"/>
  </r>
  <r>
    <d v="2025-06-20T00:00:00"/>
    <s v="فلوريان فريتز"/>
    <s v="باير ليفركوزن"/>
    <x v="3"/>
    <n v="115999999.99999999"/>
  </r>
  <r>
    <d v="2025-05-30T00:00:00"/>
    <s v="جيريمي فريمبونج"/>
    <s v="باير ليفركوزن"/>
    <x v="3"/>
    <n v="35000000"/>
  </r>
  <r>
    <d v="2025-05-17T00:00:00"/>
    <s v="ديان هويسين"/>
    <s v="بورنموث"/>
    <x v="0"/>
    <n v="57999999.999999993"/>
  </r>
  <r>
    <d v="2025-01-23T00:00:00"/>
    <s v="عمر مرموش"/>
    <s v="آينتراخت فرانكفورت"/>
    <x v="2"/>
    <n v="75000000"/>
  </r>
  <r>
    <d v="2024-08-30T00:00:00"/>
    <s v="مانويل أوجارتي"/>
    <s v="باريس سان جيرمان"/>
    <x v="15"/>
    <n v="50000000"/>
  </r>
  <r>
    <d v="2024-08-30T00:00:00"/>
    <s v="سكوت ماكتومناي"/>
    <s v="مانشستر يونايتد"/>
    <x v="27"/>
    <n v="34800000"/>
  </r>
  <r>
    <d v="2024-08-30T00:00:00"/>
    <s v="ارون رامسديل"/>
    <s v="آرسنال"/>
    <x v="28"/>
    <n v="28999999.999999996"/>
  </r>
  <r>
    <d v="2024-08-28T00:00:00"/>
    <s v="تيون كووبميينيرز"/>
    <s v="أتلانتا"/>
    <x v="29"/>
    <n v="51000000"/>
  </r>
  <r>
    <d v="2024-08-28T00:00:00"/>
    <s v="كارلوس ألكارز"/>
    <s v="ساوثهامتون"/>
    <x v="30"/>
    <n v="18560000"/>
  </r>
  <r>
    <d v="2024-08-27T00:00:00"/>
    <s v="مايكل ميرنو"/>
    <s v="ريال سوسييداد"/>
    <x v="11"/>
    <n v="27400000"/>
  </r>
  <r>
    <d v="2024-08-27T00:00:00"/>
    <s v="سعود عبدالحميد"/>
    <s v="الهلال السعودي"/>
    <x v="31"/>
    <n v="3000000"/>
  </r>
  <r>
    <d v="2024-08-22T00:00:00"/>
    <s v="راؤول بيلانوفا"/>
    <s v="تورينو"/>
    <x v="32"/>
    <n v="22000000"/>
  </r>
  <r>
    <d v="2024-08-21T00:00:00"/>
    <s v="كونور جالاجر"/>
    <s v="تشيلسي"/>
    <x v="25"/>
    <n v="34000000"/>
  </r>
  <r>
    <d v="2024-08-21T00:00:00"/>
    <s v="جواو فيليكس"/>
    <s v="أتلتيكو مدريد"/>
    <x v="8"/>
    <n v="53360000"/>
  </r>
  <r>
    <d v="2024-08-21T00:00:00"/>
    <s v="بيير كالولو"/>
    <s v="ميلان"/>
    <x v="29"/>
    <n v="3000000"/>
  </r>
  <r>
    <d v="2024-08-21T00:00:00"/>
    <s v="سيكو مارا"/>
    <s v="ساوثهامتون"/>
    <x v="33"/>
    <n v="12000000"/>
  </r>
  <r>
    <d v="2024-08-13T00:00:00"/>
    <s v="ايوزى بيريز"/>
    <s v="ريال بيتيس"/>
    <x v="34"/>
    <n v="4000000"/>
  </r>
  <r>
    <d v="2024-08-13T00:00:00"/>
    <s v="جوليان أراوخو"/>
    <s v="برشلونة"/>
    <x v="12"/>
    <n v="10000000"/>
  </r>
  <r>
    <d v="2024-08-13T00:00:00"/>
    <s v="إيلي واهي"/>
    <s v="لانس"/>
    <x v="35"/>
    <n v="25000000"/>
  </r>
  <r>
    <d v="2024-08-13T00:00:00"/>
    <s v="ارون وان بيساكا"/>
    <s v="مانشستر يونايتد"/>
    <x v="9"/>
    <n v="17400000"/>
  </r>
  <r>
    <d v="2024-08-09T00:00:00"/>
    <s v="كاميرون ارتشر"/>
    <s v="أستون فيلا"/>
    <x v="28"/>
    <n v="17400000"/>
  </r>
  <r>
    <d v="2024-07-19T00:00:00"/>
    <s v="ألفارو موراتا"/>
    <s v="أتلتيكو مدريد"/>
    <x v="5"/>
    <n v="15000000"/>
  </r>
  <r>
    <d v="2023-09-02T00:00:00"/>
    <s v="عبد الصمد الزلزولي"/>
    <s v="برشلونة"/>
    <x v="36"/>
    <n v="7500000"/>
  </r>
  <r>
    <d v="2023-09-02T00:00:00"/>
    <s v="روب هولدينج"/>
    <s v="آرسنال"/>
    <x v="37"/>
    <n v="4640000"/>
  </r>
  <r>
    <d v="2023-09-02T00:00:00"/>
    <s v="برينان جونسون"/>
    <s v="نوتينجهام فورست"/>
    <x v="10"/>
    <n v="52200000"/>
  </r>
  <r>
    <d v="2023-09-01T00:00:00"/>
    <s v="ريان جرافينبيرتش"/>
    <s v="بايرن ميونخ"/>
    <x v="3"/>
    <n v="40000000"/>
  </r>
  <r>
    <d v="2023-09-01T00:00:00"/>
    <s v="كول بالمر"/>
    <s v="مانشستر سيتي"/>
    <x v="8"/>
    <n v="46400000"/>
  </r>
  <r>
    <d v="2023-09-01T00:00:00"/>
    <s v="ماتيوس نونيز"/>
    <s v="وولفرهامبتون واندررز"/>
    <x v="2"/>
    <n v="61479999.999999993"/>
  </r>
  <r>
    <d v="2023-08-13T00:00:00"/>
    <s v="فريد"/>
    <s v="مانشستر يونايتد"/>
    <x v="38"/>
    <n v="11600000"/>
  </r>
  <r>
    <d v="2023-08-12T00:00:00"/>
    <s v="هاري كين"/>
    <s v="توتنهام هوتسبير"/>
    <x v="18"/>
    <n v="100000000"/>
  </r>
  <r>
    <d v="2023-08-12T00:00:00"/>
    <s v="عثمان ديمبيلي"/>
    <s v="برشلونة"/>
    <x v="39"/>
    <n v="50400000"/>
  </r>
  <r>
    <d v="2023-08-05T00:00:00"/>
    <s v="يوشكو جفارديول"/>
    <s v="لايبزيج"/>
    <x v="2"/>
    <n v="90480000"/>
  </r>
  <r>
    <d v="2023-08-05T00:00:00"/>
    <s v="راسموس هويلوند"/>
    <s v="أتلانتا"/>
    <x v="15"/>
    <n v="83520000"/>
  </r>
  <r>
    <d v="2023-08-05T00:00:00"/>
    <s v="روبرت سانشيز"/>
    <s v="برايتون"/>
    <x v="8"/>
    <n v="28999999.999999996"/>
  </r>
  <r>
    <d v="2023-07-12T00:00:00"/>
    <s v="باو فرانسيسكو توريس"/>
    <s v="فياريال"/>
    <x v="40"/>
    <n v="33000000"/>
  </r>
  <r>
    <d v="2023-07-06T00:00:00"/>
    <s v="جرانيت تشاكا"/>
    <s v="آرسنال"/>
    <x v="41"/>
    <n v="21500000"/>
  </r>
  <r>
    <d v="2023-07-06T00:00:00"/>
    <s v="أردا جولر"/>
    <s v="فنربخشة"/>
    <x v="0"/>
    <n v="17500000"/>
  </r>
  <r>
    <d v="2023-07-05T00:00:00"/>
    <s v="ماسون ماونت"/>
    <s v="تشيلسي"/>
    <x v="15"/>
    <n v="55000000"/>
  </r>
  <r>
    <d v="2023-07-02T00:00:00"/>
    <s v="دومينيك سوبوسلاي"/>
    <s v="لايبزيج"/>
    <x v="3"/>
    <n v="70000000"/>
  </r>
  <r>
    <d v="2023-07-01T00:00:00"/>
    <s v="كونور كودي"/>
    <s v="وولفرهامبتون واندررز"/>
    <x v="42"/>
    <n v="17500000"/>
  </r>
  <r>
    <d v="2023-07-01T00:00:00"/>
    <s v="تيموثي ويه"/>
    <s v="ليل"/>
    <x v="29"/>
    <n v="12000000"/>
  </r>
  <r>
    <d v="2023-01-20T00:00:00"/>
    <s v="داني انجز"/>
    <s v="أستون فيلا"/>
    <x v="9"/>
    <n v="15000000"/>
  </r>
  <r>
    <d v="2022-08-26T00:00:00"/>
    <s v="الكسندر اساك"/>
    <s v="ريال سوسييداد"/>
    <x v="6"/>
    <n v="70000000"/>
  </r>
  <r>
    <d v="2022-08-12T00:00:00"/>
    <s v="فيليب كوستيتش"/>
    <s v="آينتراخت فرانكفورت"/>
    <x v="29"/>
    <n v="16000000"/>
  </r>
  <r>
    <d v="2022-08-06T00:00:00"/>
    <s v="جوردان فيرتوت"/>
    <s v="روما"/>
    <x v="35"/>
    <n v="11000000"/>
  </r>
  <r>
    <d v="2022-08-05T00:00:00"/>
    <s v="مارك كوكوريلا​ ساستا"/>
    <s v="برايتون"/>
    <x v="8"/>
    <n v="73080000"/>
  </r>
  <r>
    <d v="2022-08-05T00:00:00"/>
    <s v="بافودي دياكتيتي"/>
    <s v="تولوز"/>
    <x v="43"/>
    <n v="3000000"/>
  </r>
  <r>
    <d v="2022-08-04T00:00:00"/>
    <s v="كارني تشوكويميكا"/>
    <s v="أستون فيلا"/>
    <x v="8"/>
    <n v="20000000"/>
  </r>
  <r>
    <d v="2022-07-31T00:00:00"/>
    <s v="ديفيد روم"/>
    <s v="هوفنهايم"/>
    <x v="44"/>
    <n v="25000000"/>
  </r>
  <r>
    <d v="2022-07-30T00:00:00"/>
    <s v="ريناتو سانشيز"/>
    <s v="ليل"/>
    <x v="39"/>
    <n v="15000000"/>
  </r>
  <r>
    <d v="2022-07-22T00:00:00"/>
    <s v="اوليكساندر زينشينكو"/>
    <s v="مانشستر سيتي"/>
    <x v="11"/>
    <n v="37120000"/>
  </r>
  <r>
    <d v="2022-07-20T00:00:00"/>
    <s v="جليسون برمار"/>
    <s v="تورينو"/>
    <x v="29"/>
    <n v="41000000"/>
  </r>
  <r>
    <d v="2022-07-16T00:00:00"/>
    <s v="خاليدو كوليبالي"/>
    <s v="نابولي"/>
    <x v="8"/>
    <n v="44080000"/>
  </r>
  <r>
    <d v="2022-07-16T00:00:00"/>
    <s v="ماتياس سفانبرج"/>
    <s v="بولونيا"/>
    <x v="45"/>
    <n v="10000000"/>
  </r>
  <r>
    <d v="2022-07-13T00:00:00"/>
    <s v="رحيم سترلينج"/>
    <s v="مانشستر سيتي"/>
    <x v="8"/>
    <n v="54519999.999999993"/>
  </r>
  <r>
    <d v="2022-07-09T00:00:00"/>
    <s v="جو أريبو"/>
    <s v="رينجرز"/>
    <x v="28"/>
    <n v="6959999.9999999991"/>
  </r>
  <r>
    <d v="2022-07-09T00:00:00"/>
    <s v="آرون هيكي"/>
    <s v="بولونيا"/>
    <x v="46"/>
    <n v="20880000"/>
  </r>
  <r>
    <d v="2022-07-01T00:00:00"/>
    <s v="ريتشارليسون"/>
    <s v="إيفرتون"/>
    <x v="10"/>
    <n v="69600000"/>
  </r>
  <r>
    <d v="2022-06-30T00:00:00"/>
    <s v="كريستجان أسلاني"/>
    <s v="إمبولي"/>
    <x v="26"/>
    <n v="4000000"/>
  </r>
  <r>
    <d v="2022-06-22T00:00:00"/>
    <s v="ساديو ماني"/>
    <s v="ليفربول"/>
    <x v="18"/>
    <n v="41000000"/>
  </r>
  <r>
    <d v="2022-06-21T00:00:00"/>
    <s v="فابيو فييرا"/>
    <s v="بورتو"/>
    <x v="11"/>
    <n v="40000000"/>
  </r>
  <r>
    <d v="2022-06-17T00:00:00"/>
    <s v="مارك روكا"/>
    <s v="بايرن ميونخ"/>
    <x v="13"/>
    <n v="12000000"/>
  </r>
  <r>
    <d v="2022-06-15T00:00:00"/>
    <s v="محمد علي تشو"/>
    <s v="أنجيه"/>
    <x v="47"/>
    <n v="12000000"/>
  </r>
  <r>
    <d v="2022-06-13T00:00:00"/>
    <s v="داروين نونيز"/>
    <s v="بنفيكا"/>
    <x v="3"/>
    <n v="75000000"/>
  </r>
  <r>
    <d v="2021-08-18T00:00:00"/>
    <s v="مانويل لوكاتيل"/>
    <s v="ساسولو"/>
    <x v="29"/>
    <n v="35000000"/>
  </r>
  <r>
    <d v="2021-08-02T00:00:00"/>
    <s v="جان لوكاس"/>
    <s v="ليون"/>
    <x v="48"/>
    <n v="11000000"/>
  </r>
  <r>
    <d v="2021-08-02T00:00:00"/>
    <s v="إلدور شومورودوف"/>
    <s v="جنوى"/>
    <x v="31"/>
    <n v="17000000"/>
  </r>
  <r>
    <d v="2021-07-31T00:00:00"/>
    <s v="ماتيو لوفاتو"/>
    <s v="هيلاس فيرونا"/>
    <x v="32"/>
    <n v="8000000"/>
  </r>
  <r>
    <d v="2021-07-30T00:00:00"/>
    <s v="بن وايت"/>
    <s v="برايتون"/>
    <x v="11"/>
    <n v="67280000"/>
  </r>
  <r>
    <d v="2021-07-28T00:00:00"/>
    <s v="سيرجي جوميز"/>
    <s v="إشبيلية"/>
    <x v="49"/>
    <n v="1000000"/>
  </r>
  <r>
    <d v="2021-07-23T00:00:00"/>
    <s v="جادون سانشو"/>
    <s v="بوروسيا دورتموند"/>
    <x v="15"/>
    <n v="85000000"/>
  </r>
  <r>
    <d v="2021-07-06T00:00:00"/>
    <s v="جونيور فيربو"/>
    <s v="برشلونة"/>
    <x v="13"/>
    <n v="15000000"/>
  </r>
  <r>
    <d v="2021-06-29T00:00:00"/>
    <s v="اشرف حاكيمي"/>
    <s v="إنتر ميلان"/>
    <x v="39"/>
    <n v="60000000"/>
  </r>
  <r>
    <d v="2021-06-01T00:00:00"/>
    <s v="فيكايو  توموري"/>
    <s v="تشيلسي"/>
    <x v="5"/>
    <n v="28000000"/>
  </r>
  <r>
    <d v="2021-05-30T00:00:00"/>
    <s v="سيرجيو أجويرو"/>
    <s v="مانشستر سيتي"/>
    <x v="1"/>
    <n v="100000000"/>
  </r>
  <r>
    <d v="2021-01-28T00:00:00"/>
    <s v="مصطفى محمد"/>
    <s v="الزمالك"/>
    <x v="19"/>
    <n v="1720000"/>
  </r>
  <r>
    <d v="2021-01-08T00:00:00"/>
    <s v="سيباستيان هولر"/>
    <s v="وست هام يونايتد"/>
    <x v="50"/>
    <n v="22500000"/>
  </r>
  <r>
    <d v="2020-10-18T00:00:00"/>
    <s v="كي هفرتز"/>
    <s v="باير ليفركوزن"/>
    <x v="8"/>
    <n v="81000000"/>
  </r>
  <r>
    <d v="2020-10-07T00:00:00"/>
    <s v="تياجو الكانترا"/>
    <s v="بايرن ميونخ"/>
    <x v="3"/>
    <n v="55679999.999999993"/>
  </r>
  <r>
    <d v="2020-09-01T00:00:00"/>
    <s v="أرثر ميلو"/>
    <s v="برشلونة"/>
    <x v="29"/>
    <n v="700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57">
  <r>
    <d v="2026-06-20T00:00:00"/>
    <s v="محمد ناصر مودي"/>
    <x v="0"/>
    <s v="الأهلي"/>
    <s v="انتقال - انتقال حر"/>
  </r>
  <r>
    <d v="2026-06-15T00:00:00"/>
    <s v="مارك كوكوريلا​ ساستا"/>
    <x v="1"/>
    <s v="ريال مدريد"/>
    <s v="انتقال - 51,000,000  جنيه استرليني"/>
  </r>
  <r>
    <d v="2026-05-29T00:00:00"/>
    <s v="أنثوني جوردون"/>
    <x v="2"/>
    <s v="برشلونة"/>
    <s v="انتقال - 69,000,000  جنيه استرليني"/>
  </r>
  <r>
    <d v="2026-02-10T00:00:00"/>
    <s v="محمد حمدي"/>
    <x v="0"/>
    <s v="بيراميدز"/>
    <s v="انتقال - غير معلنة"/>
  </r>
  <r>
    <d v="2026-02-08T00:00:00"/>
    <s v="محمود كهربا"/>
    <x v="3"/>
    <s v="إنبي"/>
    <s v="اعارة - غير معلنة"/>
  </r>
  <r>
    <d v="2026-02-08T00:00:00"/>
    <s v="بلاتي توريه"/>
    <x v="4"/>
    <s v="الأهلي طرابلس"/>
    <s v="انتقال - غير معلنة"/>
  </r>
  <r>
    <d v="2026-02-04T00:00:00"/>
    <s v="أحمد عبد القادر"/>
    <x v="5"/>
    <s v="الكرمة"/>
    <s v="انتقال - غير معلنة"/>
  </r>
  <r>
    <d v="2026-02-04T00:00:00"/>
    <s v="نجولو كانتي"/>
    <x v="6"/>
    <s v="فنربخشة"/>
    <s v="انتقال - غير معلنة"/>
  </r>
  <r>
    <d v="2026-02-04T00:00:00"/>
    <s v="يوسف النصيري"/>
    <x v="7"/>
    <s v="الاتحاد"/>
    <s v="انتقال - غير معلنة"/>
  </r>
  <r>
    <d v="2026-02-03T00:00:00"/>
    <s v="مصطفي ياسر شكشك"/>
    <x v="0"/>
    <s v="الأهلي طرابلس"/>
    <s v="اعارة - غير معلنة"/>
  </r>
  <r>
    <d v="2026-02-03T00:00:00"/>
    <s v="محمود عماد"/>
    <x v="8"/>
    <s v="الاتحاد السكندري"/>
    <s v="اعارة - غير معلنة"/>
  </r>
  <r>
    <d v="2026-02-02T00:00:00"/>
    <s v="إبراهيم عادل"/>
    <x v="9"/>
    <s v="نادي نوردشيلاند"/>
    <s v="اعارة - غير معلنة"/>
  </r>
  <r>
    <d v="2026-02-02T00:00:00"/>
    <s v="كريم بنزيما"/>
    <x v="6"/>
    <s v="الهلال السعودي"/>
    <s v="انتقال - انتقال حر"/>
  </r>
  <r>
    <d v="2026-02-02T00:00:00"/>
    <s v="اديمولا لوكمان"/>
    <x v="10"/>
    <s v="أتلتيكو مدريد"/>
    <s v="انتقال - غير معلنة"/>
  </r>
  <r>
    <d v="2026-02-02T00:00:00"/>
    <s v="يورجن ستراند لارسن"/>
    <x v="11"/>
    <s v="كريستال بالاس"/>
    <s v="انتقال - غير معلنة"/>
  </r>
  <r>
    <d v="2026-02-01T00:00:00"/>
    <s v="حمزة عبد الكريم"/>
    <x v="5"/>
    <s v="برشلونة اتليتك"/>
    <s v="اعارة - غير معلنة"/>
  </r>
  <r>
    <d v="2026-01-30T00:00:00"/>
    <s v="نيتس جراديشار"/>
    <x v="5"/>
    <s v="يوجيبيست"/>
    <s v="اعارة - غير معلنة"/>
  </r>
  <r>
    <d v="2026-01-30T00:00:00"/>
    <s v="محمد عادل"/>
    <x v="12"/>
    <s v="المقاولون العرب"/>
    <s v="اعارة - غير معلنة"/>
  </r>
  <r>
    <d v="2026-01-29T00:00:00"/>
    <s v="حسين فيصل"/>
    <x v="13"/>
    <s v="المقاولون العرب"/>
    <s v="اعارة - غير معلنة"/>
  </r>
  <r>
    <d v="2026-01-29T00:00:00"/>
    <s v="أحمد محمد فؤاد"/>
    <x v="14"/>
    <s v="المقاولون العرب"/>
    <s v="انتقال - غير معلنة"/>
  </r>
  <r>
    <d v="2026-01-29T00:00:00"/>
    <s v="هادي رياض"/>
    <x v="15"/>
    <s v="الأهلي"/>
    <s v="انتقال - غير معلنة"/>
  </r>
  <r>
    <d v="2026-01-25T00:00:00"/>
    <s v="عبد الرحمن مجدى"/>
    <x v="4"/>
    <s v="الاتحاد السكندري"/>
    <s v="اعارة - غير معلنة"/>
  </r>
  <r>
    <d v="2026-01-24T00:00:00"/>
    <s v="أحمد عابدين"/>
    <x v="5"/>
    <s v="سيراميكا كليوباترا"/>
    <s v="اعارة - غير معلنة"/>
  </r>
  <r>
    <d v="2026-01-22T00:00:00"/>
    <s v="يوسف بلعمري"/>
    <x v="16"/>
    <s v="الأهلي"/>
    <s v="انتقال - غير معلنة"/>
  </r>
  <r>
    <d v="2026-01-22T00:00:00"/>
    <s v="ناصر ماهر"/>
    <x v="17"/>
    <s v="بيراميدز"/>
    <s v="انتقال - غير معلنة"/>
  </r>
  <r>
    <d v="2026-01-21T00:00:00"/>
    <s v="عمرو الجزار"/>
    <x v="8"/>
    <s v="الأهلي"/>
    <s v="انتقال - غير معلنة"/>
  </r>
  <r>
    <d v="2026-01-21T00:00:00"/>
    <s v="أحمد رضا"/>
    <x v="5"/>
    <s v="البنك الأهلي"/>
    <s v="اعارة - غير معلنة"/>
  </r>
  <r>
    <d v="2026-01-21T00:00:00"/>
    <s v="أحمد عيد"/>
    <x v="13"/>
    <s v="الأهلي"/>
    <s v="انتقال - غير معلنة"/>
  </r>
  <r>
    <d v="2026-01-20T00:00:00"/>
    <s v="محمد عبدالله"/>
    <x v="5"/>
    <s v="سيراميكا كليوباترا"/>
    <s v="اعارة - غير معلنة"/>
  </r>
  <r>
    <d v="2026-01-19T00:00:00"/>
    <s v="جاك هاريسون"/>
    <x v="18"/>
    <s v="فيورنتينا"/>
    <s v="اعارة - غير معلنة"/>
  </r>
  <r>
    <d v="2026-01-19T00:00:00"/>
    <s v="عمر كمال عبد الواحد"/>
    <x v="5"/>
    <s v="سيراميكا كليوباترا"/>
    <s v="اعارة - غير معلنة"/>
  </r>
  <r>
    <d v="2026-01-19T00:00:00"/>
    <s v="مروان عثمان"/>
    <x v="12"/>
    <s v="الأهلي"/>
    <s v="اعارة - غير معلنة"/>
  </r>
  <r>
    <d v="2026-01-19T00:00:00"/>
    <s v="مارك جيهي"/>
    <x v="19"/>
    <s v="مانشستر سيتي"/>
    <s v="انتقال - غير معلنة"/>
  </r>
  <r>
    <d v="2026-01-18T00:00:00"/>
    <s v="كلاوديو ايشيفيري"/>
    <x v="20"/>
    <s v="غيرونا"/>
    <s v="اعارة - غير معلنة"/>
  </r>
  <r>
    <d v="2026-01-17T00:00:00"/>
    <s v="جون سوليس"/>
    <x v="21"/>
    <s v="برمنجهام سيتي"/>
    <s v="اعارة - غير معلنة"/>
  </r>
  <r>
    <d v="2026-01-16T00:00:00"/>
    <s v="مصطفي العش"/>
    <x v="5"/>
    <s v="المصري"/>
    <s v="اعارة - غير معلنة"/>
  </r>
  <r>
    <d v="2026-01-16T00:00:00"/>
    <s v="مارتن ساتريانو"/>
    <x v="22"/>
    <s v="خيتافي"/>
    <s v="اعارة - غير معلنة"/>
  </r>
  <r>
    <d v="2026-01-15T00:00:00"/>
    <s v="أحمد نادر حواش"/>
    <x v="0"/>
    <s v="المقاولون العرب"/>
    <s v="اعارة - غير معلنة"/>
  </r>
  <r>
    <d v="2026-01-15T00:00:00"/>
    <s v="حازم محمد العسكري"/>
    <x v="23"/>
    <s v="المقاولون العرب"/>
    <s v="اعارة - غير معلنة"/>
  </r>
  <r>
    <d v="2026-01-15T00:00:00"/>
    <s v="مصطفى مطاوع"/>
    <x v="24"/>
    <s v="الجونة"/>
    <s v="اعارة - غير معلنة"/>
  </r>
  <r>
    <d v="2026-01-13T00:00:00"/>
    <s v="جواو كانسيلو"/>
    <x v="25"/>
    <s v="برشلونة"/>
    <s v="اعارة - غير معلنة"/>
  </r>
  <r>
    <d v="2026-01-13T00:00:00"/>
    <s v="محمد مجدي  قفشة"/>
    <x v="5"/>
    <s v="الاتحاد السكندري"/>
    <s v="اعارة - غير معلنة"/>
  </r>
  <r>
    <d v="2026-01-12T00:00:00"/>
    <s v="أسامة الزمراوي"/>
    <x v="26"/>
    <s v="المصري"/>
    <s v="اعارة - غير معلنة"/>
  </r>
  <r>
    <d v="2026-01-12T00:00:00"/>
    <s v="بريان مادجو"/>
    <x v="27"/>
    <s v="أستون فيلا"/>
    <s v="انتقال - غير معلنة"/>
  </r>
  <r>
    <d v="2026-01-11T00:00:00"/>
    <s v="يسري وحيد"/>
    <x v="8"/>
    <s v="الاتحاد السكندري"/>
    <s v="اعارة - غير معلنة"/>
  </r>
  <r>
    <d v="2026-01-11T00:00:00"/>
    <s v="خالد عبد الفتاح"/>
    <x v="12"/>
    <s v="الاتحاد السكندري"/>
    <s v="اعارة - غير معلنة"/>
  </r>
  <r>
    <d v="2026-01-11T00:00:00"/>
    <s v="بابلو ماري فيلار"/>
    <x v="28"/>
    <s v="الهلال السعودي"/>
    <s v="انتقال - غير معلنة"/>
  </r>
  <r>
    <d v="2026-01-09T00:00:00"/>
    <s v="محمود عبد العاطي"/>
    <x v="4"/>
    <s v="الاتحاد السكندري"/>
    <s v="انتقال - غير معلنة"/>
  </r>
  <r>
    <d v="2026-01-09T00:00:00"/>
    <s v="أنطوان سيمنيو"/>
    <x v="29"/>
    <s v="مانشستر سيتي"/>
    <s v="انتقال - 64,000,000  جنيه استرليني"/>
  </r>
  <r>
    <d v="2026-01-09T00:00:00"/>
    <s v="حمزة رفيعة"/>
    <x v="30"/>
    <s v="الترجي"/>
    <s v="انتقال - غير معلنة"/>
  </r>
  <r>
    <d v="2026-01-09T00:00:00"/>
    <s v="صلاح مصدق"/>
    <x v="17"/>
    <s v="الوداد الرياضي"/>
    <s v="انتقال - انتقال حر"/>
  </r>
  <r>
    <d v="2026-01-08T00:00:00"/>
    <s v="عبد الرحمن جودة"/>
    <x v="4"/>
    <s v="الاتحاد السكندري"/>
    <s v="اعارة - غير معلنة"/>
  </r>
  <r>
    <d v="2026-01-03T00:00:00"/>
    <s v="حامد الحمدان"/>
    <x v="15"/>
    <s v="بيراميدز"/>
    <s v="انتقال - غير معلنة"/>
  </r>
  <r>
    <d v="2025-12-25T00:00:00"/>
    <s v="عبدالحميد معالي"/>
    <x v="17"/>
    <s v="إتحاد طنجة"/>
    <s v="انتقال - انتقال حر"/>
  </r>
  <r>
    <d v="2025-12-23T00:00:00"/>
    <s v="إندريك"/>
    <x v="31"/>
    <s v="ليون"/>
    <s v="اعارة - غير معلنة"/>
  </r>
  <r>
    <d v="2025-10-24T00:00:00"/>
    <s v="حكيم زياش"/>
    <x v="32"/>
    <s v="الوداد الرياضي"/>
    <s v="انتقال - انتقال حر"/>
  </r>
  <r>
    <d v="2025-09-09T00:00:00"/>
    <s v="اوتيفو"/>
    <x v="33"/>
    <s v="القادسية"/>
    <s v="انتقال - غير معلنة"/>
  </r>
  <r>
    <d v="2025-09-07T00:00:00"/>
    <s v="حمزة المثلوثي"/>
    <x v="17"/>
    <s v="الصفاقسي"/>
    <s v="انتقال - انتقال حر"/>
  </r>
  <r>
    <d v="2025-09-07T00:00:00"/>
    <s v="بريسنيل كيمبيمبي"/>
    <x v="34"/>
    <s v="قطر"/>
    <s v="انتقال - غير معلنة"/>
  </r>
  <r>
    <d v="2025-09-02T00:00:00"/>
    <s v="مانويل أكانجي"/>
    <x v="20"/>
    <s v="إنتر ميلان"/>
    <s v="اعارة - غير معلنة"/>
  </r>
  <r>
    <d v="2025-09-02T00:00:00"/>
    <s v="نايف أكرد"/>
    <x v="35"/>
    <s v="مارسيليا"/>
    <s v="انتقال - غير معلنة"/>
  </r>
  <r>
    <d v="2025-09-02T00:00:00"/>
    <s v="إيدرسون"/>
    <x v="20"/>
    <s v="فنربخشة"/>
    <s v="انتقال - غير معلنة"/>
  </r>
  <r>
    <d v="2025-09-02T00:00:00"/>
    <s v="جيانلويجي دوناروما"/>
    <x v="34"/>
    <s v="مانشستر سيتي"/>
    <s v="اعارة - غير معلنة"/>
  </r>
  <r>
    <d v="2025-09-02T00:00:00"/>
    <s v="ايلكاي جوندوجان"/>
    <x v="20"/>
    <s v="جالاتا سراي"/>
    <s v="انتقال - غير معلنة"/>
  </r>
  <r>
    <d v="2025-09-02T00:00:00"/>
    <s v="يوان ويسا"/>
    <x v="36"/>
    <s v="نيوكاسل يونايتد"/>
    <s v="انتقال - غير معلنة"/>
  </r>
  <r>
    <d v="2025-09-02T00:00:00"/>
    <s v="هارفي إليوت"/>
    <x v="37"/>
    <s v="أستون فيلا"/>
    <s v="اعارة - غير معلنة"/>
  </r>
  <r>
    <d v="2025-09-01T00:00:00"/>
    <s v="فاكوندو بونانوتي"/>
    <x v="38"/>
    <s v="تشيلسي"/>
    <s v="اعارة - غير معلنة"/>
  </r>
  <r>
    <d v="2025-09-01T00:00:00"/>
    <s v="إليف إلماس"/>
    <x v="39"/>
    <s v="نابولي"/>
    <s v="اعارة - غير معلنة"/>
  </r>
  <r>
    <d v="2025-09-01T00:00:00"/>
    <s v="بلال الخنوس"/>
    <x v="40"/>
    <s v="شتوتجارت"/>
    <s v="اعارة - غير معلنة"/>
  </r>
  <r>
    <d v="2025-09-01T00:00:00"/>
    <s v="الكسندر اساك"/>
    <x v="2"/>
    <s v="ليفربول"/>
    <s v="انتقال - 125,000,000  جنيه استرليني"/>
  </r>
  <r>
    <d v="2025-09-01T00:00:00"/>
    <s v="إيدرسون"/>
    <x v="20"/>
    <s v="فنربخشة"/>
    <s v="انتقال - غير معلنة"/>
  </r>
  <r>
    <d v="2025-09-01T00:00:00"/>
    <s v="أليكس خيمينيز"/>
    <x v="41"/>
    <s v="بورنموث"/>
    <s v="انتقال - غير معلنة"/>
  </r>
  <r>
    <d v="2025-09-01T00:00:00"/>
    <s v="نيكولاس جونزاليز"/>
    <x v="42"/>
    <s v="أتلتيكو مدريد"/>
    <s v="اعارة - غير معلنة"/>
  </r>
  <r>
    <d v="2025-09-01T00:00:00"/>
    <s v="فيكتور لينديلوف"/>
    <x v="43"/>
    <s v="أستون فيلا"/>
    <s v="انتقال - انتقال حر"/>
  </r>
  <r>
    <d v="2025-09-01T00:00:00"/>
    <s v="يوسف أكتشيشيك"/>
    <x v="7"/>
    <s v="الهلال السعودي"/>
    <s v="انتقال - غير معلنة"/>
  </r>
  <r>
    <d v="2025-09-01T00:00:00"/>
    <s v="بييرو هينكابي"/>
    <x v="44"/>
    <s v="آرسنال"/>
    <s v="اعارة - غير معلنة"/>
  </r>
  <r>
    <d v="2025-09-01T00:00:00"/>
    <s v="جيورجيس ميكاوتادزي"/>
    <x v="22"/>
    <s v="فياريال"/>
    <s v="انتقال - غير معلنة"/>
  </r>
  <r>
    <d v="2025-09-01T00:00:00"/>
    <s v="راسموس هويلوند"/>
    <x v="43"/>
    <s v="نابولي"/>
    <s v="اعارة - غير معلنة"/>
  </r>
  <r>
    <d v="2025-09-01T00:00:00"/>
    <s v="ماركو أسنسيو"/>
    <x v="34"/>
    <s v="فنربخشة"/>
    <s v="انتقال - غير معلنة"/>
  </r>
  <r>
    <d v="2025-08-30T00:00:00"/>
    <s v="نيكولو سافونا"/>
    <x v="42"/>
    <s v="نوتينجهام فورست"/>
    <s v="انتقال - 15,000,000  يورو"/>
  </r>
  <r>
    <d v="2025-08-30T00:00:00"/>
    <s v="كريستوفر نكونو"/>
    <x v="1"/>
    <s v="ميلان"/>
    <s v="انتقال - 37,000,000  يورو"/>
  </r>
  <r>
    <d v="2025-08-30T00:00:00"/>
    <s v="نيك وولتيماد"/>
    <x v="45"/>
    <s v="نيوكاسل يونايتد"/>
    <s v="انتقال - 85,000,000  يورو"/>
  </r>
  <r>
    <d v="2025-08-30T00:00:00"/>
    <s v="أندرياس بيريرا"/>
    <x v="46"/>
    <s v="بالميراس"/>
    <s v="انتقال - 10,000,000  يورو"/>
  </r>
  <r>
    <d v="2025-08-30T00:00:00"/>
    <s v="أليخاندرو جارناتشو"/>
    <x v="43"/>
    <s v="تشيلسي"/>
    <s v="انتقال - 40,000,000  جنيه استرليني"/>
  </r>
  <r>
    <d v="2025-08-30T00:00:00"/>
    <s v="ماتيوس فرنانديز"/>
    <x v="47"/>
    <s v="وست هام يونايتد"/>
    <s v="انتقال - 42,000,000  جنيه استرليني"/>
  </r>
  <r>
    <d v="2025-08-30T00:00:00"/>
    <s v="سونغوتو ماغاسا"/>
    <x v="48"/>
    <s v="وست هام يونايتد"/>
    <s v="انتقال - 17,000,000  يورو"/>
  </r>
  <r>
    <d v="2025-08-29T00:00:00"/>
    <s v="تشافي سيمونز"/>
    <x v="39"/>
    <s v="توتنهام هوتسبير"/>
    <s v="انتقال - 65,000,000  يورو"/>
  </r>
  <r>
    <d v="2025-08-25T00:00:00"/>
    <s v="كريستجان أسلاني"/>
    <x v="49"/>
    <s v="تورينو"/>
    <s v="اعارة - غير معلنة"/>
  </r>
  <r>
    <d v="2025-08-25T00:00:00"/>
    <s v="زهير المترجي"/>
    <x v="14"/>
    <s v="الوداد الرياضي"/>
    <s v="انتقال - غير معلنة"/>
  </r>
  <r>
    <d v="2025-08-24T00:00:00"/>
    <s v="ريناتو سانشيز"/>
    <x v="34"/>
    <s v="باناثينايكوس اثينا"/>
    <s v="اعارة - غير معلنة"/>
  </r>
  <r>
    <d v="2025-08-23T00:00:00"/>
    <s v="محمود كهربا"/>
    <x v="50"/>
    <s v="القادسية الكويتي"/>
    <s v="انتقال - انتقال حر"/>
  </r>
  <r>
    <d v="2025-08-23T00:00:00"/>
    <s v="إيبيرتشي إيزي"/>
    <x v="19"/>
    <s v="آرسنال"/>
    <s v="انتقال - 67,000,000  جنيه استرليني"/>
  </r>
  <r>
    <d v="2025-08-21T00:00:00"/>
    <s v="أمين عدلي"/>
    <x v="44"/>
    <s v="بورنموث"/>
    <s v="انتقال - 25,000,000  جنيه استرليني"/>
  </r>
  <r>
    <d v="2025-08-21T00:00:00"/>
    <s v="نوح أوكافور"/>
    <x v="41"/>
    <s v="ليدز يونايتد"/>
    <s v="انتقال - 18,000,000  جنيه استرليني"/>
  </r>
  <r>
    <d v="2025-08-21T00:00:00"/>
    <s v="أنطونيو سانابريا"/>
    <x v="51"/>
    <s v="نادي كريمونيسي"/>
    <s v="انتقال - 2,500,000  يورو"/>
  </r>
  <r>
    <d v="2025-08-21T00:00:00"/>
    <s v="أوسكار كليمنتي مويس"/>
    <x v="52"/>
    <s v="جراسهوبرز"/>
    <s v="انتقال - انتقال حر"/>
  </r>
  <r>
    <d v="2025-08-21T00:00:00"/>
    <s v="ايكر لوسادا"/>
    <x v="53"/>
    <s v="ليفانتي"/>
    <s v="اعارة - غير معلنة"/>
  </r>
  <r>
    <d v="2025-08-19T00:00:00"/>
    <s v="جاكسون تشاتشوا"/>
    <x v="54"/>
    <s v="وولفرهامبتون واندررز"/>
    <s v="انتقال - غير معلنة"/>
  </r>
  <r>
    <d v="2025-08-18T00:00:00"/>
    <s v="أرنود كاليمويندو"/>
    <x v="55"/>
    <s v="نوتينجهام فورست"/>
    <s v="انتقال - غير معلنة"/>
  </r>
  <r>
    <d v="2025-08-18T00:00:00"/>
    <s v="ماراش كومبولا"/>
    <x v="56"/>
    <s v="ريال مايوركا"/>
    <s v="اعارة - غير معلنة"/>
  </r>
  <r>
    <d v="2025-08-17T00:00:00"/>
    <s v="نوردي موكيلي ميولري"/>
    <x v="34"/>
    <s v="سندرلاند"/>
    <s v="انتقال - غير معلنة"/>
  </r>
  <r>
    <d v="2025-08-17T00:00:00"/>
    <s v="نيكولا زالوسكي"/>
    <x v="49"/>
    <s v="أتلانتا"/>
    <s v="انتقال - غير معلنة"/>
  </r>
  <r>
    <d v="2025-08-13T00:00:00"/>
    <s v="مالك ثياو"/>
    <x v="41"/>
    <s v="نيوكاسل يونايتد"/>
    <s v="انتقال - غير معلنة"/>
  </r>
  <r>
    <d v="2025-08-12T00:00:00"/>
    <s v="جاك جريلش"/>
    <x v="20"/>
    <s v="إيفرتون"/>
    <s v="اعارة - غير معلنة"/>
  </r>
  <r>
    <d v="2025-08-12T00:00:00"/>
    <s v="إليا زبارني"/>
    <x v="29"/>
    <s v="باريس سان جيرمان"/>
    <s v="انتقال - غير معلنة"/>
  </r>
  <r>
    <d v="2025-08-12T00:00:00"/>
    <s v="ألفارو موراتا"/>
    <x v="57"/>
    <s v="كالتشيو كومو"/>
    <s v="انتقال - غير معلنة"/>
  </r>
  <r>
    <d v="2025-08-12T00:00:00"/>
    <s v="عمر الديرت"/>
    <x v="58"/>
    <s v="سندرلاند"/>
    <s v="انتقال - غير معلنة"/>
  </r>
  <r>
    <d v="2025-08-10T00:00:00"/>
    <s v="اينيجو مارتينيز"/>
    <x v="59"/>
    <s v="النصر"/>
    <s v="انتقال - غير معلنة"/>
  </r>
  <r>
    <d v="2025-08-10T00:00:00"/>
    <s v="لوكاس شوفالييه"/>
    <x v="60"/>
    <s v="باريس سان جيرمان"/>
    <s v="انتقال - غير معلنة"/>
  </r>
  <r>
    <d v="2025-08-10T00:00:00"/>
    <s v="أرثر ماسواكو"/>
    <x v="61"/>
    <s v="سندرلاند"/>
    <s v="انتقال - غير معلنة"/>
  </r>
  <r>
    <d v="2025-08-09T00:00:00"/>
    <s v="بنيامين سيسكو"/>
    <x v="39"/>
    <s v="مانشستر يونايتد"/>
    <s v="انتقال - 74,000,000  جنيه استرليني"/>
  </r>
  <r>
    <d v="2025-08-08T00:00:00"/>
    <s v="دوشان تاديتش"/>
    <x v="7"/>
    <s v="الوحدة"/>
    <s v="انتقال - انتقال حر"/>
  </r>
  <r>
    <d v="2025-08-08T00:00:00"/>
    <s v="ألفي ديفين"/>
    <x v="62"/>
    <s v="بريستون نورث ايند"/>
    <s v="اعارة - غير معلنة"/>
  </r>
  <r>
    <d v="2025-08-08T00:00:00"/>
    <s v="فلوران توفان"/>
    <x v="63"/>
    <s v="لانس"/>
    <s v="انتقال - 6,000,000  يورو"/>
  </r>
  <r>
    <d v="2025-08-07T00:00:00"/>
    <s v="مصطفى زيكو"/>
    <x v="23"/>
    <s v="بيراميدز"/>
    <s v="انتقال - غير معلنة"/>
  </r>
  <r>
    <d v="2025-08-07T00:00:00"/>
    <s v="محمود جاد"/>
    <x v="13"/>
    <s v="بيراميدز"/>
    <s v="انتقال - غير معلنة"/>
  </r>
  <r>
    <d v="2025-08-06T00:00:00"/>
    <s v="مصطفي مخلوف"/>
    <x v="5"/>
    <s v="نادي مودرن سبورت"/>
    <s v="اعارة - غير معلنة"/>
  </r>
  <r>
    <d v="2025-08-06T00:00:00"/>
    <s v="رضا سليم"/>
    <x v="5"/>
    <s v="الجيش الملكي"/>
    <s v="اعارة - غير معلنة"/>
  </r>
  <r>
    <d v="2025-08-06T00:00:00"/>
    <s v="أحمد سمير"/>
    <x v="64"/>
    <s v="سيراميكا كليوباترا"/>
    <s v="انتقال - انتقال حر"/>
  </r>
  <r>
    <d v="2025-08-06T00:00:00"/>
    <s v="كيرنان دوسبوري هول"/>
    <x v="1"/>
    <s v="إيفرتون"/>
    <s v="انتقال - 28,000,000  جنيه استرليني"/>
  </r>
  <r>
    <d v="2025-08-06T00:00:00"/>
    <s v="أحمد رفاعي"/>
    <x v="17"/>
    <s v="فاركو"/>
    <s v="انتقال - غير معلنة"/>
  </r>
  <r>
    <d v="2025-08-06T00:00:00"/>
    <s v="مصطفى الزناري"/>
    <x v="17"/>
    <s v="البنك الأهلي"/>
    <s v="انتقال - غير معلنة"/>
  </r>
  <r>
    <d v="2025-08-06T00:00:00"/>
    <s v="أردون يشاري"/>
    <x v="65"/>
    <s v="ميلان"/>
    <s v="انتقال - غير معلنة"/>
  </r>
  <r>
    <d v="2025-08-06T00:00:00"/>
    <s v="تيموثي ويه"/>
    <x v="42"/>
    <s v="مارسيليا"/>
    <s v="اعارة - غير معلنة"/>
  </r>
  <r>
    <d v="2025-08-05T00:00:00"/>
    <s v="سابا جوجليتشيدزه"/>
    <x v="66"/>
    <s v="أودينيزي"/>
    <s v="انتقال - غير معلنة"/>
  </r>
  <r>
    <d v="2025-08-05T00:00:00"/>
    <s v="فلاديمير كوفال"/>
    <x v="35"/>
    <s v="هوفنهايم"/>
    <s v="انتقال - انتقال حر"/>
  </r>
  <r>
    <d v="2025-08-05T00:00:00"/>
    <s v="سيمون سوم"/>
    <x v="67"/>
    <s v="فيورنتينا"/>
    <s v="انتقال - غير معلنة"/>
  </r>
  <r>
    <d v="2025-08-05T00:00:00"/>
    <s v="فيفور أكيم"/>
    <x v="12"/>
    <s v="الاتحاد السكندري"/>
    <s v="اعارة - غير معلنة"/>
  </r>
  <r>
    <d v="2025-08-05T00:00:00"/>
    <s v="تايلر مورتون"/>
    <x v="37"/>
    <s v="ليون"/>
    <s v="انتقال - غير معلنة"/>
  </r>
  <r>
    <d v="2025-08-05T00:00:00"/>
    <s v="أبوبكر ليادي"/>
    <x v="68"/>
    <s v="الاتحاد السكندري"/>
    <s v="انتقال - غير معلنة"/>
  </r>
  <r>
    <d v="2025-08-04T00:00:00"/>
    <s v="توتا"/>
    <x v="69"/>
    <s v="الدحيل"/>
    <s v="انتقال - غير معلنة"/>
  </r>
  <r>
    <d v="2025-08-04T00:00:00"/>
    <s v="جونسالو جيديس"/>
    <x v="11"/>
    <s v="ريال سوسييداد"/>
    <s v="انتقال - غير معلنة"/>
  </r>
  <r>
    <d v="2025-08-03T00:00:00"/>
    <s v="سعود عبد الحميد"/>
    <x v="56"/>
    <s v="لانس"/>
    <s v="اعارة - غير معلنة"/>
  </r>
  <r>
    <d v="2025-08-03T00:00:00"/>
    <s v="اينيجو مارتينيز"/>
    <x v="59"/>
    <s v="النصر"/>
    <s v="انتقال - غير معلنة"/>
  </r>
  <r>
    <d v="2025-08-03T00:00:00"/>
    <s v="جواو بالينيا"/>
    <x v="70"/>
    <s v="توتنهام هوتسبير"/>
    <s v="اعارة - غير معلنة"/>
  </r>
  <r>
    <d v="2025-08-02T00:00:00"/>
    <s v="شكري نجيب"/>
    <x v="71"/>
    <s v="المقاولون العرب"/>
    <s v="انتقال - انتقال حر"/>
  </r>
  <r>
    <d v="2025-08-02T00:00:00"/>
    <s v="علي معلول"/>
    <x v="5"/>
    <s v="الصفاقسي"/>
    <s v="انتقال - انتقال حر"/>
  </r>
  <r>
    <d v="2025-07-31T00:00:00"/>
    <s v="أحمد حسن كوكا"/>
    <x v="72"/>
    <s v="الاتفاق"/>
    <s v="انتقال - انتقال حر"/>
  </r>
  <r>
    <d v="2025-07-31T00:00:00"/>
    <s v="سيف العجوز"/>
    <x v="14"/>
    <s v="كهرباء الإسماعيلية"/>
    <s v="اعارة - غير معلنة"/>
  </r>
  <r>
    <d v="2025-07-31T00:00:00"/>
    <s v="بييري إميريك اوباميونج"/>
    <x v="73"/>
    <s v="مارسيليا"/>
    <s v="انتقال - انتقال حر"/>
  </r>
  <r>
    <d v="2025-07-31T00:00:00"/>
    <s v="مصطفى شلبي"/>
    <x v="17"/>
    <s v="البنك الأهلي"/>
    <s v="انتقال - غير معلنة"/>
  </r>
  <r>
    <d v="2025-07-31T00:00:00"/>
    <s v="عمر الوحش"/>
    <x v="71"/>
    <s v="المقاولون العرب"/>
    <s v="انتقال - غير معلنة"/>
  </r>
  <r>
    <d v="2025-07-30T00:00:00"/>
    <s v="لويس دياز"/>
    <x v="37"/>
    <s v="بايرن ميونخ"/>
    <s v="انتقال - 70,000,000  يورو"/>
  </r>
  <r>
    <d v="2025-07-30T00:00:00"/>
    <s v="إسلام جابر"/>
    <x v="68"/>
    <s v="المقاولون العرب"/>
    <s v="انتقال - انتقال حر"/>
  </r>
  <r>
    <d v="2025-07-30T00:00:00"/>
    <s v="فيكتور أوسمين"/>
    <x v="74"/>
    <s v="جالاتا سراي"/>
    <s v="انتقال - 75,000,000  يورو"/>
  </r>
  <r>
    <d v="2025-07-29T00:00:00"/>
    <s v="زكريا أبوخلال"/>
    <x v="75"/>
    <s v="تورينو"/>
    <s v="انتقال - غير معلنة"/>
  </r>
  <r>
    <d v="2025-07-29T00:00:00"/>
    <s v="جواو فيليكس"/>
    <x v="1"/>
    <s v="النصر"/>
    <s v="انتقال - غير معلنة"/>
  </r>
  <r>
    <d v="2025-07-29T00:00:00"/>
    <s v="جيمس ترافورد"/>
    <x v="76"/>
    <s v="مانشستر سيتي"/>
    <s v="انتقال - غير معلنة"/>
  </r>
  <r>
    <d v="2025-07-29T00:00:00"/>
    <s v="احمد ربيع عطيه"/>
    <x v="8"/>
    <s v="الزمالك"/>
    <s v="انتقال - غير معلنة"/>
  </r>
  <r>
    <d v="2025-07-28T00:00:00"/>
    <s v="محمد إسماعيل محمد"/>
    <x v="23"/>
    <s v="الزمالك"/>
    <s v="انتقال - غير معلنة"/>
  </r>
  <r>
    <d v="2025-07-28T00:00:00"/>
    <s v="عمرو حسام"/>
    <x v="23"/>
    <s v="وادي دجلة"/>
    <s v="انتقال - غير معلنة"/>
  </r>
  <r>
    <d v="2025-07-28T00:00:00"/>
    <s v="ياسر الشهراني"/>
    <x v="25"/>
    <s v="القادسية"/>
    <s v="انتقال - انتقال حر"/>
  </r>
  <r>
    <d v="2025-07-27T00:00:00"/>
    <s v="شيما اندريس"/>
    <x v="31"/>
    <s v="شتوتجارت"/>
    <s v="انتقال - 3,000,000  يورو"/>
  </r>
  <r>
    <d v="2025-07-27T00:00:00"/>
    <s v="ادم رجم"/>
    <x v="77"/>
    <s v="نادي مودرن سبورت"/>
    <s v="انتقال - انتقال حر"/>
  </r>
  <r>
    <d v="2025-07-27T00:00:00"/>
    <s v="محمد عبدالغني"/>
    <x v="8"/>
    <s v="غزل المحلة"/>
    <s v="انتقال - غير معلنة"/>
  </r>
  <r>
    <d v="2025-07-26T00:00:00"/>
    <s v="يوسف سيد عبد الحفيظ"/>
    <x v="5"/>
    <s v="فاركو"/>
    <s v="اعارة - غير معلنة"/>
  </r>
  <r>
    <d v="2025-07-26T00:00:00"/>
    <s v="عبدلله السعيد"/>
    <x v="78"/>
    <s v="الجونة"/>
    <s v="انتقال - غير معلنة"/>
  </r>
  <r>
    <d v="2025-07-26T00:00:00"/>
    <s v="وسام ابو علي"/>
    <x v="5"/>
    <s v="كولومبوس كرو"/>
    <s v="انتقال - 7,500,000  دولار أمريكى"/>
  </r>
  <r>
    <d v="2025-07-26T00:00:00"/>
    <s v="فيكتور جيوكيرز"/>
    <x v="79"/>
    <s v="آرسنال"/>
    <s v="انتقال - غير معلنة"/>
  </r>
  <r>
    <d v="2025-07-26T00:00:00"/>
    <s v="رودريجو دي بول"/>
    <x v="80"/>
    <s v="انتر ميامى"/>
    <s v="اعارة - غير معلنة"/>
  </r>
  <r>
    <d v="2025-07-26T00:00:00"/>
    <s v="أحمد بلية"/>
    <x v="81"/>
    <s v="الجونة"/>
    <s v="انتقال - غير معلنة"/>
  </r>
  <r>
    <d v="2025-07-24T00:00:00"/>
    <s v="سام مرسى"/>
    <x v="82"/>
    <s v="نادي الكويت"/>
    <s v="انتقال - انتقال حر"/>
  </r>
  <r>
    <d v="2025-07-24T00:00:00"/>
    <s v="جواو ماريو نيتو"/>
    <x v="83"/>
    <s v="يوفنتوس"/>
    <s v="انتقال - غير معلنة"/>
  </r>
  <r>
    <d v="2025-07-23T00:00:00"/>
    <s v="اشلى يونج"/>
    <x v="84"/>
    <s v="إبسويتش تاون"/>
    <s v="انتقال - انتقال حر"/>
  </r>
  <r>
    <d v="2025-07-23T00:00:00"/>
    <s v="ماركوس راشفورد"/>
    <x v="43"/>
    <s v="برشلونة"/>
    <s v="اعارة - غير معلنة"/>
  </r>
  <r>
    <d v="2025-07-23T00:00:00"/>
    <s v="عمرو السولية"/>
    <x v="5"/>
    <s v="سيراميكا كليوباترا"/>
    <s v="انتقال - انتقال حر"/>
  </r>
  <r>
    <d v="2025-07-23T00:00:00"/>
    <s v="روبرتو فيرمينو"/>
    <x v="85"/>
    <s v="السد"/>
    <s v="انتقال - 7,000,000  يورو"/>
  </r>
  <r>
    <d v="2025-07-23T00:00:00"/>
    <s v="هوجو اكتيك"/>
    <x v="69"/>
    <s v="ليفربول"/>
    <s v="انتقال - غير معلنة"/>
  </r>
  <r>
    <d v="2025-07-22T00:00:00"/>
    <s v="إبراهيم عادل"/>
    <x v="4"/>
    <s v="نادي الجزيرة"/>
    <s v="انتقال - غير معلنة"/>
  </r>
  <r>
    <d v="2025-07-21T00:00:00"/>
    <s v="بريان مبيومو"/>
    <x v="36"/>
    <s v="مانشستر يونايتد"/>
    <s v="انتقال - غير معلنة"/>
  </r>
  <r>
    <d v="2025-07-20T00:00:00"/>
    <s v="جون أوكويي إيبوكا"/>
    <x v="13"/>
    <s v="الاتحاد السكندري"/>
    <s v="انتقال - غير معلنة"/>
  </r>
  <r>
    <d v="2025-07-20T00:00:00"/>
    <s v="كريم وليد نيدفيد"/>
    <x v="5"/>
    <s v="سيراميكا كليوباترا"/>
    <s v="انتقال - غير معلنة"/>
  </r>
  <r>
    <d v="2025-07-19T00:00:00"/>
    <s v="عبده يحيى"/>
    <x v="86"/>
    <s v="سموحة"/>
    <s v="اعارة - غير معلنة"/>
  </r>
  <r>
    <d v="2025-07-18T00:00:00"/>
    <s v="نوني مادويك"/>
    <x v="1"/>
    <s v="آرسنال"/>
    <s v="انتقال - 52,000,000  جنيه استرليني"/>
  </r>
  <r>
    <d v="2025-07-18T00:00:00"/>
    <s v="ايدان ديوب"/>
    <x v="48"/>
    <s v="سيركل بروج"/>
    <s v="اعارة - غير معلنة"/>
  </r>
  <r>
    <d v="2025-07-18T00:00:00"/>
    <s v="دانيلو أوليفيرا"/>
    <x v="87"/>
    <s v="بوتافوجو"/>
    <s v="انتقال - 25,000,000  يورو"/>
  </r>
  <r>
    <d v="2025-07-18T00:00:00"/>
    <s v="دينيس ميهاي دراجوس"/>
    <x v="88"/>
    <s v="ايوبسبور"/>
    <s v="اعارة - غير معلنة"/>
  </r>
  <r>
    <d v="2025-07-17T00:00:00"/>
    <s v="جودوين شيكا"/>
    <x v="64"/>
    <s v="نادي مودرن سبورت"/>
    <s v="انتقال - انتقال حر"/>
  </r>
  <r>
    <d v="2025-07-16T00:00:00"/>
    <s v="جوني كاردوسو"/>
    <x v="53"/>
    <s v="أتلتيكو مدريد"/>
    <s v="انتقال - غير معلنة"/>
  </r>
  <r>
    <d v="2025-07-16T00:00:00"/>
    <s v="يان ديوماندي"/>
    <x v="89"/>
    <s v="لايبزيج"/>
    <s v="انتقال - غير معلنة"/>
  </r>
  <r>
    <d v="2025-07-16T00:00:00"/>
    <s v="دوردي بيتروفيتش"/>
    <x v="1"/>
    <s v="بورنموث"/>
    <s v="انتقال - 25,000,000  جنيه استرليني"/>
  </r>
  <r>
    <d v="2025-07-15T00:00:00"/>
    <s v="أحمد شريف"/>
    <x v="14"/>
    <s v="الزمالك"/>
    <s v="انتقال - غير معلنة"/>
  </r>
  <r>
    <d v="2025-07-15T00:00:00"/>
    <s v="محمود ممدوح"/>
    <x v="90"/>
    <s v="نادي مودرن سبورت"/>
    <s v="انتقال - غير معلنة"/>
  </r>
  <r>
    <d v="2025-07-14T00:00:00"/>
    <s v="عمرو ناصر"/>
    <x v="14"/>
    <s v="الزمالك"/>
    <s v="انتقال - غير معلنة"/>
  </r>
  <r>
    <d v="2025-07-14T00:00:00"/>
    <s v="روني باردجي"/>
    <x v="91"/>
    <s v="برشلونة"/>
    <s v="انتقال - غير معلنة"/>
  </r>
  <r>
    <d v="2025-07-14T00:00:00"/>
    <s v="محمد شكري"/>
    <x v="12"/>
    <s v="الأهلي"/>
    <s v="انتقال - غير معلنة"/>
  </r>
  <r>
    <d v="2025-07-14T00:00:00"/>
    <s v="لوكا مودريتش"/>
    <x v="31"/>
    <s v="ميلان"/>
    <s v="انتقال - انتقال حر"/>
  </r>
  <r>
    <d v="2025-07-13T00:00:00"/>
    <s v="كريم محمد الدبيس"/>
    <x v="5"/>
    <s v="سيراميكا كليوباترا"/>
    <s v="اعارة - غير معلنة"/>
  </r>
  <r>
    <d v="2025-07-13T00:00:00"/>
    <s v="خالد عبد الفتاح"/>
    <x v="5"/>
    <s v="سيراميكا كليوباترا"/>
    <s v="انتقال - انتقال حر"/>
  </r>
  <r>
    <d v="2025-07-13T00:00:00"/>
    <s v="ياسين مرعي"/>
    <x v="14"/>
    <s v="الأهلي"/>
    <s v="انتقال - غير معلنة"/>
  </r>
  <r>
    <d v="2025-07-13T00:00:00"/>
    <s v="مهدي سليمان"/>
    <x v="71"/>
    <s v="الزمالك"/>
    <s v="انتقال - انتقال حر"/>
  </r>
  <r>
    <d v="2025-07-12T00:00:00"/>
    <s v="محمد مغربي"/>
    <x v="71"/>
    <s v="سيراميكا كليوباترا"/>
    <s v="انتقال - غير معلنة"/>
  </r>
  <r>
    <d v="2025-07-11T00:00:00"/>
    <s v="سالدانها"/>
    <x v="92"/>
    <s v="الوصل"/>
    <s v="انتقال - غير معلنة"/>
  </r>
  <r>
    <d v="2025-07-10T00:00:00"/>
    <s v="أحمد متعب"/>
    <x v="64"/>
    <s v="البنك الأهلي"/>
    <s v="انتقال - غير معلنة"/>
  </r>
  <r>
    <d v="2025-07-10T00:00:00"/>
    <s v="ثيو هيرنانديز"/>
    <x v="41"/>
    <s v="الهلال السعودي"/>
    <s v="انتقال - 30,000,000  يورو"/>
  </r>
  <r>
    <d v="2025-07-06T00:00:00"/>
    <s v="مارتن زوبيميندي"/>
    <x v="93"/>
    <s v="آرسنال"/>
    <s v="انتقال - غير معلنة"/>
  </r>
  <r>
    <d v="2025-07-06T00:00:00"/>
    <s v="جون دوران"/>
    <x v="33"/>
    <s v="فنربخشة"/>
    <s v="اعارة - غير معلنة"/>
  </r>
  <r>
    <d v="2025-07-05T00:00:00"/>
    <s v="إيغور جيسوس"/>
    <x v="94"/>
    <s v="نوتينجهام فورست"/>
    <s v="انتقال - 10,000,000  جنيه استرليني"/>
  </r>
  <r>
    <d v="2025-07-05T00:00:00"/>
    <s v="جيمي بينو جيتنز"/>
    <x v="95"/>
    <s v="تشيلسي"/>
    <s v="انتقال - 48,000,000  جنيه استرليني"/>
  </r>
  <r>
    <d v="2025-07-05T00:00:00"/>
    <s v="جارل كوينسا"/>
    <x v="37"/>
    <s v="باير ليفركوزن"/>
    <s v="انتقال - غير معلنة"/>
  </r>
  <r>
    <d v="2025-07-03T00:00:00"/>
    <s v="يسري وحيد"/>
    <x v="64"/>
    <s v="البنك الأهلي"/>
    <s v="انتقال - غير معلنة"/>
  </r>
  <r>
    <d v="2025-07-03T00:00:00"/>
    <s v="مندر تميني"/>
    <x v="96"/>
    <s v="المصري"/>
    <s v="انتقال - غير معلنة"/>
  </r>
  <r>
    <d v="2025-07-03T00:00:00"/>
    <s v="مصطفى دويدار"/>
    <x v="0"/>
    <s v="البنك الأهلي"/>
    <s v="انتقال - غير معلنة"/>
  </r>
  <r>
    <d v="2025-07-02T00:00:00"/>
    <s v="أليجاندرو باينا"/>
    <x v="97"/>
    <s v="أتلتيكو مدريد"/>
    <s v="انتقال - 45,000,000  يورو"/>
  </r>
  <r>
    <d v="2025-07-02T00:00:00"/>
    <s v="جواو بيدرو"/>
    <x v="38"/>
    <s v="تشيلسي"/>
    <s v="انتقال - 63,000,000  يورو"/>
  </r>
  <r>
    <d v="2025-07-02T00:00:00"/>
    <s v="عمر السعيد"/>
    <x v="64"/>
    <s v="كهرباء الإسماعيلية"/>
    <s v="انتقال - غير معلنة"/>
  </r>
  <r>
    <d v="2025-07-02T00:00:00"/>
    <s v="عمر الساعي"/>
    <x v="5"/>
    <s v="المصري"/>
    <s v="اعارة - غير معلنة"/>
  </r>
  <r>
    <d v="2025-07-02T00:00:00"/>
    <s v="محمد شريف"/>
    <x v="98"/>
    <s v="الأهلي"/>
    <s v="انتقال - انتقال حر"/>
  </r>
  <r>
    <d v="2025-07-02T00:00:00"/>
    <s v="عمرو الجزار"/>
    <x v="86"/>
    <s v="البنك الأهلي"/>
    <s v="انتقال - غير معلنة"/>
  </r>
  <r>
    <d v="2025-07-02T00:00:00"/>
    <s v="محمد أشرف بن شرقي"/>
    <x v="86"/>
    <s v="البنك الأهلي"/>
    <s v="انتقال - غير معلنة"/>
  </r>
  <r>
    <d v="2025-07-01T00:00:00"/>
    <s v="احمد امين قفة"/>
    <x v="0"/>
    <s v="البنك الأهلي"/>
    <s v="انتقال - غير معلنة"/>
  </r>
  <r>
    <d v="2025-06-30T00:00:00"/>
    <s v="محمود عبد الرحيم جنش"/>
    <x v="24"/>
    <s v="الاتحاد السكندري"/>
    <s v="انتقال - انتقال حر"/>
  </r>
  <r>
    <d v="2025-06-29T00:00:00"/>
    <s v="عماد حمدي"/>
    <x v="78"/>
    <s v="نادي مودرن سبورت"/>
    <s v="انتقال - غير معلنة"/>
  </r>
  <r>
    <d v="2025-06-28T00:00:00"/>
    <s v="رشاد المتولى"/>
    <x v="15"/>
    <s v="نادي مودرن سبورت"/>
    <s v="انتقال - غير معلنة"/>
  </r>
  <r>
    <d v="2025-06-28T00:00:00"/>
    <s v="أنجي يوان بوني"/>
    <x v="67"/>
    <s v="إنتر ميلان"/>
    <s v="انتقال - 25,000,000  يورو"/>
  </r>
  <r>
    <d v="2025-06-27T00:00:00"/>
    <s v="محمد أبو جبل"/>
    <x v="8"/>
    <s v="نادي مودرن سبورت"/>
    <s v="انتقال - غير معلنة"/>
  </r>
  <r>
    <d v="2025-06-25T00:00:00"/>
    <s v="أحمد قندوسي"/>
    <x v="12"/>
    <s v="لوجانو"/>
    <s v="انتقال - غير معلنة"/>
  </r>
  <r>
    <d v="2025-06-22T00:00:00"/>
    <s v="ميلوس كيركيز"/>
    <x v="29"/>
    <s v="ليفربول"/>
    <s v="انتقال - 40,000,000  جنيه استرليني"/>
  </r>
  <r>
    <d v="2025-06-20T00:00:00"/>
    <s v="فلوريان فريتز"/>
    <x v="44"/>
    <s v="ليفربول"/>
    <s v="انتقال - 100,000,000  جنيه استرليني"/>
  </r>
  <r>
    <d v="2025-06-12T00:00:00"/>
    <s v="كيفن دي بروين"/>
    <x v="20"/>
    <s v="نابولي"/>
    <s v="انتقال - غير معلنة"/>
  </r>
  <r>
    <d v="2025-06-12T00:00:00"/>
    <s v="أكرم توفيق"/>
    <x v="5"/>
    <s v="الشمال"/>
    <s v="انتقال - انتقال حر"/>
  </r>
  <r>
    <d v="2025-06-11T00:00:00"/>
    <s v="تياني ريندرز"/>
    <x v="41"/>
    <s v="مانشستر سيتي"/>
    <s v="انتقال - غير معلنة"/>
  </r>
  <r>
    <d v="2025-06-06T00:00:00"/>
    <s v="أحمد سيد زيزو"/>
    <x v="17"/>
    <s v="الأهلي"/>
    <s v="انتقال - انتقال حر"/>
  </r>
  <r>
    <d v="2025-06-05T00:00:00"/>
    <s v="احمد رمضان بيكهام"/>
    <x v="12"/>
    <s v="الأهلي"/>
    <s v="اعارة - غير معلنة"/>
  </r>
  <r>
    <d v="2025-06-04T00:00:00"/>
    <s v="بدر بانون"/>
    <x v="99"/>
    <s v="الرجاء الرياضي"/>
    <s v="انتقال - غير معلنة"/>
  </r>
  <r>
    <d v="2025-06-03T00:00:00"/>
    <s v="محمد علي بن رمضان"/>
    <x v="92"/>
    <s v="الأهلي"/>
    <s v="انتقال - غير معلنة"/>
  </r>
  <r>
    <d v="2025-06-03T00:00:00"/>
    <s v="كويمين كيليهر"/>
    <x v="37"/>
    <s v="برينتفورد"/>
    <s v="انتقال - غير معلنة"/>
  </r>
  <r>
    <d v="2025-06-02T00:00:00"/>
    <s v="رامي ربيعة"/>
    <x v="5"/>
    <s v="العين"/>
    <s v="انتقال - انتقال حر"/>
  </r>
  <r>
    <d v="2025-06-01T00:00:00"/>
    <s v="ماتيوس كونيا"/>
    <x v="11"/>
    <s v="مانشستر يونايتد"/>
    <s v="انتقال - غير معلنة"/>
  </r>
  <r>
    <d v="2025-05-30T00:00:00"/>
    <s v="ترينت الكسندر"/>
    <x v="37"/>
    <s v="ريال مدريد"/>
    <s v="انتقال - انتقال حر"/>
  </r>
  <r>
    <d v="2025-05-30T00:00:00"/>
    <s v="جيريمي فريمبونج"/>
    <x v="44"/>
    <s v="ليفربول"/>
    <s v="انتقال - 35,000,000  يورو"/>
  </r>
  <r>
    <d v="2025-05-17T00:00:00"/>
    <s v="ديان هويسين"/>
    <x v="29"/>
    <s v="ريال مدريد"/>
    <s v="انتقال - 50,000,000  جنيه استرليني"/>
  </r>
  <r>
    <d v="2025-02-08T00:00:00"/>
    <s v="محمد رضا بوبو"/>
    <x v="4"/>
    <s v="سيراميكا كليوباترا"/>
    <s v="اعارة - غير معلنة"/>
  </r>
  <r>
    <d v="2025-02-07T00:00:00"/>
    <s v="علاء يحيى"/>
    <x v="12"/>
    <s v="الاتحاد السكندري"/>
    <s v="انتقال - غير معلنة"/>
  </r>
  <r>
    <d v="2025-02-05T00:00:00"/>
    <s v="سمير فكري"/>
    <x v="13"/>
    <s v="الاتحاد السكندري"/>
    <s v="اعارة - غير معلنة"/>
  </r>
  <r>
    <d v="2025-02-05T00:00:00"/>
    <s v="إسلام مرزوق"/>
    <x v="100"/>
    <s v="الاتحاد السكندري"/>
    <s v="اعارة - غير معلنة"/>
  </r>
  <r>
    <d v="2025-02-03T00:00:00"/>
    <s v="نيكولو زانيولو"/>
    <x v="10"/>
    <s v="فيورنتينا"/>
    <s v="اعارة - غير معلنة"/>
  </r>
  <r>
    <d v="2025-02-03T00:00:00"/>
    <s v="دافيد كالابريا"/>
    <x v="41"/>
    <s v="بولونيا"/>
    <s v="اعارة - غير معلنة"/>
  </r>
  <r>
    <d v="2025-02-03T00:00:00"/>
    <s v="إسماعيل بن ناصر"/>
    <x v="41"/>
    <s v="مارسيليا"/>
    <s v="اعارة - غير معلنة"/>
  </r>
  <r>
    <d v="2025-02-03T00:00:00"/>
    <s v="كارني تشوكويميكا"/>
    <x v="1"/>
    <s v="بوروسيا دورتموند"/>
    <s v="اعارة - غير معلنة"/>
  </r>
  <r>
    <d v="2025-02-03T00:00:00"/>
    <s v="كريستيان كوامي"/>
    <x v="28"/>
    <s v="إمبولي"/>
    <s v="اعارة - غير معلنة"/>
  </r>
  <r>
    <d v="2025-02-03T00:00:00"/>
    <s v="كارني تشوكويميكا"/>
    <x v="1"/>
    <s v="بوروسيا دورتموند"/>
    <s v="اعارة - غير معلنة"/>
  </r>
  <r>
    <d v="2025-02-03T00:00:00"/>
    <s v="موسى التعمري"/>
    <x v="101"/>
    <s v="رين"/>
    <s v="انتقال - غير معلنة"/>
  </r>
  <r>
    <d v="2025-02-03T00:00:00"/>
    <s v="كوستا نيديليكوفيتش"/>
    <x v="102"/>
    <s v="لايبزيج"/>
    <s v="اعارة - غير معلنة"/>
  </r>
  <r>
    <d v="2025-02-03T00:00:00"/>
    <s v="ميتشي باتشوايي"/>
    <x v="57"/>
    <s v="آينتراخت فرانكفورت"/>
    <s v="انتقال - غير معلنة"/>
  </r>
  <r>
    <d v="2025-02-03T00:00:00"/>
    <s v="كيفين زيرولي"/>
    <x v="41"/>
    <s v="اي سي مونزا"/>
    <s v="اعارة - غير معلنة"/>
  </r>
  <r>
    <d v="2025-02-03T00:00:00"/>
    <s v="مارشال مونيتسي"/>
    <x v="103"/>
    <s v="وولفرهامبتون واندررز"/>
    <s v="انتقال - غير معلنة"/>
  </r>
  <r>
    <d v="2025-02-03T00:00:00"/>
    <s v="صموئيل داهل"/>
    <x v="56"/>
    <s v="بنفيكا"/>
    <s v="اعارة - غير معلنة"/>
  </r>
  <r>
    <d v="2025-02-03T00:00:00"/>
    <s v="ماركو أسنسيو"/>
    <x v="34"/>
    <s v="أستون فيلا"/>
    <s v="اعارة - غير معلنة"/>
  </r>
  <r>
    <d v="2025-02-03T00:00:00"/>
    <s v="اكسل ديساسي"/>
    <x v="1"/>
    <s v="أستون فيلا"/>
    <s v="اعارة - غير معلنة"/>
  </r>
  <r>
    <d v="2025-02-03T00:00:00"/>
    <s v="نيكولو فاجيولي"/>
    <x v="42"/>
    <s v="فيورنتينا"/>
    <s v="اعارة - غير معلنة"/>
  </r>
  <r>
    <d v="2025-02-03T00:00:00"/>
    <s v="ماثيس ديل"/>
    <x v="70"/>
    <s v="توتنهام هوتسبير"/>
    <s v="اعارة - غير معلنة"/>
  </r>
  <r>
    <d v="2025-02-03T00:00:00"/>
    <s v="نيكو جونزاليس"/>
    <x v="83"/>
    <s v="مانشستر سيتي"/>
    <s v="انتقال - غير معلنة"/>
  </r>
  <r>
    <d v="2025-02-03T00:00:00"/>
    <s v="بن تشيلويل"/>
    <x v="1"/>
    <s v="كريستال بالاس"/>
    <s v="اعارة - غير معلنة"/>
  </r>
  <r>
    <d v="2025-02-03T00:00:00"/>
    <s v="جواو فيليكس"/>
    <x v="1"/>
    <s v="ميلان"/>
    <s v="اعارة - غير معلنة"/>
  </r>
  <r>
    <d v="2025-02-02T00:00:00"/>
    <s v="باتريك دورجو"/>
    <x v="30"/>
    <s v="مانشستر يونايتد"/>
    <s v="انتقال - غير معلنة"/>
  </r>
  <r>
    <d v="2025-02-02T00:00:00"/>
    <s v="ألفارو موراتا"/>
    <x v="41"/>
    <s v="جالاتا سراي"/>
    <s v="اعارة - غير معلنة"/>
  </r>
  <r>
    <d v="2025-02-02T00:00:00"/>
    <s v="كيفين دانسو"/>
    <x v="104"/>
    <s v="توتنهام هوتسبير"/>
    <s v="اعارة - غير معلنة"/>
  </r>
  <r>
    <d v="2025-02-02T00:00:00"/>
    <s v="محمود جهاد"/>
    <x v="14"/>
    <s v="الزمالك"/>
    <s v="انتقال - غير معلنة"/>
  </r>
  <r>
    <d v="2025-02-02T00:00:00"/>
    <s v="ماركوس راشفورد"/>
    <x v="43"/>
    <s v="أستون فيلا"/>
    <s v="اعارة - غير معلنة"/>
  </r>
  <r>
    <d v="2025-02-02T00:00:00"/>
    <s v="أحمد حسام"/>
    <x v="105"/>
    <s v="الزمالك"/>
    <s v="انتقال - غير معلنة"/>
  </r>
  <r>
    <d v="2025-02-02T00:00:00"/>
    <s v="جون أوكويي إيبوكا"/>
    <x v="12"/>
    <s v="المصري"/>
    <s v="انتقال - غير معلنة"/>
  </r>
  <r>
    <d v="2025-02-02T00:00:00"/>
    <s v="تشيزاري كاسادي"/>
    <x v="1"/>
    <s v="تورينو"/>
    <s v="انتقال - غير معلنة"/>
  </r>
  <r>
    <d v="2025-02-01T00:00:00"/>
    <s v="أرثر ميلو"/>
    <x v="42"/>
    <s v="جيرونا"/>
    <s v="اعارة - غير معلنة"/>
  </r>
  <r>
    <d v="2025-01-30T00:00:00"/>
    <s v="اشرف بنشرقي"/>
    <x v="106"/>
    <s v="الأهلي"/>
    <s v="انتقال - انتقال حر"/>
  </r>
  <r>
    <d v="2025-01-30T00:00:00"/>
    <s v="حسام حسن"/>
    <x v="68"/>
    <s v="نادي مودرن سبورت"/>
    <s v="انتقال - غير معلنة"/>
  </r>
  <r>
    <d v="2025-01-28T00:00:00"/>
    <s v="اندرسون تاليسكا"/>
    <x v="33"/>
    <s v="فنربخشة"/>
    <s v="انتقال - غير معلنة"/>
  </r>
  <r>
    <d v="2025-01-27T00:00:00"/>
    <s v="محمود حسن تريزيجيه"/>
    <x v="106"/>
    <s v="الأهلي"/>
    <s v="انتقال - غير معلنة"/>
  </r>
  <r>
    <d v="2025-01-26T00:00:00"/>
    <s v="أحمد رضا"/>
    <x v="15"/>
    <s v="الأهلي"/>
    <s v="انتقال - غير معلنة"/>
  </r>
  <r>
    <d v="2025-01-24T00:00:00"/>
    <s v="كايل ووكر"/>
    <x v="20"/>
    <s v="ميلان"/>
    <s v="اعارة - غير معلنة"/>
  </r>
  <r>
    <d v="2025-01-24T00:00:00"/>
    <s v="إيلي واهي"/>
    <x v="107"/>
    <s v="آينتراخت فرانكفورت"/>
    <s v="انتقال - غير معلنة"/>
  </r>
  <r>
    <d v="2025-01-23T00:00:00"/>
    <s v="عمر مرموش"/>
    <x v="69"/>
    <s v="مانشستر سيتي"/>
    <s v="انتقال - 75,000,000  يورو"/>
  </r>
  <r>
    <d v="2025-01-23T00:00:00"/>
    <s v="محمود كهربا"/>
    <x v="5"/>
    <s v="الاتحاد طرابلس"/>
    <s v="اعارة - غير معلنة"/>
  </r>
  <r>
    <d v="2025-01-23T00:00:00"/>
    <s v="راندال كولو مواني"/>
    <x v="34"/>
    <s v="يوفنتوس"/>
    <s v="اعارة - غير معلنة"/>
  </r>
  <r>
    <d v="2025-01-20T00:00:00"/>
    <s v="عبد القادر حوسانوف"/>
    <x v="104"/>
    <s v="مانشستر سيتي"/>
    <s v="انتقال - غير معلنة"/>
  </r>
  <r>
    <d v="2025-01-19T00:00:00"/>
    <s v="عبدالرحمن خالد"/>
    <x v="71"/>
    <s v="غزل المحلة"/>
    <s v="اعارة - غير معلنة"/>
  </r>
  <r>
    <d v="2025-01-19T00:00:00"/>
    <s v="أنتوني ماثيوس"/>
    <x v="43"/>
    <s v="ريال بيتيس"/>
    <s v="اعارة - غير معلنة"/>
  </r>
  <r>
    <d v="2025-01-18T00:00:00"/>
    <s v="أليسيو زيربين"/>
    <x v="74"/>
    <s v="فينيسيا"/>
    <s v="اعارة - غير معلنة"/>
  </r>
  <r>
    <d v="2025-01-17T00:00:00"/>
    <s v="خفيتشا كفاراتسخيليا"/>
    <x v="74"/>
    <s v="باريس سان جيرمان"/>
    <s v="انتقال - غير معلنة"/>
  </r>
  <r>
    <d v="2025-01-16T00:00:00"/>
    <s v="محمد هلال"/>
    <x v="8"/>
    <s v="نادي مودرن سبورت"/>
    <s v="انتقال - غير معلنة"/>
  </r>
  <r>
    <d v="2025-01-14T00:00:00"/>
    <s v="دونيل مالين"/>
    <x v="95"/>
    <s v="أستون فيلا"/>
    <s v="انتقال - غير معلنة"/>
  </r>
  <r>
    <d v="2025-01-13T00:00:00"/>
    <s v="ماكسينس كاويريت"/>
    <x v="22"/>
    <s v="كالتشيو كومو"/>
    <s v="انتقال - غير معلنة"/>
  </r>
  <r>
    <d v="2025-01-13T00:00:00"/>
    <s v="بيرسي تاو"/>
    <x v="5"/>
    <s v="نادي قطر"/>
    <s v="اعارة - غير معلنة"/>
  </r>
  <r>
    <d v="2025-01-13T00:00:00"/>
    <s v="أحمد حسن كوكا"/>
    <x v="108"/>
    <s v="لوهافر"/>
    <s v="انتقال - انتقال حر"/>
  </r>
  <r>
    <d v="2025-01-13T00:00:00"/>
    <s v="ماكس أرونز"/>
    <x v="29"/>
    <s v="فالنسيا"/>
    <s v="اعارة - غير معلنة"/>
  </r>
  <r>
    <d v="2025-01-13T00:00:00"/>
    <s v="ايمانويل بواتينج"/>
    <x v="109"/>
    <s v="غازي عنتاب سبور"/>
    <s v="اعارة - غير معلنة"/>
  </r>
  <r>
    <d v="2025-01-13T00:00:00"/>
    <s v="أحمد بامسعود"/>
    <x v="6"/>
    <s v="الاتفاق"/>
    <s v="اعارة - غير معلنة"/>
  </r>
  <r>
    <d v="2025-01-07T00:00:00"/>
    <s v="لويز فيليبي"/>
    <x v="6"/>
    <s v="مارسيليا"/>
    <s v="انتقال - انتقال حر"/>
  </r>
  <r>
    <d v="2025-01-07T00:00:00"/>
    <s v="حسام غانم"/>
    <x v="105"/>
    <s v="إنبي"/>
    <s v="انتقال - غير معلنة"/>
  </r>
  <r>
    <d v="2025-01-05T00:00:00"/>
    <s v="بين جوديفري"/>
    <x v="10"/>
    <s v="إبسويتش تاون"/>
    <s v="اعارة - غير معلنة"/>
  </r>
  <r>
    <d v="2025-01-04T00:00:00"/>
    <s v="عمر صديق"/>
    <x v="93"/>
    <s v="فالنسيا"/>
    <s v="اعارة - غير معلنة"/>
  </r>
  <r>
    <d v="2025-01-04T00:00:00"/>
    <s v="يوسف اسامة نبيه"/>
    <x v="4"/>
    <s v="الاتحاد السكندري"/>
    <s v="اعارة - غير معلنة"/>
  </r>
  <r>
    <d v="2025-01-03T00:00:00"/>
    <s v="كريم اونيسيو"/>
    <x v="110"/>
    <s v="ريد بول سالزبورج"/>
    <s v="اعارة - غير معلنة"/>
  </r>
  <r>
    <d v="2025-01-02T00:00:00"/>
    <s v="شكري نجيب"/>
    <x v="14"/>
    <s v="الاتحاد السكندري"/>
    <s v="انتقال - غير معلنة"/>
  </r>
  <r>
    <d v="2025-01-02T00:00:00"/>
    <s v="مروان محسن"/>
    <x v="111"/>
    <s v="الجونة"/>
    <s v="انتقال - انتقال حر"/>
  </r>
  <r>
    <d v="2024-10-23T00:00:00"/>
    <s v="محمد سالم"/>
    <x v="112"/>
    <s v="سموحة"/>
    <s v="اعارة - غير معلنة"/>
  </r>
  <r>
    <d v="2024-10-15T00:00:00"/>
    <s v="حسين السيد"/>
    <x v="13"/>
    <s v="سيراميكا كليوباترا"/>
    <s v="انتقال - غير معلنة"/>
  </r>
  <r>
    <d v="2024-10-09T00:00:00"/>
    <s v="محمد محمود"/>
    <x v="113"/>
    <s v="الجونة"/>
    <s v="انتقال - انتقال حر"/>
  </r>
  <r>
    <d v="2024-10-08T00:00:00"/>
    <s v="إسلام عيسى"/>
    <x v="4"/>
    <s v="سيراميكا كليوباترا"/>
    <s v="اعارة - غير معلنة"/>
  </r>
  <r>
    <d v="2024-10-08T00:00:00"/>
    <s v="عبدالرحمن عماد"/>
    <x v="0"/>
    <s v="نادي زد"/>
    <s v="انتقال - انتقال حر"/>
  </r>
  <r>
    <d v="2024-10-08T00:00:00"/>
    <s v="محمود عبدالحفيظ زلاكة"/>
    <x v="4"/>
    <s v="سيراميكا كليوباترا"/>
    <s v="اعارة - غير معلنة"/>
  </r>
  <r>
    <d v="2024-10-08T00:00:00"/>
    <s v="فاجري لاكاي"/>
    <x v="4"/>
    <s v="سيراميكا كليوباترا"/>
    <s v="اعارة - غير معلنة"/>
  </r>
  <r>
    <d v="2024-10-05T00:00:00"/>
    <s v="حمدي علاء"/>
    <x v="17"/>
    <s v="نادي زد"/>
    <s v="انتقال - غير معلنة"/>
  </r>
  <r>
    <d v="2024-10-03T00:00:00"/>
    <s v="سيد عبدالله نيمار"/>
    <x v="17"/>
    <s v="البنك الأهلي"/>
    <s v="اعارة - غير معلنة"/>
  </r>
  <r>
    <d v="2024-10-03T00:00:00"/>
    <s v="احمد عادل ميسي"/>
    <x v="71"/>
    <s v="نادي زد"/>
    <s v="انتقال - انتقال حر"/>
  </r>
  <r>
    <d v="2024-10-02T00:00:00"/>
    <s v="فوتشيخ تشيزنى"/>
    <x v="111"/>
    <s v="برشلونة"/>
    <s v="انتقال - انتقال حر"/>
  </r>
  <r>
    <d v="2024-10-02T00:00:00"/>
    <s v="ماجد هاني"/>
    <x v="17"/>
    <s v="نادي زد"/>
    <s v="انتقال - غير معلنة"/>
  </r>
  <r>
    <d v="2024-10-02T00:00:00"/>
    <s v="صديق كالابا"/>
    <x v="12"/>
    <s v="بيراميدز"/>
    <s v="اعارة - غير معلنة"/>
  </r>
  <r>
    <d v="2024-09-25T00:00:00"/>
    <s v="عمار حمدي"/>
    <x v="5"/>
    <s v="نادي زد"/>
    <s v="انتقال - غير معلنة"/>
  </r>
  <r>
    <d v="2024-09-12T00:00:00"/>
    <s v="خالد صبحي"/>
    <x v="12"/>
    <s v="المصري"/>
    <s v="انتقال - غير معلنة"/>
  </r>
  <r>
    <d v="2024-09-09T00:00:00"/>
    <s v="فيليب كوستيتش"/>
    <x v="42"/>
    <s v="فنربخشة"/>
    <s v="اعارة - غير معلنة"/>
  </r>
  <r>
    <d v="2024-09-09T00:00:00"/>
    <s v="محمد حمدي"/>
    <x v="0"/>
    <s v="الزمالك"/>
    <s v="اعارة - غير معلنة"/>
  </r>
  <r>
    <d v="2024-09-09T00:00:00"/>
    <s v="فادى فريد"/>
    <x v="68"/>
    <s v="الاتحاد السكندري"/>
    <s v="انتقال - غير معلنة"/>
  </r>
  <r>
    <d v="2024-09-08T00:00:00"/>
    <s v="طارق علاء"/>
    <x v="68"/>
    <s v="بيراميدز"/>
    <s v="انتقال - غير معلنة"/>
  </r>
  <r>
    <d v="2024-09-08T00:00:00"/>
    <s v="محمود متولي"/>
    <x v="5"/>
    <s v="الاتحاد السكندري"/>
    <s v="انتقال - انتقال حر"/>
  </r>
  <r>
    <d v="2024-09-07T00:00:00"/>
    <s v="عامر عامر"/>
    <x v="112"/>
    <s v="غزل المحلة"/>
    <s v="انتقال - غير معلنة"/>
  </r>
  <r>
    <d v="2024-09-07T00:00:00"/>
    <s v="عبد الرحمن مجدى"/>
    <x v="78"/>
    <s v="بيراميدز"/>
    <s v="انتقال - غير معلنة"/>
  </r>
  <r>
    <d v="2024-09-06T00:00:00"/>
    <s v="يوسف إبراهيم أوباما"/>
    <x v="17"/>
    <s v="بيراميدز"/>
    <s v="انتقال - انتقال حر"/>
  </r>
  <r>
    <d v="2024-09-06T00:00:00"/>
    <s v="محمد مجدي"/>
    <x v="114"/>
    <s v="مودرن سبورت"/>
    <s v="انتقال - انتقال حر"/>
  </r>
  <r>
    <d v="2024-09-06T00:00:00"/>
    <s v="محمد اميسي"/>
    <x v="100"/>
    <s v="مودرن سبورت"/>
    <s v="انتقال - انتقال حر"/>
  </r>
  <r>
    <d v="2024-09-06T00:00:00"/>
    <s v="محمد الدسوقي"/>
    <x v="78"/>
    <s v="مودرن سبورت"/>
    <s v="انتقال - انتقال حر"/>
  </r>
  <r>
    <d v="2024-09-05T00:00:00"/>
    <s v="عبدالله بكري"/>
    <x v="23"/>
    <s v="الاتحاد السكندري"/>
    <s v="اعارة - غير معلنة"/>
  </r>
  <r>
    <d v="2024-09-04T00:00:00"/>
    <s v="عبدالرحمن خالد"/>
    <x v="112"/>
    <s v="الاتحاد السكندري"/>
    <s v="انتقال - غير معلنة"/>
  </r>
  <r>
    <d v="2024-09-04T00:00:00"/>
    <s v="كريم يحيى"/>
    <x v="114"/>
    <s v="الاتحاد السكندري"/>
    <s v="انتقال - انتقال حر"/>
  </r>
  <r>
    <d v="2024-09-04T00:00:00"/>
    <s v="عز الدين أوناهي"/>
    <x v="107"/>
    <s v="باناثينايكوس اثينا"/>
    <s v="اعارة - غير معلنة"/>
  </r>
  <r>
    <d v="2024-09-03T00:00:00"/>
    <s v="هشام عادل نبوي"/>
    <x v="113"/>
    <s v="الاتحاد السكندري"/>
    <s v="انتقال - غير معلنة"/>
  </r>
  <r>
    <d v="2024-09-03T00:00:00"/>
    <s v="سيف الخشاب"/>
    <x v="0"/>
    <s v="أستيراس تريبوليس"/>
    <s v="اعارة - غير معلنة"/>
  </r>
  <r>
    <d v="2024-09-03T00:00:00"/>
    <s v="احمد شيمى"/>
    <x v="112"/>
    <s v="الاتحاد السكندري"/>
    <s v="انتقال - انتقال حر"/>
  </r>
  <r>
    <d v="2024-09-03T00:00:00"/>
    <s v="فيكتور أوسمين"/>
    <x v="74"/>
    <s v="جالاتا سراي"/>
    <s v="اعارة - غير معلنة"/>
  </r>
  <r>
    <d v="2024-09-03T00:00:00"/>
    <s v="محمود حسن تريزيجيه"/>
    <x v="88"/>
    <s v="الريان"/>
    <s v="اعارة - غير معلنة"/>
  </r>
  <r>
    <d v="2024-09-02T00:00:00"/>
    <s v="محمد مخلوف"/>
    <x v="78"/>
    <s v="المصري"/>
    <s v="انتقال - غير معلنة"/>
  </r>
  <r>
    <d v="2024-09-02T00:00:00"/>
    <s v="عبد العزيز البلعوطى"/>
    <x v="0"/>
    <s v="البنك الأهلي"/>
    <s v="انتقال - غير معلنة"/>
  </r>
  <r>
    <d v="2024-09-02T00:00:00"/>
    <s v="خالد الغنام"/>
    <x v="115"/>
    <s v="الهلال السعودي"/>
    <s v="اعارة - غير معلنة"/>
  </r>
  <r>
    <d v="2024-09-02T00:00:00"/>
    <s v="محمود حمدي"/>
    <x v="113"/>
    <s v="المصري"/>
    <s v="انتقال - غير معلنة"/>
  </r>
  <r>
    <d v="2024-09-02T00:00:00"/>
    <s v="عمر الساعي"/>
    <x v="78"/>
    <s v="الأهلي"/>
    <s v="انتقال - غير معلنة"/>
  </r>
  <r>
    <d v="2024-09-02T00:00:00"/>
    <s v="مروان داوود"/>
    <x v="0"/>
    <s v="الاتحاد السكندري"/>
    <s v="اعارة - غير معلنة"/>
  </r>
  <r>
    <d v="2024-09-02T00:00:00"/>
    <s v="محمد سيماكان"/>
    <x v="39"/>
    <s v="النصر"/>
    <s v="انتقال - غير معلنة"/>
  </r>
  <r>
    <d v="2024-09-02T00:00:00"/>
    <s v="ماريو هيرموسو"/>
    <x v="80"/>
    <s v="روما"/>
    <s v="انتقال - انتقال حر"/>
  </r>
  <r>
    <d v="2024-09-02T00:00:00"/>
    <s v="جواو كوستا"/>
    <x v="56"/>
    <s v="الاتفاق"/>
    <s v="انتقال - غير معلنة"/>
  </r>
  <r>
    <d v="2024-09-02T00:00:00"/>
    <s v="دانيلو بريرا"/>
    <x v="34"/>
    <s v="الاتحاد"/>
    <s v="انتقال - غير معلنة"/>
  </r>
  <r>
    <d v="2024-09-02T00:00:00"/>
    <s v="كريس اسمولينج"/>
    <x v="56"/>
    <s v="الفيحاء"/>
    <s v="انتقال - غير معلنة"/>
  </r>
  <r>
    <d v="2024-09-02T00:00:00"/>
    <s v="ويليان"/>
    <x v="46"/>
    <s v="أولمبياكوس"/>
    <s v="انتقال - انتقال حر"/>
  </r>
  <r>
    <d v="2024-09-02T00:00:00"/>
    <s v="خالد الغندور"/>
    <x v="71"/>
    <s v="المصري"/>
    <s v="انتقال - انتقال حر"/>
  </r>
  <r>
    <d v="2024-09-02T00:00:00"/>
    <s v="محمد هاشم"/>
    <x v="78"/>
    <s v="المصري"/>
    <s v="انتقال - انتقال حر"/>
  </r>
  <r>
    <d v="2024-09-02T00:00:00"/>
    <s v="كريم أحمد بامبو"/>
    <x v="8"/>
    <s v="المصري"/>
    <s v="انتقال - انتقال حر"/>
  </r>
  <r>
    <d v="2024-08-31T00:00:00"/>
    <s v="أحمد حسن كوكا"/>
    <x v="116"/>
    <s v="ريو آفي"/>
    <s v="انتقال - انتقال حر"/>
  </r>
  <r>
    <d v="2024-08-30T00:00:00"/>
    <s v="مانويل أوجارتي"/>
    <x v="34"/>
    <s v="مانشستر يونايتد"/>
    <s v="انتقال - 50,000,000  يورو"/>
  </r>
  <r>
    <d v="2024-08-30T00:00:00"/>
    <s v="سكوت ماكتومناي"/>
    <x v="43"/>
    <s v="نابولي"/>
    <s v="انتقال - 30,000,000  جنيه استرليني"/>
  </r>
  <r>
    <d v="2024-08-30T00:00:00"/>
    <s v="ارون رامسديل"/>
    <x v="117"/>
    <s v="ساوثهامتون"/>
    <s v="انتقال - 25,000,000  جنيه استرليني"/>
  </r>
  <r>
    <d v="2024-08-30T00:00:00"/>
    <s v="انزو بارنيشيا"/>
    <x v="102"/>
    <s v="فالنسيا"/>
    <s v="اعارة - غير معلنة"/>
  </r>
  <r>
    <d v="2024-08-29T00:00:00"/>
    <s v="فيديريكو كييزا"/>
    <x v="42"/>
    <s v="ليفربول"/>
    <s v="انتقال - غير معلنة"/>
  </r>
  <r>
    <d v="2024-08-29T00:00:00"/>
    <s v="محمد حمدي زكي"/>
    <x v="81"/>
    <s v="غزل المحلة"/>
    <s v="انتقال - غير معلنة"/>
  </r>
  <r>
    <d v="2024-08-29T00:00:00"/>
    <s v="محمد عبدالمنعم"/>
    <x v="5"/>
    <s v="نيس"/>
    <s v="انتقال - غير معلنة"/>
  </r>
  <r>
    <d v="2024-08-29T00:00:00"/>
    <s v="روميلو لوكاكو"/>
    <x v="1"/>
    <s v="نابولي"/>
    <s v="انتقال - غير معلنة"/>
  </r>
  <r>
    <d v="2024-08-28T00:00:00"/>
    <s v="ماركوس ألونسو"/>
    <x v="59"/>
    <s v="سيلتا فيجو"/>
    <s v="انتقال - انتقال حر"/>
  </r>
  <r>
    <d v="2024-08-28T00:00:00"/>
    <s v="أشرف داري"/>
    <x v="118"/>
    <s v="الأهلي"/>
    <s v="انتقال - غير معلنة"/>
  </r>
  <r>
    <d v="2024-08-28T00:00:00"/>
    <s v="تيون كووبميينيرز"/>
    <x v="10"/>
    <s v="يوفنتوس"/>
    <s v="انتقال - 51,000,000  يورو"/>
  </r>
  <r>
    <d v="2024-08-28T00:00:00"/>
    <s v="كارلوس ألكارز"/>
    <x v="47"/>
    <s v="فلامنجو"/>
    <s v="انتقال - 16,000,000  جنيه استرليني"/>
  </r>
  <r>
    <d v="2024-08-27T00:00:00"/>
    <s v="مايكل ميرنو"/>
    <x v="93"/>
    <s v="آرسنال"/>
    <s v="انتقال - 27,400,000  يورو"/>
  </r>
  <r>
    <d v="2024-08-27T00:00:00"/>
    <s v="سعود عبدالحميد"/>
    <x v="25"/>
    <s v="روما"/>
    <s v="انتقال - 3,000,000  يورو"/>
  </r>
  <r>
    <d v="2024-08-27T00:00:00"/>
    <s v="فابيو فييرا"/>
    <x v="117"/>
    <s v="بورتو"/>
    <s v="اعارة - غير معلنة"/>
  </r>
  <r>
    <d v="2024-08-27T00:00:00"/>
    <s v="جواو كانسيلو"/>
    <x v="20"/>
    <s v="الهلال السعودي"/>
    <s v="انتقال - غير معلنة"/>
  </r>
  <r>
    <d v="2024-08-26T00:00:00"/>
    <s v="أحمد ياسر ريان"/>
    <x v="12"/>
    <s v="البنك الأهلي"/>
    <s v="انتقال - غير معلنة"/>
  </r>
  <r>
    <d v="2024-08-26T00:00:00"/>
    <s v="خوان كوادرادو"/>
    <x v="49"/>
    <s v="أتلانتا"/>
    <s v="انتقال - انتقال حر"/>
  </r>
  <r>
    <d v="2024-08-26T00:00:00"/>
    <s v="محمد ابراهيم"/>
    <x v="12"/>
    <s v="البنك الأهلي"/>
    <s v="انتقال - غير معلنة"/>
  </r>
  <r>
    <d v="2024-08-25T00:00:00"/>
    <s v="نيكولاس جونزاليز"/>
    <x v="28"/>
    <s v="يوفنتوس"/>
    <s v="انتقال - غير معلنة"/>
  </r>
  <r>
    <d v="2024-08-23T00:00:00"/>
    <s v="مارتن ساتريانو"/>
    <x v="49"/>
    <s v="لانس"/>
    <s v="اعارة - غير معلنة"/>
  </r>
  <r>
    <d v="2024-08-23T00:00:00"/>
    <s v="ايلكاي جوندوجان"/>
    <x v="59"/>
    <s v="مانشستر سيتي"/>
    <s v="انتقال - انتقال حر"/>
  </r>
  <r>
    <d v="2024-08-23T00:00:00"/>
    <s v="سيرجي روبرتو"/>
    <x v="59"/>
    <s v="كالتشيو كومو"/>
    <s v="انتقال - انتقال حر"/>
  </r>
  <r>
    <d v="2024-08-23T00:00:00"/>
    <s v="أليو ديانغ"/>
    <x v="5"/>
    <s v="نادي الخلود"/>
    <s v="اعارة - غير معلنة"/>
  </r>
  <r>
    <d v="2024-08-22T00:00:00"/>
    <s v="راؤول بيلانوفا"/>
    <x v="51"/>
    <s v="أتلانتا"/>
    <s v="انتقال - 22,000,000  يورو"/>
  </r>
  <r>
    <d v="2024-08-22T00:00:00"/>
    <s v="جاكسون موليكا"/>
    <x v="61"/>
    <s v="نادي الخلود"/>
    <s v="اعارة - غير معلنة"/>
  </r>
  <r>
    <d v="2024-08-21T00:00:00"/>
    <s v="كونور جالاجر"/>
    <x v="1"/>
    <s v="أتلتيكو مدريد"/>
    <s v="انتقال - 34,000,000  يورو"/>
  </r>
  <r>
    <d v="2024-08-21T00:00:00"/>
    <s v="دانييلي روجاني"/>
    <x v="42"/>
    <s v="أياكس"/>
    <s v="اعارة - غير معلنة"/>
  </r>
  <r>
    <d v="2024-08-21T00:00:00"/>
    <s v="جواو فيليكس"/>
    <x v="80"/>
    <s v="تشيلسي"/>
    <s v="انتقال - 46,000,000  جنيه استرليني"/>
  </r>
  <r>
    <d v="2024-08-21T00:00:00"/>
    <s v="بيير كالولو"/>
    <x v="41"/>
    <s v="يوفنتوس"/>
    <s v="اعارة - 3,000,000  يورو"/>
  </r>
  <r>
    <d v="2024-08-21T00:00:00"/>
    <s v="فاكوندو بيليستري"/>
    <x v="43"/>
    <s v="باناثينايكوس اثينا"/>
    <s v="انتقال - غير معلنة"/>
  </r>
  <r>
    <d v="2024-08-21T00:00:00"/>
    <s v="سيكو مارا"/>
    <x v="47"/>
    <s v="ستراسبورج"/>
    <s v="انتقال - 12,000,000  يورو"/>
  </r>
  <r>
    <d v="2024-08-19T00:00:00"/>
    <s v="أحمد حمدي عبد القادر"/>
    <x v="5"/>
    <s v="قطر"/>
    <s v="اعارة - غير معلنة"/>
  </r>
  <r>
    <d v="2024-08-18T00:00:00"/>
    <s v="جاستون الفاريز"/>
    <x v="58"/>
    <s v="القادسية"/>
    <s v="انتقال - غير معلنة"/>
  </r>
  <r>
    <d v="2024-08-18T00:00:00"/>
    <s v="محمود علاء"/>
    <x v="17"/>
    <s v="سويحلي"/>
    <s v="انتقال - انتقال حر"/>
  </r>
  <r>
    <d v="2024-08-18T00:00:00"/>
    <s v="هشام صلاح"/>
    <x v="71"/>
    <s v="البنك الأهلي"/>
    <s v="انتقال - غير معلنة"/>
  </r>
  <r>
    <d v="2024-08-18T00:00:00"/>
    <s v="مارسيل تيسراند"/>
    <x v="115"/>
    <s v="الخليج"/>
    <s v="اعارة - غير معلنة"/>
  </r>
  <r>
    <d v="2024-08-18T00:00:00"/>
    <s v="لازار ساماردتش"/>
    <x v="63"/>
    <s v="أتلانتا"/>
    <s v="اعارة - غير معلنة"/>
  </r>
  <r>
    <d v="2024-08-18T00:00:00"/>
    <s v="آرثر ثيات"/>
    <x v="55"/>
    <s v="آينتراخت فرانكفورت"/>
    <s v="اعارة - غير معلنة"/>
  </r>
  <r>
    <d v="2024-08-17T00:00:00"/>
    <s v="ديزيريه دوي"/>
    <x v="55"/>
    <s v="باريس سان جيرمان"/>
    <s v="انتقال - غير معلنة"/>
  </r>
  <r>
    <d v="2024-08-16T00:00:00"/>
    <s v="كالفن فيلبس"/>
    <x v="20"/>
    <s v="إبسويتش تاون"/>
    <s v="اعارة - غير معلنة"/>
  </r>
  <r>
    <d v="2024-08-13T00:00:00"/>
    <s v="ايوزى بيريز"/>
    <x v="53"/>
    <s v="فياريال"/>
    <s v="انتقال - 4,000,000  يورو"/>
  </r>
  <r>
    <d v="2024-08-13T00:00:00"/>
    <s v="جايرو ريدوالد"/>
    <x v="19"/>
    <s v="رويال أنتويرب"/>
    <s v="انتقال - انتقال حر"/>
  </r>
  <r>
    <d v="2024-08-13T00:00:00"/>
    <s v="جوليان أراوخو"/>
    <x v="59"/>
    <s v="بورنموث"/>
    <s v="انتقال - 10,000,000  يورو"/>
  </r>
  <r>
    <d v="2024-08-13T00:00:00"/>
    <s v="شير ندور"/>
    <x v="34"/>
    <s v="بشكتاش"/>
    <s v="اعارة - غير معلنة"/>
  </r>
  <r>
    <d v="2024-08-13T00:00:00"/>
    <s v="ماتياس دي ليخت"/>
    <x v="70"/>
    <s v="مانشستر يونايتد"/>
    <s v="انتقال - غير معلنة"/>
  </r>
  <r>
    <d v="2024-08-13T00:00:00"/>
    <s v="نصير مزراوي"/>
    <x v="70"/>
    <s v="مانشستر يونايتد"/>
    <s v="انتقال - غير معلنة"/>
  </r>
  <r>
    <d v="2024-08-13T00:00:00"/>
    <s v="إيلي واهي"/>
    <x v="104"/>
    <s v="مارسيليا"/>
    <s v="انتقال - 25,000,000  يورو"/>
  </r>
  <r>
    <d v="2024-08-13T00:00:00"/>
    <s v="ارون وان بيساكا"/>
    <x v="43"/>
    <s v="وست هام يونايتد"/>
    <s v="انتقال - 15,000,000  جنيه استرليني"/>
  </r>
  <r>
    <d v="2024-08-12T00:00:00"/>
    <s v="جوليان ألفاريز"/>
    <x v="20"/>
    <s v="أتلتيكو مدريد"/>
    <s v="انتقال - غير معلنة"/>
  </r>
  <r>
    <d v="2024-08-11T00:00:00"/>
    <s v="بيدرو نيتو"/>
    <x v="11"/>
    <s v="تشيلسي"/>
    <s v="انتقال - غير معلنة"/>
  </r>
  <r>
    <d v="2024-08-10T00:00:00"/>
    <s v="دومينيك سولانكي"/>
    <x v="29"/>
    <s v="توتنهام هوتسبير"/>
    <s v="انتقال - غير معلنة"/>
  </r>
  <r>
    <d v="2024-08-10T00:00:00"/>
    <s v="يحيى عطية الله"/>
    <x v="119"/>
    <s v="الأهلي"/>
    <s v="اعارة - غير معلنة"/>
  </r>
  <r>
    <d v="2024-08-09T00:00:00"/>
    <s v="كاميرون ارتشر"/>
    <x v="102"/>
    <s v="ساوثهامتون"/>
    <s v="انتقال - 15,000,000  جنيه استرليني"/>
  </r>
  <r>
    <d v="2024-08-09T00:00:00"/>
    <s v="ألبرت جوذموندسون"/>
    <x v="120"/>
    <s v="فيورنتينا"/>
    <s v="اعارة - غير معلنة"/>
  </r>
  <r>
    <d v="2024-08-09T00:00:00"/>
    <s v="دي خيا"/>
    <x v="111"/>
    <s v="فيورنتينا"/>
    <s v="انتقال - انتقال حر"/>
  </r>
  <r>
    <d v="2024-08-07T00:00:00"/>
    <s v="كريستوفاو باسينسيا مابولولو"/>
    <x v="71"/>
    <s v="الأهلي طرابلس"/>
    <s v="انتقال - غير معلنة"/>
  </r>
  <r>
    <d v="2024-08-05T00:00:00"/>
    <s v="بريدراج رايكوفيتش"/>
    <x v="121"/>
    <s v="الاتحاد"/>
    <s v="انتقال - غير معلنة"/>
  </r>
  <r>
    <d v="2024-08-04T00:00:00"/>
    <s v="نيكولاس بيبى"/>
    <x v="88"/>
    <s v="فياريال"/>
    <s v="انتقال - غير معلنة"/>
  </r>
  <r>
    <d v="2024-08-03T00:00:00"/>
    <s v="روبن لي نورمان"/>
    <x v="93"/>
    <s v="أتلتيكو مدريد"/>
    <s v="انتقال - غير معلنة"/>
  </r>
  <r>
    <d v="2024-07-30T00:00:00"/>
    <s v="محمد النني"/>
    <x v="117"/>
    <s v="نادي الجزيرة"/>
    <s v="انتقال - انتقال حر"/>
  </r>
  <r>
    <d v="2024-07-29T00:00:00"/>
    <s v="ريكاردو كالافيوري"/>
    <x v="122"/>
    <s v="آرسنال"/>
    <s v="انتقال - غير معلنة"/>
  </r>
  <r>
    <d v="2024-07-22T00:00:00"/>
    <s v="صالح الشهري"/>
    <x v="25"/>
    <s v="الاتحاد"/>
    <s v="انتقال - انتقال حر"/>
  </r>
  <r>
    <d v="2024-07-22T00:00:00"/>
    <s v="أمادو أونانا"/>
    <x v="84"/>
    <s v="أستون فيلا"/>
    <s v="انتقال - غير معلنة"/>
  </r>
  <r>
    <d v="2024-07-21T00:00:00"/>
    <s v="أحمد حجازي"/>
    <x v="6"/>
    <s v="نيوم"/>
    <s v="انتقال - انتقال حر"/>
  </r>
  <r>
    <d v="2024-07-19T00:00:00"/>
    <s v="ألفارو موراتا"/>
    <x v="80"/>
    <s v="ميلان"/>
    <s v="انتقال - 15,000,000  يورو"/>
  </r>
  <r>
    <d v="2024-07-19T00:00:00"/>
    <s v="محمد الضاوي"/>
    <x v="5"/>
    <s v="الصفاقسي"/>
    <s v="اعارة - غير معلنة"/>
  </r>
  <r>
    <d v="2024-07-18T00:00:00"/>
    <s v="ليني يورو"/>
    <x v="60"/>
    <s v="مانشستر يونايتد"/>
    <s v="انتقال - غير معلنة"/>
  </r>
  <r>
    <d v="2024-07-17T00:00:00"/>
    <s v="جايتانو كاستروفيلي"/>
    <x v="28"/>
    <s v="لاتسيو"/>
    <s v="انتقال - انتقال حر"/>
  </r>
  <r>
    <d v="2024-07-17T00:00:00"/>
    <s v="يوسف أيمن حافظ"/>
    <x v="32"/>
    <s v="الأهلي"/>
    <s v="اعارة - غير معلنة"/>
  </r>
  <r>
    <d v="2024-07-16T00:00:00"/>
    <s v="الان ساينت ماكسيمين"/>
    <x v="85"/>
    <s v="فنربخشة"/>
    <s v="اعارة - غير معلنة"/>
  </r>
  <r>
    <d v="2024-07-14T00:00:00"/>
    <s v="جوشوا زيركزي"/>
    <x v="122"/>
    <s v="مانشستر يونايتد"/>
    <s v="انتقال - غير معلنة"/>
  </r>
  <r>
    <d v="2024-06-10T00:00:00"/>
    <s v="رومارينيو"/>
    <x v="6"/>
    <s v="نيوم"/>
    <s v="انتقال - انتقال حر"/>
  </r>
  <r>
    <d v="2024-06-03T00:00:00"/>
    <s v="كيليان مبابي"/>
    <x v="34"/>
    <s v="ريال مدريد"/>
    <s v="انتقال - انتقال حر"/>
  </r>
  <r>
    <d v="2024-02-05T00:00:00"/>
    <s v="سيف فاروق جعفر"/>
    <x v="4"/>
    <s v="الزمالك"/>
    <s v="انتقال - غير معلنة"/>
  </r>
  <r>
    <d v="2024-02-05T00:00:00"/>
    <s v="عبدالله جمعه عودة"/>
    <x v="17"/>
    <s v="بلدية المحلة"/>
    <s v="انتقال - انتقال حر"/>
  </r>
  <r>
    <d v="2024-02-05T00:00:00"/>
    <s v="زياد كمال"/>
    <x v="0"/>
    <s v="الزمالك"/>
    <s v="انتقال - غير معلنة"/>
  </r>
  <r>
    <d v="2024-02-05T00:00:00"/>
    <s v="محمد شحاته"/>
    <x v="64"/>
    <s v="الزمالك"/>
    <s v="انتقال - غير معلنة"/>
  </r>
  <r>
    <d v="2024-02-04T00:00:00"/>
    <s v="عبد الناصر دي ماريا"/>
    <x v="100"/>
    <s v="غزل المحلة"/>
    <s v="انتقال - غير معلنة"/>
  </r>
  <r>
    <d v="2024-02-04T00:00:00"/>
    <s v="محمود الزنفلى"/>
    <x v="114"/>
    <s v="الأهلي"/>
    <s v="اعارة - غير معلنة"/>
  </r>
  <r>
    <d v="2024-02-03T00:00:00"/>
    <s v="عبدالله السعيد"/>
    <x v="4"/>
    <s v="الزمالك"/>
    <s v="انتقال - غير معلنة"/>
  </r>
  <r>
    <d v="2024-02-03T00:00:00"/>
    <s v="مهاب ياسر"/>
    <x v="114"/>
    <s v="الزمالك"/>
    <s v="انتقال - غير معلنة"/>
  </r>
  <r>
    <d v="2024-02-01T00:00:00"/>
    <s v="عبد الرحمن اللاهوني"/>
    <x v="100"/>
    <s v="طنطا"/>
    <s v="اعارة - غير معلنة"/>
  </r>
  <r>
    <d v="2024-01-31T00:00:00"/>
    <s v="علي ياسر"/>
    <x v="17"/>
    <s v="نادي مودرن فيوتشر"/>
    <s v="اعارة - غير معلنة"/>
  </r>
  <r>
    <d v="2024-01-31T00:00:00"/>
    <s v="عبدالله محمد"/>
    <x v="17"/>
    <s v="نادي مودرن فيوتشر"/>
    <s v="اعارة - غير معلنة"/>
  </r>
  <r>
    <d v="2024-01-31T00:00:00"/>
    <s v="عمرو السيسي"/>
    <x v="17"/>
    <s v="نادي مودرن فيوتشر"/>
    <s v="انتقال - غير معلنة"/>
  </r>
  <r>
    <d v="2024-01-31T00:00:00"/>
    <s v="محمد ناهيري"/>
    <x v="123"/>
    <s v="بلدية المحلة"/>
    <s v="انتقال - انتقال حر"/>
  </r>
  <r>
    <d v="2024-01-31T00:00:00"/>
    <s v="ناصر ماهر"/>
    <x v="124"/>
    <s v="الزمالك"/>
    <s v="انتقال - غير معلنة"/>
  </r>
  <r>
    <d v="2024-01-31T00:00:00"/>
    <s v="محمود عبدالحليم"/>
    <x v="68"/>
    <s v="المقاولون العرب"/>
    <s v="انتقال - انتقال حر"/>
  </r>
  <r>
    <d v="2024-01-31T00:00:00"/>
    <s v="محمد بازوكا"/>
    <x v="86"/>
    <s v="نادي زد"/>
    <s v="انتقال - غير معلنة"/>
  </r>
  <r>
    <d v="2024-01-31T00:00:00"/>
    <s v="محمود شبراوي"/>
    <x v="78"/>
    <s v="المقاولون العرب"/>
    <s v="انتقال - انتقال حر"/>
  </r>
  <r>
    <d v="2024-01-31T00:00:00"/>
    <s v="أديوي إيفيولوا"/>
    <x v="12"/>
    <s v="المقاولون العرب"/>
    <s v="اعارة - غير معلنة"/>
  </r>
  <r>
    <d v="2024-01-31T00:00:00"/>
    <s v="محمد عنتر"/>
    <x v="12"/>
    <s v="المقاولون العرب"/>
    <s v="انتقال - غير معلنة"/>
  </r>
  <r>
    <d v="2024-01-30T00:00:00"/>
    <s v="إيمانويل إيهيزو"/>
    <x v="68"/>
    <s v="بلدية المحلة"/>
    <s v="اعارة - غير معلنة"/>
  </r>
  <r>
    <d v="2024-01-29T00:00:00"/>
    <s v="صلاح محسن"/>
    <x v="5"/>
    <s v="المصري"/>
    <s v="انتقال - انتقال حر"/>
  </r>
  <r>
    <d v="2024-01-28T00:00:00"/>
    <s v="ساشا بوي"/>
    <x v="57"/>
    <s v="بايرن ميونخ"/>
    <s v="انتقال - غير معلنة"/>
  </r>
  <r>
    <d v="2024-01-26T00:00:00"/>
    <s v="علاء يحيى"/>
    <x v="12"/>
    <s v="بلدية المحلة"/>
    <s v="اعارة - غير معلنة"/>
  </r>
  <r>
    <d v="2024-01-25T00:00:00"/>
    <s v="مروان حمدي"/>
    <x v="13"/>
    <s v="بيراميدز"/>
    <s v="انتقال - غير معلنة"/>
  </r>
  <r>
    <d v="2024-01-25T00:00:00"/>
    <s v="محمود عبدالحفيظ زلاكة"/>
    <x v="12"/>
    <s v="بيراميدز"/>
    <s v="انتقال - غير معلنة"/>
  </r>
  <r>
    <d v="2024-01-16T00:00:00"/>
    <s v="رشيد أحمد"/>
    <x v="12"/>
    <s v="نادي زد"/>
    <s v="انتقال - غير معلنة"/>
  </r>
  <r>
    <d v="2024-01-16T00:00:00"/>
    <s v="أحمد الصغيري"/>
    <x v="14"/>
    <s v="نادي زد"/>
    <s v="انتقال - غير معلنة"/>
  </r>
  <r>
    <d v="2024-01-16T00:00:00"/>
    <s v="محمود نبيل"/>
    <x v="12"/>
    <s v="نادي زد"/>
    <s v="انتقال - غير معلنة"/>
  </r>
  <r>
    <d v="2024-01-16T00:00:00"/>
    <s v="محمد عبد الغني"/>
    <x v="17"/>
    <s v="البنك الأهلي"/>
    <s v="انتقال - غير معلنة"/>
  </r>
  <r>
    <d v="2024-01-16T00:00:00"/>
    <s v="عبدالرحمن البانوبي"/>
    <x v="12"/>
    <s v="نادي زد"/>
    <s v="انتقال - غير معلنة"/>
  </r>
  <r>
    <d v="2024-01-15T00:00:00"/>
    <s v="عبدالله بكري"/>
    <x v="14"/>
    <s v="نادي زد"/>
    <s v="انتقال - غير معلنة"/>
  </r>
  <r>
    <d v="2024-01-12T00:00:00"/>
    <s v="محمد زعلوك"/>
    <x v="5"/>
    <s v="نادي مودرن فيوتشر"/>
    <s v="اعارة - غير معلنة"/>
  </r>
  <r>
    <d v="2024-01-12T00:00:00"/>
    <s v="عمر كمال عبد الواحد"/>
    <x v="124"/>
    <s v="الأهلي"/>
    <s v="انتقال - غير معلنة"/>
  </r>
  <r>
    <d v="2024-01-12T00:00:00"/>
    <s v="أحمد خالد كباكا"/>
    <x v="5"/>
    <s v="نادي مودرن فيوتشر"/>
    <s v="اعارة - غير معلنة"/>
  </r>
  <r>
    <d v="2024-01-12T00:00:00"/>
    <s v="عبد الرحمن رشدان"/>
    <x v="5"/>
    <s v="نادي مودرن فيوتشر"/>
    <s v="اعارة - غير معلنة"/>
  </r>
  <r>
    <d v="2024-01-11T00:00:00"/>
    <s v="جادون سانشو"/>
    <x v="43"/>
    <s v="بوروسيا دورتموند"/>
    <s v="اعارة - غير معلنة"/>
  </r>
  <r>
    <d v="2024-01-09T00:00:00"/>
    <s v="تيمو فيرنر"/>
    <x v="39"/>
    <s v="توتنهام هوتسبير"/>
    <s v="اعارة - غير معلنة"/>
  </r>
  <r>
    <d v="2024-01-06T00:00:00"/>
    <s v="عبد العزيز السيد"/>
    <x v="114"/>
    <s v="البنك الأهلي"/>
    <s v="انتقال - غير معلنة"/>
  </r>
  <r>
    <d v="2023-09-14T00:00:00"/>
    <s v="رأفت خليل"/>
    <x v="5"/>
    <s v="نادي زد"/>
    <s v="اعارة - غير معلنة"/>
  </r>
  <r>
    <d v="2023-09-14T00:00:00"/>
    <s v="عمر الوحش"/>
    <x v="78"/>
    <s v="الاتحاد السكندري"/>
    <s v="انتقال - غير معلنة"/>
  </r>
  <r>
    <d v="2023-09-13T00:00:00"/>
    <s v="محمود حماده"/>
    <x v="14"/>
    <s v="المصري"/>
    <s v="انتقال - غير معلنة"/>
  </r>
  <r>
    <d v="2023-09-13T00:00:00"/>
    <s v="محمود صابر"/>
    <x v="4"/>
    <s v="نادي زد"/>
    <s v="اعارة - غير معلنة"/>
  </r>
  <r>
    <d v="2023-09-13T00:00:00"/>
    <s v="اشرف بنشرقي"/>
    <x v="9"/>
    <s v="الريان"/>
    <s v="انتقال - انتقال حر"/>
  </r>
  <r>
    <d v="2023-09-12T00:00:00"/>
    <s v="انتوني موديست"/>
    <x v="95"/>
    <s v="الأهلي"/>
    <s v="انتقال - انتقال حر"/>
  </r>
  <r>
    <d v="2023-09-08T00:00:00"/>
    <s v="على لطفى"/>
    <x v="5"/>
    <s v="زد"/>
    <s v="انتقال - غير معلنة"/>
  </r>
  <r>
    <d v="2023-09-07T00:00:00"/>
    <s v="محمد رضا"/>
    <x v="90"/>
    <s v="نادي زد"/>
    <s v="انتقال - غير معلنة"/>
  </r>
  <r>
    <d v="2023-09-07T00:00:00"/>
    <s v="ديماري جراي"/>
    <x v="84"/>
    <s v="الاتفاق"/>
    <s v="انتقال - غير معلنة"/>
  </r>
  <r>
    <d v="2023-09-07T00:00:00"/>
    <s v="لويز فيليبي"/>
    <x v="53"/>
    <s v="الاتحاد"/>
    <s v="انتقال - غير معلنة"/>
  </r>
  <r>
    <d v="2023-09-06T00:00:00"/>
    <s v="ليوناردو كاموني"/>
    <x v="81"/>
    <s v="زد"/>
    <s v="انتقال - غير معلنة"/>
  </r>
  <r>
    <d v="2023-09-05T00:00:00"/>
    <s v="محمود شبانة"/>
    <x v="17"/>
    <s v="الاتحاد السكندري"/>
    <s v="انتقال - غير معلنة"/>
  </r>
  <r>
    <d v="2023-09-05T00:00:00"/>
    <s v="عمار حمدي"/>
    <x v="71"/>
    <s v="المقاولون العرب"/>
    <s v="اعارة - غير معلنة"/>
  </r>
  <r>
    <d v="2023-09-04T00:00:00"/>
    <s v="سيرجيو راموس"/>
    <x v="34"/>
    <s v="إشبيلية"/>
    <s v="انتقال - انتقال حر"/>
  </r>
  <r>
    <d v="2023-09-04T00:00:00"/>
    <s v="طارق حامد"/>
    <x v="6"/>
    <s v="ضمك"/>
    <s v="انتقال - غير معلنة"/>
  </r>
  <r>
    <d v="2023-09-04T00:00:00"/>
    <s v="يانيك كاراسكو"/>
    <x v="80"/>
    <s v="الشباب"/>
    <s v="انتقال - غير معلنة"/>
  </r>
  <r>
    <d v="2023-09-03T00:00:00"/>
    <s v="عبدالله المعيوف"/>
    <x v="25"/>
    <s v="الاتحاد"/>
    <s v="انتقال - غير معلنة"/>
  </r>
  <r>
    <d v="2023-09-02T00:00:00"/>
    <s v="جواو كانسيلو"/>
    <x v="20"/>
    <s v="برشلونة"/>
    <s v="اعارة - غير معلنة"/>
  </r>
  <r>
    <d v="2023-09-02T00:00:00"/>
    <s v="عبد الصمد الزلزولي"/>
    <x v="59"/>
    <s v="ريال بيتيس"/>
    <s v="انتقال - 7,500,000  يورو"/>
  </r>
  <r>
    <d v="2023-09-02T00:00:00"/>
    <s v="سفيان أمرابط"/>
    <x v="28"/>
    <s v="مانشستر يونايتد"/>
    <s v="اعارة - غير معلنة"/>
  </r>
  <r>
    <d v="2023-09-02T00:00:00"/>
    <s v="جواو فيليكس"/>
    <x v="80"/>
    <s v="برشلونة"/>
    <s v="اعارة - غير معلنة"/>
  </r>
  <r>
    <d v="2023-09-02T00:00:00"/>
    <s v="إيريك غارسيا"/>
    <x v="59"/>
    <s v="غيرونا"/>
    <s v="اعارة - غير معلنة"/>
  </r>
  <r>
    <d v="2023-09-02T00:00:00"/>
    <s v="روب هولدينج"/>
    <x v="117"/>
    <s v="كريستال بالاس"/>
    <s v="انتقال - 4,000,000  جنيه استرليني"/>
  </r>
  <r>
    <d v="2023-09-02T00:00:00"/>
    <s v="نيل موباي"/>
    <x v="84"/>
    <s v="برينتفورد"/>
    <s v="اعارة - غير معلنة"/>
  </r>
  <r>
    <d v="2023-09-02T00:00:00"/>
    <s v="برينان جونسون"/>
    <x v="87"/>
    <s v="توتنهام هوتسبير"/>
    <s v="انتقال - 45,000,000  جنيه استرليني"/>
  </r>
  <r>
    <d v="2023-09-02T00:00:00"/>
    <s v="البرت سامبي لوكونجا"/>
    <x v="117"/>
    <s v="ليوتن تاون"/>
    <s v="اعارة - غير معلنة"/>
  </r>
  <r>
    <d v="2023-09-01T00:00:00"/>
    <s v="الفارو اودرزولا"/>
    <x v="31"/>
    <s v="ريال سوسييداد"/>
    <s v="انتقال - غير معلنة"/>
  </r>
  <r>
    <d v="2023-09-01T00:00:00"/>
    <s v="خوان بيرنات"/>
    <x v="34"/>
    <s v="بنفيكا"/>
    <s v="اعارة - غير معلنة"/>
  </r>
  <r>
    <d v="2023-09-01T00:00:00"/>
    <s v="لوكا يوفيتش"/>
    <x v="28"/>
    <s v="ميلان"/>
    <s v="انتقال - انتقال حر"/>
  </r>
  <r>
    <d v="2023-09-01T00:00:00"/>
    <s v="صبري رحيل"/>
    <x v="71"/>
    <s v="الجونة"/>
    <s v="انتقال - انتقال حر"/>
  </r>
  <r>
    <d v="2023-09-01T00:00:00"/>
    <s v="جافيت تانجا"/>
    <x v="62"/>
    <s v="أوجسبورج"/>
    <s v="اعارة - غير معلنة"/>
  </r>
  <r>
    <d v="2023-09-01T00:00:00"/>
    <s v="ريان جرافينبيرتش"/>
    <x v="70"/>
    <s v="ليفربول"/>
    <s v="انتقال - 40,000,000  يورو"/>
  </r>
  <r>
    <d v="2023-09-01T00:00:00"/>
    <s v="سيرجيو ريجييلون"/>
    <x v="62"/>
    <s v="مانشستر يونايتد"/>
    <s v="اعارة - غير معلنة"/>
  </r>
  <r>
    <d v="2023-09-01T00:00:00"/>
    <s v="انسومان فاتي"/>
    <x v="59"/>
    <s v="برايتون"/>
    <s v="اعارة - غير معلنة"/>
  </r>
  <r>
    <d v="2023-09-01T00:00:00"/>
    <s v="جيمس مكاتي"/>
    <x v="20"/>
    <s v="شيفيلد يونايتد"/>
    <s v="اعارة - غير معلنة"/>
  </r>
  <r>
    <d v="2023-09-01T00:00:00"/>
    <s v="كول بالمر"/>
    <x v="20"/>
    <s v="تشيلسي"/>
    <s v="انتقال - 40,000,000  جنيه استرليني"/>
  </r>
  <r>
    <d v="2023-09-01T00:00:00"/>
    <s v="ماتيوس نونيز"/>
    <x v="11"/>
    <s v="مانشستر سيتي"/>
    <s v="انتقال - 53,000,000  جنيه استرليني"/>
  </r>
  <r>
    <d v="2023-09-01T00:00:00"/>
    <s v="كليمنت لينجلت"/>
    <x v="59"/>
    <s v="أستون فيلا"/>
    <s v="اعارة - غير معلنة"/>
  </r>
  <r>
    <d v="2023-08-31T00:00:00"/>
    <s v="أحمد ميهوب"/>
    <x v="86"/>
    <s v="بيراميدز"/>
    <s v="انتقال - غير معلنة"/>
  </r>
  <r>
    <d v="2023-08-31T00:00:00"/>
    <s v="روميلو لوكاكو"/>
    <x v="1"/>
    <s v="روما"/>
    <s v="اعارة - غير معلنة"/>
  </r>
  <r>
    <d v="2023-08-30T00:00:00"/>
    <s v="بنجامين بافارد"/>
    <x v="70"/>
    <s v="إنتر ميلان"/>
    <s v="انتقال - غير معلنة"/>
  </r>
  <r>
    <d v="2023-08-26T00:00:00"/>
    <s v="فخر الدين بن يوسف"/>
    <x v="4"/>
    <s v="المصري"/>
    <s v="انتقال - انتقال حر"/>
  </r>
  <r>
    <d v="2023-08-24T00:00:00"/>
    <s v="ايميريك لابورت"/>
    <x v="20"/>
    <s v="النصر"/>
    <s v="انتقال - غير معلنة"/>
  </r>
  <r>
    <d v="2023-08-22T00:00:00"/>
    <s v="اوتيفو"/>
    <x v="83"/>
    <s v="النصر"/>
    <s v="انتقال - غير معلنة"/>
  </r>
  <r>
    <d v="2023-08-21T00:00:00"/>
    <s v="حسان تمبكتي"/>
    <x v="125"/>
    <s v="الهلال السعودي"/>
    <s v="انتقال - غير معلنة"/>
  </r>
  <r>
    <d v="2023-08-20T00:00:00"/>
    <s v="إسلام أبو سليمة"/>
    <x v="13"/>
    <s v="الاتحاد السكندري"/>
    <s v="انتقال - انتقال حر"/>
  </r>
  <r>
    <d v="2023-08-20T00:00:00"/>
    <s v="شادي حسين"/>
    <x v="5"/>
    <s v="زد"/>
    <s v="انتقال - غير معلنة"/>
  </r>
  <r>
    <d v="2023-08-19T00:00:00"/>
    <s v="ألكساندر ميتروفيتش"/>
    <x v="46"/>
    <s v="الهلال السعودي"/>
    <s v="انتقال - غير معلنة"/>
  </r>
  <r>
    <d v="2023-08-16T00:00:00"/>
    <s v="احمد ايمن منصور"/>
    <x v="64"/>
    <s v="المصري"/>
    <s v="انتقال - انتقال حر"/>
  </r>
  <r>
    <d v="2023-08-16T00:00:00"/>
    <s v="لياندرو باريديس"/>
    <x v="34"/>
    <s v="روما"/>
    <s v="انتقال - غير معلنة"/>
  </r>
  <r>
    <d v="2023-08-16T00:00:00"/>
    <s v="ماركو ارنوتوفيتش"/>
    <x v="122"/>
    <s v="إنتر ميلان"/>
    <s v="اعارة - غير معلنة"/>
  </r>
  <r>
    <d v="2023-08-16T00:00:00"/>
    <s v="عمر فايد"/>
    <x v="112"/>
    <s v="فنربخشة"/>
    <s v="انتقال - غير معلنة"/>
  </r>
  <r>
    <d v="2023-08-15T00:00:00"/>
    <s v="عبده ديالو"/>
    <x v="34"/>
    <s v="العربي"/>
    <s v="انتقال - غير معلنة"/>
  </r>
  <r>
    <d v="2023-08-15T00:00:00"/>
    <s v="باهر المحمدي"/>
    <x v="78"/>
    <s v="المصري"/>
    <s v="انتقال - غير معلنة"/>
  </r>
  <r>
    <d v="2023-08-15T00:00:00"/>
    <s v="دافيد رايا"/>
    <x v="36"/>
    <s v="آرسنال"/>
    <s v="اعارة - غير معلنة"/>
  </r>
  <r>
    <d v="2023-08-15T00:00:00"/>
    <s v="محمد رضا"/>
    <x v="126"/>
    <s v="بيراميدز"/>
    <s v="انتقال - غير معلنة"/>
  </r>
  <r>
    <d v="2023-08-15T00:00:00"/>
    <s v="محمد أشرف بكري"/>
    <x v="5"/>
    <s v="زد"/>
    <s v="اعارة - غير معلنة"/>
  </r>
  <r>
    <d v="2023-08-15T00:00:00"/>
    <s v="إسلام عبدالنعيم"/>
    <x v="71"/>
    <s v="المقاولون العرب"/>
    <s v="انتقال - غير معلنة"/>
  </r>
  <r>
    <d v="2023-08-15T00:00:00"/>
    <s v="أحمد سيد عبد النبي"/>
    <x v="114"/>
    <s v="زد"/>
    <s v="انتقال - غير معلنة"/>
  </r>
  <r>
    <d v="2023-08-15T00:00:00"/>
    <s v="إسلام عبد الله"/>
    <x v="90"/>
    <s v="زد"/>
    <s v="انتقال - غير معلنة"/>
  </r>
  <r>
    <d v="2023-08-15T00:00:00"/>
    <s v="نيمار"/>
    <x v="34"/>
    <s v="الهلال السعودي"/>
    <s v="انتقال - غير معلنة"/>
  </r>
  <r>
    <d v="2023-08-15T00:00:00"/>
    <s v="عمرو مرعى"/>
    <x v="0"/>
    <s v="المقاولون العرب"/>
    <s v="انتقال - غير معلنة"/>
  </r>
  <r>
    <d v="2023-08-15T00:00:00"/>
    <s v="أحمد عيد"/>
    <x v="0"/>
    <s v="المصري"/>
    <s v="انتقال - غير معلنة"/>
  </r>
  <r>
    <d v="2023-08-14T00:00:00"/>
    <s v="كيبا اريزابالاغا"/>
    <x v="1"/>
    <s v="ريال مدريد"/>
    <s v="اعارة - غير معلنة"/>
  </r>
  <r>
    <d v="2023-08-14T00:00:00"/>
    <s v="معاذ الحناوي"/>
    <x v="86"/>
    <s v="البنك الأهلي"/>
    <s v="انتقال - انتقال حر"/>
  </r>
  <r>
    <d v="2023-08-14T00:00:00"/>
    <s v="عبدالله مجدي"/>
    <x v="4"/>
    <s v="زد"/>
    <s v="انتقال - غير معلنة"/>
  </r>
  <r>
    <d v="2023-08-14T00:00:00"/>
    <s v="محمد شريف"/>
    <x v="5"/>
    <s v="الخليج"/>
    <s v="انتقال - غير معلنة"/>
  </r>
  <r>
    <d v="2023-08-14T00:00:00"/>
    <s v="مويسىس كايسيدو"/>
    <x v="38"/>
    <s v="تشيلسي"/>
    <s v="انتقال - غير معلنة"/>
  </r>
  <r>
    <d v="2023-08-13T00:00:00"/>
    <s v="فريد"/>
    <x v="43"/>
    <s v="فنربخشة"/>
    <s v="انتقال - 10,000,000  جنيه استرليني"/>
  </r>
  <r>
    <d v="2023-08-13T00:00:00"/>
    <s v="جرجس مجدي"/>
    <x v="0"/>
    <s v="زد"/>
    <s v="انتقال - غير معلنة"/>
  </r>
  <r>
    <d v="2023-08-12T00:00:00"/>
    <s v="هاري كين"/>
    <x v="62"/>
    <s v="بايرن ميونخ"/>
    <s v="انتقال - 100,000,000  يورو"/>
  </r>
  <r>
    <d v="2023-08-12T00:00:00"/>
    <s v="عثمان ديمبيلي"/>
    <x v="59"/>
    <s v="باريس سان جيرمان"/>
    <s v="انتقال - 50,400,000  يورو"/>
  </r>
  <r>
    <d v="2023-08-12T00:00:00"/>
    <s v="محمود مرعى عبدالفضيل"/>
    <x v="126"/>
    <s v="بيراميدز"/>
    <s v="انتقال - غير معلنة"/>
  </r>
  <r>
    <d v="2023-08-10T00:00:00"/>
    <s v="مهند لاشين"/>
    <x v="126"/>
    <s v="بيراميدز"/>
    <s v="انتقال - غير معلنة"/>
  </r>
  <r>
    <d v="2023-08-10T00:00:00"/>
    <s v="سعد سمير"/>
    <x v="126"/>
    <s v="سيراميكا كليوباترا"/>
    <s v="انتقال - غير معلنة"/>
  </r>
  <r>
    <d v="2023-08-09T00:00:00"/>
    <s v="مصطفي فوزي"/>
    <x v="114"/>
    <s v="زد"/>
    <s v="انتقال - غير معلنة"/>
  </r>
  <r>
    <d v="2023-08-09T00:00:00"/>
    <s v="فرانك كيسى"/>
    <x v="59"/>
    <s v="اهلى جدة"/>
    <s v="انتقال - غير معلنة"/>
  </r>
  <r>
    <d v="2023-08-08T00:00:00"/>
    <s v="سيف فاروق جعفر"/>
    <x v="17"/>
    <s v="بيراميدز"/>
    <s v="انتقال - انتقال حر"/>
  </r>
  <r>
    <d v="2023-08-07T00:00:00"/>
    <s v="سيف تقا"/>
    <x v="12"/>
    <s v="الاتحاد السكندري"/>
    <s v="انتقال - غير معلنة"/>
  </r>
  <r>
    <d v="2023-08-07T00:00:00"/>
    <s v="يان سومر"/>
    <x v="70"/>
    <s v="إنتر ميلان"/>
    <s v="انتقال - غير معلنة"/>
  </r>
  <r>
    <d v="2023-08-05T00:00:00"/>
    <s v="يوشكو جفارديول"/>
    <x v="39"/>
    <s v="مانشستر سيتي"/>
    <s v="انتقال - 78,000,000  جنيه استرليني"/>
  </r>
  <r>
    <d v="2023-08-05T00:00:00"/>
    <s v="راسموس هويلوند"/>
    <x v="10"/>
    <s v="مانشستر يونايتد"/>
    <s v="انتقال - 72,000,000  جنيه استرليني"/>
  </r>
  <r>
    <d v="2023-08-05T00:00:00"/>
    <s v="حسن شاهين"/>
    <x v="112"/>
    <s v="البنك الأهلي"/>
    <s v="انتقال - انتقال حر"/>
  </r>
  <r>
    <d v="2023-08-05T00:00:00"/>
    <s v="روبرت سانشيز"/>
    <x v="38"/>
    <s v="تشيلسي"/>
    <s v="انتقال - 25,000,000  جنيه استرليني"/>
  </r>
  <r>
    <d v="2023-08-04T00:00:00"/>
    <s v="محمد جابر ميدو"/>
    <x v="12"/>
    <s v="المصري"/>
    <s v="انتقال - غير معلنة"/>
  </r>
  <r>
    <d v="2023-08-04T00:00:00"/>
    <s v="يوسف اسامة نبيه"/>
    <x v="17"/>
    <s v="بيراميدز"/>
    <s v="انتقال - انتقال حر"/>
  </r>
  <r>
    <d v="2023-08-04T00:00:00"/>
    <s v="سمير فكري"/>
    <x v="114"/>
    <s v="المصري"/>
    <s v="انتقال - غير معلنة"/>
  </r>
  <r>
    <d v="2023-08-04T00:00:00"/>
    <s v="يونس موسى"/>
    <x v="127"/>
    <s v="ميلان"/>
    <s v="انتقال - غير معلنة"/>
  </r>
  <r>
    <d v="2023-08-02T00:00:00"/>
    <s v="محمد الشامى"/>
    <x v="78"/>
    <s v="المصري"/>
    <s v="انتقال - انتقال حر"/>
  </r>
  <r>
    <d v="2023-08-01T00:00:00"/>
    <s v="ساديو ماني"/>
    <x v="70"/>
    <s v="النصر"/>
    <s v="انتقال - غير معلنة"/>
  </r>
  <r>
    <d v="2023-07-31T00:00:00"/>
    <s v="جونسالو راموس"/>
    <x v="128"/>
    <s v="باريس سان جيرمان"/>
    <s v="اعارة - غير معلنة"/>
  </r>
  <r>
    <d v="2023-07-31T00:00:00"/>
    <s v="فابينيو"/>
    <x v="37"/>
    <s v="الاتحاد"/>
    <s v="انتقال - غير معلنة"/>
  </r>
  <r>
    <d v="2023-07-31T00:00:00"/>
    <s v="رضا سليم"/>
    <x v="129"/>
    <s v="الأهلي"/>
    <s v="انتقال - غير معلنة"/>
  </r>
  <r>
    <d v="2023-07-30T00:00:00"/>
    <s v="محمد عبد اللطيف جريندو"/>
    <x v="13"/>
    <s v="البنك الأهلي"/>
    <s v="انتقال - انتقال حر"/>
  </r>
  <r>
    <d v="2023-07-29T00:00:00"/>
    <s v="سيرج أكا"/>
    <x v="78"/>
    <s v="البنك الأهلي"/>
    <s v="انتقال - غير معلنة"/>
  </r>
  <r>
    <d v="2023-07-28T00:00:00"/>
    <s v="رياض محرز"/>
    <x v="20"/>
    <s v="اهلى جدة"/>
    <s v="انتقال - غير معلنة"/>
  </r>
  <r>
    <d v="2023-07-27T00:00:00"/>
    <s v="جوردن هندرسون"/>
    <x v="37"/>
    <s v="الاتفاق"/>
    <s v="انتقال - غير معلنة"/>
  </r>
  <r>
    <d v="2023-07-27T00:00:00"/>
    <s v="صامويل تشوكويز"/>
    <x v="97"/>
    <s v="ميلان"/>
    <s v="انتقال - غير معلنة"/>
  </r>
  <r>
    <d v="2023-07-25T00:00:00"/>
    <s v="ويلفيرد زاها"/>
    <x v="19"/>
    <s v="جالاتا سراي"/>
    <s v="انتقال - انتقال حر"/>
  </r>
  <r>
    <d v="2023-07-23T00:00:00"/>
    <s v="أليكس تيليس"/>
    <x v="43"/>
    <s v="النصر السعودي"/>
    <s v="انتقال - غير معلنة"/>
  </r>
  <r>
    <d v="2023-07-23T00:00:00"/>
    <s v="أرنوت جروينفيلد"/>
    <x v="97"/>
    <s v="إيفرتون"/>
    <s v="اعارة - غير معلنة"/>
  </r>
  <r>
    <d v="2023-07-23T00:00:00"/>
    <s v="هارفى بارنس"/>
    <x v="40"/>
    <s v="نيوكاسل يونايتد"/>
    <s v="انتقال - غير معلنة"/>
  </r>
  <r>
    <d v="2023-07-22T00:00:00"/>
    <s v="احمد مدبولي"/>
    <x v="78"/>
    <s v="البنك الأهلي"/>
    <s v="انتقال - غير معلنة"/>
  </r>
  <r>
    <d v="2023-07-21T00:00:00"/>
    <s v="بييري إميريك اوباميونج"/>
    <x v="1"/>
    <s v="مارسيليا"/>
    <s v="انتقال - غير معلنة"/>
  </r>
  <r>
    <d v="2023-07-20T00:00:00"/>
    <s v="أندريا أونانا"/>
    <x v="49"/>
    <s v="مانشستر يونايتد"/>
    <s v="انتقال - غير معلنة"/>
  </r>
  <r>
    <d v="2023-07-20T00:00:00"/>
    <s v="خوردي ألبا"/>
    <x v="59"/>
    <s v="انتر ميامى"/>
    <s v="انتقال - انتقال حر"/>
  </r>
  <r>
    <d v="2023-07-18T00:00:00"/>
    <s v="سيكو فوفانا"/>
    <x v="104"/>
    <s v="النصر السعودي"/>
    <s v="انتقال - غير معلنة"/>
  </r>
  <r>
    <d v="2023-07-18T00:00:00"/>
    <s v="ويلفيرد زاها"/>
    <x v="19"/>
    <s v="جالاتا سراي"/>
    <s v="انتقال - انتقال حر"/>
  </r>
  <r>
    <d v="2023-07-18T00:00:00"/>
    <s v="إمام عاشور"/>
    <x v="130"/>
    <s v="الأهلي"/>
    <s v="انتقال - غير معلنة"/>
  </r>
  <r>
    <d v="2023-07-18T00:00:00"/>
    <s v="أيمن أشرف"/>
    <x v="5"/>
    <s v="البنك الأهلي"/>
    <s v="انتقال - غير معلنة"/>
  </r>
  <r>
    <d v="2023-07-12T00:00:00"/>
    <s v="باو فرانسيسكو توريس"/>
    <x v="97"/>
    <s v="أستون فيلا"/>
    <s v="انتقال - 33,000,000  يورو"/>
  </r>
  <r>
    <d v="2023-07-12T00:00:00"/>
    <s v="سيرجاي ميلينكوفيتش سافيتش"/>
    <x v="131"/>
    <s v="الهلال السعودي"/>
    <s v="انتقال - غير معلنة"/>
  </r>
  <r>
    <d v="2023-07-09T00:00:00"/>
    <s v="لوكاس هيرنانديز"/>
    <x v="70"/>
    <s v="باريس سان جيرمان"/>
    <s v="انتقال - غير معلنة"/>
  </r>
  <r>
    <d v="2023-07-08T00:00:00"/>
    <s v="ديكلان رايس"/>
    <x v="35"/>
    <s v="آرسنال"/>
    <s v="انتقال - غير معلنة"/>
  </r>
  <r>
    <d v="2023-07-06T00:00:00"/>
    <s v="سيزار أزبيليكويتا"/>
    <x v="1"/>
    <s v="أتلتيكو مدريد"/>
    <s v="انتقال - انتقال حر"/>
  </r>
  <r>
    <d v="2023-07-06T00:00:00"/>
    <s v="ميلان سكرنير"/>
    <x v="49"/>
    <s v="باريس سان جيرمان"/>
    <s v="انتقال - انتقال حر"/>
  </r>
  <r>
    <d v="2023-07-06T00:00:00"/>
    <s v="ماركو أسنسيو"/>
    <x v="31"/>
    <s v="باريس سان جيرمان"/>
    <s v="انتقال - انتقال حر"/>
  </r>
  <r>
    <d v="2023-07-06T00:00:00"/>
    <s v="جرانيت تشاكا"/>
    <x v="117"/>
    <s v="باير ليفركوزن"/>
    <s v="انتقال - 21,500,000  يورو"/>
  </r>
  <r>
    <d v="2023-07-06T00:00:00"/>
    <s v="حمدي فتحي"/>
    <x v="5"/>
    <s v="الوكرة"/>
    <s v="انتقال - غير معلنة"/>
  </r>
  <r>
    <d v="2023-07-06T00:00:00"/>
    <s v="أردا جولر"/>
    <x v="7"/>
    <s v="ريال مدريد"/>
    <s v="انتقال - 17,500,000  يورو"/>
  </r>
  <r>
    <d v="2023-07-05T00:00:00"/>
    <s v="برونو سافيو"/>
    <x v="5"/>
    <s v="بوليفار"/>
    <s v="انتقال - غير معلنة"/>
  </r>
  <r>
    <d v="2023-07-05T00:00:00"/>
    <s v="روبرتو فيرمينو"/>
    <x v="37"/>
    <s v="اهلى جدة"/>
    <s v="انتقال - غير معلنة"/>
  </r>
  <r>
    <d v="2023-07-05T00:00:00"/>
    <s v="أنخيل دي ماريا"/>
    <x v="42"/>
    <s v="بنفيكا"/>
    <s v="انتقال - انتقال حر"/>
  </r>
  <r>
    <d v="2023-07-05T00:00:00"/>
    <s v="ماسون ماونت"/>
    <x v="1"/>
    <s v="مانشستر يونايتد"/>
    <s v="انتقال - 55,000,000  يورو"/>
  </r>
  <r>
    <d v="2023-07-04T00:00:00"/>
    <s v="ويسلي فوفانا"/>
    <x v="1"/>
    <s v="يونيون برلين"/>
    <s v="اعارة - غير معلنة"/>
  </r>
  <r>
    <d v="2023-07-03T00:00:00"/>
    <s v="ساندرو تونالي"/>
    <x v="41"/>
    <s v="نيوكاسل يونايتد"/>
    <s v="انتقال - غير معلنة"/>
  </r>
  <r>
    <d v="2023-07-03T00:00:00"/>
    <s v="خافي جالان"/>
    <x v="132"/>
    <s v="أتلتيكو مدريد"/>
    <s v="انتقال - غير معلنة"/>
  </r>
  <r>
    <d v="2023-07-03T00:00:00"/>
    <s v="مارسيلو بروزوفيتش"/>
    <x v="49"/>
    <s v="النصر"/>
    <s v="انتقال - غير معلنة"/>
  </r>
  <r>
    <d v="2023-07-02T00:00:00"/>
    <s v="محمد علي بن رمضان"/>
    <x v="133"/>
    <s v="نادي فيرينتسفاروشي"/>
    <s v="انتقال - انتقال حر"/>
  </r>
  <r>
    <d v="2023-07-02T00:00:00"/>
    <s v="دومينيك سوبوسلاي"/>
    <x v="39"/>
    <s v="ليفربول"/>
    <s v="انتقال - 70,000,000  يورو"/>
  </r>
  <r>
    <d v="2023-07-01T00:00:00"/>
    <s v="كونور كودي"/>
    <x v="11"/>
    <s v="ليستر سيتي"/>
    <s v="انتقال - 17,500,000  يورو"/>
  </r>
  <r>
    <d v="2023-07-01T00:00:00"/>
    <s v="ابراهيم سليمان ككاري"/>
    <x v="54"/>
    <s v="كالياري"/>
    <s v="انتقال - غير معلنة"/>
  </r>
  <r>
    <d v="2023-07-01T00:00:00"/>
    <s v="تيموثي ويه"/>
    <x v="60"/>
    <s v="يوفنتوس"/>
    <s v="انتقال - 12,000,000  يورو"/>
  </r>
  <r>
    <d v="2023-06-28T00:00:00"/>
    <s v="ادوارد مندي"/>
    <x v="1"/>
    <s v="اهلى جدة"/>
    <s v="انتقال - انتقال حر"/>
  </r>
  <r>
    <d v="2023-06-28T00:00:00"/>
    <s v="كي هفرتز"/>
    <x v="1"/>
    <s v="آرسنال"/>
    <s v="انتقال - غير معلنة"/>
  </r>
  <r>
    <d v="2023-06-27T00:00:00"/>
    <s v="ماتيو كوفاسيتش"/>
    <x v="1"/>
    <s v="مانشستر سيتي"/>
    <s v="انتقال - غير معلنة"/>
  </r>
  <r>
    <d v="2023-06-26T00:00:00"/>
    <s v="ايلكاي جوندوجان"/>
    <x v="20"/>
    <s v="برشلونة"/>
    <s v="انتقال - انتقال حر"/>
  </r>
  <r>
    <d v="2023-06-25T00:00:00"/>
    <s v="خاليدو كوليبالي"/>
    <x v="1"/>
    <s v="الهلال السعودي"/>
    <s v="انتقال - انتقال حر"/>
  </r>
  <r>
    <d v="2023-06-23T00:00:00"/>
    <s v="روبين نافاس"/>
    <x v="11"/>
    <s v="الهلال السعودي"/>
    <s v="انتقال - غير معلنة"/>
  </r>
  <r>
    <d v="2023-06-22T00:00:00"/>
    <s v="إيدين دجيكو"/>
    <x v="49"/>
    <s v="فنربخشة"/>
    <s v="انتقال - انتقال حر"/>
  </r>
  <r>
    <d v="2023-06-21T00:00:00"/>
    <s v="نجولو كانتي"/>
    <x v="1"/>
    <s v="الاتحاد"/>
    <s v="انتقال - غير معلنة"/>
  </r>
  <r>
    <d v="2023-06-21T00:00:00"/>
    <s v="إيفان نديكا"/>
    <x v="69"/>
    <s v="روما"/>
    <s v="انتقال - انتقال حر"/>
  </r>
  <r>
    <d v="2023-06-20T00:00:00"/>
    <s v="كريستوفر نكونو"/>
    <x v="39"/>
    <s v="تشيلسي"/>
    <s v="انتقال - غير معلنة"/>
  </r>
  <r>
    <d v="2023-06-20T00:00:00"/>
    <s v="جان فيليب كراسو"/>
    <x v="134"/>
    <s v="سرفينا زفيزدا"/>
    <s v="انتقال - انتقال حر"/>
  </r>
  <r>
    <d v="2023-06-19T00:00:00"/>
    <s v="خوسيلو"/>
    <x v="135"/>
    <s v="ريال مدريد"/>
    <s v="اعارة - غير معلنة"/>
  </r>
  <r>
    <d v="2023-06-17T00:00:00"/>
    <s v="سيرجيو بوسكيتس"/>
    <x v="59"/>
    <s v="انتر ميامى"/>
    <s v="انتقال - انتقال حر"/>
  </r>
  <r>
    <d v="2023-06-14T00:00:00"/>
    <s v="جيمس ميلنر"/>
    <x v="37"/>
    <s v="برايتون"/>
    <s v="انتقال - انتقال حر"/>
  </r>
  <r>
    <d v="2023-06-11T00:00:00"/>
    <s v="هوسيم اورار"/>
    <x v="22"/>
    <s v="روما"/>
    <s v="انتقال - انتقال حر"/>
  </r>
  <r>
    <d v="2023-06-10T00:00:00"/>
    <s v="براهيم دياز"/>
    <x v="41"/>
    <s v="ريال مدريد"/>
    <s v="انتقال - غير معلنة"/>
  </r>
  <r>
    <d v="2023-06-10T00:00:00"/>
    <s v="يوري تيليمانس"/>
    <x v="40"/>
    <s v="أستون فيلا"/>
    <s v="انتقال - غير معلنة"/>
  </r>
  <r>
    <d v="2023-06-09T00:00:00"/>
    <s v="فرانسيسكو  غارثيا"/>
    <x v="136"/>
    <s v="ريال مدريد"/>
    <s v="انتقال - غير معلنة"/>
  </r>
  <r>
    <d v="2023-06-09T00:00:00"/>
    <s v="نابي كيتا"/>
    <x v="37"/>
    <s v="فيردر بريمن"/>
    <s v="انتقال - انتقال حر"/>
  </r>
  <r>
    <d v="2023-06-08T00:00:00"/>
    <s v="أليكسيس ماك اليستير"/>
    <x v="38"/>
    <s v="ليفربول"/>
    <s v="انتقال - انتقال حر"/>
  </r>
  <r>
    <d v="2023-06-07T00:00:00"/>
    <s v="جود بيلينجهام"/>
    <x v="95"/>
    <s v="ريال مدريد"/>
    <s v="انتقال - غير معلنة"/>
  </r>
  <r>
    <d v="2023-06-07T00:00:00"/>
    <s v="ليونيل ميسي"/>
    <x v="34"/>
    <s v="انتر ميامى"/>
    <s v="انتقال - انتقال حر"/>
  </r>
  <r>
    <d v="2023-06-06T00:00:00"/>
    <s v="كريم بنزيما"/>
    <x v="31"/>
    <s v="الاتحاد"/>
    <s v="انتقال - انتقال حر"/>
  </r>
  <r>
    <d v="2023-05-15T00:00:00"/>
    <s v="عمر مرموش"/>
    <x v="137"/>
    <s v="آينتراخت فرانكفورت"/>
    <s v="انتقال - انتقال حر"/>
  </r>
  <r>
    <d v="2023-05-05T00:00:00"/>
    <s v="رامي بن سبعيني"/>
    <x v="138"/>
    <s v="بوروسيا دورتموند"/>
    <s v="انتقال - غير معلنة"/>
  </r>
  <r>
    <d v="2023-02-02T00:00:00"/>
    <s v="أمير هادزياهميتوفيتش"/>
    <x v="139"/>
    <s v="بشكتاش"/>
    <s v="انتقال - غير معلنة"/>
  </r>
  <r>
    <d v="2023-02-01T00:00:00"/>
    <s v="اندريا هيريرا"/>
    <x v="34"/>
    <s v="أتلتيك بلباو"/>
    <s v="انتقال - انتقال حر"/>
  </r>
  <r>
    <d v="2023-01-31T00:00:00"/>
    <s v="إنزو فرنانديز"/>
    <x v="128"/>
    <s v="تشيلسي"/>
    <s v="انتقال - غير معلنة"/>
  </r>
  <r>
    <d v="2023-01-31T00:00:00"/>
    <s v="جواو كانسيلو"/>
    <x v="20"/>
    <s v="بايرن ميونخ"/>
    <s v="اعارة - غير معلنة"/>
  </r>
  <r>
    <d v="2023-01-31T00:00:00"/>
    <s v="أحمد بلحاج"/>
    <x v="81"/>
    <s v="الزمالك"/>
    <s v="اعارة - غير معلنة"/>
  </r>
  <r>
    <d v="2023-01-31T00:00:00"/>
    <s v="جورجينيو"/>
    <x v="1"/>
    <s v="آرسنال"/>
    <s v="انتقال - غير معلنة"/>
  </r>
  <r>
    <d v="2023-01-31T00:00:00"/>
    <s v="إمام عاشور"/>
    <x v="17"/>
    <s v="ميدتييلاند"/>
    <s v="انتقال - غير معلنة"/>
  </r>
  <r>
    <d v="2023-01-30T00:00:00"/>
    <s v="سعيدو سيمبوري"/>
    <x v="71"/>
    <s v="البنك الأهلي"/>
    <s v="انتقال - غير معلنة"/>
  </r>
  <r>
    <d v="2023-01-30T00:00:00"/>
    <s v="عبده يحيى"/>
    <x v="86"/>
    <s v="المصري"/>
    <s v="اعارة - غير معلنة"/>
  </r>
  <r>
    <d v="2023-01-29T00:00:00"/>
    <s v="باسم مرسي"/>
    <x v="78"/>
    <s v="البنك الأهلي"/>
    <s v="اعارة - غير معلنة"/>
  </r>
  <r>
    <d v="2023-01-28T00:00:00"/>
    <s v="ناصر منسي"/>
    <x v="8"/>
    <s v="الزمالك"/>
    <s v="انتقال - غير معلنة"/>
  </r>
  <r>
    <d v="2023-01-28T00:00:00"/>
    <s v="أحمد قندوسي"/>
    <x v="140"/>
    <s v="الأهلي"/>
    <s v="انتقال - غير معلنة"/>
  </r>
  <r>
    <d v="2023-01-28T00:00:00"/>
    <s v="حسام أشرف"/>
    <x v="17"/>
    <s v="البنك الأهلي"/>
    <s v="اعارة - غير معلنة"/>
  </r>
  <r>
    <d v="2023-01-28T00:00:00"/>
    <s v="محمد مغربي"/>
    <x v="5"/>
    <s v="سموحة"/>
    <s v="اعارة - غير معلنة"/>
  </r>
  <r>
    <d v="2023-01-25T00:00:00"/>
    <s v="أرنوت جروينفيلد"/>
    <x v="97"/>
    <s v="توتنهام هوتسبير"/>
    <s v="اعارة - غير معلنة"/>
  </r>
  <r>
    <d v="2023-01-23T00:00:00"/>
    <s v="جاكوب كيويور"/>
    <x v="141"/>
    <s v="آرسنال"/>
    <s v="انتقال - غير معلنة"/>
  </r>
  <r>
    <d v="2023-01-22T00:00:00"/>
    <s v="كرايج داوسون"/>
    <x v="35"/>
    <s v="وولفرهامبتون واندررز"/>
    <s v="انتقال - غير معلنة"/>
  </r>
  <r>
    <d v="2023-01-21T00:00:00"/>
    <s v="جون أوكويي إيبوكا"/>
    <x v="12"/>
    <s v="الأهلي طرابلس"/>
    <s v="انتقال - غير معلنة"/>
  </r>
  <r>
    <d v="2023-01-20T00:00:00"/>
    <s v="كريس وود"/>
    <x v="2"/>
    <s v="نوتينجهام فورست"/>
    <s v="اعارة - غير معلنة"/>
  </r>
  <r>
    <d v="2023-01-20T00:00:00"/>
    <s v="داني انجز"/>
    <x v="102"/>
    <s v="وست هام يونايتد"/>
    <s v="انتقال - 15,000,000  يورو"/>
  </r>
  <r>
    <d v="2023-01-20T00:00:00"/>
    <s v="جونسالو جيديس"/>
    <x v="11"/>
    <s v="بنفيكا"/>
    <s v="اعارة - غير معلنة"/>
  </r>
  <r>
    <d v="2023-01-20T00:00:00"/>
    <s v="ممفيس ديباي"/>
    <x v="59"/>
    <s v="أتلتيكو مدريد"/>
    <s v="اعارة - غير معلنة"/>
  </r>
  <r>
    <d v="2023-01-19T00:00:00"/>
    <s v="يان سومر"/>
    <x v="138"/>
    <s v="بايرن ميونخ"/>
    <s v="انتقال - غير معلنة"/>
  </r>
  <r>
    <d v="2023-01-11T00:00:00"/>
    <s v="جواو فيليكس"/>
    <x v="80"/>
    <s v="تشيلسي"/>
    <s v="اعارة - غير معلنة"/>
  </r>
  <r>
    <d v="2023-01-10T00:00:00"/>
    <s v="مروان عطية"/>
    <x v="71"/>
    <s v="الأهلي"/>
    <s v="انتقال - غير معلنة"/>
  </r>
  <r>
    <d v="2023-01-09T00:00:00"/>
    <s v="بلال السيد"/>
    <x v="71"/>
    <s v="أسوان"/>
    <s v="اعارة - غير معلنة"/>
  </r>
  <r>
    <d v="2023-01-05T00:00:00"/>
    <s v="حسام حسن"/>
    <x v="5"/>
    <s v="سموحة"/>
    <s v="اعارة - غير معلنة"/>
  </r>
  <r>
    <d v="2023-01-05T00:00:00"/>
    <s v="زياد طارق"/>
    <x v="5"/>
    <s v="سموحة"/>
    <s v="اعارة - غير معلنة"/>
  </r>
  <r>
    <d v="2023-01-05T00:00:00"/>
    <s v="خالد عبد الفتاح"/>
    <x v="68"/>
    <s v="الأهلي"/>
    <s v="اعارة - غير معلنة"/>
  </r>
  <r>
    <d v="2022-12-30T00:00:00"/>
    <s v="كريستيانو رونالدو"/>
    <x v="43"/>
    <s v="النصر"/>
    <s v="انتقال - انتقال حر"/>
  </r>
  <r>
    <d v="2022-12-28T00:00:00"/>
    <s v="كودي جاكبو"/>
    <x v="142"/>
    <s v="ليفربول"/>
    <s v="انتقال - غير معلنة"/>
  </r>
  <r>
    <d v="2022-10-11T00:00:00"/>
    <s v="عمر فاروق ميرا"/>
    <x v="143"/>
    <s v="فيوتشر"/>
    <s v="انتقال - غير معلنة"/>
  </r>
  <r>
    <d v="2022-10-11T00:00:00"/>
    <s v="علي زعزع"/>
    <x v="105"/>
    <s v="فيوتشر"/>
    <s v="انتقال - غير معلنة"/>
  </r>
  <r>
    <d v="2022-10-11T00:00:00"/>
    <s v="عبد الله ياسين"/>
    <x v="112"/>
    <s v="فيوتشر"/>
    <s v="انتقال - غير معلنة"/>
  </r>
  <r>
    <d v="2022-10-10T00:00:00"/>
    <s v="صلاح محسن"/>
    <x v="5"/>
    <s v="سيراميكا كليوباترا"/>
    <s v="اعارة - غير معلنة"/>
  </r>
  <r>
    <d v="2022-10-10T00:00:00"/>
    <s v="مصطفى شلبي"/>
    <x v="0"/>
    <s v="الزمالك"/>
    <s v="انتقال - غير معلنة"/>
  </r>
  <r>
    <d v="2022-10-10T00:00:00"/>
    <s v="عمرو السيسي"/>
    <x v="64"/>
    <s v="الزمالك"/>
    <s v="انتقال - غير معلنة"/>
  </r>
  <r>
    <d v="2022-10-09T00:00:00"/>
    <s v="اريك تراوري"/>
    <x v="4"/>
    <s v="إنبي"/>
    <s v="اعارة - غير معلنة"/>
  </r>
  <r>
    <d v="2022-10-08T00:00:00"/>
    <s v="أحمد رفعت"/>
    <x v="126"/>
    <s v="الوحدة"/>
    <s v="اعارة - غير معلنة"/>
  </r>
  <r>
    <d v="2022-10-08T00:00:00"/>
    <s v="شيمليس بيكيلى"/>
    <x v="105"/>
    <s v="إنبي"/>
    <s v="انتقال - انتقال حر"/>
  </r>
  <r>
    <d v="2022-10-05T00:00:00"/>
    <s v="أحمد حمودي"/>
    <x v="13"/>
    <s v="أسوان"/>
    <s v="انتقال - انتقال حر"/>
  </r>
  <r>
    <d v="2022-09-30T00:00:00"/>
    <s v="محمد نجيب"/>
    <x v="105"/>
    <s v="الداخلية"/>
    <s v="انتقال - انتقال حر"/>
  </r>
  <r>
    <d v="2022-09-30T00:00:00"/>
    <s v="عمرو حسام"/>
    <x v="143"/>
    <s v="أسوان"/>
    <s v="اعارة - غير معلنة"/>
  </r>
  <r>
    <d v="2022-09-27T00:00:00"/>
    <s v="هشام نبوي"/>
    <x v="86"/>
    <s v="فيوتشر"/>
    <s v="انتقال - غير معلنة"/>
  </r>
  <r>
    <d v="2022-09-24T00:00:00"/>
    <s v="رمضان مصطفى"/>
    <x v="144"/>
    <s v="إنبي"/>
    <s v="انتقال - غير معلنة"/>
  </r>
  <r>
    <d v="2022-09-24T00:00:00"/>
    <s v="مروان صحراوى"/>
    <x v="126"/>
    <s v="إنبي"/>
    <s v="انتقال - انتقال حر"/>
  </r>
  <r>
    <d v="2022-09-24T00:00:00"/>
    <s v="محمد متولي كناريا"/>
    <x v="68"/>
    <s v="سيراميكا كليوباترا"/>
    <s v="انتقال - غير معلنة"/>
  </r>
  <r>
    <d v="2022-09-24T00:00:00"/>
    <s v="عبد الكبير الوادي"/>
    <x v="68"/>
    <s v="فيوتشر"/>
    <s v="انتقال - غير معلنة"/>
  </r>
  <r>
    <d v="2022-09-23T00:00:00"/>
    <s v="علي فتحي عمر"/>
    <x v="144"/>
    <s v="أسوان"/>
    <s v="انتقال - انتقال حر"/>
  </r>
  <r>
    <d v="2022-09-23T00:00:00"/>
    <s v="عمر جابر"/>
    <x v="4"/>
    <s v="الزمالك"/>
    <s v="انتقال - غير معلنة"/>
  </r>
  <r>
    <d v="2022-09-22T00:00:00"/>
    <s v="عماد فتحي"/>
    <x v="112"/>
    <s v="أسوان"/>
    <s v="انتقال - انتقال حر"/>
  </r>
  <r>
    <d v="2022-09-22T00:00:00"/>
    <s v="محمد بسام"/>
    <x v="64"/>
    <s v="سيراميكا كليوباترا"/>
    <s v="انتقال - غير معلنة"/>
  </r>
  <r>
    <d v="2022-09-22T00:00:00"/>
    <s v="أوستين أموتو"/>
    <x v="13"/>
    <s v="الاتحاد السكندري"/>
    <s v="انتقال - انتقال حر"/>
  </r>
  <r>
    <d v="2022-09-21T00:00:00"/>
    <s v="مصطفى الزناري"/>
    <x v="64"/>
    <s v="الزمالك"/>
    <s v="انتقال - غير معلنة"/>
  </r>
  <r>
    <d v="2022-09-21T00:00:00"/>
    <s v="محمد ناصر مودي"/>
    <x v="143"/>
    <s v="إنبي"/>
    <s v="انتقال - غير معلنة"/>
  </r>
  <r>
    <d v="2022-09-20T00:00:00"/>
    <s v="جمال السعيد"/>
    <x v="12"/>
    <s v="أسوان"/>
    <s v="انتقال - غير معلنة"/>
  </r>
  <r>
    <d v="2022-09-20T00:00:00"/>
    <s v="إسلام صلاح"/>
    <x v="13"/>
    <s v="أسوان"/>
    <s v="انتقال - انتقال حر"/>
  </r>
  <r>
    <d v="2022-09-20T00:00:00"/>
    <s v="عمر السعيد"/>
    <x v="17"/>
    <s v="فيوتشر"/>
    <s v="انتقال - انتقال حر"/>
  </r>
  <r>
    <d v="2022-09-20T00:00:00"/>
    <s v="خالد صبحي"/>
    <x v="12"/>
    <s v="الاتحاد السكندري"/>
    <s v="اعارة - غير معلنة"/>
  </r>
  <r>
    <d v="2022-09-20T00:00:00"/>
    <s v="أحمد شديد قناوى"/>
    <x v="13"/>
    <s v="حرس الحدود"/>
    <s v="انتقال - انتقال حر"/>
  </r>
  <r>
    <d v="2022-09-20T00:00:00"/>
    <s v="نبيل عماد"/>
    <x v="4"/>
    <s v="الزمالك"/>
    <s v="انتقال - انتقال حر"/>
  </r>
  <r>
    <d v="2022-09-20T00:00:00"/>
    <s v="محمد حمدي زكي"/>
    <x v="112"/>
    <s v="أسوان"/>
    <s v="انتقال - انتقال حر"/>
  </r>
  <r>
    <d v="2022-09-19T00:00:00"/>
    <s v="محمد عادل"/>
    <x v="78"/>
    <s v="سيراميكا كليوباترا"/>
    <s v="انتقال - غير معلنة"/>
  </r>
  <r>
    <d v="2022-09-19T00:00:00"/>
    <s v="احمد محسن"/>
    <x v="12"/>
    <s v="الإسماعيلي"/>
    <s v="انتقال - انتقال حر"/>
  </r>
  <r>
    <d v="2022-09-19T00:00:00"/>
    <s v="محمد حسن"/>
    <x v="12"/>
    <s v="الإسماعيلي"/>
    <s v="انتقال - انتقال حر"/>
  </r>
  <r>
    <d v="2022-09-18T00:00:00"/>
    <s v="محمود جاد"/>
    <x v="0"/>
    <s v="المصري"/>
    <s v="انتقال - غير معلنة"/>
  </r>
  <r>
    <d v="2022-09-17T00:00:00"/>
    <s v="محمد مصطفى ميدو"/>
    <x v="8"/>
    <s v="أسوان"/>
    <s v="اعارة - غير معلنة"/>
  </r>
  <r>
    <d v="2022-09-17T00:00:00"/>
    <s v="صابر الشيمي"/>
    <x v="143"/>
    <s v="أسوان"/>
    <s v="انتقال - انتقال حر"/>
  </r>
  <r>
    <d v="2022-09-17T00:00:00"/>
    <s v="محمود عبد العاطي"/>
    <x v="78"/>
    <s v="بيراميدز"/>
    <s v="انتقال - انتقال حر"/>
  </r>
  <r>
    <d v="2022-09-16T00:00:00"/>
    <s v="أحمد يحيى"/>
    <x v="71"/>
    <s v="فيوتشر"/>
    <s v="انتقال - غير معلنة"/>
  </r>
  <r>
    <d v="2022-09-16T00:00:00"/>
    <s v="محمد دبش"/>
    <x v="8"/>
    <s v="المصري"/>
    <s v="انتقال - غير معلنة"/>
  </r>
  <r>
    <d v="2022-09-15T00:00:00"/>
    <s v="مصطفى ميسي"/>
    <x v="12"/>
    <s v="الأهلي"/>
    <s v="انتقال - غير معلنة"/>
  </r>
  <r>
    <d v="2022-09-15T00:00:00"/>
    <s v="عمرو السعداوي"/>
    <x v="105"/>
    <s v="المصري"/>
    <s v="انتقال - غير معلنة"/>
  </r>
  <r>
    <d v="2022-09-15T00:00:00"/>
    <s v="محمد شيبي"/>
    <x v="129"/>
    <s v="بيراميدز"/>
    <s v="انتقال - غير معلنة"/>
  </r>
  <r>
    <d v="2022-09-15T00:00:00"/>
    <s v="محمود شبراوي"/>
    <x v="105"/>
    <s v="الإسماعيلي"/>
    <s v="انتقال - غير معلنة"/>
  </r>
  <r>
    <d v="2022-09-15T00:00:00"/>
    <s v="مصطفى فتحي"/>
    <x v="145"/>
    <s v="بيراميدز"/>
    <s v="اعارة - غير معلنة"/>
  </r>
  <r>
    <d v="2022-09-15T00:00:00"/>
    <s v="احمد عبدالفتاح صبيحة"/>
    <x v="144"/>
    <s v="إنبي"/>
    <s v="انتقال - غير معلنة"/>
  </r>
  <r>
    <d v="2022-09-15T00:00:00"/>
    <s v="رجب نبيل"/>
    <x v="68"/>
    <s v="سيراميكا كليوباترا"/>
    <s v="انتقال - غير معلنة"/>
  </r>
  <r>
    <d v="2022-09-15T00:00:00"/>
    <s v="محمد ناصف"/>
    <x v="64"/>
    <s v="سيراميكا كليوباترا"/>
    <s v="انتقال - غير معلنة"/>
  </r>
  <r>
    <d v="2022-09-15T00:00:00"/>
    <s v="صالح جمعة"/>
    <x v="12"/>
    <s v="الإسماعيلي"/>
    <s v="انتقال - انتقال حر"/>
  </r>
  <r>
    <d v="2022-09-15T00:00:00"/>
    <s v="أحمد سيد غريب"/>
    <x v="5"/>
    <s v="الاتحاد السكندري"/>
    <s v="اعارة - غير معلنة"/>
  </r>
  <r>
    <d v="2022-09-15T00:00:00"/>
    <s v="خاميس رودريجيز"/>
    <x v="106"/>
    <s v="أولمبياكوس"/>
    <s v="انتقال - انتقال حر"/>
  </r>
  <r>
    <d v="2022-09-15T00:00:00"/>
    <s v="أحمد هاني"/>
    <x v="64"/>
    <s v="سيراميكا كليوباترا"/>
    <s v="انتقال - غير معلنة"/>
  </r>
  <r>
    <d v="2022-09-14T00:00:00"/>
    <s v="احمد رمضان بيكهام"/>
    <x v="5"/>
    <s v="سيراميكا كليوباترا"/>
    <s v="انتقال - غير معلنة"/>
  </r>
  <r>
    <d v="2022-09-14T00:00:00"/>
    <s v="فراس شواط"/>
    <x v="146"/>
    <s v="الإسماعيلي"/>
    <s v="انتقال - انتقال حر"/>
  </r>
  <r>
    <d v="2022-09-14T00:00:00"/>
    <s v="محمد شكري"/>
    <x v="5"/>
    <s v="سيراميكا كليوباترا"/>
    <s v="انتقال - غير معلنة"/>
  </r>
  <r>
    <d v="2022-09-14T00:00:00"/>
    <s v="نور زاموري"/>
    <x v="146"/>
    <s v="الإسماعيلي"/>
    <s v="انتقال - انتقال حر"/>
  </r>
  <r>
    <d v="2022-09-14T00:00:00"/>
    <s v="باسم مرسي"/>
    <x v="12"/>
    <s v="الإسماعيلي"/>
    <s v="انتقال - انتقال حر"/>
  </r>
  <r>
    <d v="2022-09-13T00:00:00"/>
    <s v="حسين السيد"/>
    <x v="4"/>
    <s v="المصري"/>
    <s v="انتقال - غير معلنة"/>
  </r>
  <r>
    <d v="2022-09-13T00:00:00"/>
    <s v="أنتوني أوكبوتو"/>
    <x v="147"/>
    <s v="المصري"/>
    <s v="انتقال - غير معلنة"/>
  </r>
  <r>
    <d v="2022-09-13T00:00:00"/>
    <s v="برونو سافيو"/>
    <x v="148"/>
    <s v="الأهلي"/>
    <s v="انتقال - غير معلنة"/>
  </r>
  <r>
    <d v="2022-09-12T00:00:00"/>
    <s v="أحمد ياسر ريان"/>
    <x v="5"/>
    <s v="سيراميكا كليوباترا"/>
    <s v="انتقال - غير معلنة"/>
  </r>
  <r>
    <d v="2022-09-12T00:00:00"/>
    <s v="حمدي النقاز"/>
    <x v="111"/>
    <s v="الإسماعيلي"/>
    <s v="انتقال - انتقال حر"/>
  </r>
  <r>
    <d v="2022-09-12T00:00:00"/>
    <s v="مروان حمدي"/>
    <x v="17"/>
    <s v="المصري"/>
    <s v="انتقال - غير معلنة"/>
  </r>
  <r>
    <d v="2022-09-12T00:00:00"/>
    <s v="شادي حسين"/>
    <x v="12"/>
    <s v="الأهلي"/>
    <s v="انتقال - غير معلنة"/>
  </r>
  <r>
    <d v="2022-09-12T00:00:00"/>
    <s v="دييجو كوستا"/>
    <x v="149"/>
    <s v="وولفرهامبتون واندررز"/>
    <s v="انتقال - انتقال حر"/>
  </r>
  <r>
    <d v="2022-09-11T00:00:00"/>
    <s v="حمدي علاء"/>
    <x v="17"/>
    <s v="البنك الأهلي"/>
    <s v="اعارة - غير معلنة"/>
  </r>
  <r>
    <d v="2022-09-11T00:00:00"/>
    <s v="إسلام جابر"/>
    <x v="17"/>
    <s v="البنك الأهلي"/>
    <s v="انتقال - غير معلنة"/>
  </r>
  <r>
    <d v="2022-09-10T00:00:00"/>
    <s v="محمد صبحي"/>
    <x v="14"/>
    <s v="الزمالك"/>
    <s v="انتقال - غير معلنة"/>
  </r>
  <r>
    <d v="2022-09-08T00:00:00"/>
    <s v="أحمد حسن كوكا"/>
    <x v="150"/>
    <s v="ألانياسبور"/>
    <s v="اعارة - غير معلنة"/>
  </r>
  <r>
    <d v="2022-09-08T00:00:00"/>
    <s v="خوان ماتا"/>
    <x v="43"/>
    <s v="جالاتا سراي"/>
    <s v="انتقال - انتقال حر"/>
  </r>
  <r>
    <d v="2022-09-08T00:00:00"/>
    <s v="ماورو إيكاردي"/>
    <x v="34"/>
    <s v="جالاتا سراي"/>
    <s v="انتقال - انتقال حر"/>
  </r>
  <r>
    <d v="2022-09-07T00:00:00"/>
    <s v="ميراليم بيانيتش"/>
    <x v="59"/>
    <s v="الشارقة"/>
    <s v="انتقال - انتقال حر"/>
  </r>
  <r>
    <d v="2022-09-07T00:00:00"/>
    <s v="باسم علي"/>
    <x v="112"/>
    <s v="فيوتشر"/>
    <s v="انتقال - انتقال حر"/>
  </r>
  <r>
    <d v="2022-09-06T00:00:00"/>
    <s v="إسلام عبد النعيم"/>
    <x v="105"/>
    <s v="الاتحاد السكندري"/>
    <s v="انتقال - انتقال حر"/>
  </r>
  <r>
    <d v="2022-09-06T00:00:00"/>
    <s v="محمد صالح"/>
    <x v="143"/>
    <s v="الاتحاد السكندري"/>
    <s v="انتقال - انتقال حر"/>
  </r>
  <r>
    <d v="2022-09-05T00:00:00"/>
    <s v="أحمد أمين أوفا"/>
    <x v="12"/>
    <s v="إنبي"/>
    <s v="انتقال - غير معلنة"/>
  </r>
  <r>
    <d v="2022-09-05T00:00:00"/>
    <s v="كريم حافظ"/>
    <x v="151"/>
    <s v="بيراميدز"/>
    <s v="انتقال - انتقال حر"/>
  </r>
  <r>
    <d v="2022-09-05T00:00:00"/>
    <s v="كريم حافظ"/>
    <x v="151"/>
    <s v="بيراميدز"/>
    <s v="انتقال - انتقال حر"/>
  </r>
  <r>
    <d v="2022-09-05T00:00:00"/>
    <s v="جون أوكويي إيبوكا"/>
    <x v="0"/>
    <s v="سيراميكا كليوباترا"/>
    <s v="انتقال - غير معلنة"/>
  </r>
  <r>
    <d v="2022-09-04T00:00:00"/>
    <s v="محمد أبو جبل"/>
    <x v="17"/>
    <s v="البنك الأهلي"/>
    <s v="انتقال - انتقال حر"/>
  </r>
  <r>
    <d v="2022-09-03T00:00:00"/>
    <s v="مارسيلو دا سيلفا"/>
    <x v="31"/>
    <s v="أولمبياكوس"/>
    <s v="انتقال - انتقال حر"/>
  </r>
  <r>
    <d v="2022-09-03T00:00:00"/>
    <s v="ناصر ناصر"/>
    <x v="105"/>
    <s v="الاتحاد السكندري"/>
    <s v="انتقال - غير معلنة"/>
  </r>
  <r>
    <d v="2022-09-02T00:00:00"/>
    <s v="ماركوس ألونسو"/>
    <x v="1"/>
    <s v="برشلونة"/>
    <s v="انتقال - انتقال حر"/>
  </r>
  <r>
    <d v="2022-09-02T00:00:00"/>
    <s v="هيكتور بيليرن"/>
    <x v="117"/>
    <s v="برشلونة"/>
    <s v="انتقال - غير معلنة"/>
  </r>
  <r>
    <d v="2022-09-02T00:00:00"/>
    <s v="بييري إميريك اوباميونج"/>
    <x v="59"/>
    <s v="تشيلسي"/>
    <s v="انتقال - غير معلنة"/>
  </r>
  <r>
    <d v="2022-09-02T00:00:00"/>
    <s v="هشام حافظ"/>
    <x v="144"/>
    <s v="فيوتشر"/>
    <s v="انتقال - غير معلنة"/>
  </r>
  <r>
    <d v="2022-09-02T00:00:00"/>
    <s v="لويس ميكويسوني"/>
    <x v="5"/>
    <s v="أبها"/>
    <s v="اعارة - غير معلنة"/>
  </r>
  <r>
    <d v="2022-09-02T00:00:00"/>
    <s v="دينيس زكريا"/>
    <x v="42"/>
    <s v="تشيلسي"/>
    <s v="اعارة - غير معلنة"/>
  </r>
  <r>
    <d v="2022-09-01T00:00:00"/>
    <s v="مارتن دوبرافكا"/>
    <x v="2"/>
    <s v="مانشستر يونايتد"/>
    <s v="اعارة - غير معلنة"/>
  </r>
  <r>
    <d v="2022-09-01T00:00:00"/>
    <s v="أرثر ميلو"/>
    <x v="42"/>
    <s v="ليفربول"/>
    <s v="اعارة - غير معلنة"/>
  </r>
  <r>
    <d v="2022-08-31T00:00:00"/>
    <s v="أحمد توفيق"/>
    <x v="4"/>
    <s v="البنك الأهلي"/>
    <s v="انتقال - انتقال حر"/>
  </r>
  <r>
    <d v="2022-08-31T00:00:00"/>
    <s v="ويسلي فوفانا"/>
    <x v="40"/>
    <s v="تشيلسي"/>
    <s v="انتقال - غير معلنة"/>
  </r>
  <r>
    <d v="2022-08-31T00:00:00"/>
    <s v="علي الفيل"/>
    <x v="64"/>
    <s v="فيوتشر"/>
    <s v="انتقال - انتقال حر"/>
  </r>
  <r>
    <d v="2022-08-30T00:00:00"/>
    <s v="لوكاس باكيتا"/>
    <x v="22"/>
    <s v="وست هام يونايتد"/>
    <s v="انتقال - غير معلنة"/>
  </r>
  <r>
    <d v="2022-08-29T00:00:00"/>
    <s v="زكريا الوردي"/>
    <x v="16"/>
    <s v="الزمالك"/>
    <s v="انتقال - انتقال حر"/>
  </r>
  <r>
    <d v="2022-08-29T00:00:00"/>
    <s v="ادينسون كافانى"/>
    <x v="43"/>
    <s v="فالنسيا"/>
    <s v="انتقال - انتقال حر"/>
  </r>
  <r>
    <d v="2022-08-28T00:00:00"/>
    <s v="مهدي سليمان"/>
    <x v="4"/>
    <s v="الاتحاد السكندري"/>
    <s v="انتقال - انتقال حر"/>
  </r>
  <r>
    <d v="2022-08-28T00:00:00"/>
    <s v="فهد المولد"/>
    <x v="6"/>
    <s v="الشباب"/>
    <s v="انتقال - انتقال حر"/>
  </r>
  <r>
    <d v="2022-08-26T00:00:00"/>
    <s v="الكسندر اساك"/>
    <x v="93"/>
    <s v="نيوكاسل يونايتد"/>
    <s v="انتقال - 70,000,000  يورو"/>
  </r>
  <r>
    <d v="2022-08-24T00:00:00"/>
    <s v="ايرك بايلي"/>
    <x v="43"/>
    <s v="مارسيليا"/>
    <s v="اعارة - غير معلنة"/>
  </r>
  <r>
    <d v="2022-08-22T00:00:00"/>
    <s v="كاسيميرو"/>
    <x v="31"/>
    <s v="مانشستر يونايتد"/>
    <s v="انتقال - غير معلنة"/>
  </r>
  <r>
    <d v="2022-08-19T00:00:00"/>
    <s v="باكو الكاسير"/>
    <x v="97"/>
    <s v="الشارقة"/>
    <s v="انتقال - انتقال حر"/>
  </r>
  <r>
    <d v="2022-08-17T00:00:00"/>
    <s v="تيلو كيهرير"/>
    <x v="34"/>
    <s v="وست هام يونايتد"/>
    <s v="انتقال - غير معلنة"/>
  </r>
  <r>
    <d v="2022-08-12T00:00:00"/>
    <s v="فيليب كوستيتش"/>
    <x v="69"/>
    <s v="يوفنتوس"/>
    <s v="انتقال - 16,000,000  يورو"/>
  </r>
  <r>
    <d v="2022-08-10T00:00:00"/>
    <s v="الكسيس سانشيز"/>
    <x v="49"/>
    <s v="مارسيليا"/>
    <s v="انتقال - انتقال حر"/>
  </r>
  <r>
    <d v="2022-08-09T00:00:00"/>
    <s v="محمد أوناجم"/>
    <x v="17"/>
    <s v="الوداد الرياضي"/>
    <s v="انتقال - انتقال حر"/>
  </r>
  <r>
    <d v="2022-08-09T00:00:00"/>
    <s v="اشرف بنشرقي"/>
    <x v="17"/>
    <s v="نادي الجزيرة"/>
    <s v="انتقال - انتقال حر"/>
  </r>
  <r>
    <d v="2022-08-09T00:00:00"/>
    <s v="عمر السومة"/>
    <x v="85"/>
    <s v="العربي"/>
    <s v="اعارة - غير معلنة"/>
  </r>
  <r>
    <d v="2022-08-09T00:00:00"/>
    <s v="تيمو فيرنر"/>
    <x v="1"/>
    <s v="لايبزيج"/>
    <s v="انتقال - غير معلنة"/>
  </r>
  <r>
    <d v="2022-08-08T00:00:00"/>
    <s v="أيسكو"/>
    <x v="31"/>
    <s v="إشبيلية"/>
    <s v="انتقال - انتقال حر"/>
  </r>
  <r>
    <d v="2022-08-06T00:00:00"/>
    <s v="اوسكار ميلندو"/>
    <x v="135"/>
    <s v="غرناطة"/>
    <s v="اعارة - غير معلنة"/>
  </r>
  <r>
    <d v="2022-08-06T00:00:00"/>
    <s v="جونزالو باسينسيا"/>
    <x v="69"/>
    <s v="سيلتا فيجو"/>
    <s v="انتقال - غير معلنة"/>
  </r>
  <r>
    <d v="2022-08-06T00:00:00"/>
    <s v="جوردان فيرتوت"/>
    <x v="56"/>
    <s v="مارسيليا"/>
    <s v="انتقال - 11,000,000  يورو"/>
  </r>
  <r>
    <d v="2022-08-05T00:00:00"/>
    <s v="مارك كوكوريلا​ ساستا"/>
    <x v="38"/>
    <s v="تشيلسي"/>
    <s v="انتقال - 63,000,000  جنيه استرليني"/>
  </r>
  <r>
    <d v="2022-08-05T00:00:00"/>
    <s v="جورجينيو وينالدوم"/>
    <x v="34"/>
    <s v="روما"/>
    <s v="اعارة - غير معلنة"/>
  </r>
  <r>
    <d v="2022-08-05T00:00:00"/>
    <s v="بافودي دياكتيتي"/>
    <x v="75"/>
    <s v="ليل"/>
    <s v="انتقال - 3,000,000  يورو"/>
  </r>
  <r>
    <d v="2022-08-04T00:00:00"/>
    <s v="كارني تشوكويميكا"/>
    <x v="102"/>
    <s v="تشيلسي"/>
    <s v="انتقال - 20,000,000  يورو"/>
  </r>
  <r>
    <d v="2022-08-04T00:00:00"/>
    <s v="ياسين مرياح"/>
    <x v="152"/>
    <s v="الترجي"/>
    <s v="انتقال - انتقال حر"/>
  </r>
  <r>
    <d v="2022-08-04T00:00:00"/>
    <s v="أليكس تيليس"/>
    <x v="43"/>
    <s v="إشبيلية"/>
    <s v="اعارة - غير معلنة"/>
  </r>
  <r>
    <d v="2022-08-04T00:00:00"/>
    <s v="ريناتو سانشيز"/>
    <x v="60"/>
    <s v="باريس سان جيرمان"/>
    <s v="انتقال - غير معلنة"/>
  </r>
  <r>
    <d v="2022-08-04T00:00:00"/>
    <s v="ريكارد بياج"/>
    <x v="59"/>
    <s v="لوس أنجلوس جالاكسي"/>
    <s v="اعارة - غير معلنة"/>
  </r>
  <r>
    <d v="2022-08-03T00:00:00"/>
    <s v="كاسبر شمايكل"/>
    <x v="40"/>
    <s v="نيس"/>
    <s v="انتقال - غير معلنة"/>
  </r>
  <r>
    <d v="2022-08-02T00:00:00"/>
    <s v="أوسكار مينجويزا جارسيا"/>
    <x v="59"/>
    <s v="سيلتا فيجو"/>
    <s v="انتقال - غير معلنة"/>
  </r>
  <r>
    <d v="2022-08-01T00:00:00"/>
    <s v="ابراهيم عايش"/>
    <x v="153"/>
    <s v="أسوان"/>
    <s v="انتقال - غير معلنة"/>
  </r>
  <r>
    <d v="2022-08-01T00:00:00"/>
    <s v="جو رودون"/>
    <x v="62"/>
    <s v="رين"/>
    <s v="اعارة - غير معلنة"/>
  </r>
  <r>
    <d v="2022-07-31T00:00:00"/>
    <s v="ياسر حمد"/>
    <x v="13"/>
    <s v="الريان"/>
    <s v="انتقال - انتقال حر"/>
  </r>
  <r>
    <d v="2022-07-31T00:00:00"/>
    <s v="بدر بانون"/>
    <x v="5"/>
    <s v="قطر"/>
    <s v="انتقال - غير معلنة"/>
  </r>
  <r>
    <d v="2022-07-31T00:00:00"/>
    <s v="ديفيد روم"/>
    <x v="154"/>
    <s v="لايبزيج"/>
    <s v="انتقال - 25,000,000  يورو"/>
  </r>
  <r>
    <d v="2022-07-31T00:00:00"/>
    <s v="جونيور أجاي"/>
    <x v="155"/>
    <s v="سموحة"/>
    <s v="انتقال - انتقال حر"/>
  </r>
  <r>
    <d v="2022-07-30T00:00:00"/>
    <s v="أوسكار مينجويزا جارسيا"/>
    <x v="59"/>
    <s v="سيلتا فيجو"/>
    <s v="انتقال - غير معلنة"/>
  </r>
  <r>
    <d v="2022-07-30T00:00:00"/>
    <s v="ريناتو سانشيز"/>
    <x v="60"/>
    <s v="باريس سان جيرمان"/>
    <s v="انتقال - 15,000,000  يورو"/>
  </r>
  <r>
    <d v="2022-07-28T00:00:00"/>
    <s v="جولز كوند"/>
    <x v="156"/>
    <s v="برشلونة"/>
    <s v="انتقال - غير معلنة"/>
  </r>
  <r>
    <d v="2022-07-27T00:00:00"/>
    <s v="ليساندرو مارتينيز"/>
    <x v="157"/>
    <s v="مانشستر يونايتد"/>
    <s v="انتقال - غير معلنة"/>
  </r>
  <r>
    <d v="2022-07-26T00:00:00"/>
    <s v="ماثيس ديل"/>
    <x v="55"/>
    <s v="بايرن ميونخ"/>
    <s v="انتقال - غير معلنة"/>
  </r>
  <r>
    <d v="2022-07-26T00:00:00"/>
    <s v="نوردي موكيلي ميولري"/>
    <x v="39"/>
    <s v="باريس سان جيرمان"/>
    <s v="انتقال - غير معلنة"/>
  </r>
  <r>
    <d v="2022-07-24T00:00:00"/>
    <s v="طارق حامد"/>
    <x v="17"/>
    <s v="الاتحاد"/>
    <s v="انتقال - انتقال حر"/>
  </r>
  <r>
    <d v="2022-07-23T00:00:00"/>
    <s v="داني الفيس"/>
    <x v="59"/>
    <s v="يو اي ان ام بوماس"/>
    <s v="انتقال - انتقال حر"/>
  </r>
  <r>
    <d v="2022-07-22T00:00:00"/>
    <s v="اوليكساندر زينشينكو"/>
    <x v="20"/>
    <s v="آرسنال"/>
    <s v="انتقال - 32,000,000  جنيه استرليني"/>
  </r>
  <r>
    <d v="2022-07-21T00:00:00"/>
    <s v="مصطفى محمد"/>
    <x v="57"/>
    <s v="نانت"/>
    <s v="انتقال - غير معلنة"/>
  </r>
  <r>
    <d v="2022-07-20T00:00:00"/>
    <s v="باولو ديبالا"/>
    <x v="42"/>
    <s v="روما"/>
    <s v="انتقال - انتقال حر"/>
  </r>
  <r>
    <d v="2022-07-20T00:00:00"/>
    <s v="جليسون برمار"/>
    <x v="51"/>
    <s v="يوفنتوس"/>
    <s v="انتقال - 41,000,000  يورو"/>
  </r>
  <r>
    <d v="2022-07-20T00:00:00"/>
    <s v="جوناثان كلاوس"/>
    <x v="104"/>
    <s v="مارسيليا"/>
    <s v="انتقال - غير معلنة"/>
  </r>
  <r>
    <d v="2022-07-19T00:00:00"/>
    <s v="ماتياس دي ليخت"/>
    <x v="42"/>
    <s v="بايرن ميونخ"/>
    <s v="انتقال - غير معلنة"/>
  </r>
  <r>
    <d v="2022-07-19T00:00:00"/>
    <s v="بنجامين ديفيز"/>
    <x v="37"/>
    <s v="رينجرز"/>
    <s v="انتقال - غير معلنة"/>
  </r>
  <r>
    <d v="2022-07-19T00:00:00"/>
    <s v="روبرت ليفاندوفسكى"/>
    <x v="70"/>
    <s v="برشلونة"/>
    <s v="انتقال - غير معلنة"/>
  </r>
  <r>
    <d v="2022-07-16T00:00:00"/>
    <s v="خاليدو كوليبالي"/>
    <x v="74"/>
    <s v="تشيلسي"/>
    <s v="انتقال - 38,000,000  جنيه استرليني"/>
  </r>
  <r>
    <d v="2022-07-16T00:00:00"/>
    <s v="ماتياس سفانبرج"/>
    <x v="122"/>
    <s v="فولفسبورج"/>
    <s v="انتقال - 10,000,000  يورو"/>
  </r>
  <r>
    <d v="2022-07-15T00:00:00"/>
    <s v="كريستيان اريكسن"/>
    <x v="36"/>
    <s v="مانشستر يونايتد"/>
    <s v="انتقال - انتقال حر"/>
  </r>
  <r>
    <d v="2022-07-15T00:00:00"/>
    <s v="رافينها"/>
    <x v="18"/>
    <s v="برشلونة"/>
    <s v="انتقال - غير معلنة"/>
  </r>
  <r>
    <d v="2022-07-14T00:00:00"/>
    <s v="مسعود أوزيل"/>
    <x v="7"/>
    <s v="إسطنبول باشاكشهير"/>
    <s v="انتقال - انتقال حر"/>
  </r>
  <r>
    <d v="2022-07-13T00:00:00"/>
    <s v="رحيم سترلينج"/>
    <x v="20"/>
    <s v="تشيلسي"/>
    <s v="انتقال - 47,000,000  جنيه استرليني"/>
  </r>
  <r>
    <d v="2022-07-11T00:00:00"/>
    <s v="شيخ دوكوري"/>
    <x v="104"/>
    <s v="كريستال بالاس"/>
    <s v="انتقال - غير معلنة"/>
  </r>
  <r>
    <d v="2022-07-11T00:00:00"/>
    <s v="بول بوجبا"/>
    <x v="43"/>
    <s v="يوفنتوس"/>
    <s v="انتقال - انتقال حر"/>
  </r>
  <r>
    <d v="2022-07-09T00:00:00"/>
    <s v="كوني دي فينتر"/>
    <x v="42"/>
    <s v="إمبولي"/>
    <s v="اعارة - غير معلنة"/>
  </r>
  <r>
    <d v="2022-07-09T00:00:00"/>
    <s v="هايدون روبيرتس"/>
    <x v="38"/>
    <s v="ديربي كاونتي"/>
    <s v="اعارة - غير معلنة"/>
  </r>
  <r>
    <d v="2022-07-09T00:00:00"/>
    <s v="جو أريبو"/>
    <x v="158"/>
    <s v="ساوثهامتون"/>
    <s v="انتقال - 6,000,000  جنيه استرليني"/>
  </r>
  <r>
    <d v="2022-07-09T00:00:00"/>
    <s v="آرون هيكي"/>
    <x v="122"/>
    <s v="برينتفورد"/>
    <s v="انتقال - 18,000,000  جنيه استرليني"/>
  </r>
  <r>
    <d v="2022-07-09T00:00:00"/>
    <s v="جاك كلارك"/>
    <x v="62"/>
    <s v="سندرلاند"/>
    <s v="انتقال - غير معلنة"/>
  </r>
  <r>
    <d v="2022-07-09T00:00:00"/>
    <s v="سيرجيو اوليفيرا"/>
    <x v="83"/>
    <s v="جالاتا سراي"/>
    <s v="انتقال - غير معلنة"/>
  </r>
  <r>
    <d v="2022-07-08T00:00:00"/>
    <s v="أنخيل دي ماريا"/>
    <x v="34"/>
    <s v="يوفنتوس"/>
    <s v="انتقال - انتقال حر"/>
  </r>
  <r>
    <d v="2022-07-08T00:00:00"/>
    <s v="لوكا يوفيتش"/>
    <x v="31"/>
    <s v="فيورنتينا"/>
    <s v="انتقال - غير معلنة"/>
  </r>
  <r>
    <d v="2022-07-08T00:00:00"/>
    <s v="كليمينت لينجليت"/>
    <x v="59"/>
    <s v="توتنهام هوتسبير"/>
    <s v="اعارة - غير معلنة"/>
  </r>
  <r>
    <d v="2022-07-06T00:00:00"/>
    <s v="سيباستيان هولر"/>
    <x v="157"/>
    <s v="بوروسيا دورتموند"/>
    <s v="انتقال - غير معلنة"/>
  </r>
  <r>
    <d v="2022-07-06T00:00:00"/>
    <s v="فرانك كيسى"/>
    <x v="41"/>
    <s v="برشلونة"/>
    <s v="انتقال - انتقال حر"/>
  </r>
  <r>
    <d v="2022-07-05T00:00:00"/>
    <s v="ديفوك اوريجي"/>
    <x v="37"/>
    <s v="ميلان"/>
    <s v="انتقال - انتقال حر"/>
  </r>
  <r>
    <d v="2022-07-05T00:00:00"/>
    <s v="تيريل ملشيا"/>
    <x v="159"/>
    <s v="مانشستر يونايتد"/>
    <s v="انتقال - غير معلنة"/>
  </r>
  <r>
    <d v="2022-07-04T00:00:00"/>
    <s v="جابرييل خيسوس"/>
    <x v="20"/>
    <s v="آرسنال"/>
    <s v="انتقال - غير معلنة"/>
  </r>
  <r>
    <d v="2022-07-04T00:00:00"/>
    <s v="كالفن فيلبس"/>
    <x v="18"/>
    <s v="مانشستر سيتي"/>
    <s v="انتقال - غير معلنة"/>
  </r>
  <r>
    <d v="2022-07-04T00:00:00"/>
    <s v="أندرياس كريستنسن"/>
    <x v="1"/>
    <s v="برشلونة"/>
    <s v="انتقال - انتقال حر"/>
  </r>
  <r>
    <d v="2022-07-04T00:00:00"/>
    <s v="محمود حسن تريزيجيه"/>
    <x v="160"/>
    <s v="طرابزون سبور"/>
    <s v="انتقال - غير معلنة"/>
  </r>
  <r>
    <d v="2022-07-04T00:00:00"/>
    <s v="نيكلاس سول"/>
    <x v="70"/>
    <s v="بوروسيا دورتموند"/>
    <s v="انتقال - غير معلنة"/>
  </r>
  <r>
    <d v="2022-07-03T00:00:00"/>
    <s v="رائول بيتريتا"/>
    <x v="161"/>
    <s v="قاسم باشا"/>
    <s v="انتقال - انتقال حر"/>
  </r>
  <r>
    <d v="2022-07-02T00:00:00"/>
    <s v="لوك دي يونج"/>
    <x v="156"/>
    <s v="بي إس في آيندهوفن"/>
    <s v="انتقال - انتقال حر"/>
  </r>
  <r>
    <d v="2022-07-02T00:00:00"/>
    <s v="نيكولا فيولا"/>
    <x v="122"/>
    <s v="كالياري"/>
    <s v="انتقال - انتقال حر"/>
  </r>
  <r>
    <d v="2022-07-02T00:00:00"/>
    <s v="دين هندرسون"/>
    <x v="43"/>
    <s v="نوتينجهام فورست"/>
    <s v="اعارة - غير معلنة"/>
  </r>
  <r>
    <d v="2022-07-02T00:00:00"/>
    <s v="هينريك مخيتاريان"/>
    <x v="56"/>
    <s v="إنتر ميلان"/>
    <s v="انتقال - انتقال حر"/>
  </r>
  <r>
    <d v="2022-07-01T00:00:00"/>
    <s v="ريتشارليسون"/>
    <x v="84"/>
    <s v="توتنهام هوتسبير"/>
    <s v="انتقال - 60,000,000  جنيه استرليني"/>
  </r>
  <r>
    <d v="2022-07-01T00:00:00"/>
    <s v="كورينتين توليسو"/>
    <x v="70"/>
    <s v="ليون"/>
    <s v="انتقال - انتقال حر"/>
  </r>
  <r>
    <d v="2022-07-01T00:00:00"/>
    <s v="أندريا أونانا"/>
    <x v="157"/>
    <s v="إنتر ميلان"/>
    <s v="انتقال - انتقال حر"/>
  </r>
  <r>
    <d v="2022-06-30T00:00:00"/>
    <s v="كريستجان أسلاني"/>
    <x v="66"/>
    <s v="إنتر ميلان"/>
    <s v="اعارة - 4,000,000  يورو"/>
  </r>
  <r>
    <d v="2022-06-29T00:00:00"/>
    <s v="روميلو لوكاكو"/>
    <x v="1"/>
    <s v="إنتر ميلان"/>
    <s v="اعارة - غير معلنة"/>
  </r>
  <r>
    <d v="2022-06-28T00:00:00"/>
    <s v="تاكيمي مينامينو"/>
    <x v="37"/>
    <s v="موناكو"/>
    <s v="انتقال - غير معلنة"/>
  </r>
  <r>
    <d v="2022-06-22T00:00:00"/>
    <s v="ساديو ماني"/>
    <x v="37"/>
    <s v="بايرن ميونخ"/>
    <s v="انتقال - 41,000,000  يورو"/>
  </r>
  <r>
    <d v="2022-06-21T00:00:00"/>
    <s v="فابيو فييرا"/>
    <x v="83"/>
    <s v="آرسنال"/>
    <s v="انتقال - 40,000,000  يورو"/>
  </r>
  <r>
    <d v="2022-06-21T00:00:00"/>
    <s v="ماريو جوتزي"/>
    <x v="142"/>
    <s v="آينتراخت فرانكفورت"/>
    <s v="انتقال - غير معلنة"/>
  </r>
  <r>
    <d v="2022-06-20T00:00:00"/>
    <s v="أنطونيو روديجر"/>
    <x v="1"/>
    <s v="ريال مدريد"/>
    <s v="انتقال - انتقال حر"/>
  </r>
  <r>
    <d v="2022-06-17T00:00:00"/>
    <s v="يفيس بيسوما"/>
    <x v="38"/>
    <s v="توتنهام هوتسبير"/>
    <s v="انتقال - غير معلنة"/>
  </r>
  <r>
    <d v="2022-06-17T00:00:00"/>
    <s v="مارك روكا"/>
    <x v="70"/>
    <s v="ليدز يونايتد"/>
    <s v="انتقال - 12,000,000  يورو"/>
  </r>
  <r>
    <d v="2022-06-15T00:00:00"/>
    <s v="محمد علي تشو"/>
    <x v="162"/>
    <s v="ريال سوسييداد"/>
    <s v="انتقال - 12,000,000  يورو"/>
  </r>
  <r>
    <d v="2022-06-14T00:00:00"/>
    <s v="نيمانيا ماتيتش"/>
    <x v="43"/>
    <s v="روما"/>
    <s v="انتقال - انتقال حر"/>
  </r>
  <r>
    <d v="2022-06-13T00:00:00"/>
    <s v="ارلينج براوت هالاند"/>
    <x v="95"/>
    <s v="مانشستر سيتي"/>
    <s v="انتقال - غير معلنة"/>
  </r>
  <r>
    <d v="2022-06-13T00:00:00"/>
    <s v="داروين نونيز"/>
    <x v="128"/>
    <s v="ليفربول"/>
    <s v="انتقال - 75,000,000  يورو"/>
  </r>
  <r>
    <d v="2022-06-11T00:00:00"/>
    <s v="أورلين تشواميني"/>
    <x v="48"/>
    <s v="ريال مدريد"/>
    <s v="انتقال - غير معلنة"/>
  </r>
  <r>
    <d v="2022-06-10T00:00:00"/>
    <s v="عمر عبد الرحمن"/>
    <x v="163"/>
    <s v="الوصل"/>
    <s v="انتقال - غير معلنة"/>
  </r>
  <r>
    <d v="2022-06-08T00:00:00"/>
    <s v="فريزر فورستر"/>
    <x v="47"/>
    <s v="توتنهام هوتسبير"/>
    <s v="انتقال - انتقال حر"/>
  </r>
  <r>
    <d v="2022-06-06T00:00:00"/>
    <s v="مهند لاشين"/>
    <x v="64"/>
    <s v="فيوتشر"/>
    <s v="انتقال - غير معلنة"/>
  </r>
  <r>
    <d v="2022-05-31T00:00:00"/>
    <s v="أحمد حسن كوكا"/>
    <x v="139"/>
    <s v="أولمبياكوس"/>
    <s v="انتقال - غير معلنة"/>
  </r>
  <r>
    <d v="2022-05-30T00:00:00"/>
    <s v="إيفان بيريشيتش"/>
    <x v="49"/>
    <s v="توتنهام هوتسبير"/>
    <s v="انتقال - انتقال حر"/>
  </r>
  <r>
    <d v="2022-02-08T00:00:00"/>
    <s v="محمود حسن تريزيجيه"/>
    <x v="102"/>
    <s v="إسطنبول باشاكشهر"/>
    <s v="اعارة - غير معلنة"/>
  </r>
  <r>
    <d v="2022-02-01T00:00:00"/>
    <s v="بييري إميريك اوباميونج"/>
    <x v="117"/>
    <s v="برشلونة"/>
    <s v="انتقال - انتقال حر"/>
  </r>
  <r>
    <d v="2022-02-01T00:00:00"/>
    <s v="ديلي ألي"/>
    <x v="62"/>
    <s v="إيفرتون"/>
    <s v="انتقال - انتقال حر"/>
  </r>
  <r>
    <d v="2022-02-01T00:00:00"/>
    <s v="دان بورن"/>
    <x v="38"/>
    <s v="نيوكاسل يونايتد"/>
    <s v="انتقال - غير معلنة"/>
  </r>
  <r>
    <d v="2022-01-31T00:00:00"/>
    <s v="رودريجو بينتانكور"/>
    <x v="42"/>
    <s v="توتنهام هوتسبير"/>
    <s v="انتقال - غير معلنة"/>
  </r>
  <r>
    <d v="2022-01-31T00:00:00"/>
    <s v="جيوفاني لو سيلسو"/>
    <x v="62"/>
    <s v="فياريال"/>
    <s v="اعارة - غير معلنة"/>
  </r>
  <r>
    <d v="2022-01-31T00:00:00"/>
    <s v="دونى فان دى بيك"/>
    <x v="43"/>
    <s v="إيفرتون"/>
    <s v="اعارة - غير معلنة"/>
  </r>
  <r>
    <d v="2022-01-31T00:00:00"/>
    <s v="ارون رامزي"/>
    <x v="42"/>
    <s v="رينجرز"/>
    <s v="اعارة - غير معلنة"/>
  </r>
  <r>
    <d v="2022-01-31T00:00:00"/>
    <s v="لوكاس بيريز"/>
    <x v="164"/>
    <s v="قادش"/>
    <s v="انتقال - غير معلنة"/>
  </r>
  <r>
    <d v="2022-01-31T00:00:00"/>
    <s v="تانجي ندومبيلي"/>
    <x v="62"/>
    <s v="ليون"/>
    <s v="انتقال - غير معلنة"/>
  </r>
  <r>
    <d v="2022-01-30T00:00:00"/>
    <s v="محمد عبدالمنعم"/>
    <x v="126"/>
    <s v="الأهلي"/>
    <s v="انتقال - انتقال حر"/>
  </r>
  <r>
    <d v="2022-01-29T00:00:00"/>
    <s v="اداما تراوري"/>
    <x v="11"/>
    <s v="برشلونة"/>
    <s v="اعارة - غير معلنة"/>
  </r>
  <r>
    <d v="2022-01-28T00:00:00"/>
    <s v="فيدات موريكي"/>
    <x v="131"/>
    <s v="ريال مايوركا"/>
    <s v="اعارة - غير معلنة"/>
  </r>
  <r>
    <d v="2022-01-27T00:00:00"/>
    <s v="محمود عبد العزيز"/>
    <x v="17"/>
    <s v="المقاولون العرب"/>
    <s v="انتقال - انتقال حر"/>
  </r>
  <r>
    <d v="2022-01-24T00:00:00"/>
    <s v="ناصر منسي"/>
    <x v="4"/>
    <s v="البنك الأهلي"/>
    <s v="انتقال - غير معلنة"/>
  </r>
  <r>
    <d v="2022-01-24T00:00:00"/>
    <s v="ديان كولوسيفسكي"/>
    <x v="42"/>
    <s v="توتنهام هوتسبير"/>
    <s v="انتقال - غير معلنة"/>
  </r>
  <r>
    <d v="2022-01-23T00:00:00"/>
    <s v="محمد صادق"/>
    <x v="78"/>
    <s v="بيراميدز"/>
    <s v="انتقال - غير معلنة"/>
  </r>
  <r>
    <d v="2022-01-23T00:00:00"/>
    <s v="لوكاس دين"/>
    <x v="84"/>
    <s v="أستون فيلا"/>
    <s v="انتقال - غير معلنة"/>
  </r>
  <r>
    <d v="2022-01-23T00:00:00"/>
    <s v="محمود عزت"/>
    <x v="68"/>
    <s v="المقاولون العرب"/>
    <s v="اعارة - غير معلنة"/>
  </r>
  <r>
    <d v="2022-01-23T00:00:00"/>
    <s v="إبراهيم حسن"/>
    <x v="4"/>
    <s v="الاتحاد السكندري"/>
    <s v="اعارة - غير معلنة"/>
  </r>
  <r>
    <d v="2022-01-23T00:00:00"/>
    <s v="مصطفى فتحي"/>
    <x v="17"/>
    <s v="التعاون"/>
    <s v="انتقال - غير معلنة"/>
  </r>
  <r>
    <d v="2022-01-10T00:00:00"/>
    <s v="فرانك كوم"/>
    <x v="106"/>
    <s v="اهلى جدة"/>
    <s v="انتقال - غير معلنة"/>
  </r>
  <r>
    <d v="2022-01-09T00:00:00"/>
    <s v="محمود عبد المنعم كهربا"/>
    <x v="5"/>
    <s v="هاتاي سبور"/>
    <s v="اعارة - غير معلنة"/>
  </r>
  <r>
    <d v="2022-01-07T00:00:00"/>
    <s v="فيليب كوتينيو"/>
    <x v="59"/>
    <s v="أستون فيلا"/>
    <s v="اعارة - غير معلنة"/>
  </r>
  <r>
    <d v="2022-01-07T00:00:00"/>
    <s v="كيران تريبير"/>
    <x v="80"/>
    <s v="نيوكاسل يونايتد"/>
    <s v="انتقال - غير معلنة"/>
  </r>
  <r>
    <d v="2022-01-03T00:00:00"/>
    <s v="شكري نجيب"/>
    <x v="78"/>
    <s v="فاركو"/>
    <s v="انتقال - غير معلنة"/>
  </r>
  <r>
    <d v="2021-12-30T00:00:00"/>
    <s v="على غزال"/>
    <x v="68"/>
    <s v="مصر المقاصة"/>
    <s v="انتقال - انتقال حر"/>
  </r>
  <r>
    <d v="2021-12-28T00:00:00"/>
    <s v="فيران توريس"/>
    <x v="20"/>
    <s v="برشلونة"/>
    <s v="انتقال - غير معلنة"/>
  </r>
  <r>
    <d v="2021-12-16T00:00:00"/>
    <s v="عبد الرزاق حمدالله"/>
    <x v="33"/>
    <s v="الاتحاد"/>
    <s v="انتقال - انتقال حر"/>
  </r>
  <r>
    <d v="2021-10-09T00:00:00"/>
    <s v="حمدي النقاز"/>
    <x v="111"/>
    <s v="اهلى جدة"/>
    <s v="انتقال - انتقال حر"/>
  </r>
  <r>
    <d v="2021-10-08T00:00:00"/>
    <s v="جاستن شونجا"/>
    <x v="165"/>
    <s v="الإسماعيلي"/>
    <s v="انتقال - غير معلنة"/>
  </r>
  <r>
    <d v="2021-10-07T00:00:00"/>
    <s v="عمرو الحلواني"/>
    <x v="81"/>
    <s v="سيراميكا كليوباترا"/>
    <s v="انتقال - انتقال حر"/>
  </r>
  <r>
    <d v="2021-10-07T00:00:00"/>
    <s v="العربي بدر"/>
    <x v="5"/>
    <s v="فيوتشر اف سي"/>
    <s v="اعارة - غير معلنة"/>
  </r>
  <r>
    <d v="2021-10-07T00:00:00"/>
    <s v="احمد شريف"/>
    <x v="153"/>
    <s v="فاركو"/>
    <s v="انتقال - غير معلنة"/>
  </r>
  <r>
    <d v="2021-10-07T00:00:00"/>
    <s v="اسلام جمال"/>
    <x v="68"/>
    <s v="فاركو"/>
    <s v="انتقال - غير معلنة"/>
  </r>
  <r>
    <d v="2021-10-07T00:00:00"/>
    <s v="عماد السيد"/>
    <x v="71"/>
    <s v="الجونة"/>
    <s v="انتقال - غير معلنة"/>
  </r>
  <r>
    <d v="2021-10-07T00:00:00"/>
    <s v="وليد الكرتي"/>
    <x v="26"/>
    <s v="بيراميدز"/>
    <s v="انتقال - غير معلنة"/>
  </r>
  <r>
    <d v="2021-10-05T00:00:00"/>
    <s v="جون انطوي"/>
    <x v="4"/>
    <s v="طلائع الجيش"/>
    <s v="انتقال - غير معلنة"/>
  </r>
  <r>
    <d v="2021-10-01T00:00:00"/>
    <s v="ناصر ماهر"/>
    <x v="5"/>
    <s v="فيوتشر اف سي"/>
    <s v="انتقال - غير معلنة"/>
  </r>
  <r>
    <d v="2021-09-29T00:00:00"/>
    <s v="حسين السيد"/>
    <x v="64"/>
    <s v="بيراميدز"/>
    <s v="انتقال - غير معلنة"/>
  </r>
  <r>
    <d v="2021-09-28T00:00:00"/>
    <s v="مروان محسن"/>
    <x v="5"/>
    <s v="فيوتشر اف سي"/>
    <s v="انتقال - انتقال حر"/>
  </r>
  <r>
    <d v="2021-09-28T00:00:00"/>
    <s v="معاذ الحناوي"/>
    <x v="166"/>
    <s v="غزل المحلة"/>
    <s v="انتقال - انتقال حر"/>
  </r>
  <r>
    <d v="2021-09-28T00:00:00"/>
    <s v="أحمد علي كامل"/>
    <x v="8"/>
    <s v="الاتحاد السكندري"/>
    <s v="انتقال - غير معلنة"/>
  </r>
  <r>
    <d v="2021-09-24T00:00:00"/>
    <s v="ياسين مرعي"/>
    <x v="17"/>
    <s v="فاركو"/>
    <s v="اعارة - غير معلنة"/>
  </r>
  <r>
    <d v="2021-09-23T00:00:00"/>
    <s v="هشام محمد"/>
    <x v="144"/>
    <s v="بيراميدز"/>
    <s v="انتقال - انتقال حر"/>
  </r>
  <r>
    <d v="2021-09-22T00:00:00"/>
    <s v="خاميس رودريجيز"/>
    <x v="84"/>
    <s v="الريان"/>
    <s v="انتقال - غير معلنة"/>
  </r>
  <r>
    <d v="2021-09-21T00:00:00"/>
    <s v="محمد عبدالمنصف"/>
    <x v="153"/>
    <s v="الاتحاد السكندري"/>
    <s v="انتقال - غير معلنة"/>
  </r>
  <r>
    <d v="2021-09-20T00:00:00"/>
    <s v="سيف الدين مالك بخيت"/>
    <x v="167"/>
    <s v="فاركو"/>
    <s v="انتقال - غير معلنة"/>
  </r>
  <r>
    <d v="2021-09-19T00:00:00"/>
    <s v="أليكسندر جاكوبسون"/>
    <x v="153"/>
    <s v="سموحة"/>
    <s v="انتقال - غير معلنة"/>
  </r>
  <r>
    <d v="2021-09-18T00:00:00"/>
    <s v="عمرو جمال"/>
    <x v="64"/>
    <s v="فاركو"/>
    <s v="انتقال - انتقال حر"/>
  </r>
  <r>
    <d v="2021-09-18T00:00:00"/>
    <s v="محمد عبد العاطي"/>
    <x v="153"/>
    <s v="سموحة"/>
    <s v="اعارة - غير معلنة"/>
  </r>
  <r>
    <d v="2021-09-18T00:00:00"/>
    <s v="عمر بسام"/>
    <x v="0"/>
    <s v="المقاولون العرب"/>
    <s v="انتقال - انتقال حر"/>
  </r>
  <r>
    <d v="2021-09-18T00:00:00"/>
    <s v="محمد طلعت"/>
    <x v="68"/>
    <s v="المقاولون العرب"/>
    <s v="انتقال - انتقال حر"/>
  </r>
  <r>
    <d v="2021-09-18T00:00:00"/>
    <s v="احمد عادل"/>
    <x v="86"/>
    <s v="المقاولون العرب"/>
    <s v="انتقال - غير معلنة"/>
  </r>
  <r>
    <d v="2021-09-16T00:00:00"/>
    <s v="محمد صبحي"/>
    <x v="17"/>
    <s v="فاركو"/>
    <s v="اعارة - غير معلنة"/>
  </r>
  <r>
    <d v="2021-09-16T00:00:00"/>
    <s v="مصطفى البدري"/>
    <x v="5"/>
    <s v="فيوتشر اف سي"/>
    <s v="اعارة - غير معلنة"/>
  </r>
  <r>
    <d v="2021-09-15T00:00:00"/>
    <s v="سعد الدين سمير"/>
    <x v="5"/>
    <s v="فيوتشر اف سي"/>
    <s v="اعارة - غير معلنة"/>
  </r>
  <r>
    <d v="2021-09-14T00:00:00"/>
    <s v="حمدي النقاز"/>
    <x v="133"/>
    <s v="الزمالك"/>
    <s v="انتقال - انتقال حر"/>
  </r>
  <r>
    <d v="2021-09-14T00:00:00"/>
    <s v="محمود عبد الرحيم جنش"/>
    <x v="17"/>
    <s v="فيوتشر اف سي"/>
    <s v="اعارة - غير معلنة"/>
  </r>
  <r>
    <d v="2021-09-13T00:00:00"/>
    <s v="كريم وليد نيدفيد"/>
    <x v="5"/>
    <s v="فيوتشر اف سي"/>
    <s v="اعارة - غير معلنة"/>
  </r>
  <r>
    <d v="2021-09-13T00:00:00"/>
    <s v="عزمي غومة"/>
    <x v="146"/>
    <s v="فاركو"/>
    <s v="انتقال - غير معلنة"/>
  </r>
  <r>
    <d v="2021-09-12T00:00:00"/>
    <s v="خالد قمر"/>
    <x v="71"/>
    <s v="الجونة"/>
    <s v="انتقال - غير معلنة"/>
  </r>
  <r>
    <d v="2021-09-11T00:00:00"/>
    <s v="أحمد عفيفي"/>
    <x v="166"/>
    <s v="طلائع الجيش"/>
    <s v="انتقال - غير معلنة"/>
  </r>
  <r>
    <d v="2021-09-11T00:00:00"/>
    <s v="محمد انور"/>
    <x v="71"/>
    <s v="طلائع الجيش"/>
    <s v="انتقال - انتقال حر"/>
  </r>
  <r>
    <d v="2021-09-11T00:00:00"/>
    <s v="محمود شعبان"/>
    <x v="71"/>
    <s v="فيوتشر اف سي"/>
    <s v="انتقال - غير معلنة"/>
  </r>
  <r>
    <d v="2021-09-11T00:00:00"/>
    <s v="محمد مجدي"/>
    <x v="8"/>
    <s v="الاتحاد السكندري"/>
    <s v="انتقال - غير معلنة"/>
  </r>
  <r>
    <d v="2021-09-11T00:00:00"/>
    <s v="محمود رزق"/>
    <x v="71"/>
    <s v="فيوتشر اف سي"/>
    <s v="انتقال - غير معلنة"/>
  </r>
  <r>
    <d v="2021-09-10T00:00:00"/>
    <s v="بنجامين بواتنج"/>
    <x v="168"/>
    <s v="الاتحاد السكندري"/>
    <s v="انتقال - غير معلنة"/>
  </r>
  <r>
    <d v="2021-09-10T00:00:00"/>
    <s v="رامز مدحت"/>
    <x v="153"/>
    <s v="طلائع الجيش"/>
    <s v="اعارة - غير معلنة"/>
  </r>
  <r>
    <d v="2021-09-10T00:00:00"/>
    <s v="علاء سلامة"/>
    <x v="166"/>
    <s v="فاركو"/>
    <s v="انتقال - غير معلنة"/>
  </r>
  <r>
    <d v="2021-09-10T00:00:00"/>
    <s v="عبد الله مجدي"/>
    <x v="144"/>
    <s v="بيراميدز"/>
    <s v="انتقال - غير معلنة"/>
  </r>
  <r>
    <d v="2021-09-09T00:00:00"/>
    <s v="باسم مرسي"/>
    <x v="144"/>
    <s v="سيراميكا كليوباترا"/>
    <s v="انتقال - غير معلنة"/>
  </r>
  <r>
    <d v="2021-09-09T00:00:00"/>
    <s v="عبدالرحمن شيكا"/>
    <x v="166"/>
    <s v="طلائع الجيش"/>
    <s v="انتقال - غير معلنة"/>
  </r>
  <r>
    <d v="2021-09-09T00:00:00"/>
    <s v="أحمد الشيخ"/>
    <x v="4"/>
    <s v="المصري"/>
    <s v="انتقال - غير معلنة"/>
  </r>
  <r>
    <d v="2021-09-09T00:00:00"/>
    <s v="فخر الدين بن يوسف"/>
    <x v="78"/>
    <s v="بيراميدز"/>
    <s v="انتقال - انتقال حر"/>
  </r>
  <r>
    <d v="2021-09-09T00:00:00"/>
    <s v="أحمد صغيري"/>
    <x v="81"/>
    <s v="فاركو"/>
    <s v="انتقال - غير معلنة"/>
  </r>
  <r>
    <d v="2021-09-09T00:00:00"/>
    <s v="إسلام جمال"/>
    <x v="64"/>
    <s v="المصري"/>
    <s v="انتقال - غير معلنة"/>
  </r>
  <r>
    <d v="2021-09-09T00:00:00"/>
    <s v="حسام حسن"/>
    <x v="15"/>
    <s v="المقاولون العرب"/>
    <s v="انتقال - انتقال حر"/>
  </r>
  <r>
    <d v="2021-09-08T00:00:00"/>
    <s v="كوكا"/>
    <x v="150"/>
    <s v="كونيا سبور"/>
    <s v="اعارة - غير معلنة"/>
  </r>
  <r>
    <d v="2021-09-08T00:00:00"/>
    <s v="محمد علي الجويني"/>
    <x v="146"/>
    <s v="طلائع الجيش"/>
    <s v="انتقال - انتقال حر"/>
  </r>
  <r>
    <d v="2021-09-08T00:00:00"/>
    <s v="رامى صبرى"/>
    <x v="0"/>
    <s v="فاركو"/>
    <s v="انتقال - غير معلنة"/>
  </r>
  <r>
    <d v="2021-09-08T00:00:00"/>
    <s v="عماد فتحي"/>
    <x v="144"/>
    <s v="المقاولون العرب"/>
    <s v="انتقال - انتقال حر"/>
  </r>
  <r>
    <d v="2021-09-08T00:00:00"/>
    <s v="كريستوفاو باسينسيا مابولولو"/>
    <x v="169"/>
    <s v="الاتحاد السكندري"/>
    <s v="انتقال - غير معلنة"/>
  </r>
  <r>
    <d v="2021-09-07T00:00:00"/>
    <s v="أسامة فيصل"/>
    <x v="17"/>
    <s v="البنك الأهلي"/>
    <s v="اعارة - غير معلنة"/>
  </r>
  <r>
    <d v="2021-09-07T00:00:00"/>
    <s v="محمود شبانة"/>
    <x v="81"/>
    <s v="الزمالك"/>
    <s v="انتقال - غير معلنة"/>
  </r>
  <r>
    <d v="2021-09-07T00:00:00"/>
    <s v="محمود حماده"/>
    <x v="4"/>
    <s v="فاركو"/>
    <s v="انتقال - غير معلنة"/>
  </r>
  <r>
    <d v="2021-09-07T00:00:00"/>
    <s v="محمد جابر بركات"/>
    <x v="13"/>
    <s v="طلائع الجيش"/>
    <s v="اعارة - غير معلنة"/>
  </r>
  <r>
    <d v="2021-09-06T00:00:00"/>
    <s v="مصطفى البدري"/>
    <x v="166"/>
    <s v="الأهلي"/>
    <s v="انتقال - غير معلنة"/>
  </r>
  <r>
    <d v="2021-09-06T00:00:00"/>
    <s v="احمد عادل ميسي"/>
    <x v="170"/>
    <s v="الاتحاد السكندري"/>
    <s v="انتقال - غير معلنة"/>
  </r>
  <r>
    <d v="2021-09-06T00:00:00"/>
    <s v="محمد الصباحي"/>
    <x v="71"/>
    <s v="طلائع الجيش"/>
    <s v="اعارة - غير معلنة"/>
  </r>
  <r>
    <d v="2021-09-05T00:00:00"/>
    <s v="كازادي كاسينجو"/>
    <x v="13"/>
    <s v="طلائع الجيش"/>
    <s v="اعارة - غير معلنة"/>
  </r>
  <r>
    <d v="2021-09-03T00:00:00"/>
    <s v="ميراليم بيانيتش"/>
    <x v="59"/>
    <s v="بشكتاش"/>
    <s v="اعارة - غير معلنة"/>
  </r>
  <r>
    <d v="2021-09-01T00:00:00"/>
    <s v="احمد رمضان بيكهام"/>
    <x v="5"/>
    <s v="سموحة"/>
    <s v="اعارة - غير معلنة"/>
  </r>
  <r>
    <d v="2021-09-01T00:00:00"/>
    <s v="والتر بواليا"/>
    <x v="5"/>
    <s v="ملطية سبور"/>
    <s v="اعارة - غير معلنة"/>
  </r>
  <r>
    <d v="2021-09-01T00:00:00"/>
    <s v="مامادو أنياس"/>
    <x v="166"/>
    <s v="المقاولون العرب"/>
    <s v="انتقال - انتقال حر"/>
  </r>
  <r>
    <d v="2021-09-01T00:00:00"/>
    <s v="محمد جابر ميدو"/>
    <x v="12"/>
    <s v="طلائع الجيش"/>
    <s v="اعارة - غير معلنة"/>
  </r>
  <r>
    <d v="2021-08-31T00:00:00"/>
    <s v="اديمولا لوكمان"/>
    <x v="39"/>
    <s v="ليستر سيتي"/>
    <s v="اعارة - غير معلنة"/>
  </r>
  <r>
    <d v="2021-08-31T00:00:00"/>
    <s v="محمد عبدالسلام"/>
    <x v="17"/>
    <s v="الاتحاد السكندري"/>
    <s v="اعارة - غير معلنة"/>
  </r>
  <r>
    <d v="2021-08-31T00:00:00"/>
    <s v="دانيال جاميس"/>
    <x v="43"/>
    <s v="ليدز يونايتد"/>
    <s v="انتقال - غير معلنة"/>
  </r>
  <r>
    <d v="2021-08-31T00:00:00"/>
    <s v="إدواردو كافينغا"/>
    <x v="55"/>
    <s v="ريال مدريد"/>
    <s v="انتقال - غير معلنة"/>
  </r>
  <r>
    <d v="2021-08-31T00:00:00"/>
    <s v="ساول نيجويز"/>
    <x v="80"/>
    <s v="تشيلسي"/>
    <s v="اعارة - غير معلنة"/>
  </r>
  <r>
    <d v="2021-08-31T00:00:00"/>
    <s v="ويليم جيوبلز"/>
    <x v="48"/>
    <s v="نانت"/>
    <s v="اعارة - غير معلنة"/>
  </r>
  <r>
    <d v="2021-08-31T00:00:00"/>
    <s v="خليل درويش أوغلي"/>
    <x v="36"/>
    <s v="جالاتا سراي"/>
    <s v="اعارة - غير معلنة"/>
  </r>
  <r>
    <d v="2021-08-31T00:00:00"/>
    <s v="فرانسيسكو خافيير روبيو"/>
    <x v="80"/>
    <s v="بشكتاش"/>
    <s v="انتقال - غير معلنة"/>
  </r>
  <r>
    <d v="2021-08-30T00:00:00"/>
    <s v="مارسيل سياتزير"/>
    <x v="39"/>
    <s v="بايرن ميونخ"/>
    <s v="انتقال - غير معلنة"/>
  </r>
  <r>
    <d v="2021-08-30T00:00:00"/>
    <s v="عمر مرموش"/>
    <x v="137"/>
    <s v="شتوتجارت"/>
    <s v="اعارة - غير معلنة"/>
  </r>
  <r>
    <d v="2021-08-30T00:00:00"/>
    <s v="عمر كمال عبد الواحد"/>
    <x v="13"/>
    <s v="الزمالك"/>
    <s v="انتقال - غير معلنة"/>
  </r>
  <r>
    <d v="2021-08-30T00:00:00"/>
    <s v="أحمد مودي"/>
    <x v="170"/>
    <s v="فاركو"/>
    <s v="انتقال - غير معلنة"/>
  </r>
  <r>
    <d v="2021-08-30T00:00:00"/>
    <s v="احمد يحيى"/>
    <x v="166"/>
    <s v="الاتحاد السكندري"/>
    <s v="انتقال - انتقال حر"/>
  </r>
  <r>
    <d v="2021-08-30T00:00:00"/>
    <s v="تيموي باكايوكو"/>
    <x v="1"/>
    <s v="ميلان"/>
    <s v="اعارة - غير معلنة"/>
  </r>
  <r>
    <d v="2021-08-29T00:00:00"/>
    <s v="سعيدو سانبوري"/>
    <x v="13"/>
    <s v="الاتحاد السكندري"/>
    <s v="انتقال - غير معلنة"/>
  </r>
  <r>
    <d v="2021-08-29T00:00:00"/>
    <s v="عبدالله بكري"/>
    <x v="4"/>
    <s v="فاركو"/>
    <s v="انتقال - انتقال حر"/>
  </r>
  <r>
    <d v="2021-08-29T00:00:00"/>
    <s v="أحمد علاء"/>
    <x v="64"/>
    <s v="المصري"/>
    <s v="انتقال - انتقال حر"/>
  </r>
  <r>
    <d v="2021-08-29T00:00:00"/>
    <s v="نادر رمضان"/>
    <x v="78"/>
    <s v="الاتحاد السكندري"/>
    <s v="انتقال - انتقال حر"/>
  </r>
  <r>
    <d v="2021-08-28T00:00:00"/>
    <s v="كريستيانو رونالدو"/>
    <x v="42"/>
    <s v="مانشستر يونايتد"/>
    <s v="انتقال - غير معلنة"/>
  </r>
  <r>
    <d v="2021-08-27T00:00:00"/>
    <s v="حسام حسن"/>
    <x v="68"/>
    <s v="الأهلي"/>
    <s v="انتقال - غير معلنة"/>
  </r>
  <r>
    <d v="2021-08-26T00:00:00"/>
    <s v="بيرسي تاو"/>
    <x v="38"/>
    <s v="الأهلي"/>
    <s v="انتقال - غير معلنة"/>
  </r>
  <r>
    <d v="2021-08-26T00:00:00"/>
    <s v="كريم فؤاد"/>
    <x v="171"/>
    <s v="الأهلي"/>
    <s v="انتقال - غير معلنة"/>
  </r>
  <r>
    <d v="2021-08-26T00:00:00"/>
    <s v="لويس ميكويسوني"/>
    <x v="172"/>
    <s v="الأهلي"/>
    <s v="انتقال - غير معلنة"/>
  </r>
  <r>
    <d v="2021-08-25T00:00:00"/>
    <s v="محمود عماد"/>
    <x v="15"/>
    <s v="فاركو"/>
    <s v="انتقال - غير معلنة"/>
  </r>
  <r>
    <d v="2021-08-23T00:00:00"/>
    <s v="شيردان شاكيري"/>
    <x v="37"/>
    <s v="ليون"/>
    <s v="انتقال - غير معلنة"/>
  </r>
  <r>
    <d v="2021-08-23T00:00:00"/>
    <s v="كينجسلي سوكاري"/>
    <x v="146"/>
    <s v="فاركو"/>
    <s v="انتقال - غير معلنة"/>
  </r>
  <r>
    <d v="2021-08-21T00:00:00"/>
    <s v="محمد فؤاد"/>
    <x v="152"/>
    <s v="فاركو"/>
    <s v="انتقال - انتقال حر"/>
  </r>
  <r>
    <d v="2021-08-21T00:00:00"/>
    <s v="أيوب الكعبي"/>
    <x v="26"/>
    <s v="هاتاي سبور"/>
    <s v="انتقال - انتقال حر"/>
  </r>
  <r>
    <d v="2021-08-20T00:00:00"/>
    <s v="مارتن اودجارد"/>
    <x v="31"/>
    <s v="آرسنال"/>
    <s v="انتقال - غير معلنة"/>
  </r>
  <r>
    <d v="2021-08-20T00:00:00"/>
    <s v="أندرياس بيريرا"/>
    <x v="43"/>
    <s v="فلامنجو"/>
    <s v="اعارة - غير معلنة"/>
  </r>
  <r>
    <d v="2021-08-19T00:00:00"/>
    <s v="بيدرو"/>
    <x v="56"/>
    <s v="لاتسيو"/>
    <s v="انتقال - انتقال حر"/>
  </r>
  <r>
    <d v="2021-08-19T00:00:00"/>
    <s v="إيفو جربيتش"/>
    <x v="80"/>
    <s v="ليل"/>
    <s v="انتقال - غير معلنة"/>
  </r>
  <r>
    <d v="2021-08-18T00:00:00"/>
    <s v="مانويل لوكاتيل"/>
    <x v="173"/>
    <s v="يوفنتوس"/>
    <s v="اعارة - 35,000,000  يورو"/>
  </r>
  <r>
    <d v="2021-08-17T00:00:00"/>
    <s v="تامي ابراهام"/>
    <x v="1"/>
    <s v="روما"/>
    <s v="انتقال - غير معلنة"/>
  </r>
  <r>
    <d v="2021-08-17T00:00:00"/>
    <s v="أحمد ياسر ريان"/>
    <x v="5"/>
    <s v="آلتاي إزمير"/>
    <s v="اعارة - غير معلنة"/>
  </r>
  <r>
    <d v="2021-08-12T00:00:00"/>
    <s v="روميلو لوكاكو"/>
    <x v="49"/>
    <s v="تشيلسي"/>
    <s v="انتقال - غير معلنة"/>
  </r>
  <r>
    <d v="2021-08-10T00:00:00"/>
    <s v="ليونيل ميسي"/>
    <x v="59"/>
    <s v="باريس سان جيرمان"/>
    <s v="انتقال - انتقال حر"/>
  </r>
  <r>
    <d v="2021-08-06T00:00:00"/>
    <s v="كريستيان روميرو"/>
    <x v="10"/>
    <s v="توتنهام هوتسبير"/>
    <s v="انتقال - غير معلنة"/>
  </r>
  <r>
    <d v="2021-08-06T00:00:00"/>
    <s v="مريح دميرال"/>
    <x v="42"/>
    <s v="أتلانتا"/>
    <s v="اعارة - غير معلنة"/>
  </r>
  <r>
    <d v="2021-08-06T00:00:00"/>
    <s v="ماتيوس فيليبي بيريرا"/>
    <x v="174"/>
    <s v="الهلال"/>
    <s v="انتقال - غير معلنة"/>
  </r>
  <r>
    <d v="2021-08-05T00:00:00"/>
    <s v="لوكا نيتز"/>
    <x v="175"/>
    <s v="بوروسيا مونشنجلادباخ"/>
    <s v="انتقال - غير معلنة"/>
  </r>
  <r>
    <d v="2021-08-05T00:00:00"/>
    <s v="اكسيل توانزيبي"/>
    <x v="43"/>
    <s v="أستون فيلا"/>
    <s v="اعارة - غير معلنة"/>
  </r>
  <r>
    <d v="2021-08-05T00:00:00"/>
    <s v="فيكتور كوفالينكو"/>
    <x v="10"/>
    <s v="سبيزيا كالتشيو"/>
    <s v="اعارة - غير معلنة"/>
  </r>
  <r>
    <d v="2021-08-05T00:00:00"/>
    <s v="جاك جريلش"/>
    <x v="102"/>
    <s v="مانشستر سيتي"/>
    <s v="انتقال - غير معلنة"/>
  </r>
  <r>
    <d v="2021-08-05T00:00:00"/>
    <s v="فاكوندو بيليستري"/>
    <x v="43"/>
    <s v="ديبورتيفو ألافيس"/>
    <s v="اعارة - غير معلنة"/>
  </r>
  <r>
    <d v="2021-08-05T00:00:00"/>
    <s v="لازار ساماردتش"/>
    <x v="39"/>
    <s v="أودينيزي"/>
    <s v="انتقال - غير معلنة"/>
  </r>
  <r>
    <d v="2021-08-05T00:00:00"/>
    <s v="بورخا ساينز"/>
    <x v="176"/>
    <s v="ريال سرقسطة"/>
    <s v="اعارة - غير معلنة"/>
  </r>
  <r>
    <d v="2021-08-04T00:00:00"/>
    <s v="داني انجز"/>
    <x v="47"/>
    <s v="أستون فيلا"/>
    <s v="انتقال - غير معلنة"/>
  </r>
  <r>
    <d v="2021-08-03T00:00:00"/>
    <s v="يوسف كوني"/>
    <x v="22"/>
    <s v="تروا"/>
    <s v="اعارة - غير معلنة"/>
  </r>
  <r>
    <d v="2021-08-03T00:00:00"/>
    <s v="سلفاتوري سيريغو"/>
    <x v="51"/>
    <s v="جنوى"/>
    <s v="انتقال - انتقال حر"/>
  </r>
  <r>
    <d v="2021-08-02T00:00:00"/>
    <s v="جان لوكاس"/>
    <x v="22"/>
    <s v="موناكو"/>
    <s v="انتقال - 11,000,000  يورو"/>
  </r>
  <r>
    <d v="2021-08-02T00:00:00"/>
    <s v="إلدور شومورودوف"/>
    <x v="120"/>
    <s v="روما"/>
    <s v="انتقال - 17,000,000  يورو"/>
  </r>
  <r>
    <d v="2021-08-01T00:00:00"/>
    <s v="رافاييل فاران"/>
    <x v="31"/>
    <s v="مانشستر يونايتد"/>
    <s v="انتقال - غير معلنة"/>
  </r>
  <r>
    <d v="2021-07-31T00:00:00"/>
    <s v="لاسانا كولوبالى"/>
    <x v="162"/>
    <s v="ساليرنيتانا"/>
    <s v="انتقال - انتقال حر"/>
  </r>
  <r>
    <d v="2021-07-31T00:00:00"/>
    <s v="ماتيو لوفاتو"/>
    <x v="54"/>
    <s v="أتلانتا"/>
    <s v="انتقال - 8,000,000  يورو"/>
  </r>
  <r>
    <d v="2021-07-30T00:00:00"/>
    <s v="جانليوكا فرابوتا"/>
    <x v="42"/>
    <s v="هيلاس فيرونا"/>
    <s v="اعارة - غير معلنة"/>
  </r>
  <r>
    <d v="2021-07-30T00:00:00"/>
    <s v="بن وايت"/>
    <x v="38"/>
    <s v="آرسنال"/>
    <s v="انتقال - 58,000,000  جنيه استرليني"/>
  </r>
  <r>
    <d v="2021-07-29T00:00:00"/>
    <s v="فرجاني ساسي"/>
    <x v="17"/>
    <s v="الدحيل"/>
    <s v="انتقال - انتقال حر"/>
  </r>
  <r>
    <d v="2021-07-28T00:00:00"/>
    <s v="سيرجي جوميز"/>
    <x v="156"/>
    <s v="إسبانيول"/>
    <s v="انتقال - 1,000,000  يورو"/>
  </r>
  <r>
    <d v="2021-07-27T00:00:00"/>
    <s v="ستيفان يوفيتيتش"/>
    <x v="48"/>
    <s v="هيرتا برلين"/>
    <s v="انتقال - انتقال حر"/>
  </r>
  <r>
    <d v="2021-07-23T00:00:00"/>
    <s v="جادون سانشو"/>
    <x v="95"/>
    <s v="مانشستر يونايتد"/>
    <s v="انتقال - 85,000,000  يورو"/>
  </r>
  <r>
    <d v="2021-07-20T00:00:00"/>
    <s v="واين هينيسي"/>
    <x v="19"/>
    <s v="بيرنلي"/>
    <s v="انتقال - انتقال حر"/>
  </r>
  <r>
    <d v="2021-07-17T00:00:00"/>
    <s v="أوليفييه جيرو"/>
    <x v="1"/>
    <s v="ميلان"/>
    <s v="انتقال - غير معلنة"/>
  </r>
  <r>
    <d v="2021-07-14T00:00:00"/>
    <s v="جيانلويجي دوناروما"/>
    <x v="41"/>
    <s v="باريس سان جيرمان"/>
    <s v="انتقال - انتقال حر"/>
  </r>
  <r>
    <d v="2021-07-12T00:00:00"/>
    <s v="رودريجو دي بول"/>
    <x v="63"/>
    <s v="أتلتيكو مدريد"/>
    <s v="انتقال - غير معلنة"/>
  </r>
  <r>
    <d v="2021-07-09T00:00:00"/>
    <s v="محمود الجزار"/>
    <x v="5"/>
    <s v="الجونة"/>
    <s v="انتقال - 5,000,000  جنيه مصرى"/>
  </r>
  <r>
    <d v="2021-07-09T00:00:00"/>
    <s v="نونو تافاريز"/>
    <x v="128"/>
    <s v="آرسنال"/>
    <s v="انتقال - غير معلنة"/>
  </r>
  <r>
    <d v="2021-07-08T00:00:00"/>
    <s v="سيرجيو راموس"/>
    <x v="31"/>
    <s v="باريس سان جيرمان"/>
    <s v="انتقال - انتقال حر"/>
  </r>
  <r>
    <d v="2021-07-06T00:00:00"/>
    <s v="جونيور فيربو"/>
    <x v="59"/>
    <s v="ليدز يونايتد"/>
    <s v="انتقال - 15,000,000  يورو"/>
  </r>
  <r>
    <d v="2021-07-06T00:00:00"/>
    <s v="ماتيو جويندوزي"/>
    <x v="117"/>
    <s v="مارسيليا"/>
    <s v="اعارة - غير معلنة"/>
  </r>
  <r>
    <d v="2021-07-04T00:00:00"/>
    <s v="فرانسيسكو ترينكاو"/>
    <x v="59"/>
    <s v="وولفرهامبتون واندررز"/>
    <s v="اعارة - غير معلنة"/>
  </r>
  <r>
    <d v="2021-07-02T00:00:00"/>
    <s v="توم هيتون"/>
    <x v="102"/>
    <s v="مانشستر يونايتد"/>
    <s v="انتقال - انتقال حر"/>
  </r>
  <r>
    <d v="2021-07-01T00:00:00"/>
    <s v="سيف الدين الجزيري"/>
    <x v="112"/>
    <s v="الزمالك"/>
    <s v="انتقال - 12,000,000  جنيه مصرى"/>
  </r>
  <r>
    <d v="2021-07-01T00:00:00"/>
    <s v="جيانلويجي بوفون"/>
    <x v="42"/>
    <s v="بارما"/>
    <s v="انتقال - انتقال حر"/>
  </r>
  <r>
    <d v="2021-06-29T00:00:00"/>
    <s v="اشرف حاكيمي"/>
    <x v="49"/>
    <s v="باريس سان جيرمان"/>
    <s v="انتقال - 60,000,000  يورو"/>
  </r>
  <r>
    <d v="2021-06-25T00:00:00"/>
    <s v="أليكس كورداز"/>
    <x v="177"/>
    <s v="إنتر ميلان"/>
    <s v="انتقال - غير معلنة"/>
  </r>
  <r>
    <d v="2021-06-22T00:00:00"/>
    <s v="هاكان كالانوجلو"/>
    <x v="41"/>
    <s v="إنتر ميلان"/>
    <s v="انتقال - انتقال حر"/>
  </r>
  <r>
    <d v="2021-06-19T00:00:00"/>
    <s v="ممفيس ديباي"/>
    <x v="22"/>
    <s v="برشلونة"/>
    <s v="انتقال - انتقال حر"/>
  </r>
  <r>
    <d v="2021-06-10T00:00:00"/>
    <s v="جورجينيو وينالدوم"/>
    <x v="37"/>
    <s v="باريس سان جيرمان"/>
    <s v="انتقال - انتقال حر"/>
  </r>
  <r>
    <d v="2021-06-01T00:00:00"/>
    <s v="إيريك غارسيا"/>
    <x v="20"/>
    <s v="برشلونة"/>
    <s v="انتقال - انتقال حر"/>
  </r>
  <r>
    <d v="2021-06-01T00:00:00"/>
    <s v="إيمرسون دي سوزا جونيور"/>
    <x v="53"/>
    <s v="برشلونة"/>
    <s v="انتقال - غير معلنة"/>
  </r>
  <r>
    <d v="2021-06-01T00:00:00"/>
    <s v="فيكايو  توموري"/>
    <x v="1"/>
    <s v="ميلان"/>
    <s v="انتقال - 28,000,000  يورو"/>
  </r>
  <r>
    <d v="2021-06-01T00:00:00"/>
    <s v="اشلى يونج"/>
    <x v="49"/>
    <s v="أستون فيلا"/>
    <s v="انتقال - انتقال حر"/>
  </r>
  <r>
    <d v="2021-05-30T00:00:00"/>
    <s v="سيرجيو أجويرو"/>
    <x v="20"/>
    <s v="برشلونة"/>
    <s v="انتقال - 100,000,000  يورو"/>
  </r>
  <r>
    <d v="2021-05-28T00:00:00"/>
    <s v="إبراهيما كوناتي"/>
    <x v="39"/>
    <s v="ليفربول"/>
    <s v="انتقال - غير معلنة"/>
  </r>
  <r>
    <d v="2021-05-28T00:00:00"/>
    <s v="ديفيد الابا"/>
    <x v="70"/>
    <s v="ريال مدريد"/>
    <s v="انتقال - انتقال حر"/>
  </r>
  <r>
    <d v="2021-05-27T00:00:00"/>
    <s v="ميك مايغنان"/>
    <x v="60"/>
    <s v="ميلان"/>
    <s v="انتقال - غير معلنة"/>
  </r>
  <r>
    <d v="2021-02-04T00:00:00"/>
    <s v="أحمد حمدي"/>
    <x v="105"/>
    <s v="مونتريال"/>
    <s v="اعارة - غير معلنة"/>
  </r>
  <r>
    <d v="2021-02-02T00:00:00"/>
    <s v="ماركوس روخو"/>
    <x v="43"/>
    <s v="بوكا جونيور"/>
    <s v="انتقال - غير معلنة"/>
  </r>
  <r>
    <d v="2021-02-01T00:00:00"/>
    <s v="سام فيلد"/>
    <x v="174"/>
    <s v="كوينز بارك رينجرز"/>
    <s v="اعارة - غير معلنة"/>
  </r>
  <r>
    <d v="2021-02-01T00:00:00"/>
    <s v="أوزان كاباك"/>
    <x v="178"/>
    <s v="ليفربول"/>
    <s v="اعارة - غير معلنة"/>
  </r>
  <r>
    <d v="2021-02-01T00:00:00"/>
    <s v="شكوردان موصطافي"/>
    <x v="117"/>
    <s v="شالكه 04"/>
    <s v="انتقال - انتقال حر"/>
  </r>
  <r>
    <d v="2021-01-31T00:00:00"/>
    <s v="اسلام صالح"/>
    <x v="81"/>
    <s v="مصر المقاصة"/>
    <s v="انتقال - انتقال حر"/>
  </r>
  <r>
    <d v="2021-01-31T00:00:00"/>
    <s v="رجب عمران"/>
    <x v="144"/>
    <s v="سيراميكا كليوباترا"/>
    <s v="انتقال - غير معلنة"/>
  </r>
  <r>
    <d v="2021-01-31T00:00:00"/>
    <s v="محمد مخلوف"/>
    <x v="78"/>
    <s v="مصر المقاصة"/>
    <s v="اعارة - غير معلنة"/>
  </r>
  <r>
    <d v="2021-01-31T00:00:00"/>
    <s v="فارس طارق"/>
    <x v="5"/>
    <s v="مصر المقاصة"/>
    <s v="اعارة - غير معلنة"/>
  </r>
  <r>
    <d v="2021-01-31T00:00:00"/>
    <s v="إبراهيم أبو اليزيد"/>
    <x v="78"/>
    <s v="مصر المقاصة"/>
    <s v="اعارة - غير معلنة"/>
  </r>
  <r>
    <d v="2021-01-31T00:00:00"/>
    <s v="فابريس نغاه"/>
    <x v="16"/>
    <s v="سيراميكا كليوباترا"/>
    <s v="انتقال - غير معلنة"/>
  </r>
  <r>
    <d v="2021-01-31T00:00:00"/>
    <s v="جوزيف ويلوك"/>
    <x v="117"/>
    <s v="نيوكاسل يونايتد"/>
    <s v="اعارة - غير معلنة"/>
  </r>
  <r>
    <d v="2021-01-31T00:00:00"/>
    <s v="عمر السعيد"/>
    <x v="17"/>
    <s v="الجونة"/>
    <s v="اعارة - غير معلنة"/>
  </r>
  <r>
    <d v="2021-01-31T00:00:00"/>
    <s v="دييجو رولان"/>
    <x v="179"/>
    <s v="بيراميدز"/>
    <s v="اعارة - غير معلنة"/>
  </r>
  <r>
    <d v="2021-01-31T00:00:00"/>
    <s v="باسم مرسي"/>
    <x v="166"/>
    <s v="مصر المقاصة"/>
    <s v="انتقال - غير معلنة"/>
  </r>
  <r>
    <d v="2021-01-31T00:00:00"/>
    <s v="أحمد أمين أوفا"/>
    <x v="12"/>
    <s v="مصر المقاصة"/>
    <s v="اعارة - غير معلنة"/>
  </r>
  <r>
    <d v="2021-01-30T00:00:00"/>
    <s v="أسامة جلال"/>
    <x v="0"/>
    <s v="بيراميدز"/>
    <s v="انتقال - غير معلنة"/>
  </r>
  <r>
    <d v="2021-01-30T00:00:00"/>
    <s v="سيف الدين الجزيري"/>
    <x v="112"/>
    <s v="الزمالك"/>
    <s v="اعارة - غير معلنة"/>
  </r>
  <r>
    <d v="2021-01-30T00:00:00"/>
    <s v="محمد فتحي"/>
    <x v="4"/>
    <s v="البنك الأهلي"/>
    <s v="اعارة - غير معلنة"/>
  </r>
  <r>
    <d v="2021-01-30T00:00:00"/>
    <s v="مروان حمدي"/>
    <x v="144"/>
    <s v="الزمالك"/>
    <s v="انتقال - غير معلنة"/>
  </r>
  <r>
    <d v="2021-01-29T00:00:00"/>
    <s v="حسين السيد"/>
    <x v="64"/>
    <s v="الإسماعيلي"/>
    <s v="اعارة - غير معلنة"/>
  </r>
  <r>
    <d v="2021-01-29T00:00:00"/>
    <s v="خيسى لينجارد"/>
    <x v="43"/>
    <s v="وست هام يونايتد"/>
    <s v="اعارة - غير معلنة"/>
  </r>
  <r>
    <d v="2021-01-28T00:00:00"/>
    <s v="محمد شكري"/>
    <x v="5"/>
    <s v="سموحة"/>
    <s v="اعارة - غير معلنة"/>
  </r>
  <r>
    <d v="2021-01-28T00:00:00"/>
    <s v="مصطفى محمد"/>
    <x v="17"/>
    <s v="جالاتا سراي"/>
    <s v="اعارة - 2,000,000  دولار أمريكى"/>
  </r>
  <r>
    <d v="2021-01-27T00:00:00"/>
    <s v="مارتن اودجارد"/>
    <x v="31"/>
    <s v="آرسنال"/>
    <s v="اعارة - غير معلنة"/>
  </r>
  <r>
    <d v="2021-01-27T00:00:00"/>
    <s v="محمد حسن"/>
    <x v="12"/>
    <s v="الإسماعيلي"/>
    <s v="اعارة - غير معلنة"/>
  </r>
  <r>
    <d v="2021-01-24T00:00:00"/>
    <s v="مسعود أوزيل"/>
    <x v="117"/>
    <s v="فنربخشة"/>
    <s v="انتقال - انتقال حر"/>
  </r>
  <r>
    <d v="2021-01-24T00:00:00"/>
    <s v="مصطفى الزناري"/>
    <x v="64"/>
    <s v="الإسماعيلي"/>
    <s v="اعارة - غير معلنة"/>
  </r>
  <r>
    <d v="2021-01-22T00:00:00"/>
    <s v="أيمن حفني"/>
    <x v="111"/>
    <s v="الزمالك"/>
    <s v="انتقال - انتقال حر"/>
  </r>
  <r>
    <d v="2021-01-20T00:00:00"/>
    <s v="كريم أحمد بامبو"/>
    <x v="17"/>
    <s v="البنك الأهلي"/>
    <s v="اعارة - غير معلنة"/>
  </r>
  <r>
    <d v="2021-01-16T00:00:00"/>
    <s v="مصطفى فتحي"/>
    <x v="17"/>
    <s v="سموحة"/>
    <s v="اعارة - غير معلنة"/>
  </r>
  <r>
    <d v="2021-01-15T00:00:00"/>
    <s v="سواليهو ميتي"/>
    <x v="51"/>
    <s v="ميلان"/>
    <s v="اعارة - غير معلنة"/>
  </r>
  <r>
    <d v="2021-01-14T00:00:00"/>
    <s v="لوكا يوفيتش"/>
    <x v="31"/>
    <s v="آينتراخت فرانكفورت"/>
    <s v="اعارة - غير معلنة"/>
  </r>
  <r>
    <d v="2021-01-13T00:00:00"/>
    <s v="ماريو ماندزوكيتش"/>
    <x v="32"/>
    <s v="ميلان"/>
    <s v="انتقال - انتقال حر"/>
  </r>
  <r>
    <d v="2021-01-13T00:00:00"/>
    <s v="موسى ديمبيلي"/>
    <x v="22"/>
    <s v="أتلتيكو مدريد"/>
    <s v="اعارة - غير معلنة"/>
  </r>
  <r>
    <d v="2021-01-13T00:00:00"/>
    <s v="ادريس امبومبو"/>
    <x v="180"/>
    <s v="الجونة"/>
    <s v="انتقال - غير معلنة"/>
  </r>
  <r>
    <d v="2021-01-13T00:00:00"/>
    <s v="تيموثي فوسو مينساه"/>
    <x v="43"/>
    <s v="باير ليفركوزن"/>
    <s v="انتقال - غير معلنة"/>
  </r>
  <r>
    <d v="2021-01-13T00:00:00"/>
    <s v="إسلام سليماني"/>
    <x v="40"/>
    <s v="ليون"/>
    <s v="انتقال - انتقال حر"/>
  </r>
  <r>
    <d v="2021-01-11T00:00:00"/>
    <s v="أحمد ياسر ريان"/>
    <x v="5"/>
    <s v="سيراميكا كليوباترا"/>
    <s v="اعارة - غير معلنة"/>
  </r>
  <r>
    <d v="2021-01-11T00:00:00"/>
    <s v="مانويل سانشيز دي لا بينيا"/>
    <x v="80"/>
    <s v="أوساسونا"/>
    <s v="اعارة - غير معلنة"/>
  </r>
  <r>
    <d v="2021-01-08T00:00:00"/>
    <s v="سيباستيان هولر"/>
    <x v="35"/>
    <s v="أياكس"/>
    <s v="انتقال - 22,500,000  يورو"/>
  </r>
  <r>
    <d v="2021-01-03T00:00:00"/>
    <s v="العربي بدر"/>
    <x v="5"/>
    <s v="الجونة"/>
    <s v="اعارة - غير معلنة"/>
  </r>
  <r>
    <d v="2020-12-31T00:00:00"/>
    <s v="راجا ناينجولان"/>
    <x v="49"/>
    <s v="كالياري"/>
    <s v="اعارة - غير معلنة"/>
  </r>
  <r>
    <d v="2020-12-31T00:00:00"/>
    <s v="والتر بواليا"/>
    <x v="105"/>
    <s v="الأهلي"/>
    <s v="انتقال - غير معلنة"/>
  </r>
  <r>
    <d v="2020-12-08T00:00:00"/>
    <s v="كريم طارق"/>
    <x v="15"/>
    <s v="إنبي"/>
    <s v="انتقال - غير معلنة"/>
  </r>
  <r>
    <d v="2020-12-08T00:00:00"/>
    <s v="أليكسندر جاكوبسون"/>
    <x v="181"/>
    <s v="وادي دجلة"/>
    <s v="انتقال - انتقال حر"/>
  </r>
  <r>
    <d v="2020-12-07T00:00:00"/>
    <s v="أحمد الشيخ"/>
    <x v="5"/>
    <s v="بيراميدز"/>
    <s v="انتقال - انتقال حر"/>
  </r>
  <r>
    <d v="2020-12-06T00:00:00"/>
    <s v="هشام محمد"/>
    <x v="71"/>
    <s v="مصر المقاصة"/>
    <s v="انتقال - انتقال حر"/>
  </r>
  <r>
    <d v="2020-12-06T00:00:00"/>
    <s v="عامر محمد عامر"/>
    <x v="166"/>
    <s v="سيراميكا كليوباترا"/>
    <s v="انتقال - غير معلنة"/>
  </r>
  <r>
    <d v="2020-12-05T00:00:00"/>
    <s v="روماريو وليامز"/>
    <x v="182"/>
    <s v="الاتحاد السكندري"/>
    <s v="انتقال - انتقال حر"/>
  </r>
  <r>
    <d v="2020-12-04T00:00:00"/>
    <s v="محمود الزنفلى"/>
    <x v="71"/>
    <s v="البنك الأهلي"/>
    <s v="انتقال - غير معلنة"/>
  </r>
  <r>
    <d v="2020-12-04T00:00:00"/>
    <s v="كوامي بونسو"/>
    <x v="133"/>
    <s v="سيراميكا كليوباترا"/>
    <s v="انتقال - غير معلنة"/>
  </r>
  <r>
    <d v="2020-12-04T00:00:00"/>
    <s v="فوزي الحناوي"/>
    <x v="5"/>
    <s v="الاتحاد السكندري"/>
    <s v="انتقال - انتقال حر"/>
  </r>
  <r>
    <d v="2020-12-04T00:00:00"/>
    <s v="صالح نصر"/>
    <x v="5"/>
    <s v="وادي دجلة"/>
    <s v="اعارة - غير معلنة"/>
  </r>
  <r>
    <d v="2020-12-04T00:00:00"/>
    <s v="محمد صبحي"/>
    <x v="17"/>
    <s v="الاتحاد السكندري"/>
    <s v="اعارة - 2,000,000  جنيه مصرى"/>
  </r>
  <r>
    <d v="2020-12-03T00:00:00"/>
    <s v="صالح جمعة"/>
    <x v="5"/>
    <s v="سيراميكا كليوباترا"/>
    <s v="انتقال - انتقال حر"/>
  </r>
  <r>
    <d v="2020-12-02T00:00:00"/>
    <s v="حمزة المثلوثي"/>
    <x v="146"/>
    <s v="الزمالك"/>
    <s v="انتقال - انتقال حر"/>
  </r>
  <r>
    <d v="2020-12-02T00:00:00"/>
    <s v="محمد حسن"/>
    <x v="17"/>
    <s v="سيراميكا كليوباترا"/>
    <s v="انتقال - غير معلنة"/>
  </r>
  <r>
    <d v="2020-12-02T00:00:00"/>
    <s v="دييجو كالديرون"/>
    <x v="183"/>
    <s v="وادي دجلة"/>
    <s v="انتقال - انتقال حر"/>
  </r>
  <r>
    <d v="2020-12-01T00:00:00"/>
    <s v="كريم الطيب"/>
    <x v="81"/>
    <s v="بيراميدز"/>
    <s v="انتقال - غير معلنة"/>
  </r>
  <r>
    <d v="2020-11-28T00:00:00"/>
    <s v="خالد صبحي"/>
    <x v="105"/>
    <s v="سيراميكا كليوباترا"/>
    <s v="انتقال - غير معلنة"/>
  </r>
  <r>
    <d v="2020-11-23T00:00:00"/>
    <s v="محمد عبد المنعم"/>
    <x v="5"/>
    <s v="سموحة"/>
    <s v="اعارة - غير معلنة"/>
  </r>
  <r>
    <d v="2020-11-23T00:00:00"/>
    <s v="أحمد سامي"/>
    <x v="144"/>
    <s v="بيراميدز"/>
    <s v="انتقال - غير معلنة"/>
  </r>
  <r>
    <d v="2020-11-23T00:00:00"/>
    <s v="شريف إكرامى"/>
    <x v="5"/>
    <s v="بيراميدز"/>
    <s v="انتقال - انتقال حر"/>
  </r>
  <r>
    <d v="2020-11-21T00:00:00"/>
    <s v="محمد دبش"/>
    <x v="144"/>
    <s v="البنك الأهلي"/>
    <s v="انتقال - غير معلنة"/>
  </r>
  <r>
    <d v="2020-11-19T00:00:00"/>
    <s v="محمد جابر ميدو"/>
    <x v="144"/>
    <s v="سيراميكا كليوباترا"/>
    <s v="انتقال - غير معلنة"/>
  </r>
  <r>
    <d v="2020-11-19T00:00:00"/>
    <s v="وينفول كوابيناه"/>
    <x v="184"/>
    <s v="سيراميكا كليوباترا"/>
    <s v="انتقال - غير معلنة"/>
  </r>
  <r>
    <d v="2020-11-19T00:00:00"/>
    <s v="كاري كاري"/>
    <x v="111"/>
    <s v="إنبي"/>
    <s v="انتقال - انتقال حر"/>
  </r>
  <r>
    <d v="2020-11-18T00:00:00"/>
    <s v="ابراهيم القاضي"/>
    <x v="81"/>
    <s v="إنبي"/>
    <s v="انتقال - غير معلنة"/>
  </r>
  <r>
    <d v="2020-11-18T00:00:00"/>
    <s v="محمد مرسى محمد"/>
    <x v="81"/>
    <s v="إنبي"/>
    <s v="انتقال - انتقال حر"/>
  </r>
  <r>
    <d v="2020-11-18T00:00:00"/>
    <s v="إبراهيم جلال"/>
    <x v="81"/>
    <s v="إنبي"/>
    <s v="انتقال - غير معلنة"/>
  </r>
  <r>
    <d v="2020-11-18T00:00:00"/>
    <s v="إسماعيل ساوادوجو"/>
    <x v="185"/>
    <s v="إنبي"/>
    <s v="انتقال - انتقال حر"/>
  </r>
  <r>
    <d v="2020-11-18T00:00:00"/>
    <s v="أحمد علي كامل"/>
    <x v="4"/>
    <s v="البنك الأهلي"/>
    <s v="انتقال - غير معلنة"/>
  </r>
  <r>
    <d v="2020-11-18T00:00:00"/>
    <s v="دينو بيتر"/>
    <x v="186"/>
    <s v="إنبي"/>
    <s v="انتقال - انتقال حر"/>
  </r>
  <r>
    <d v="2020-11-18T00:00:00"/>
    <s v="زياد بوغطاس"/>
    <x v="187"/>
    <s v="إنبي"/>
    <s v="انتقال - انتقال حر"/>
  </r>
  <r>
    <d v="2020-11-18T00:00:00"/>
    <s v="صلاح ريكو"/>
    <x v="144"/>
    <s v="إنبي"/>
    <s v="انتقال - انتقال حر"/>
  </r>
  <r>
    <d v="2020-11-18T00:00:00"/>
    <s v="مصطفي شلبي"/>
    <x v="188"/>
    <s v="إنبي"/>
    <s v="انتقال - غير معلنة"/>
  </r>
  <r>
    <d v="2020-11-18T00:00:00"/>
    <s v="كريم فؤاد"/>
    <x v="171"/>
    <s v="إنبي"/>
    <s v="اعارة - غير معلنة"/>
  </r>
  <r>
    <d v="2020-11-16T00:00:00"/>
    <s v="محمد الحضري"/>
    <x v="171"/>
    <s v="سيراميكا كليوباترا"/>
    <s v="انتقال - غير معلنة"/>
  </r>
  <r>
    <d v="2020-11-16T00:00:00"/>
    <s v="شادي رضوان"/>
    <x v="5"/>
    <s v="البنك الأهلي"/>
    <s v="اعارة - غير معلنة"/>
  </r>
  <r>
    <d v="2020-11-15T00:00:00"/>
    <s v="أحمد أمين أوفا"/>
    <x v="189"/>
    <s v="سيراميكا كليوباترا"/>
    <s v="انتقال - غير معلنة"/>
  </r>
  <r>
    <d v="2020-11-15T00:00:00"/>
    <s v="خالد جمال"/>
    <x v="190"/>
    <s v="سيراميكا كليوباترا"/>
    <s v="انتقال - غير معلنة"/>
  </r>
  <r>
    <d v="2020-11-15T00:00:00"/>
    <s v="كوامي ألفونسو"/>
    <x v="191"/>
    <s v="سيراميكا كليوباترا"/>
    <s v="انتقال - غير معلنة"/>
  </r>
  <r>
    <d v="2020-11-14T00:00:00"/>
    <s v="محمد التوني"/>
    <x v="144"/>
    <s v="سيراميكا كليوباترا"/>
    <s v="انتقال - غير معلنة"/>
  </r>
  <r>
    <d v="2020-11-14T00:00:00"/>
    <s v="محمد مسعد"/>
    <x v="144"/>
    <s v="سيراميكا كليوباترا"/>
    <s v="انتقال - غير معلنة"/>
  </r>
  <r>
    <d v="2020-11-14T00:00:00"/>
    <s v="عبدالله محمود"/>
    <x v="153"/>
    <s v="سيراميكا كليوباترا"/>
    <s v="انتقال - غير معلنة"/>
  </r>
  <r>
    <d v="2020-11-14T00:00:00"/>
    <s v="عبدالرحمن رمضان"/>
    <x v="153"/>
    <s v="سيراميكا كليوباترا"/>
    <s v="انتقال - غير معلنة"/>
  </r>
  <r>
    <d v="2020-11-14T00:00:00"/>
    <s v="رجب بكار"/>
    <x v="4"/>
    <s v="سيراميكا كليوباترا"/>
    <s v="اعارة - غير معلنة"/>
  </r>
  <r>
    <d v="2020-11-13T00:00:00"/>
    <s v="أحمد دعدور"/>
    <x v="4"/>
    <s v="المصري"/>
    <s v="انتقال - غير معلنة"/>
  </r>
  <r>
    <d v="2020-11-12T00:00:00"/>
    <s v="محمود نعيم"/>
    <x v="81"/>
    <s v="إنبي"/>
    <s v="انتقال - غير معلنة"/>
  </r>
  <r>
    <d v="2020-11-11T00:00:00"/>
    <s v="محمود وادي"/>
    <x v="13"/>
    <s v="بيراميدز"/>
    <s v="انتقال - غير معلنة"/>
  </r>
  <r>
    <d v="2020-11-11T00:00:00"/>
    <s v="بدر بانون"/>
    <x v="16"/>
    <s v="الأهلي"/>
    <s v="انتقال - غير معلنة"/>
  </r>
  <r>
    <d v="2020-11-10T00:00:00"/>
    <s v="محمد عنتر"/>
    <x v="17"/>
    <s v="المصري"/>
    <s v="انتقال - غير معلنة"/>
  </r>
  <r>
    <d v="2020-11-08T00:00:00"/>
    <s v="محمد إبراهيم"/>
    <x v="144"/>
    <s v="سيراميكا كليوباترا"/>
    <s v="انتقال - غير معلنة"/>
  </r>
  <r>
    <d v="2020-11-08T00:00:00"/>
    <s v="احمد محسن"/>
    <x v="144"/>
    <s v="سيراميكا كليوباترا"/>
    <s v="انتقال - غير معلنة"/>
  </r>
  <r>
    <d v="2020-11-08T00:00:00"/>
    <s v="محمد جمال"/>
    <x v="112"/>
    <s v="سيراميكا كليوباترا"/>
    <s v="انتقال - غير معلنة"/>
  </r>
  <r>
    <d v="2020-11-07T00:00:00"/>
    <s v="جوفري كوندوجبيا"/>
    <x v="127"/>
    <s v="أتلتيكو مدريد"/>
    <s v="انتقال - غير معلنة"/>
  </r>
  <r>
    <d v="2020-11-07T00:00:00"/>
    <s v="بيدرو الكالا"/>
    <x v="21"/>
    <s v="قادش"/>
    <s v="انتقال - غير معلنة"/>
  </r>
  <r>
    <d v="2020-11-07T00:00:00"/>
    <s v="خايرو ايزكييردو"/>
    <x v="21"/>
    <s v="قادش"/>
    <s v="اعارة - غير معلنة"/>
  </r>
  <r>
    <d v="2020-11-07T00:00:00"/>
    <s v="لوكاس توريرا"/>
    <x v="117"/>
    <s v="أتلتيكو مدريد"/>
    <s v="اعارة - غير معلنة"/>
  </r>
  <r>
    <d v="2020-11-07T00:00:00"/>
    <s v="نهوين بيريز"/>
    <x v="80"/>
    <s v="غرناطة"/>
    <s v="اعارة - غير معلنة"/>
  </r>
  <r>
    <d v="2020-11-05T00:00:00"/>
    <s v="محمد فخري"/>
    <x v="5"/>
    <s v="البنك الأهلي"/>
    <s v="اعارة - غير معلنة"/>
  </r>
  <r>
    <d v="2020-11-03T00:00:00"/>
    <s v="عصام ثروت"/>
    <x v="192"/>
    <s v="المصري"/>
    <s v="انتقال - انتقال حر"/>
  </r>
  <r>
    <d v="2020-11-02T00:00:00"/>
    <s v="علاء عطا"/>
    <x v="192"/>
    <s v="المصري"/>
    <s v="انتقال - انتقال حر"/>
  </r>
  <r>
    <d v="2020-11-01T00:00:00"/>
    <s v="احمد رفعت"/>
    <x v="17"/>
    <s v="المصري"/>
    <s v="انتقال - غير معلنة"/>
  </r>
  <r>
    <d v="2020-11-01T00:00:00"/>
    <s v="مصطفى سلطان"/>
    <x v="192"/>
    <s v="المصري"/>
    <s v="انتقال - انتقال حر"/>
  </r>
  <r>
    <d v="2020-11-01T00:00:00"/>
    <s v="عمار حمدي"/>
    <x v="64"/>
    <s v="الاتحاد السكندري"/>
    <s v="اعارة - غير معلنة"/>
  </r>
  <r>
    <d v="2020-10-31T00:00:00"/>
    <s v="أحمد شديد قناوى"/>
    <x v="166"/>
    <s v="المصري"/>
    <s v="انتقال - انتقال حر"/>
  </r>
  <r>
    <d v="2020-10-25T00:00:00"/>
    <s v="اطهر الطاهر بابكر"/>
    <x v="193"/>
    <s v="سموحة"/>
    <s v="انتقال - غير معلنة"/>
  </r>
  <r>
    <d v="2020-10-24T00:00:00"/>
    <s v="محمود البدري"/>
    <x v="166"/>
    <s v="سموحة"/>
    <s v="انتقال - غير معلنة"/>
  </r>
  <r>
    <d v="2020-10-22T00:00:00"/>
    <s v="أري بابل"/>
    <x v="169"/>
    <s v="الإسماعيلي"/>
    <s v="انتقال - غير معلنة"/>
  </r>
  <r>
    <d v="2020-10-18T00:00:00"/>
    <s v="كي هفرتز"/>
    <x v="44"/>
    <s v="تشيلسي"/>
    <s v="انتقال - 81,000,000  يورو"/>
  </r>
  <r>
    <d v="2020-10-18T00:00:00"/>
    <s v="حسام عاشور"/>
    <x v="5"/>
    <s v="سموحة"/>
    <s v="انتقال - غير معلنة"/>
  </r>
  <r>
    <d v="2020-10-18T00:00:00"/>
    <s v="أحمد حجازي"/>
    <x v="174"/>
    <s v="الاتحاد"/>
    <s v="اعارة - غير معلنة"/>
  </r>
  <r>
    <d v="2020-10-09T00:00:00"/>
    <s v="دييجو جونزاليز"/>
    <x v="194"/>
    <s v="إلتش"/>
    <s v="انتقال - انتقال حر"/>
  </r>
  <r>
    <d v="2020-10-07T00:00:00"/>
    <s v="تياجو الكانترا"/>
    <x v="70"/>
    <s v="ليفربول"/>
    <s v="انتقال - 48,000,000  جنيه استرليني"/>
  </r>
  <r>
    <d v="2020-10-05T00:00:00"/>
    <s v="جويدو كاريو"/>
    <x v="47"/>
    <s v="إلتش"/>
    <s v="انتقال - انتقال حر"/>
  </r>
  <r>
    <d v="2020-10-05T00:00:00"/>
    <s v="ميكايل كوزينس"/>
    <x v="70"/>
    <s v="مارسيليا"/>
    <s v="اعارة - غير معلنة"/>
  </r>
  <r>
    <d v="2020-10-05T00:00:00"/>
    <s v="دانيلو بريرا"/>
    <x v="83"/>
    <s v="باريس سان جيرمان"/>
    <s v="اعارة - غير معلنة"/>
  </r>
  <r>
    <d v="2020-09-08T00:00:00"/>
    <s v="ليوناردو ليوناردو باليردي"/>
    <x v="95"/>
    <s v="مارسيليا"/>
    <s v="اعارة - غير معلنة"/>
  </r>
  <r>
    <d v="2020-09-08T00:00:00"/>
    <s v="لوكاس باكيتا"/>
    <x v="41"/>
    <s v="ليون"/>
    <s v="انتقال - غير معلنة"/>
  </r>
  <r>
    <d v="2020-09-08T00:00:00"/>
    <s v="سيرجيو ريكو"/>
    <x v="156"/>
    <s v="باريس سان جيرمان"/>
    <s v="انتقال - غير معلنة"/>
  </r>
  <r>
    <d v="2020-09-08T00:00:00"/>
    <s v="الفارو جونزاليز"/>
    <x v="97"/>
    <s v="مارسيليا"/>
    <s v="انتقال - غير معلنة"/>
  </r>
  <r>
    <d v="2020-09-07T00:00:00"/>
    <s v="رمضان صبحي"/>
    <x v="195"/>
    <s v="بيراميدز"/>
    <s v="انتقال - غير معلنة"/>
  </r>
  <r>
    <d v="2020-09-01T00:00:00"/>
    <s v="أرثر ميلو"/>
    <x v="59"/>
    <s v="يوفنتوس"/>
    <s v="انتقال - 70,000,000  يورو"/>
  </r>
  <r>
    <d v="2020-08-24T00:00:00"/>
    <s v="كريستيان فروشتل"/>
    <x v="70"/>
    <s v="نورنبيرج"/>
    <s v="اعارة - غير معلنة"/>
  </r>
  <r>
    <d v="2020-08-08T00:00:00"/>
    <s v="ماورو إيكاردي"/>
    <x v="49"/>
    <s v="باريس سان جيرمان"/>
    <s v="اعارة - غير معلنة"/>
  </r>
  <r>
    <d v="2020-07-09T00:00:00"/>
    <s v="طاهر محمد طاهر"/>
    <x v="112"/>
    <s v="الأهلي"/>
    <s v="انتقال - غير معلنة"/>
  </r>
  <r>
    <d v="2020-04-11T00:00:00"/>
    <s v="أحمد فتحي"/>
    <x v="5"/>
    <s v="بيراميدز"/>
    <s v="انتقال - انتقال حر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4">
  <r>
    <x v="0"/>
    <s v="ريال مدريد"/>
    <n v="59159999.999999993"/>
  </r>
  <r>
    <x v="1"/>
    <s v="برشلونة"/>
    <n v="80040000"/>
  </r>
  <r>
    <x v="2"/>
    <s v="مانشستر سيتي"/>
    <n v="74240000"/>
  </r>
  <r>
    <x v="1"/>
    <s v="ليفربول"/>
    <n v="145000000"/>
  </r>
  <r>
    <x v="3"/>
    <s v="نوتينجهام فورست"/>
    <n v="15000000"/>
  </r>
  <r>
    <x v="0"/>
    <s v="ميلان"/>
    <n v="37000000"/>
  </r>
  <r>
    <x v="4"/>
    <s v="نيوكاسل يونايتد"/>
    <n v="85000000"/>
  </r>
  <r>
    <x v="5"/>
    <s v="بالميراس"/>
    <n v="10000000"/>
  </r>
  <r>
    <x v="6"/>
    <s v="تشيلسي"/>
    <n v="46400000"/>
  </r>
  <r>
    <x v="7"/>
    <s v="وست هام يونايتد"/>
    <n v="48720000"/>
  </r>
  <r>
    <x v="8"/>
    <s v="وست هام يونايتد"/>
    <n v="17000000"/>
  </r>
  <r>
    <x v="9"/>
    <s v="توتنهام هوتسبير"/>
    <n v="65000000"/>
  </r>
  <r>
    <x v="10"/>
    <s v="آرسنال"/>
    <n v="77720000"/>
  </r>
  <r>
    <x v="11"/>
    <s v="بورنموث"/>
    <n v="28999999.999999996"/>
  </r>
  <r>
    <x v="12"/>
    <s v="ليدز يونايتد"/>
    <n v="20880000"/>
  </r>
  <r>
    <x v="13"/>
    <s v="نادي كريمونيسي"/>
    <n v="2500000"/>
  </r>
  <r>
    <x v="9"/>
    <s v="مانشستر يونايتد"/>
    <n v="85840000"/>
  </r>
  <r>
    <x v="14"/>
    <s v="لانس"/>
    <n v="6000000"/>
  </r>
  <r>
    <x v="0"/>
    <s v="إيفرتون"/>
    <n v="32479999.999999996"/>
  </r>
  <r>
    <x v="15"/>
    <s v="بايرن ميونخ"/>
    <n v="70000000"/>
  </r>
  <r>
    <x v="16"/>
    <s v="جالاتا سراي"/>
    <n v="75000000"/>
  </r>
  <r>
    <x v="17"/>
    <s v="شتوتجارت"/>
    <n v="3000000"/>
  </r>
  <r>
    <x v="18"/>
    <s v="كولومبوس كرو"/>
    <n v="6450000"/>
  </r>
  <r>
    <x v="19"/>
    <s v="السد"/>
    <n v="7000000"/>
  </r>
  <r>
    <x v="0"/>
    <s v="آرسنال"/>
    <n v="60319999.999999993"/>
  </r>
  <r>
    <x v="20"/>
    <s v="بوتافوجو"/>
    <n v="25000000"/>
  </r>
  <r>
    <x v="0"/>
    <s v="بورنموث"/>
    <n v="28999999.999999996"/>
  </r>
  <r>
    <x v="12"/>
    <s v="الهلال السعودي"/>
    <n v="30000000"/>
  </r>
  <r>
    <x v="21"/>
    <s v="نوتينجهام فورست"/>
    <n v="11600000"/>
  </r>
  <r>
    <x v="22"/>
    <s v="تشيلسي"/>
    <n v="55679999.999999993"/>
  </r>
  <r>
    <x v="23"/>
    <s v="أتلتيكو مدريد"/>
    <n v="45000000"/>
  </r>
  <r>
    <x v="24"/>
    <s v="تشيلسي"/>
    <n v="63000000"/>
  </r>
  <r>
    <x v="25"/>
    <s v="إنتر ميلان"/>
    <n v="25000000"/>
  </r>
  <r>
    <x v="2"/>
    <s v="ليفربول"/>
    <n v="46400000"/>
  </r>
  <r>
    <x v="11"/>
    <s v="ليفربول"/>
    <n v="115999999.99999999"/>
  </r>
  <r>
    <x v="11"/>
    <s v="ليفربول"/>
    <n v="35000000"/>
  </r>
  <r>
    <x v="2"/>
    <s v="ريال مدريد"/>
    <n v="57999999.999999993"/>
  </r>
  <r>
    <x v="26"/>
    <s v="مانشستر سيتي"/>
    <n v="75000000"/>
  </r>
  <r>
    <x v="27"/>
    <s v="مانشستر يونايتد"/>
    <n v="50000000"/>
  </r>
  <r>
    <x v="6"/>
    <s v="نابولي"/>
    <n v="34800000"/>
  </r>
  <r>
    <x v="28"/>
    <s v="ساوثهامتون"/>
    <n v="28999999.999999996"/>
  </r>
  <r>
    <x v="29"/>
    <s v="يوفنتوس"/>
    <n v="51000000"/>
  </r>
  <r>
    <x v="7"/>
    <s v="فلامنجو"/>
    <n v="18560000"/>
  </r>
  <r>
    <x v="30"/>
    <s v="آرسنال"/>
    <n v="27400000"/>
  </r>
  <r>
    <x v="31"/>
    <s v="روما"/>
    <n v="3000000"/>
  </r>
  <r>
    <x v="13"/>
    <s v="أتلانتا"/>
    <n v="22000000"/>
  </r>
  <r>
    <x v="0"/>
    <s v="أتلتيكو مدريد"/>
    <n v="34000000"/>
  </r>
  <r>
    <x v="32"/>
    <s v="تشيلسي"/>
    <n v="53360000"/>
  </r>
  <r>
    <x v="12"/>
    <s v="يوفنتوس"/>
    <n v="3000000"/>
  </r>
  <r>
    <x v="7"/>
    <s v="ستراسبورج"/>
    <n v="12000000"/>
  </r>
  <r>
    <x v="33"/>
    <s v="فياريال"/>
    <n v="4000000"/>
  </r>
  <r>
    <x v="34"/>
    <s v="بورنموث"/>
    <n v="10000000"/>
  </r>
  <r>
    <x v="35"/>
    <s v="مارسيليا"/>
    <n v="25000000"/>
  </r>
  <r>
    <x v="6"/>
    <s v="وست هام يونايتد"/>
    <n v="17400000"/>
  </r>
  <r>
    <x v="36"/>
    <s v="ساوثهامتون"/>
    <n v="17400000"/>
  </r>
  <r>
    <x v="32"/>
    <s v="ميلان"/>
    <n v="15000000"/>
  </r>
  <r>
    <x v="34"/>
    <s v="ريال بيتيس"/>
    <n v="7500000"/>
  </r>
  <r>
    <x v="28"/>
    <s v="كريستال بالاس"/>
    <n v="4640000"/>
  </r>
  <r>
    <x v="20"/>
    <s v="توتنهام هوتسبير"/>
    <n v="52200000"/>
  </r>
  <r>
    <x v="37"/>
    <s v="ليفربول"/>
    <n v="40000000"/>
  </r>
  <r>
    <x v="38"/>
    <s v="تشيلسي"/>
    <n v="46400000"/>
  </r>
  <r>
    <x v="39"/>
    <s v="مانشستر سيتي"/>
    <n v="61479999.999999993"/>
  </r>
  <r>
    <x v="6"/>
    <s v="فنربخشة"/>
    <n v="11600000"/>
  </r>
  <r>
    <x v="40"/>
    <s v="بايرن ميونخ"/>
    <n v="100000000"/>
  </r>
  <r>
    <x v="34"/>
    <s v="باريس سان جيرمان"/>
    <n v="50400000"/>
  </r>
  <r>
    <x v="9"/>
    <s v="مانشستر سيتي"/>
    <n v="90480000"/>
  </r>
  <r>
    <x v="29"/>
    <s v="مانشستر يونايتد"/>
    <n v="83520000"/>
  </r>
  <r>
    <x v="24"/>
    <s v="تشيلسي"/>
    <n v="28999999.999999996"/>
  </r>
  <r>
    <x v="23"/>
    <s v="أستون فيلا"/>
    <n v="33000000"/>
  </r>
  <r>
    <x v="28"/>
    <s v="باير ليفركوزن"/>
    <n v="21500000"/>
  </r>
  <r>
    <x v="41"/>
    <s v="ريال مدريد"/>
    <n v="17500000"/>
  </r>
  <r>
    <x v="0"/>
    <s v="مانشستر يونايتد"/>
    <n v="55000000"/>
  </r>
  <r>
    <x v="9"/>
    <s v="ليفربول"/>
    <n v="70000000"/>
  </r>
  <r>
    <x v="39"/>
    <s v="ليستر سيتي"/>
    <n v="17500000"/>
  </r>
  <r>
    <x v="42"/>
    <s v="يوفنتوس"/>
    <n v="12000000"/>
  </r>
  <r>
    <x v="36"/>
    <s v="وست هام يونايتد"/>
    <n v="15000000"/>
  </r>
  <r>
    <x v="30"/>
    <s v="نيوكاسل يونايتد"/>
    <n v="70000000"/>
  </r>
  <r>
    <x v="26"/>
    <s v="يوفنتوس"/>
    <n v="16000000"/>
  </r>
  <r>
    <x v="43"/>
    <s v="مارسيليا"/>
    <n v="11000000"/>
  </r>
  <r>
    <x v="24"/>
    <s v="تشيلسي"/>
    <n v="73080000"/>
  </r>
  <r>
    <x v="44"/>
    <s v="ليل"/>
    <n v="3000000"/>
  </r>
  <r>
    <x v="36"/>
    <s v="تشيلسي"/>
    <n v="20000000"/>
  </r>
  <r>
    <x v="45"/>
    <s v="لايبزيج"/>
    <n v="25000000"/>
  </r>
  <r>
    <x v="42"/>
    <s v="باريس سان جيرمان"/>
    <n v="15000000"/>
  </r>
  <r>
    <x v="38"/>
    <s v="آرسنال"/>
    <n v="37120000"/>
  </r>
  <r>
    <x v="13"/>
    <s v="يوفنتوس"/>
    <n v="41000000"/>
  </r>
  <r>
    <x v="16"/>
    <s v="تشيلسي"/>
    <n v="44080000"/>
  </r>
  <r>
    <x v="46"/>
    <s v="فولفسبورج"/>
    <n v="10000000"/>
  </r>
  <r>
    <x v="38"/>
    <s v="تشيلسي"/>
    <n v="54519999.999999993"/>
  </r>
  <r>
    <x v="47"/>
    <s v="ساوثهامتون"/>
    <n v="6959999.9999999991"/>
  </r>
  <r>
    <x v="46"/>
    <s v="برينتفورد"/>
    <n v="20880000"/>
  </r>
  <r>
    <x v="48"/>
    <s v="توتنهام هوتسبير"/>
    <n v="69600000"/>
  </r>
  <r>
    <x v="49"/>
    <s v="إنتر ميلان"/>
    <n v="4000000"/>
  </r>
  <r>
    <x v="15"/>
    <s v="بايرن ميونخ"/>
    <n v="41000000"/>
  </r>
  <r>
    <x v="50"/>
    <s v="آرسنال"/>
    <n v="40000000"/>
  </r>
  <r>
    <x v="37"/>
    <s v="ليدز يونايتد"/>
    <n v="12000000"/>
  </r>
  <r>
    <x v="51"/>
    <s v="ريال سوسييداد"/>
    <n v="12000000"/>
  </r>
  <r>
    <x v="52"/>
    <s v="ليفربول"/>
    <n v="75000000"/>
  </r>
  <r>
    <x v="53"/>
    <s v="يوفنتوس"/>
    <n v="35000000"/>
  </r>
  <r>
    <x v="54"/>
    <s v="موناكو"/>
    <n v="11000000"/>
  </r>
  <r>
    <x v="55"/>
    <s v="روما"/>
    <n v="17000000"/>
  </r>
  <r>
    <x v="56"/>
    <s v="أتلانتا"/>
    <n v="8000000"/>
  </r>
  <r>
    <x v="24"/>
    <s v="آرسنال"/>
    <n v="67280000"/>
  </r>
  <r>
    <x v="57"/>
    <s v="إسبانيول"/>
    <n v="1000000"/>
  </r>
  <r>
    <x v="22"/>
    <s v="مانشستر يونايتد"/>
    <n v="85000000"/>
  </r>
  <r>
    <x v="34"/>
    <s v="ليدز يونايتد"/>
    <n v="15000000"/>
  </r>
  <r>
    <x v="58"/>
    <s v="باريس سان جيرمان"/>
    <n v="60000000"/>
  </r>
  <r>
    <x v="0"/>
    <s v="ميلان"/>
    <n v="28000000"/>
  </r>
  <r>
    <x v="38"/>
    <s v="برشلونة"/>
    <n v="100000000"/>
  </r>
  <r>
    <x v="59"/>
    <s v="جالاتا سراي"/>
    <n v="1720000"/>
  </r>
  <r>
    <x v="60"/>
    <s v="أياكس"/>
    <n v="22500000"/>
  </r>
  <r>
    <x v="11"/>
    <s v="تشيلسي"/>
    <n v="81000000"/>
  </r>
  <r>
    <x v="37"/>
    <s v="ليفربول"/>
    <n v="55679999.999999993"/>
  </r>
  <r>
    <x v="34"/>
    <s v="يوفنتوس"/>
    <n v="7000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15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11"/>
  </r>
  <r>
    <x v="23"/>
  </r>
  <r>
    <x v="12"/>
  </r>
  <r>
    <x v="24"/>
  </r>
  <r>
    <x v="4"/>
  </r>
  <r>
    <x v="8"/>
  </r>
  <r>
    <x v="25"/>
  </r>
  <r>
    <x v="8"/>
  </r>
  <r>
    <x v="26"/>
  </r>
  <r>
    <x v="3"/>
  </r>
  <r>
    <x v="3"/>
  </r>
  <r>
    <x v="3"/>
  </r>
  <r>
    <x v="0"/>
  </r>
  <r>
    <x v="2"/>
  </r>
  <r>
    <x v="15"/>
  </r>
  <r>
    <x v="27"/>
  </r>
  <r>
    <x v="28"/>
  </r>
  <r>
    <x v="29"/>
  </r>
  <r>
    <x v="30"/>
  </r>
  <r>
    <x v="11"/>
  </r>
  <r>
    <x v="31"/>
  </r>
  <r>
    <x v="32"/>
  </r>
  <r>
    <x v="25"/>
  </r>
  <r>
    <x v="8"/>
  </r>
  <r>
    <x v="29"/>
  </r>
  <r>
    <x v="33"/>
  </r>
  <r>
    <x v="34"/>
  </r>
  <r>
    <x v="12"/>
  </r>
  <r>
    <x v="35"/>
  </r>
  <r>
    <x v="9"/>
  </r>
  <r>
    <x v="28"/>
  </r>
  <r>
    <x v="5"/>
  </r>
  <r>
    <x v="36"/>
  </r>
  <r>
    <x v="37"/>
  </r>
  <r>
    <x v="10"/>
  </r>
  <r>
    <x v="3"/>
  </r>
  <r>
    <x v="8"/>
  </r>
  <r>
    <x v="2"/>
  </r>
  <r>
    <x v="38"/>
  </r>
  <r>
    <x v="18"/>
  </r>
  <r>
    <x v="39"/>
  </r>
  <r>
    <x v="2"/>
  </r>
  <r>
    <x v="15"/>
  </r>
  <r>
    <x v="8"/>
  </r>
  <r>
    <x v="40"/>
  </r>
  <r>
    <x v="41"/>
  </r>
  <r>
    <x v="0"/>
  </r>
  <r>
    <x v="15"/>
  </r>
  <r>
    <x v="3"/>
  </r>
  <r>
    <x v="42"/>
  </r>
  <r>
    <x v="29"/>
  </r>
  <r>
    <x v="9"/>
  </r>
  <r>
    <x v="6"/>
  </r>
  <r>
    <x v="29"/>
  </r>
  <r>
    <x v="35"/>
  </r>
  <r>
    <x v="8"/>
  </r>
  <r>
    <x v="43"/>
  </r>
  <r>
    <x v="8"/>
  </r>
  <r>
    <x v="44"/>
  </r>
  <r>
    <x v="39"/>
  </r>
  <r>
    <x v="11"/>
  </r>
  <r>
    <x v="29"/>
  </r>
  <r>
    <x v="8"/>
  </r>
  <r>
    <x v="45"/>
  </r>
  <r>
    <x v="8"/>
  </r>
  <r>
    <x v="28"/>
  </r>
  <r>
    <x v="46"/>
  </r>
  <r>
    <x v="10"/>
  </r>
  <r>
    <x v="26"/>
  </r>
  <r>
    <x v="18"/>
  </r>
  <r>
    <x v="11"/>
  </r>
  <r>
    <x v="13"/>
  </r>
  <r>
    <x v="47"/>
  </r>
  <r>
    <x v="3"/>
  </r>
  <r>
    <x v="29"/>
  </r>
  <r>
    <x v="48"/>
  </r>
  <r>
    <x v="31"/>
  </r>
  <r>
    <x v="32"/>
  </r>
  <r>
    <x v="11"/>
  </r>
  <r>
    <x v="49"/>
  </r>
  <r>
    <x v="15"/>
  </r>
  <r>
    <x v="13"/>
  </r>
  <r>
    <x v="39"/>
  </r>
  <r>
    <x v="5"/>
  </r>
  <r>
    <x v="1"/>
  </r>
  <r>
    <x v="19"/>
  </r>
  <r>
    <x v="50"/>
  </r>
  <r>
    <x v="8"/>
  </r>
  <r>
    <x v="3"/>
  </r>
  <r>
    <x v="29"/>
  </r>
  <r>
    <x v="5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157">
  <r>
    <x v="0"/>
    <x v="0"/>
    <x v="0"/>
  </r>
  <r>
    <x v="1"/>
    <x v="1"/>
    <x v="1"/>
  </r>
  <r>
    <x v="2"/>
    <x v="2"/>
    <x v="2"/>
  </r>
  <r>
    <x v="0"/>
    <x v="3"/>
    <x v="3"/>
  </r>
  <r>
    <x v="3"/>
    <x v="4"/>
    <x v="4"/>
  </r>
  <r>
    <x v="4"/>
    <x v="5"/>
    <x v="3"/>
  </r>
  <r>
    <x v="5"/>
    <x v="6"/>
    <x v="3"/>
  </r>
  <r>
    <x v="6"/>
    <x v="7"/>
    <x v="3"/>
  </r>
  <r>
    <x v="7"/>
    <x v="8"/>
    <x v="3"/>
  </r>
  <r>
    <x v="0"/>
    <x v="5"/>
    <x v="4"/>
  </r>
  <r>
    <x v="8"/>
    <x v="9"/>
    <x v="4"/>
  </r>
  <r>
    <x v="9"/>
    <x v="10"/>
    <x v="4"/>
  </r>
  <r>
    <x v="6"/>
    <x v="11"/>
    <x v="0"/>
  </r>
  <r>
    <x v="10"/>
    <x v="12"/>
    <x v="3"/>
  </r>
  <r>
    <x v="11"/>
    <x v="13"/>
    <x v="3"/>
  </r>
  <r>
    <x v="5"/>
    <x v="14"/>
    <x v="4"/>
  </r>
  <r>
    <x v="5"/>
    <x v="15"/>
    <x v="4"/>
  </r>
  <r>
    <x v="12"/>
    <x v="16"/>
    <x v="4"/>
  </r>
  <r>
    <x v="13"/>
    <x v="16"/>
    <x v="4"/>
  </r>
  <r>
    <x v="14"/>
    <x v="16"/>
    <x v="3"/>
  </r>
  <r>
    <x v="15"/>
    <x v="0"/>
    <x v="3"/>
  </r>
  <r>
    <x v="4"/>
    <x v="9"/>
    <x v="4"/>
  </r>
  <r>
    <x v="5"/>
    <x v="17"/>
    <x v="4"/>
  </r>
  <r>
    <x v="16"/>
    <x v="0"/>
    <x v="3"/>
  </r>
  <r>
    <x v="17"/>
    <x v="3"/>
    <x v="3"/>
  </r>
  <r>
    <x v="8"/>
    <x v="0"/>
    <x v="3"/>
  </r>
  <r>
    <x v="5"/>
    <x v="18"/>
    <x v="4"/>
  </r>
  <r>
    <x v="13"/>
    <x v="0"/>
    <x v="3"/>
  </r>
  <r>
    <x v="5"/>
    <x v="17"/>
    <x v="4"/>
  </r>
  <r>
    <x v="18"/>
    <x v="19"/>
    <x v="4"/>
  </r>
  <r>
    <x v="5"/>
    <x v="17"/>
    <x v="4"/>
  </r>
  <r>
    <x v="12"/>
    <x v="0"/>
    <x v="4"/>
  </r>
  <r>
    <x v="19"/>
    <x v="20"/>
    <x v="3"/>
  </r>
  <r>
    <x v="20"/>
    <x v="21"/>
    <x v="4"/>
  </r>
  <r>
    <x v="21"/>
    <x v="22"/>
    <x v="4"/>
  </r>
  <r>
    <x v="5"/>
    <x v="23"/>
    <x v="4"/>
  </r>
  <r>
    <x v="22"/>
    <x v="24"/>
    <x v="4"/>
  </r>
  <r>
    <x v="0"/>
    <x v="16"/>
    <x v="4"/>
  </r>
  <r>
    <x v="23"/>
    <x v="16"/>
    <x v="4"/>
  </r>
  <r>
    <x v="24"/>
    <x v="25"/>
    <x v="4"/>
  </r>
  <r>
    <x v="25"/>
    <x v="2"/>
    <x v="4"/>
  </r>
  <r>
    <x v="5"/>
    <x v="9"/>
    <x v="4"/>
  </r>
  <r>
    <x v="26"/>
    <x v="23"/>
    <x v="4"/>
  </r>
  <r>
    <x v="27"/>
    <x v="26"/>
    <x v="3"/>
  </r>
  <r>
    <x v="8"/>
    <x v="9"/>
    <x v="4"/>
  </r>
  <r>
    <x v="12"/>
    <x v="9"/>
    <x v="4"/>
  </r>
  <r>
    <x v="28"/>
    <x v="11"/>
    <x v="3"/>
  </r>
  <r>
    <x v="4"/>
    <x v="9"/>
    <x v="3"/>
  </r>
  <r>
    <x v="29"/>
    <x v="20"/>
    <x v="5"/>
  </r>
  <r>
    <x v="30"/>
    <x v="27"/>
    <x v="3"/>
  </r>
  <r>
    <x v="17"/>
    <x v="28"/>
    <x v="0"/>
  </r>
  <r>
    <x v="4"/>
    <x v="9"/>
    <x v="4"/>
  </r>
  <r>
    <x v="15"/>
    <x v="3"/>
    <x v="3"/>
  </r>
  <r>
    <x v="17"/>
    <x v="29"/>
    <x v="0"/>
  </r>
  <r>
    <x v="31"/>
    <x v="30"/>
    <x v="4"/>
  </r>
  <r>
    <x v="32"/>
    <x v="28"/>
    <x v="0"/>
  </r>
  <r>
    <x v="33"/>
    <x v="31"/>
    <x v="3"/>
  </r>
  <r>
    <x v="17"/>
    <x v="32"/>
    <x v="0"/>
  </r>
  <r>
    <x v="34"/>
    <x v="33"/>
    <x v="3"/>
  </r>
  <r>
    <x v="20"/>
    <x v="34"/>
    <x v="4"/>
  </r>
  <r>
    <x v="35"/>
    <x v="35"/>
    <x v="3"/>
  </r>
  <r>
    <x v="20"/>
    <x v="7"/>
    <x v="3"/>
  </r>
  <r>
    <x v="34"/>
    <x v="20"/>
    <x v="4"/>
  </r>
  <r>
    <x v="20"/>
    <x v="36"/>
    <x v="3"/>
  </r>
  <r>
    <x v="36"/>
    <x v="37"/>
    <x v="3"/>
  </r>
  <r>
    <x v="37"/>
    <x v="26"/>
    <x v="4"/>
  </r>
  <r>
    <x v="38"/>
    <x v="38"/>
    <x v="4"/>
  </r>
  <r>
    <x v="39"/>
    <x v="39"/>
    <x v="4"/>
  </r>
  <r>
    <x v="40"/>
    <x v="40"/>
    <x v="4"/>
  </r>
  <r>
    <x v="2"/>
    <x v="41"/>
    <x v="6"/>
  </r>
  <r>
    <x v="20"/>
    <x v="7"/>
    <x v="3"/>
  </r>
  <r>
    <x v="41"/>
    <x v="42"/>
    <x v="3"/>
  </r>
  <r>
    <x v="42"/>
    <x v="12"/>
    <x v="4"/>
  </r>
  <r>
    <x v="43"/>
    <x v="26"/>
    <x v="0"/>
  </r>
  <r>
    <x v="7"/>
    <x v="11"/>
    <x v="3"/>
  </r>
  <r>
    <x v="44"/>
    <x v="43"/>
    <x v="4"/>
  </r>
  <r>
    <x v="22"/>
    <x v="44"/>
    <x v="3"/>
  </r>
  <r>
    <x v="43"/>
    <x v="39"/>
    <x v="4"/>
  </r>
  <r>
    <x v="34"/>
    <x v="7"/>
    <x v="3"/>
  </r>
  <r>
    <x v="42"/>
    <x v="45"/>
    <x v="7"/>
  </r>
  <r>
    <x v="1"/>
    <x v="46"/>
    <x v="8"/>
  </r>
  <r>
    <x v="45"/>
    <x v="37"/>
    <x v="9"/>
  </r>
  <r>
    <x v="46"/>
    <x v="47"/>
    <x v="10"/>
  </r>
  <r>
    <x v="43"/>
    <x v="38"/>
    <x v="11"/>
  </r>
  <r>
    <x v="47"/>
    <x v="48"/>
    <x v="12"/>
  </r>
  <r>
    <x v="48"/>
    <x v="48"/>
    <x v="13"/>
  </r>
  <r>
    <x v="39"/>
    <x v="49"/>
    <x v="14"/>
  </r>
  <r>
    <x v="49"/>
    <x v="50"/>
    <x v="4"/>
  </r>
  <r>
    <x v="14"/>
    <x v="28"/>
    <x v="3"/>
  </r>
  <r>
    <x v="34"/>
    <x v="51"/>
    <x v="4"/>
  </r>
  <r>
    <x v="50"/>
    <x v="52"/>
    <x v="0"/>
  </r>
  <r>
    <x v="19"/>
    <x v="43"/>
    <x v="15"/>
  </r>
  <r>
    <x v="44"/>
    <x v="42"/>
    <x v="16"/>
  </r>
  <r>
    <x v="41"/>
    <x v="53"/>
    <x v="17"/>
  </r>
  <r>
    <x v="51"/>
    <x v="54"/>
    <x v="18"/>
  </r>
  <r>
    <x v="52"/>
    <x v="55"/>
    <x v="0"/>
  </r>
  <r>
    <x v="53"/>
    <x v="56"/>
    <x v="4"/>
  </r>
  <r>
    <x v="54"/>
    <x v="57"/>
    <x v="3"/>
  </r>
  <r>
    <x v="55"/>
    <x v="45"/>
    <x v="3"/>
  </r>
  <r>
    <x v="56"/>
    <x v="58"/>
    <x v="4"/>
  </r>
  <r>
    <x v="34"/>
    <x v="59"/>
    <x v="3"/>
  </r>
  <r>
    <x v="49"/>
    <x v="60"/>
    <x v="3"/>
  </r>
  <r>
    <x v="41"/>
    <x v="37"/>
    <x v="3"/>
  </r>
  <r>
    <x v="20"/>
    <x v="61"/>
    <x v="4"/>
  </r>
  <r>
    <x v="29"/>
    <x v="62"/>
    <x v="3"/>
  </r>
  <r>
    <x v="57"/>
    <x v="63"/>
    <x v="3"/>
  </r>
  <r>
    <x v="58"/>
    <x v="59"/>
    <x v="3"/>
  </r>
  <r>
    <x v="59"/>
    <x v="64"/>
    <x v="3"/>
  </r>
  <r>
    <x v="60"/>
    <x v="62"/>
    <x v="3"/>
  </r>
  <r>
    <x v="61"/>
    <x v="59"/>
    <x v="3"/>
  </r>
  <r>
    <x v="39"/>
    <x v="65"/>
    <x v="19"/>
  </r>
  <r>
    <x v="7"/>
    <x v="66"/>
    <x v="0"/>
  </r>
  <r>
    <x v="62"/>
    <x v="67"/>
    <x v="4"/>
  </r>
  <r>
    <x v="63"/>
    <x v="68"/>
    <x v="20"/>
  </r>
  <r>
    <x v="23"/>
    <x v="3"/>
    <x v="3"/>
  </r>
  <r>
    <x v="13"/>
    <x v="3"/>
    <x v="3"/>
  </r>
  <r>
    <x v="5"/>
    <x v="69"/>
    <x v="4"/>
  </r>
  <r>
    <x v="5"/>
    <x v="70"/>
    <x v="4"/>
  </r>
  <r>
    <x v="64"/>
    <x v="17"/>
    <x v="0"/>
  </r>
  <r>
    <x v="1"/>
    <x v="61"/>
    <x v="21"/>
  </r>
  <r>
    <x v="17"/>
    <x v="71"/>
    <x v="3"/>
  </r>
  <r>
    <x v="17"/>
    <x v="18"/>
    <x v="3"/>
  </r>
  <r>
    <x v="65"/>
    <x v="46"/>
    <x v="3"/>
  </r>
  <r>
    <x v="42"/>
    <x v="35"/>
    <x v="4"/>
  </r>
  <r>
    <x v="66"/>
    <x v="72"/>
    <x v="3"/>
  </r>
  <r>
    <x v="35"/>
    <x v="73"/>
    <x v="0"/>
  </r>
  <r>
    <x v="67"/>
    <x v="19"/>
    <x v="3"/>
  </r>
  <r>
    <x v="12"/>
    <x v="9"/>
    <x v="4"/>
  </r>
  <r>
    <x v="37"/>
    <x v="30"/>
    <x v="3"/>
  </r>
  <r>
    <x v="68"/>
    <x v="9"/>
    <x v="3"/>
  </r>
  <r>
    <x v="69"/>
    <x v="74"/>
    <x v="3"/>
  </r>
  <r>
    <x v="11"/>
    <x v="75"/>
    <x v="3"/>
  </r>
  <r>
    <x v="56"/>
    <x v="68"/>
    <x v="4"/>
  </r>
  <r>
    <x v="59"/>
    <x v="64"/>
    <x v="3"/>
  </r>
  <r>
    <x v="70"/>
    <x v="49"/>
    <x v="4"/>
  </r>
  <r>
    <x v="71"/>
    <x v="16"/>
    <x v="0"/>
  </r>
  <r>
    <x v="5"/>
    <x v="32"/>
    <x v="0"/>
  </r>
  <r>
    <x v="72"/>
    <x v="76"/>
    <x v="0"/>
  </r>
  <r>
    <x v="14"/>
    <x v="77"/>
    <x v="4"/>
  </r>
  <r>
    <x v="73"/>
    <x v="35"/>
    <x v="0"/>
  </r>
  <r>
    <x v="17"/>
    <x v="18"/>
    <x v="3"/>
  </r>
  <r>
    <x v="71"/>
    <x v="16"/>
    <x v="3"/>
  </r>
  <r>
    <x v="37"/>
    <x v="78"/>
    <x v="22"/>
  </r>
  <r>
    <x v="68"/>
    <x v="16"/>
    <x v="0"/>
  </r>
  <r>
    <x v="74"/>
    <x v="36"/>
    <x v="23"/>
  </r>
  <r>
    <x v="75"/>
    <x v="50"/>
    <x v="3"/>
  </r>
  <r>
    <x v="1"/>
    <x v="64"/>
    <x v="3"/>
  </r>
  <r>
    <x v="76"/>
    <x v="20"/>
    <x v="3"/>
  </r>
  <r>
    <x v="8"/>
    <x v="79"/>
    <x v="3"/>
  </r>
  <r>
    <x v="23"/>
    <x v="79"/>
    <x v="3"/>
  </r>
  <r>
    <x v="23"/>
    <x v="80"/>
    <x v="3"/>
  </r>
  <r>
    <x v="25"/>
    <x v="31"/>
    <x v="0"/>
  </r>
  <r>
    <x v="31"/>
    <x v="40"/>
    <x v="24"/>
  </r>
  <r>
    <x v="77"/>
    <x v="69"/>
    <x v="0"/>
  </r>
  <r>
    <x v="8"/>
    <x v="81"/>
    <x v="3"/>
  </r>
  <r>
    <x v="5"/>
    <x v="71"/>
    <x v="4"/>
  </r>
  <r>
    <x v="78"/>
    <x v="25"/>
    <x v="3"/>
  </r>
  <r>
    <x v="5"/>
    <x v="82"/>
    <x v="25"/>
  </r>
  <r>
    <x v="79"/>
    <x v="43"/>
    <x v="3"/>
  </r>
  <r>
    <x v="80"/>
    <x v="83"/>
    <x v="4"/>
  </r>
  <r>
    <x v="81"/>
    <x v="25"/>
    <x v="3"/>
  </r>
  <r>
    <x v="82"/>
    <x v="84"/>
    <x v="0"/>
  </r>
  <r>
    <x v="83"/>
    <x v="85"/>
    <x v="3"/>
  </r>
  <r>
    <x v="84"/>
    <x v="86"/>
    <x v="0"/>
  </r>
  <r>
    <x v="43"/>
    <x v="2"/>
    <x v="4"/>
  </r>
  <r>
    <x v="5"/>
    <x v="17"/>
    <x v="0"/>
  </r>
  <r>
    <x v="85"/>
    <x v="87"/>
    <x v="26"/>
  </r>
  <r>
    <x v="69"/>
    <x v="41"/>
    <x v="3"/>
  </r>
  <r>
    <x v="4"/>
    <x v="88"/>
    <x v="3"/>
  </r>
  <r>
    <x v="36"/>
    <x v="65"/>
    <x v="3"/>
  </r>
  <r>
    <x v="13"/>
    <x v="9"/>
    <x v="3"/>
  </r>
  <r>
    <x v="5"/>
    <x v="17"/>
    <x v="3"/>
  </r>
  <r>
    <x v="86"/>
    <x v="89"/>
    <x v="4"/>
  </r>
  <r>
    <x v="1"/>
    <x v="43"/>
    <x v="27"/>
  </r>
  <r>
    <x v="48"/>
    <x v="90"/>
    <x v="4"/>
  </r>
  <r>
    <x v="87"/>
    <x v="91"/>
    <x v="28"/>
  </r>
  <r>
    <x v="88"/>
    <x v="92"/>
    <x v="4"/>
  </r>
  <r>
    <x v="64"/>
    <x v="69"/>
    <x v="0"/>
  </r>
  <r>
    <x v="53"/>
    <x v="12"/>
    <x v="3"/>
  </r>
  <r>
    <x v="89"/>
    <x v="93"/>
    <x v="3"/>
  </r>
  <r>
    <x v="1"/>
    <x v="42"/>
    <x v="16"/>
  </r>
  <r>
    <x v="14"/>
    <x v="79"/>
    <x v="3"/>
  </r>
  <r>
    <x v="90"/>
    <x v="69"/>
    <x v="3"/>
  </r>
  <r>
    <x v="14"/>
    <x v="79"/>
    <x v="3"/>
  </r>
  <r>
    <x v="91"/>
    <x v="2"/>
    <x v="3"/>
  </r>
  <r>
    <x v="12"/>
    <x v="0"/>
    <x v="3"/>
  </r>
  <r>
    <x v="31"/>
    <x v="46"/>
    <x v="0"/>
  </r>
  <r>
    <x v="5"/>
    <x v="17"/>
    <x v="4"/>
  </r>
  <r>
    <x v="5"/>
    <x v="17"/>
    <x v="0"/>
  </r>
  <r>
    <x v="14"/>
    <x v="0"/>
    <x v="3"/>
  </r>
  <r>
    <x v="71"/>
    <x v="79"/>
    <x v="0"/>
  </r>
  <r>
    <x v="71"/>
    <x v="17"/>
    <x v="3"/>
  </r>
  <r>
    <x v="92"/>
    <x v="94"/>
    <x v="3"/>
  </r>
  <r>
    <x v="64"/>
    <x v="18"/>
    <x v="3"/>
  </r>
  <r>
    <x v="41"/>
    <x v="11"/>
    <x v="29"/>
  </r>
  <r>
    <x v="93"/>
    <x v="43"/>
    <x v="3"/>
  </r>
  <r>
    <x v="33"/>
    <x v="7"/>
    <x v="4"/>
  </r>
  <r>
    <x v="94"/>
    <x v="45"/>
    <x v="30"/>
  </r>
  <r>
    <x v="95"/>
    <x v="38"/>
    <x v="31"/>
  </r>
  <r>
    <x v="37"/>
    <x v="95"/>
    <x v="3"/>
  </r>
  <r>
    <x v="64"/>
    <x v="18"/>
    <x v="3"/>
  </r>
  <r>
    <x v="96"/>
    <x v="23"/>
    <x v="3"/>
  </r>
  <r>
    <x v="0"/>
    <x v="18"/>
    <x v="3"/>
  </r>
  <r>
    <x v="97"/>
    <x v="12"/>
    <x v="32"/>
  </r>
  <r>
    <x v="38"/>
    <x v="38"/>
    <x v="33"/>
  </r>
  <r>
    <x v="64"/>
    <x v="77"/>
    <x v="3"/>
  </r>
  <r>
    <x v="5"/>
    <x v="23"/>
    <x v="4"/>
  </r>
  <r>
    <x v="98"/>
    <x v="0"/>
    <x v="0"/>
  </r>
  <r>
    <x v="86"/>
    <x v="18"/>
    <x v="3"/>
  </r>
  <r>
    <x v="86"/>
    <x v="18"/>
    <x v="3"/>
  </r>
  <r>
    <x v="0"/>
    <x v="18"/>
    <x v="3"/>
  </r>
  <r>
    <x v="24"/>
    <x v="9"/>
    <x v="0"/>
  </r>
  <r>
    <x v="78"/>
    <x v="69"/>
    <x v="3"/>
  </r>
  <r>
    <x v="15"/>
    <x v="69"/>
    <x v="3"/>
  </r>
  <r>
    <x v="67"/>
    <x v="34"/>
    <x v="28"/>
  </r>
  <r>
    <x v="8"/>
    <x v="69"/>
    <x v="3"/>
  </r>
  <r>
    <x v="12"/>
    <x v="96"/>
    <x v="3"/>
  </r>
  <r>
    <x v="29"/>
    <x v="41"/>
    <x v="11"/>
  </r>
  <r>
    <x v="44"/>
    <x v="41"/>
    <x v="34"/>
  </r>
  <r>
    <x v="20"/>
    <x v="39"/>
    <x v="3"/>
  </r>
  <r>
    <x v="5"/>
    <x v="97"/>
    <x v="0"/>
  </r>
  <r>
    <x v="41"/>
    <x v="20"/>
    <x v="3"/>
  </r>
  <r>
    <x v="17"/>
    <x v="0"/>
    <x v="0"/>
  </r>
  <r>
    <x v="12"/>
    <x v="0"/>
    <x v="4"/>
  </r>
  <r>
    <x v="99"/>
    <x v="98"/>
    <x v="3"/>
  </r>
  <r>
    <x v="92"/>
    <x v="0"/>
    <x v="3"/>
  </r>
  <r>
    <x v="37"/>
    <x v="99"/>
    <x v="3"/>
  </r>
  <r>
    <x v="5"/>
    <x v="100"/>
    <x v="0"/>
  </r>
  <r>
    <x v="11"/>
    <x v="65"/>
    <x v="3"/>
  </r>
  <r>
    <x v="37"/>
    <x v="1"/>
    <x v="0"/>
  </r>
  <r>
    <x v="44"/>
    <x v="41"/>
    <x v="35"/>
  </r>
  <r>
    <x v="29"/>
    <x v="1"/>
    <x v="36"/>
  </r>
  <r>
    <x v="4"/>
    <x v="17"/>
    <x v="4"/>
  </r>
  <r>
    <x v="12"/>
    <x v="9"/>
    <x v="3"/>
  </r>
  <r>
    <x v="13"/>
    <x v="9"/>
    <x v="4"/>
  </r>
  <r>
    <x v="100"/>
    <x v="9"/>
    <x v="4"/>
  </r>
  <r>
    <x v="10"/>
    <x v="19"/>
    <x v="4"/>
  </r>
  <r>
    <x v="41"/>
    <x v="101"/>
    <x v="4"/>
  </r>
  <r>
    <x v="41"/>
    <x v="35"/>
    <x v="4"/>
  </r>
  <r>
    <x v="1"/>
    <x v="102"/>
    <x v="4"/>
  </r>
  <r>
    <x v="28"/>
    <x v="103"/>
    <x v="4"/>
  </r>
  <r>
    <x v="1"/>
    <x v="102"/>
    <x v="4"/>
  </r>
  <r>
    <x v="101"/>
    <x v="104"/>
    <x v="3"/>
  </r>
  <r>
    <x v="102"/>
    <x v="93"/>
    <x v="4"/>
  </r>
  <r>
    <x v="57"/>
    <x v="105"/>
    <x v="3"/>
  </r>
  <r>
    <x v="41"/>
    <x v="106"/>
    <x v="4"/>
  </r>
  <r>
    <x v="103"/>
    <x v="57"/>
    <x v="3"/>
  </r>
  <r>
    <x v="56"/>
    <x v="107"/>
    <x v="4"/>
  </r>
  <r>
    <x v="34"/>
    <x v="26"/>
    <x v="4"/>
  </r>
  <r>
    <x v="1"/>
    <x v="26"/>
    <x v="4"/>
  </r>
  <r>
    <x v="42"/>
    <x v="19"/>
    <x v="4"/>
  </r>
  <r>
    <x v="70"/>
    <x v="49"/>
    <x v="4"/>
  </r>
  <r>
    <x v="83"/>
    <x v="20"/>
    <x v="3"/>
  </r>
  <r>
    <x v="1"/>
    <x v="13"/>
    <x v="4"/>
  </r>
  <r>
    <x v="1"/>
    <x v="46"/>
    <x v="4"/>
  </r>
  <r>
    <x v="30"/>
    <x v="65"/>
    <x v="3"/>
  </r>
  <r>
    <x v="41"/>
    <x v="36"/>
    <x v="4"/>
  </r>
  <r>
    <x v="104"/>
    <x v="49"/>
    <x v="4"/>
  </r>
  <r>
    <x v="14"/>
    <x v="79"/>
    <x v="3"/>
  </r>
  <r>
    <x v="43"/>
    <x v="26"/>
    <x v="4"/>
  </r>
  <r>
    <x v="105"/>
    <x v="79"/>
    <x v="3"/>
  </r>
  <r>
    <x v="12"/>
    <x v="23"/>
    <x v="3"/>
  </r>
  <r>
    <x v="1"/>
    <x v="50"/>
    <x v="3"/>
  </r>
  <r>
    <x v="42"/>
    <x v="108"/>
    <x v="4"/>
  </r>
  <r>
    <x v="106"/>
    <x v="0"/>
    <x v="0"/>
  </r>
  <r>
    <x v="68"/>
    <x v="69"/>
    <x v="3"/>
  </r>
  <r>
    <x v="33"/>
    <x v="7"/>
    <x v="3"/>
  </r>
  <r>
    <x v="106"/>
    <x v="0"/>
    <x v="3"/>
  </r>
  <r>
    <x v="15"/>
    <x v="0"/>
    <x v="3"/>
  </r>
  <r>
    <x v="20"/>
    <x v="46"/>
    <x v="4"/>
  </r>
  <r>
    <x v="107"/>
    <x v="105"/>
    <x v="3"/>
  </r>
  <r>
    <x v="69"/>
    <x v="20"/>
    <x v="23"/>
  </r>
  <r>
    <x v="5"/>
    <x v="109"/>
    <x v="4"/>
  </r>
  <r>
    <x v="34"/>
    <x v="85"/>
    <x v="4"/>
  </r>
  <r>
    <x v="104"/>
    <x v="20"/>
    <x v="3"/>
  </r>
  <r>
    <x v="71"/>
    <x v="81"/>
    <x v="4"/>
  </r>
  <r>
    <x v="43"/>
    <x v="110"/>
    <x v="4"/>
  </r>
  <r>
    <x v="74"/>
    <x v="111"/>
    <x v="4"/>
  </r>
  <r>
    <x v="74"/>
    <x v="62"/>
    <x v="3"/>
  </r>
  <r>
    <x v="8"/>
    <x v="69"/>
    <x v="3"/>
  </r>
  <r>
    <x v="95"/>
    <x v="26"/>
    <x v="3"/>
  </r>
  <r>
    <x v="22"/>
    <x v="63"/>
    <x v="3"/>
  </r>
  <r>
    <x v="5"/>
    <x v="112"/>
    <x v="4"/>
  </r>
  <r>
    <x v="108"/>
    <x v="113"/>
    <x v="0"/>
  </r>
  <r>
    <x v="29"/>
    <x v="114"/>
    <x v="4"/>
  </r>
  <r>
    <x v="109"/>
    <x v="115"/>
    <x v="4"/>
  </r>
  <r>
    <x v="6"/>
    <x v="76"/>
    <x v="4"/>
  </r>
  <r>
    <x v="6"/>
    <x v="35"/>
    <x v="0"/>
  </r>
  <r>
    <x v="105"/>
    <x v="4"/>
    <x v="3"/>
  </r>
  <r>
    <x v="10"/>
    <x v="86"/>
    <x v="4"/>
  </r>
  <r>
    <x v="93"/>
    <x v="114"/>
    <x v="4"/>
  </r>
  <r>
    <x v="4"/>
    <x v="9"/>
    <x v="4"/>
  </r>
  <r>
    <x v="110"/>
    <x v="116"/>
    <x v="4"/>
  </r>
  <r>
    <x v="14"/>
    <x v="9"/>
    <x v="3"/>
  </r>
  <r>
    <x v="111"/>
    <x v="25"/>
    <x v="0"/>
  </r>
  <r>
    <x v="112"/>
    <x v="89"/>
    <x v="4"/>
  </r>
  <r>
    <x v="13"/>
    <x v="17"/>
    <x v="3"/>
  </r>
  <r>
    <x v="113"/>
    <x v="25"/>
    <x v="0"/>
  </r>
  <r>
    <x v="4"/>
    <x v="17"/>
    <x v="4"/>
  </r>
  <r>
    <x v="0"/>
    <x v="117"/>
    <x v="0"/>
  </r>
  <r>
    <x v="4"/>
    <x v="17"/>
    <x v="4"/>
  </r>
  <r>
    <x v="4"/>
    <x v="17"/>
    <x v="4"/>
  </r>
  <r>
    <x v="17"/>
    <x v="117"/>
    <x v="3"/>
  </r>
  <r>
    <x v="17"/>
    <x v="18"/>
    <x v="4"/>
  </r>
  <r>
    <x v="71"/>
    <x v="117"/>
    <x v="0"/>
  </r>
  <r>
    <x v="111"/>
    <x v="2"/>
    <x v="0"/>
  </r>
  <r>
    <x v="17"/>
    <x v="117"/>
    <x v="3"/>
  </r>
  <r>
    <x v="12"/>
    <x v="3"/>
    <x v="4"/>
  </r>
  <r>
    <x v="5"/>
    <x v="117"/>
    <x v="3"/>
  </r>
  <r>
    <x v="12"/>
    <x v="23"/>
    <x v="3"/>
  </r>
  <r>
    <x v="42"/>
    <x v="7"/>
    <x v="4"/>
  </r>
  <r>
    <x v="0"/>
    <x v="79"/>
    <x v="4"/>
  </r>
  <r>
    <x v="68"/>
    <x v="9"/>
    <x v="3"/>
  </r>
  <r>
    <x v="68"/>
    <x v="3"/>
    <x v="3"/>
  </r>
  <r>
    <x v="5"/>
    <x v="9"/>
    <x v="0"/>
  </r>
  <r>
    <x v="112"/>
    <x v="81"/>
    <x v="3"/>
  </r>
  <r>
    <x v="78"/>
    <x v="3"/>
    <x v="3"/>
  </r>
  <r>
    <x v="17"/>
    <x v="3"/>
    <x v="0"/>
  </r>
  <r>
    <x v="114"/>
    <x v="118"/>
    <x v="0"/>
  </r>
  <r>
    <x v="100"/>
    <x v="118"/>
    <x v="0"/>
  </r>
  <r>
    <x v="78"/>
    <x v="118"/>
    <x v="0"/>
  </r>
  <r>
    <x v="23"/>
    <x v="9"/>
    <x v="4"/>
  </r>
  <r>
    <x v="112"/>
    <x v="9"/>
    <x v="3"/>
  </r>
  <r>
    <x v="114"/>
    <x v="9"/>
    <x v="0"/>
  </r>
  <r>
    <x v="107"/>
    <x v="51"/>
    <x v="4"/>
  </r>
  <r>
    <x v="113"/>
    <x v="9"/>
    <x v="3"/>
  </r>
  <r>
    <x v="0"/>
    <x v="119"/>
    <x v="4"/>
  </r>
  <r>
    <x v="112"/>
    <x v="9"/>
    <x v="0"/>
  </r>
  <r>
    <x v="74"/>
    <x v="36"/>
    <x v="4"/>
  </r>
  <r>
    <x v="88"/>
    <x v="120"/>
    <x v="4"/>
  </r>
  <r>
    <x v="78"/>
    <x v="23"/>
    <x v="3"/>
  </r>
  <r>
    <x v="0"/>
    <x v="18"/>
    <x v="3"/>
  </r>
  <r>
    <x v="115"/>
    <x v="11"/>
    <x v="4"/>
  </r>
  <r>
    <x v="113"/>
    <x v="23"/>
    <x v="3"/>
  </r>
  <r>
    <x v="78"/>
    <x v="0"/>
    <x v="3"/>
  </r>
  <r>
    <x v="0"/>
    <x v="9"/>
    <x v="4"/>
  </r>
  <r>
    <x v="39"/>
    <x v="64"/>
    <x v="3"/>
  </r>
  <r>
    <x v="80"/>
    <x v="121"/>
    <x v="0"/>
  </r>
  <r>
    <x v="56"/>
    <x v="76"/>
    <x v="3"/>
  </r>
  <r>
    <x v="34"/>
    <x v="8"/>
    <x v="3"/>
  </r>
  <r>
    <x v="56"/>
    <x v="122"/>
    <x v="3"/>
  </r>
  <r>
    <x v="46"/>
    <x v="123"/>
    <x v="0"/>
  </r>
  <r>
    <x v="71"/>
    <x v="23"/>
    <x v="0"/>
  </r>
  <r>
    <x v="78"/>
    <x v="23"/>
    <x v="0"/>
  </r>
  <r>
    <x v="8"/>
    <x v="23"/>
    <x v="0"/>
  </r>
  <r>
    <x v="116"/>
    <x v="124"/>
    <x v="0"/>
  </r>
  <r>
    <x v="34"/>
    <x v="65"/>
    <x v="37"/>
  </r>
  <r>
    <x v="43"/>
    <x v="39"/>
    <x v="38"/>
  </r>
  <r>
    <x v="117"/>
    <x v="125"/>
    <x v="16"/>
  </r>
  <r>
    <x v="102"/>
    <x v="114"/>
    <x v="4"/>
  </r>
  <r>
    <x v="42"/>
    <x v="41"/>
    <x v="3"/>
  </r>
  <r>
    <x v="81"/>
    <x v="81"/>
    <x v="3"/>
  </r>
  <r>
    <x v="5"/>
    <x v="126"/>
    <x v="3"/>
  </r>
  <r>
    <x v="1"/>
    <x v="39"/>
    <x v="3"/>
  </r>
  <r>
    <x v="59"/>
    <x v="127"/>
    <x v="0"/>
  </r>
  <r>
    <x v="118"/>
    <x v="0"/>
    <x v="3"/>
  </r>
  <r>
    <x v="10"/>
    <x v="85"/>
    <x v="39"/>
  </r>
  <r>
    <x v="47"/>
    <x v="128"/>
    <x v="40"/>
  </r>
  <r>
    <x v="93"/>
    <x v="43"/>
    <x v="41"/>
  </r>
  <r>
    <x v="25"/>
    <x v="121"/>
    <x v="24"/>
  </r>
  <r>
    <x v="117"/>
    <x v="129"/>
    <x v="4"/>
  </r>
  <r>
    <x v="20"/>
    <x v="11"/>
    <x v="3"/>
  </r>
  <r>
    <x v="12"/>
    <x v="18"/>
    <x v="3"/>
  </r>
  <r>
    <x v="49"/>
    <x v="60"/>
    <x v="0"/>
  </r>
  <r>
    <x v="12"/>
    <x v="18"/>
    <x v="3"/>
  </r>
  <r>
    <x v="28"/>
    <x v="85"/>
    <x v="3"/>
  </r>
  <r>
    <x v="49"/>
    <x v="68"/>
    <x v="4"/>
  </r>
  <r>
    <x v="59"/>
    <x v="20"/>
    <x v="0"/>
  </r>
  <r>
    <x v="59"/>
    <x v="63"/>
    <x v="0"/>
  </r>
  <r>
    <x v="5"/>
    <x v="130"/>
    <x v="4"/>
  </r>
  <r>
    <x v="51"/>
    <x v="60"/>
    <x v="42"/>
  </r>
  <r>
    <x v="61"/>
    <x v="130"/>
    <x v="4"/>
  </r>
  <r>
    <x v="1"/>
    <x v="12"/>
    <x v="43"/>
  </r>
  <r>
    <x v="42"/>
    <x v="131"/>
    <x v="4"/>
  </r>
  <r>
    <x v="80"/>
    <x v="38"/>
    <x v="44"/>
  </r>
  <r>
    <x v="41"/>
    <x v="85"/>
    <x v="45"/>
  </r>
  <r>
    <x v="43"/>
    <x v="51"/>
    <x v="3"/>
  </r>
  <r>
    <x v="47"/>
    <x v="132"/>
    <x v="46"/>
  </r>
  <r>
    <x v="5"/>
    <x v="33"/>
    <x v="4"/>
  </r>
  <r>
    <x v="58"/>
    <x v="31"/>
    <x v="3"/>
  </r>
  <r>
    <x v="17"/>
    <x v="133"/>
    <x v="0"/>
  </r>
  <r>
    <x v="71"/>
    <x v="18"/>
    <x v="3"/>
  </r>
  <r>
    <x v="115"/>
    <x v="134"/>
    <x v="4"/>
  </r>
  <r>
    <x v="63"/>
    <x v="60"/>
    <x v="4"/>
  </r>
  <r>
    <x v="55"/>
    <x v="105"/>
    <x v="4"/>
  </r>
  <r>
    <x v="55"/>
    <x v="62"/>
    <x v="3"/>
  </r>
  <r>
    <x v="20"/>
    <x v="86"/>
    <x v="4"/>
  </r>
  <r>
    <x v="53"/>
    <x v="44"/>
    <x v="47"/>
  </r>
  <r>
    <x v="19"/>
    <x v="135"/>
    <x v="0"/>
  </r>
  <r>
    <x v="59"/>
    <x v="42"/>
    <x v="10"/>
  </r>
  <r>
    <x v="34"/>
    <x v="136"/>
    <x v="4"/>
  </r>
  <r>
    <x v="70"/>
    <x v="65"/>
    <x v="3"/>
  </r>
  <r>
    <x v="70"/>
    <x v="65"/>
    <x v="3"/>
  </r>
  <r>
    <x v="104"/>
    <x v="35"/>
    <x v="28"/>
  </r>
  <r>
    <x v="43"/>
    <x v="48"/>
    <x v="48"/>
  </r>
  <r>
    <x v="20"/>
    <x v="12"/>
    <x v="3"/>
  </r>
  <r>
    <x v="11"/>
    <x v="38"/>
    <x v="3"/>
  </r>
  <r>
    <x v="29"/>
    <x v="49"/>
    <x v="3"/>
  </r>
  <r>
    <x v="119"/>
    <x v="0"/>
    <x v="4"/>
  </r>
  <r>
    <x v="102"/>
    <x v="125"/>
    <x v="48"/>
  </r>
  <r>
    <x v="120"/>
    <x v="19"/>
    <x v="4"/>
  </r>
  <r>
    <x v="111"/>
    <x v="19"/>
    <x v="0"/>
  </r>
  <r>
    <x v="71"/>
    <x v="5"/>
    <x v="3"/>
  </r>
  <r>
    <x v="121"/>
    <x v="8"/>
    <x v="3"/>
  </r>
  <r>
    <x v="88"/>
    <x v="44"/>
    <x v="3"/>
  </r>
  <r>
    <x v="93"/>
    <x v="12"/>
    <x v="3"/>
  </r>
  <r>
    <x v="117"/>
    <x v="88"/>
    <x v="0"/>
  </r>
  <r>
    <x v="122"/>
    <x v="43"/>
    <x v="3"/>
  </r>
  <r>
    <x v="25"/>
    <x v="8"/>
    <x v="0"/>
  </r>
  <r>
    <x v="84"/>
    <x v="26"/>
    <x v="3"/>
  </r>
  <r>
    <x v="6"/>
    <x v="137"/>
    <x v="0"/>
  </r>
  <r>
    <x v="80"/>
    <x v="46"/>
    <x v="7"/>
  </r>
  <r>
    <x v="5"/>
    <x v="32"/>
    <x v="4"/>
  </r>
  <r>
    <x v="60"/>
    <x v="65"/>
    <x v="3"/>
  </r>
  <r>
    <x v="28"/>
    <x v="138"/>
    <x v="0"/>
  </r>
  <r>
    <x v="32"/>
    <x v="0"/>
    <x v="4"/>
  </r>
  <r>
    <x v="85"/>
    <x v="7"/>
    <x v="4"/>
  </r>
  <r>
    <x v="122"/>
    <x v="65"/>
    <x v="3"/>
  </r>
  <r>
    <x v="6"/>
    <x v="137"/>
    <x v="0"/>
  </r>
  <r>
    <x v="34"/>
    <x v="1"/>
    <x v="0"/>
  </r>
  <r>
    <x v="4"/>
    <x v="79"/>
    <x v="3"/>
  </r>
  <r>
    <x v="17"/>
    <x v="139"/>
    <x v="0"/>
  </r>
  <r>
    <x v="0"/>
    <x v="79"/>
    <x v="3"/>
  </r>
  <r>
    <x v="64"/>
    <x v="79"/>
    <x v="3"/>
  </r>
  <r>
    <x v="100"/>
    <x v="81"/>
    <x v="3"/>
  </r>
  <r>
    <x v="114"/>
    <x v="0"/>
    <x v="4"/>
  </r>
  <r>
    <x v="4"/>
    <x v="79"/>
    <x v="3"/>
  </r>
  <r>
    <x v="114"/>
    <x v="79"/>
    <x v="3"/>
  </r>
  <r>
    <x v="100"/>
    <x v="140"/>
    <x v="4"/>
  </r>
  <r>
    <x v="17"/>
    <x v="141"/>
    <x v="4"/>
  </r>
  <r>
    <x v="17"/>
    <x v="141"/>
    <x v="4"/>
  </r>
  <r>
    <x v="17"/>
    <x v="141"/>
    <x v="3"/>
  </r>
  <r>
    <x v="123"/>
    <x v="139"/>
    <x v="0"/>
  </r>
  <r>
    <x v="124"/>
    <x v="79"/>
    <x v="3"/>
  </r>
  <r>
    <x v="68"/>
    <x v="16"/>
    <x v="0"/>
  </r>
  <r>
    <x v="86"/>
    <x v="117"/>
    <x v="3"/>
  </r>
  <r>
    <x v="78"/>
    <x v="16"/>
    <x v="0"/>
  </r>
  <r>
    <x v="12"/>
    <x v="16"/>
    <x v="4"/>
  </r>
  <r>
    <x v="12"/>
    <x v="16"/>
    <x v="3"/>
  </r>
  <r>
    <x v="68"/>
    <x v="139"/>
    <x v="4"/>
  </r>
  <r>
    <x v="5"/>
    <x v="23"/>
    <x v="0"/>
  </r>
  <r>
    <x v="57"/>
    <x v="78"/>
    <x v="3"/>
  </r>
  <r>
    <x v="12"/>
    <x v="139"/>
    <x v="4"/>
  </r>
  <r>
    <x v="13"/>
    <x v="3"/>
    <x v="3"/>
  </r>
  <r>
    <x v="12"/>
    <x v="3"/>
    <x v="3"/>
  </r>
  <r>
    <x v="12"/>
    <x v="117"/>
    <x v="3"/>
  </r>
  <r>
    <x v="14"/>
    <x v="117"/>
    <x v="3"/>
  </r>
  <r>
    <x v="12"/>
    <x v="117"/>
    <x v="3"/>
  </r>
  <r>
    <x v="17"/>
    <x v="18"/>
    <x v="3"/>
  </r>
  <r>
    <x v="12"/>
    <x v="117"/>
    <x v="3"/>
  </r>
  <r>
    <x v="14"/>
    <x v="117"/>
    <x v="3"/>
  </r>
  <r>
    <x v="5"/>
    <x v="141"/>
    <x v="4"/>
  </r>
  <r>
    <x v="124"/>
    <x v="0"/>
    <x v="3"/>
  </r>
  <r>
    <x v="5"/>
    <x v="141"/>
    <x v="4"/>
  </r>
  <r>
    <x v="5"/>
    <x v="141"/>
    <x v="4"/>
  </r>
  <r>
    <x v="43"/>
    <x v="102"/>
    <x v="4"/>
  </r>
  <r>
    <x v="39"/>
    <x v="49"/>
    <x v="4"/>
  </r>
  <r>
    <x v="114"/>
    <x v="18"/>
    <x v="3"/>
  </r>
  <r>
    <x v="5"/>
    <x v="117"/>
    <x v="4"/>
  </r>
  <r>
    <x v="78"/>
    <x v="9"/>
    <x v="3"/>
  </r>
  <r>
    <x v="14"/>
    <x v="23"/>
    <x v="3"/>
  </r>
  <r>
    <x v="4"/>
    <x v="117"/>
    <x v="4"/>
  </r>
  <r>
    <x v="9"/>
    <x v="120"/>
    <x v="0"/>
  </r>
  <r>
    <x v="95"/>
    <x v="0"/>
    <x v="0"/>
  </r>
  <r>
    <x v="5"/>
    <x v="142"/>
    <x v="3"/>
  </r>
  <r>
    <x v="90"/>
    <x v="117"/>
    <x v="3"/>
  </r>
  <r>
    <x v="84"/>
    <x v="76"/>
    <x v="3"/>
  </r>
  <r>
    <x v="53"/>
    <x v="8"/>
    <x v="3"/>
  </r>
  <r>
    <x v="81"/>
    <x v="142"/>
    <x v="3"/>
  </r>
  <r>
    <x v="17"/>
    <x v="9"/>
    <x v="3"/>
  </r>
  <r>
    <x v="71"/>
    <x v="16"/>
    <x v="4"/>
  </r>
  <r>
    <x v="34"/>
    <x v="143"/>
    <x v="0"/>
  </r>
  <r>
    <x v="6"/>
    <x v="144"/>
    <x v="3"/>
  </r>
  <r>
    <x v="80"/>
    <x v="145"/>
    <x v="3"/>
  </r>
  <r>
    <x v="25"/>
    <x v="8"/>
    <x v="3"/>
  </r>
  <r>
    <x v="20"/>
    <x v="2"/>
    <x v="4"/>
  </r>
  <r>
    <x v="59"/>
    <x v="110"/>
    <x v="49"/>
  </r>
  <r>
    <x v="28"/>
    <x v="65"/>
    <x v="4"/>
  </r>
  <r>
    <x v="80"/>
    <x v="2"/>
    <x v="4"/>
  </r>
  <r>
    <x v="59"/>
    <x v="21"/>
    <x v="4"/>
  </r>
  <r>
    <x v="117"/>
    <x v="13"/>
    <x v="50"/>
  </r>
  <r>
    <x v="84"/>
    <x v="99"/>
    <x v="4"/>
  </r>
  <r>
    <x v="87"/>
    <x v="49"/>
    <x v="51"/>
  </r>
  <r>
    <x v="117"/>
    <x v="146"/>
    <x v="4"/>
  </r>
  <r>
    <x v="31"/>
    <x v="75"/>
    <x v="3"/>
  </r>
  <r>
    <x v="34"/>
    <x v="107"/>
    <x v="4"/>
  </r>
  <r>
    <x v="28"/>
    <x v="46"/>
    <x v="0"/>
  </r>
  <r>
    <x v="71"/>
    <x v="25"/>
    <x v="0"/>
  </r>
  <r>
    <x v="62"/>
    <x v="147"/>
    <x v="4"/>
  </r>
  <r>
    <x v="70"/>
    <x v="41"/>
    <x v="52"/>
  </r>
  <r>
    <x v="62"/>
    <x v="65"/>
    <x v="4"/>
  </r>
  <r>
    <x v="59"/>
    <x v="148"/>
    <x v="4"/>
  </r>
  <r>
    <x v="20"/>
    <x v="149"/>
    <x v="4"/>
  </r>
  <r>
    <x v="20"/>
    <x v="38"/>
    <x v="11"/>
  </r>
  <r>
    <x v="11"/>
    <x v="20"/>
    <x v="53"/>
  </r>
  <r>
    <x v="59"/>
    <x v="26"/>
    <x v="4"/>
  </r>
  <r>
    <x v="86"/>
    <x v="3"/>
    <x v="3"/>
  </r>
  <r>
    <x v="1"/>
    <x v="121"/>
    <x v="4"/>
  </r>
  <r>
    <x v="70"/>
    <x v="34"/>
    <x v="3"/>
  </r>
  <r>
    <x v="4"/>
    <x v="23"/>
    <x v="0"/>
  </r>
  <r>
    <x v="20"/>
    <x v="64"/>
    <x v="3"/>
  </r>
  <r>
    <x v="83"/>
    <x v="64"/>
    <x v="3"/>
  </r>
  <r>
    <x v="125"/>
    <x v="11"/>
    <x v="3"/>
  </r>
  <r>
    <x v="13"/>
    <x v="9"/>
    <x v="0"/>
  </r>
  <r>
    <x v="5"/>
    <x v="142"/>
    <x v="3"/>
  </r>
  <r>
    <x v="46"/>
    <x v="11"/>
    <x v="3"/>
  </r>
  <r>
    <x v="64"/>
    <x v="23"/>
    <x v="0"/>
  </r>
  <r>
    <x v="34"/>
    <x v="121"/>
    <x v="3"/>
  </r>
  <r>
    <x v="122"/>
    <x v="34"/>
    <x v="4"/>
  </r>
  <r>
    <x v="112"/>
    <x v="7"/>
    <x v="3"/>
  </r>
  <r>
    <x v="34"/>
    <x v="150"/>
    <x v="3"/>
  </r>
  <r>
    <x v="78"/>
    <x v="23"/>
    <x v="3"/>
  </r>
  <r>
    <x v="36"/>
    <x v="43"/>
    <x v="4"/>
  </r>
  <r>
    <x v="126"/>
    <x v="3"/>
    <x v="3"/>
  </r>
  <r>
    <x v="5"/>
    <x v="142"/>
    <x v="4"/>
  </r>
  <r>
    <x v="71"/>
    <x v="16"/>
    <x v="3"/>
  </r>
  <r>
    <x v="114"/>
    <x v="142"/>
    <x v="3"/>
  </r>
  <r>
    <x v="90"/>
    <x v="142"/>
    <x v="3"/>
  </r>
  <r>
    <x v="34"/>
    <x v="11"/>
    <x v="3"/>
  </r>
  <r>
    <x v="0"/>
    <x v="16"/>
    <x v="3"/>
  </r>
  <r>
    <x v="0"/>
    <x v="23"/>
    <x v="3"/>
  </r>
  <r>
    <x v="1"/>
    <x v="1"/>
    <x v="4"/>
  </r>
  <r>
    <x v="86"/>
    <x v="18"/>
    <x v="0"/>
  </r>
  <r>
    <x v="4"/>
    <x v="142"/>
    <x v="3"/>
  </r>
  <r>
    <x v="5"/>
    <x v="134"/>
    <x v="3"/>
  </r>
  <r>
    <x v="38"/>
    <x v="38"/>
    <x v="3"/>
  </r>
  <r>
    <x v="43"/>
    <x v="7"/>
    <x v="30"/>
  </r>
  <r>
    <x v="0"/>
    <x v="142"/>
    <x v="3"/>
  </r>
  <r>
    <x v="62"/>
    <x v="78"/>
    <x v="54"/>
  </r>
  <r>
    <x v="59"/>
    <x v="62"/>
    <x v="55"/>
  </r>
  <r>
    <x v="126"/>
    <x v="3"/>
    <x v="3"/>
  </r>
  <r>
    <x v="126"/>
    <x v="3"/>
    <x v="3"/>
  </r>
  <r>
    <x v="126"/>
    <x v="17"/>
    <x v="3"/>
  </r>
  <r>
    <x v="114"/>
    <x v="142"/>
    <x v="3"/>
  </r>
  <r>
    <x v="59"/>
    <x v="151"/>
    <x v="3"/>
  </r>
  <r>
    <x v="17"/>
    <x v="3"/>
    <x v="0"/>
  </r>
  <r>
    <x v="12"/>
    <x v="9"/>
    <x v="3"/>
  </r>
  <r>
    <x v="70"/>
    <x v="34"/>
    <x v="3"/>
  </r>
  <r>
    <x v="39"/>
    <x v="20"/>
    <x v="56"/>
  </r>
  <r>
    <x v="10"/>
    <x v="65"/>
    <x v="57"/>
  </r>
  <r>
    <x v="112"/>
    <x v="18"/>
    <x v="0"/>
  </r>
  <r>
    <x v="38"/>
    <x v="38"/>
    <x v="16"/>
  </r>
  <r>
    <x v="12"/>
    <x v="23"/>
    <x v="3"/>
  </r>
  <r>
    <x v="17"/>
    <x v="3"/>
    <x v="0"/>
  </r>
  <r>
    <x v="114"/>
    <x v="23"/>
    <x v="3"/>
  </r>
  <r>
    <x v="127"/>
    <x v="46"/>
    <x v="3"/>
  </r>
  <r>
    <x v="78"/>
    <x v="23"/>
    <x v="0"/>
  </r>
  <r>
    <x v="70"/>
    <x v="64"/>
    <x v="3"/>
  </r>
  <r>
    <x v="128"/>
    <x v="62"/>
    <x v="4"/>
  </r>
  <r>
    <x v="37"/>
    <x v="8"/>
    <x v="3"/>
  </r>
  <r>
    <x v="129"/>
    <x v="0"/>
    <x v="3"/>
  </r>
  <r>
    <x v="13"/>
    <x v="18"/>
    <x v="0"/>
  </r>
  <r>
    <x v="78"/>
    <x v="18"/>
    <x v="3"/>
  </r>
  <r>
    <x v="20"/>
    <x v="151"/>
    <x v="3"/>
  </r>
  <r>
    <x v="37"/>
    <x v="76"/>
    <x v="3"/>
  </r>
  <r>
    <x v="97"/>
    <x v="46"/>
    <x v="3"/>
  </r>
  <r>
    <x v="19"/>
    <x v="36"/>
    <x v="0"/>
  </r>
  <r>
    <x v="43"/>
    <x v="152"/>
    <x v="3"/>
  </r>
  <r>
    <x v="97"/>
    <x v="61"/>
    <x v="4"/>
  </r>
  <r>
    <x v="40"/>
    <x v="37"/>
    <x v="3"/>
  </r>
  <r>
    <x v="78"/>
    <x v="18"/>
    <x v="3"/>
  </r>
  <r>
    <x v="1"/>
    <x v="35"/>
    <x v="3"/>
  </r>
  <r>
    <x v="49"/>
    <x v="65"/>
    <x v="3"/>
  </r>
  <r>
    <x v="59"/>
    <x v="83"/>
    <x v="0"/>
  </r>
  <r>
    <x v="104"/>
    <x v="152"/>
    <x v="3"/>
  </r>
  <r>
    <x v="19"/>
    <x v="36"/>
    <x v="0"/>
  </r>
  <r>
    <x v="130"/>
    <x v="0"/>
    <x v="3"/>
  </r>
  <r>
    <x v="5"/>
    <x v="18"/>
    <x v="3"/>
  </r>
  <r>
    <x v="97"/>
    <x v="26"/>
    <x v="58"/>
  </r>
  <r>
    <x v="131"/>
    <x v="11"/>
    <x v="3"/>
  </r>
  <r>
    <x v="70"/>
    <x v="62"/>
    <x v="3"/>
  </r>
  <r>
    <x v="35"/>
    <x v="43"/>
    <x v="3"/>
  </r>
  <r>
    <x v="1"/>
    <x v="12"/>
    <x v="0"/>
  </r>
  <r>
    <x v="49"/>
    <x v="62"/>
    <x v="0"/>
  </r>
  <r>
    <x v="31"/>
    <x v="62"/>
    <x v="0"/>
  </r>
  <r>
    <x v="117"/>
    <x v="95"/>
    <x v="59"/>
  </r>
  <r>
    <x v="5"/>
    <x v="153"/>
    <x v="3"/>
  </r>
  <r>
    <x v="7"/>
    <x v="1"/>
    <x v="60"/>
  </r>
  <r>
    <x v="5"/>
    <x v="154"/>
    <x v="3"/>
  </r>
  <r>
    <x v="37"/>
    <x v="151"/>
    <x v="3"/>
  </r>
  <r>
    <x v="42"/>
    <x v="107"/>
    <x v="0"/>
  </r>
  <r>
    <x v="1"/>
    <x v="65"/>
    <x v="61"/>
  </r>
  <r>
    <x v="1"/>
    <x v="155"/>
    <x v="4"/>
  </r>
  <r>
    <x v="41"/>
    <x v="37"/>
    <x v="3"/>
  </r>
  <r>
    <x v="132"/>
    <x v="12"/>
    <x v="3"/>
  </r>
  <r>
    <x v="49"/>
    <x v="64"/>
    <x v="3"/>
  </r>
  <r>
    <x v="133"/>
    <x v="156"/>
    <x v="0"/>
  </r>
  <r>
    <x v="39"/>
    <x v="41"/>
    <x v="22"/>
  </r>
  <r>
    <x v="11"/>
    <x v="157"/>
    <x v="60"/>
  </r>
  <r>
    <x v="54"/>
    <x v="158"/>
    <x v="3"/>
  </r>
  <r>
    <x v="60"/>
    <x v="85"/>
    <x v="46"/>
  </r>
  <r>
    <x v="1"/>
    <x v="151"/>
    <x v="0"/>
  </r>
  <r>
    <x v="1"/>
    <x v="43"/>
    <x v="3"/>
  </r>
  <r>
    <x v="1"/>
    <x v="20"/>
    <x v="3"/>
  </r>
  <r>
    <x v="20"/>
    <x v="2"/>
    <x v="0"/>
  </r>
  <r>
    <x v="1"/>
    <x v="11"/>
    <x v="0"/>
  </r>
  <r>
    <x v="11"/>
    <x v="11"/>
    <x v="3"/>
  </r>
  <r>
    <x v="49"/>
    <x v="7"/>
    <x v="0"/>
  </r>
  <r>
    <x v="1"/>
    <x v="8"/>
    <x v="3"/>
  </r>
  <r>
    <x v="69"/>
    <x v="121"/>
    <x v="0"/>
  </r>
  <r>
    <x v="39"/>
    <x v="38"/>
    <x v="3"/>
  </r>
  <r>
    <x v="134"/>
    <x v="159"/>
    <x v="0"/>
  </r>
  <r>
    <x v="135"/>
    <x v="1"/>
    <x v="4"/>
  </r>
  <r>
    <x v="59"/>
    <x v="83"/>
    <x v="0"/>
  </r>
  <r>
    <x v="37"/>
    <x v="148"/>
    <x v="0"/>
  </r>
  <r>
    <x v="22"/>
    <x v="121"/>
    <x v="0"/>
  </r>
  <r>
    <x v="41"/>
    <x v="1"/>
    <x v="3"/>
  </r>
  <r>
    <x v="40"/>
    <x v="26"/>
    <x v="3"/>
  </r>
  <r>
    <x v="136"/>
    <x v="1"/>
    <x v="3"/>
  </r>
  <r>
    <x v="37"/>
    <x v="160"/>
    <x v="0"/>
  </r>
  <r>
    <x v="38"/>
    <x v="41"/>
    <x v="0"/>
  </r>
  <r>
    <x v="95"/>
    <x v="1"/>
    <x v="3"/>
  </r>
  <r>
    <x v="34"/>
    <x v="83"/>
    <x v="0"/>
  </r>
  <r>
    <x v="31"/>
    <x v="8"/>
    <x v="0"/>
  </r>
  <r>
    <x v="137"/>
    <x v="105"/>
    <x v="0"/>
  </r>
  <r>
    <x v="138"/>
    <x v="102"/>
    <x v="3"/>
  </r>
  <r>
    <x v="139"/>
    <x v="136"/>
    <x v="3"/>
  </r>
  <r>
    <x v="34"/>
    <x v="161"/>
    <x v="0"/>
  </r>
  <r>
    <x v="128"/>
    <x v="38"/>
    <x v="3"/>
  </r>
  <r>
    <x v="20"/>
    <x v="78"/>
    <x v="4"/>
  </r>
  <r>
    <x v="81"/>
    <x v="79"/>
    <x v="4"/>
  </r>
  <r>
    <x v="1"/>
    <x v="43"/>
    <x v="3"/>
  </r>
  <r>
    <x v="17"/>
    <x v="162"/>
    <x v="3"/>
  </r>
  <r>
    <x v="71"/>
    <x v="18"/>
    <x v="3"/>
  </r>
  <r>
    <x v="86"/>
    <x v="23"/>
    <x v="4"/>
  </r>
  <r>
    <x v="78"/>
    <x v="18"/>
    <x v="4"/>
  </r>
  <r>
    <x v="8"/>
    <x v="79"/>
    <x v="3"/>
  </r>
  <r>
    <x v="140"/>
    <x v="0"/>
    <x v="3"/>
  </r>
  <r>
    <x v="17"/>
    <x v="18"/>
    <x v="4"/>
  </r>
  <r>
    <x v="5"/>
    <x v="89"/>
    <x v="4"/>
  </r>
  <r>
    <x v="97"/>
    <x v="49"/>
    <x v="4"/>
  </r>
  <r>
    <x v="141"/>
    <x v="43"/>
    <x v="3"/>
  </r>
  <r>
    <x v="35"/>
    <x v="57"/>
    <x v="3"/>
  </r>
  <r>
    <x v="12"/>
    <x v="5"/>
    <x v="3"/>
  </r>
  <r>
    <x v="2"/>
    <x v="45"/>
    <x v="4"/>
  </r>
  <r>
    <x v="102"/>
    <x v="48"/>
    <x v="7"/>
  </r>
  <r>
    <x v="11"/>
    <x v="107"/>
    <x v="4"/>
  </r>
  <r>
    <x v="59"/>
    <x v="12"/>
    <x v="4"/>
  </r>
  <r>
    <x v="138"/>
    <x v="78"/>
    <x v="3"/>
  </r>
  <r>
    <x v="80"/>
    <x v="38"/>
    <x v="4"/>
  </r>
  <r>
    <x v="71"/>
    <x v="0"/>
    <x v="3"/>
  </r>
  <r>
    <x v="71"/>
    <x v="163"/>
    <x v="4"/>
  </r>
  <r>
    <x v="5"/>
    <x v="89"/>
    <x v="4"/>
  </r>
  <r>
    <x v="5"/>
    <x v="89"/>
    <x v="4"/>
  </r>
  <r>
    <x v="68"/>
    <x v="0"/>
    <x v="4"/>
  </r>
  <r>
    <x v="43"/>
    <x v="64"/>
    <x v="0"/>
  </r>
  <r>
    <x v="142"/>
    <x v="41"/>
    <x v="3"/>
  </r>
  <r>
    <x v="143"/>
    <x v="164"/>
    <x v="3"/>
  </r>
  <r>
    <x v="105"/>
    <x v="164"/>
    <x v="3"/>
  </r>
  <r>
    <x v="112"/>
    <x v="164"/>
    <x v="3"/>
  </r>
  <r>
    <x v="5"/>
    <x v="17"/>
    <x v="4"/>
  </r>
  <r>
    <x v="0"/>
    <x v="79"/>
    <x v="3"/>
  </r>
  <r>
    <x v="64"/>
    <x v="79"/>
    <x v="3"/>
  </r>
  <r>
    <x v="4"/>
    <x v="4"/>
    <x v="4"/>
  </r>
  <r>
    <x v="126"/>
    <x v="66"/>
    <x v="4"/>
  </r>
  <r>
    <x v="105"/>
    <x v="4"/>
    <x v="0"/>
  </r>
  <r>
    <x v="13"/>
    <x v="163"/>
    <x v="0"/>
  </r>
  <r>
    <x v="105"/>
    <x v="165"/>
    <x v="0"/>
  </r>
  <r>
    <x v="143"/>
    <x v="163"/>
    <x v="4"/>
  </r>
  <r>
    <x v="86"/>
    <x v="164"/>
    <x v="3"/>
  </r>
  <r>
    <x v="144"/>
    <x v="4"/>
    <x v="3"/>
  </r>
  <r>
    <x v="126"/>
    <x v="4"/>
    <x v="0"/>
  </r>
  <r>
    <x v="68"/>
    <x v="17"/>
    <x v="3"/>
  </r>
  <r>
    <x v="68"/>
    <x v="164"/>
    <x v="3"/>
  </r>
  <r>
    <x v="144"/>
    <x v="163"/>
    <x v="0"/>
  </r>
  <r>
    <x v="4"/>
    <x v="79"/>
    <x v="3"/>
  </r>
  <r>
    <x v="112"/>
    <x v="163"/>
    <x v="0"/>
  </r>
  <r>
    <x v="64"/>
    <x v="17"/>
    <x v="3"/>
  </r>
  <r>
    <x v="13"/>
    <x v="9"/>
    <x v="0"/>
  </r>
  <r>
    <x v="64"/>
    <x v="79"/>
    <x v="3"/>
  </r>
  <r>
    <x v="143"/>
    <x v="4"/>
    <x v="3"/>
  </r>
  <r>
    <x v="12"/>
    <x v="163"/>
    <x v="3"/>
  </r>
  <r>
    <x v="13"/>
    <x v="163"/>
    <x v="0"/>
  </r>
  <r>
    <x v="17"/>
    <x v="164"/>
    <x v="0"/>
  </r>
  <r>
    <x v="12"/>
    <x v="9"/>
    <x v="4"/>
  </r>
  <r>
    <x v="13"/>
    <x v="166"/>
    <x v="0"/>
  </r>
  <r>
    <x v="4"/>
    <x v="79"/>
    <x v="0"/>
  </r>
  <r>
    <x v="112"/>
    <x v="163"/>
    <x v="0"/>
  </r>
  <r>
    <x v="78"/>
    <x v="17"/>
    <x v="3"/>
  </r>
  <r>
    <x v="12"/>
    <x v="167"/>
    <x v="0"/>
  </r>
  <r>
    <x v="12"/>
    <x v="167"/>
    <x v="0"/>
  </r>
  <r>
    <x v="0"/>
    <x v="23"/>
    <x v="3"/>
  </r>
  <r>
    <x v="8"/>
    <x v="163"/>
    <x v="4"/>
  </r>
  <r>
    <x v="143"/>
    <x v="163"/>
    <x v="0"/>
  </r>
  <r>
    <x v="78"/>
    <x v="3"/>
    <x v="0"/>
  </r>
  <r>
    <x v="71"/>
    <x v="164"/>
    <x v="3"/>
  </r>
  <r>
    <x v="8"/>
    <x v="23"/>
    <x v="3"/>
  </r>
  <r>
    <x v="12"/>
    <x v="0"/>
    <x v="3"/>
  </r>
  <r>
    <x v="105"/>
    <x v="23"/>
    <x v="3"/>
  </r>
  <r>
    <x v="129"/>
    <x v="3"/>
    <x v="3"/>
  </r>
  <r>
    <x v="105"/>
    <x v="167"/>
    <x v="3"/>
  </r>
  <r>
    <x v="145"/>
    <x v="3"/>
    <x v="4"/>
  </r>
  <r>
    <x v="144"/>
    <x v="4"/>
    <x v="3"/>
  </r>
  <r>
    <x v="68"/>
    <x v="17"/>
    <x v="3"/>
  </r>
  <r>
    <x v="64"/>
    <x v="17"/>
    <x v="3"/>
  </r>
  <r>
    <x v="12"/>
    <x v="167"/>
    <x v="0"/>
  </r>
  <r>
    <x v="5"/>
    <x v="9"/>
    <x v="4"/>
  </r>
  <r>
    <x v="106"/>
    <x v="123"/>
    <x v="0"/>
  </r>
  <r>
    <x v="64"/>
    <x v="17"/>
    <x v="3"/>
  </r>
  <r>
    <x v="5"/>
    <x v="17"/>
    <x v="3"/>
  </r>
  <r>
    <x v="146"/>
    <x v="167"/>
    <x v="0"/>
  </r>
  <r>
    <x v="5"/>
    <x v="17"/>
    <x v="3"/>
  </r>
  <r>
    <x v="146"/>
    <x v="167"/>
    <x v="0"/>
  </r>
  <r>
    <x v="12"/>
    <x v="167"/>
    <x v="0"/>
  </r>
  <r>
    <x v="4"/>
    <x v="23"/>
    <x v="3"/>
  </r>
  <r>
    <x v="147"/>
    <x v="23"/>
    <x v="3"/>
  </r>
  <r>
    <x v="148"/>
    <x v="0"/>
    <x v="3"/>
  </r>
  <r>
    <x v="5"/>
    <x v="17"/>
    <x v="3"/>
  </r>
  <r>
    <x v="111"/>
    <x v="167"/>
    <x v="0"/>
  </r>
  <r>
    <x v="17"/>
    <x v="23"/>
    <x v="3"/>
  </r>
  <r>
    <x v="12"/>
    <x v="0"/>
    <x v="3"/>
  </r>
  <r>
    <x v="149"/>
    <x v="57"/>
    <x v="0"/>
  </r>
  <r>
    <x v="17"/>
    <x v="18"/>
    <x v="4"/>
  </r>
  <r>
    <x v="17"/>
    <x v="18"/>
    <x v="3"/>
  </r>
  <r>
    <x v="14"/>
    <x v="79"/>
    <x v="3"/>
  </r>
  <r>
    <x v="150"/>
    <x v="168"/>
    <x v="4"/>
  </r>
  <r>
    <x v="43"/>
    <x v="36"/>
    <x v="0"/>
  </r>
  <r>
    <x v="34"/>
    <x v="36"/>
    <x v="0"/>
  </r>
  <r>
    <x v="59"/>
    <x v="169"/>
    <x v="0"/>
  </r>
  <r>
    <x v="112"/>
    <x v="164"/>
    <x v="0"/>
  </r>
  <r>
    <x v="105"/>
    <x v="9"/>
    <x v="0"/>
  </r>
  <r>
    <x v="143"/>
    <x v="9"/>
    <x v="0"/>
  </r>
  <r>
    <x v="12"/>
    <x v="4"/>
    <x v="3"/>
  </r>
  <r>
    <x v="151"/>
    <x v="3"/>
    <x v="0"/>
  </r>
  <r>
    <x v="151"/>
    <x v="3"/>
    <x v="0"/>
  </r>
  <r>
    <x v="0"/>
    <x v="17"/>
    <x v="3"/>
  </r>
  <r>
    <x v="17"/>
    <x v="18"/>
    <x v="0"/>
  </r>
  <r>
    <x v="31"/>
    <x v="123"/>
    <x v="0"/>
  </r>
  <r>
    <x v="105"/>
    <x v="9"/>
    <x v="3"/>
  </r>
  <r>
    <x v="1"/>
    <x v="2"/>
    <x v="0"/>
  </r>
  <r>
    <x v="117"/>
    <x v="2"/>
    <x v="3"/>
  </r>
  <r>
    <x v="59"/>
    <x v="38"/>
    <x v="3"/>
  </r>
  <r>
    <x v="144"/>
    <x v="164"/>
    <x v="3"/>
  </r>
  <r>
    <x v="5"/>
    <x v="170"/>
    <x v="4"/>
  </r>
  <r>
    <x v="42"/>
    <x v="38"/>
    <x v="4"/>
  </r>
  <r>
    <x v="2"/>
    <x v="65"/>
    <x v="4"/>
  </r>
  <r>
    <x v="42"/>
    <x v="41"/>
    <x v="4"/>
  </r>
  <r>
    <x v="4"/>
    <x v="18"/>
    <x v="0"/>
  </r>
  <r>
    <x v="40"/>
    <x v="38"/>
    <x v="3"/>
  </r>
  <r>
    <x v="64"/>
    <x v="164"/>
    <x v="0"/>
  </r>
  <r>
    <x v="22"/>
    <x v="48"/>
    <x v="3"/>
  </r>
  <r>
    <x v="16"/>
    <x v="79"/>
    <x v="0"/>
  </r>
  <r>
    <x v="43"/>
    <x v="114"/>
    <x v="0"/>
  </r>
  <r>
    <x v="4"/>
    <x v="9"/>
    <x v="0"/>
  </r>
  <r>
    <x v="6"/>
    <x v="145"/>
    <x v="0"/>
  </r>
  <r>
    <x v="93"/>
    <x v="37"/>
    <x v="22"/>
  </r>
  <r>
    <x v="43"/>
    <x v="35"/>
    <x v="4"/>
  </r>
  <r>
    <x v="31"/>
    <x v="65"/>
    <x v="3"/>
  </r>
  <r>
    <x v="97"/>
    <x v="169"/>
    <x v="0"/>
  </r>
  <r>
    <x v="34"/>
    <x v="48"/>
    <x v="3"/>
  </r>
  <r>
    <x v="69"/>
    <x v="85"/>
    <x v="62"/>
  </r>
  <r>
    <x v="49"/>
    <x v="35"/>
    <x v="0"/>
  </r>
  <r>
    <x v="17"/>
    <x v="28"/>
    <x v="0"/>
  </r>
  <r>
    <x v="17"/>
    <x v="88"/>
    <x v="0"/>
  </r>
  <r>
    <x v="85"/>
    <x v="150"/>
    <x v="4"/>
  </r>
  <r>
    <x v="1"/>
    <x v="93"/>
    <x v="3"/>
  </r>
  <r>
    <x v="31"/>
    <x v="143"/>
    <x v="0"/>
  </r>
  <r>
    <x v="135"/>
    <x v="171"/>
    <x v="4"/>
  </r>
  <r>
    <x v="69"/>
    <x v="127"/>
    <x v="3"/>
  </r>
  <r>
    <x v="56"/>
    <x v="35"/>
    <x v="63"/>
  </r>
  <r>
    <x v="38"/>
    <x v="38"/>
    <x v="64"/>
  </r>
  <r>
    <x v="34"/>
    <x v="121"/>
    <x v="4"/>
  </r>
  <r>
    <x v="75"/>
    <x v="172"/>
    <x v="24"/>
  </r>
  <r>
    <x v="102"/>
    <x v="38"/>
    <x v="65"/>
  </r>
  <r>
    <x v="152"/>
    <x v="27"/>
    <x v="0"/>
  </r>
  <r>
    <x v="43"/>
    <x v="143"/>
    <x v="4"/>
  </r>
  <r>
    <x v="60"/>
    <x v="62"/>
    <x v="3"/>
  </r>
  <r>
    <x v="59"/>
    <x v="173"/>
    <x v="4"/>
  </r>
  <r>
    <x v="40"/>
    <x v="126"/>
    <x v="3"/>
  </r>
  <r>
    <x v="59"/>
    <x v="127"/>
    <x v="3"/>
  </r>
  <r>
    <x v="153"/>
    <x v="163"/>
    <x v="3"/>
  </r>
  <r>
    <x v="62"/>
    <x v="104"/>
    <x v="4"/>
  </r>
  <r>
    <x v="13"/>
    <x v="120"/>
    <x v="0"/>
  </r>
  <r>
    <x v="5"/>
    <x v="33"/>
    <x v="3"/>
  </r>
  <r>
    <x v="154"/>
    <x v="93"/>
    <x v="28"/>
  </r>
  <r>
    <x v="155"/>
    <x v="89"/>
    <x v="0"/>
  </r>
  <r>
    <x v="59"/>
    <x v="127"/>
    <x v="3"/>
  </r>
  <r>
    <x v="60"/>
    <x v="62"/>
    <x v="7"/>
  </r>
  <r>
    <x v="156"/>
    <x v="2"/>
    <x v="3"/>
  </r>
  <r>
    <x v="157"/>
    <x v="65"/>
    <x v="3"/>
  </r>
  <r>
    <x v="55"/>
    <x v="78"/>
    <x v="3"/>
  </r>
  <r>
    <x v="39"/>
    <x v="62"/>
    <x v="3"/>
  </r>
  <r>
    <x v="17"/>
    <x v="8"/>
    <x v="0"/>
  </r>
  <r>
    <x v="59"/>
    <x v="174"/>
    <x v="0"/>
  </r>
  <r>
    <x v="20"/>
    <x v="43"/>
    <x v="66"/>
  </r>
  <r>
    <x v="57"/>
    <x v="175"/>
    <x v="3"/>
  </r>
  <r>
    <x v="42"/>
    <x v="121"/>
    <x v="0"/>
  </r>
  <r>
    <x v="51"/>
    <x v="85"/>
    <x v="67"/>
  </r>
  <r>
    <x v="104"/>
    <x v="35"/>
    <x v="3"/>
  </r>
  <r>
    <x v="42"/>
    <x v="78"/>
    <x v="3"/>
  </r>
  <r>
    <x v="37"/>
    <x v="176"/>
    <x v="3"/>
  </r>
  <r>
    <x v="70"/>
    <x v="2"/>
    <x v="3"/>
  </r>
  <r>
    <x v="74"/>
    <x v="38"/>
    <x v="68"/>
  </r>
  <r>
    <x v="122"/>
    <x v="177"/>
    <x v="10"/>
  </r>
  <r>
    <x v="36"/>
    <x v="65"/>
    <x v="0"/>
  </r>
  <r>
    <x v="18"/>
    <x v="2"/>
    <x v="3"/>
  </r>
  <r>
    <x v="7"/>
    <x v="178"/>
    <x v="0"/>
  </r>
  <r>
    <x v="20"/>
    <x v="38"/>
    <x v="69"/>
  </r>
  <r>
    <x v="104"/>
    <x v="13"/>
    <x v="3"/>
  </r>
  <r>
    <x v="43"/>
    <x v="85"/>
    <x v="0"/>
  </r>
  <r>
    <x v="42"/>
    <x v="103"/>
    <x v="4"/>
  </r>
  <r>
    <x v="38"/>
    <x v="179"/>
    <x v="4"/>
  </r>
  <r>
    <x v="158"/>
    <x v="125"/>
    <x v="70"/>
  </r>
  <r>
    <x v="122"/>
    <x v="99"/>
    <x v="17"/>
  </r>
  <r>
    <x v="62"/>
    <x v="59"/>
    <x v="3"/>
  </r>
  <r>
    <x v="83"/>
    <x v="36"/>
    <x v="3"/>
  </r>
  <r>
    <x v="34"/>
    <x v="85"/>
    <x v="0"/>
  </r>
  <r>
    <x v="31"/>
    <x v="19"/>
    <x v="3"/>
  </r>
  <r>
    <x v="59"/>
    <x v="49"/>
    <x v="4"/>
  </r>
  <r>
    <x v="157"/>
    <x v="102"/>
    <x v="3"/>
  </r>
  <r>
    <x v="41"/>
    <x v="2"/>
    <x v="0"/>
  </r>
  <r>
    <x v="37"/>
    <x v="46"/>
    <x v="0"/>
  </r>
  <r>
    <x v="159"/>
    <x v="65"/>
    <x v="3"/>
  </r>
  <r>
    <x v="20"/>
    <x v="43"/>
    <x v="3"/>
  </r>
  <r>
    <x v="18"/>
    <x v="20"/>
    <x v="3"/>
  </r>
  <r>
    <x v="1"/>
    <x v="2"/>
    <x v="0"/>
  </r>
  <r>
    <x v="160"/>
    <x v="180"/>
    <x v="3"/>
  </r>
  <r>
    <x v="70"/>
    <x v="102"/>
    <x v="3"/>
  </r>
  <r>
    <x v="161"/>
    <x v="181"/>
    <x v="0"/>
  </r>
  <r>
    <x v="156"/>
    <x v="182"/>
    <x v="0"/>
  </r>
  <r>
    <x v="122"/>
    <x v="158"/>
    <x v="0"/>
  </r>
  <r>
    <x v="43"/>
    <x v="45"/>
    <x v="4"/>
  </r>
  <r>
    <x v="56"/>
    <x v="34"/>
    <x v="0"/>
  </r>
  <r>
    <x v="84"/>
    <x v="49"/>
    <x v="71"/>
  </r>
  <r>
    <x v="70"/>
    <x v="30"/>
    <x v="0"/>
  </r>
  <r>
    <x v="157"/>
    <x v="34"/>
    <x v="0"/>
  </r>
  <r>
    <x v="66"/>
    <x v="34"/>
    <x v="72"/>
  </r>
  <r>
    <x v="1"/>
    <x v="34"/>
    <x v="4"/>
  </r>
  <r>
    <x v="37"/>
    <x v="183"/>
    <x v="3"/>
  </r>
  <r>
    <x v="37"/>
    <x v="78"/>
    <x v="67"/>
  </r>
  <r>
    <x v="83"/>
    <x v="43"/>
    <x v="52"/>
  </r>
  <r>
    <x v="142"/>
    <x v="105"/>
    <x v="3"/>
  </r>
  <r>
    <x v="1"/>
    <x v="1"/>
    <x v="0"/>
  </r>
  <r>
    <x v="38"/>
    <x v="49"/>
    <x v="3"/>
  </r>
  <r>
    <x v="70"/>
    <x v="53"/>
    <x v="46"/>
  </r>
  <r>
    <x v="162"/>
    <x v="75"/>
    <x v="46"/>
  </r>
  <r>
    <x v="43"/>
    <x v="121"/>
    <x v="0"/>
  </r>
  <r>
    <x v="95"/>
    <x v="20"/>
    <x v="3"/>
  </r>
  <r>
    <x v="128"/>
    <x v="41"/>
    <x v="23"/>
  </r>
  <r>
    <x v="48"/>
    <x v="1"/>
    <x v="3"/>
  </r>
  <r>
    <x v="163"/>
    <x v="94"/>
    <x v="3"/>
  </r>
  <r>
    <x v="47"/>
    <x v="49"/>
    <x v="0"/>
  </r>
  <r>
    <x v="64"/>
    <x v="164"/>
    <x v="3"/>
  </r>
  <r>
    <x v="139"/>
    <x v="123"/>
    <x v="3"/>
  </r>
  <r>
    <x v="49"/>
    <x v="49"/>
    <x v="0"/>
  </r>
  <r>
    <x v="102"/>
    <x v="184"/>
    <x v="4"/>
  </r>
  <r>
    <x v="117"/>
    <x v="2"/>
    <x v="0"/>
  </r>
  <r>
    <x v="62"/>
    <x v="61"/>
    <x v="0"/>
  </r>
  <r>
    <x v="38"/>
    <x v="37"/>
    <x v="3"/>
  </r>
  <r>
    <x v="42"/>
    <x v="49"/>
    <x v="3"/>
  </r>
  <r>
    <x v="62"/>
    <x v="44"/>
    <x v="4"/>
  </r>
  <r>
    <x v="43"/>
    <x v="61"/>
    <x v="4"/>
  </r>
  <r>
    <x v="42"/>
    <x v="176"/>
    <x v="4"/>
  </r>
  <r>
    <x v="164"/>
    <x v="185"/>
    <x v="3"/>
  </r>
  <r>
    <x v="62"/>
    <x v="30"/>
    <x v="3"/>
  </r>
  <r>
    <x v="126"/>
    <x v="0"/>
    <x v="0"/>
  </r>
  <r>
    <x v="11"/>
    <x v="2"/>
    <x v="4"/>
  </r>
  <r>
    <x v="131"/>
    <x v="58"/>
    <x v="4"/>
  </r>
  <r>
    <x v="17"/>
    <x v="16"/>
    <x v="0"/>
  </r>
  <r>
    <x v="4"/>
    <x v="18"/>
    <x v="3"/>
  </r>
  <r>
    <x v="42"/>
    <x v="49"/>
    <x v="3"/>
  </r>
  <r>
    <x v="78"/>
    <x v="3"/>
    <x v="3"/>
  </r>
  <r>
    <x v="84"/>
    <x v="26"/>
    <x v="3"/>
  </r>
  <r>
    <x v="68"/>
    <x v="16"/>
    <x v="4"/>
  </r>
  <r>
    <x v="4"/>
    <x v="9"/>
    <x v="4"/>
  </r>
  <r>
    <x v="17"/>
    <x v="186"/>
    <x v="3"/>
  </r>
  <r>
    <x v="106"/>
    <x v="151"/>
    <x v="3"/>
  </r>
  <r>
    <x v="5"/>
    <x v="187"/>
    <x v="4"/>
  </r>
  <r>
    <x v="59"/>
    <x v="26"/>
    <x v="4"/>
  </r>
  <r>
    <x v="80"/>
    <x v="37"/>
    <x v="3"/>
  </r>
  <r>
    <x v="78"/>
    <x v="71"/>
    <x v="3"/>
  </r>
  <r>
    <x v="68"/>
    <x v="188"/>
    <x v="0"/>
  </r>
  <r>
    <x v="20"/>
    <x v="2"/>
    <x v="3"/>
  </r>
  <r>
    <x v="33"/>
    <x v="8"/>
    <x v="0"/>
  </r>
  <r>
    <x v="111"/>
    <x v="151"/>
    <x v="0"/>
  </r>
  <r>
    <x v="165"/>
    <x v="167"/>
    <x v="3"/>
  </r>
  <r>
    <x v="81"/>
    <x v="17"/>
    <x v="0"/>
  </r>
  <r>
    <x v="5"/>
    <x v="189"/>
    <x v="4"/>
  </r>
  <r>
    <x v="153"/>
    <x v="71"/>
    <x v="3"/>
  </r>
  <r>
    <x v="68"/>
    <x v="71"/>
    <x v="3"/>
  </r>
  <r>
    <x v="71"/>
    <x v="25"/>
    <x v="3"/>
  </r>
  <r>
    <x v="26"/>
    <x v="3"/>
    <x v="3"/>
  </r>
  <r>
    <x v="4"/>
    <x v="190"/>
    <x v="3"/>
  </r>
  <r>
    <x v="5"/>
    <x v="189"/>
    <x v="3"/>
  </r>
  <r>
    <x v="64"/>
    <x v="3"/>
    <x v="3"/>
  </r>
  <r>
    <x v="5"/>
    <x v="189"/>
    <x v="0"/>
  </r>
  <r>
    <x v="166"/>
    <x v="81"/>
    <x v="0"/>
  </r>
  <r>
    <x v="8"/>
    <x v="9"/>
    <x v="3"/>
  </r>
  <r>
    <x v="17"/>
    <x v="71"/>
    <x v="4"/>
  </r>
  <r>
    <x v="144"/>
    <x v="3"/>
    <x v="0"/>
  </r>
  <r>
    <x v="84"/>
    <x v="120"/>
    <x v="3"/>
  </r>
  <r>
    <x v="153"/>
    <x v="9"/>
    <x v="3"/>
  </r>
  <r>
    <x v="167"/>
    <x v="71"/>
    <x v="3"/>
  </r>
  <r>
    <x v="153"/>
    <x v="89"/>
    <x v="3"/>
  </r>
  <r>
    <x v="64"/>
    <x v="71"/>
    <x v="0"/>
  </r>
  <r>
    <x v="153"/>
    <x v="89"/>
    <x v="4"/>
  </r>
  <r>
    <x v="0"/>
    <x v="16"/>
    <x v="0"/>
  </r>
  <r>
    <x v="68"/>
    <x v="16"/>
    <x v="0"/>
  </r>
  <r>
    <x v="86"/>
    <x v="16"/>
    <x v="3"/>
  </r>
  <r>
    <x v="17"/>
    <x v="71"/>
    <x v="4"/>
  </r>
  <r>
    <x v="5"/>
    <x v="189"/>
    <x v="4"/>
  </r>
  <r>
    <x v="5"/>
    <x v="189"/>
    <x v="4"/>
  </r>
  <r>
    <x v="133"/>
    <x v="79"/>
    <x v="0"/>
  </r>
  <r>
    <x v="17"/>
    <x v="189"/>
    <x v="4"/>
  </r>
  <r>
    <x v="5"/>
    <x v="189"/>
    <x v="4"/>
  </r>
  <r>
    <x v="146"/>
    <x v="71"/>
    <x v="3"/>
  </r>
  <r>
    <x v="71"/>
    <x v="25"/>
    <x v="3"/>
  </r>
  <r>
    <x v="166"/>
    <x v="190"/>
    <x v="3"/>
  </r>
  <r>
    <x v="71"/>
    <x v="190"/>
    <x v="0"/>
  </r>
  <r>
    <x v="71"/>
    <x v="189"/>
    <x v="3"/>
  </r>
  <r>
    <x v="8"/>
    <x v="9"/>
    <x v="3"/>
  </r>
  <r>
    <x v="71"/>
    <x v="189"/>
    <x v="3"/>
  </r>
  <r>
    <x v="168"/>
    <x v="9"/>
    <x v="3"/>
  </r>
  <r>
    <x v="153"/>
    <x v="190"/>
    <x v="4"/>
  </r>
  <r>
    <x v="166"/>
    <x v="71"/>
    <x v="3"/>
  </r>
  <r>
    <x v="144"/>
    <x v="3"/>
    <x v="3"/>
  </r>
  <r>
    <x v="144"/>
    <x v="17"/>
    <x v="3"/>
  </r>
  <r>
    <x v="166"/>
    <x v="190"/>
    <x v="3"/>
  </r>
  <r>
    <x v="4"/>
    <x v="23"/>
    <x v="3"/>
  </r>
  <r>
    <x v="78"/>
    <x v="3"/>
    <x v="0"/>
  </r>
  <r>
    <x v="81"/>
    <x v="71"/>
    <x v="3"/>
  </r>
  <r>
    <x v="64"/>
    <x v="23"/>
    <x v="3"/>
  </r>
  <r>
    <x v="15"/>
    <x v="16"/>
    <x v="0"/>
  </r>
  <r>
    <x v="150"/>
    <x v="191"/>
    <x v="4"/>
  </r>
  <r>
    <x v="146"/>
    <x v="190"/>
    <x v="0"/>
  </r>
  <r>
    <x v="0"/>
    <x v="71"/>
    <x v="3"/>
  </r>
  <r>
    <x v="144"/>
    <x v="16"/>
    <x v="0"/>
  </r>
  <r>
    <x v="169"/>
    <x v="9"/>
    <x v="3"/>
  </r>
  <r>
    <x v="17"/>
    <x v="18"/>
    <x v="4"/>
  </r>
  <r>
    <x v="81"/>
    <x v="79"/>
    <x v="3"/>
  </r>
  <r>
    <x v="4"/>
    <x v="71"/>
    <x v="3"/>
  </r>
  <r>
    <x v="13"/>
    <x v="190"/>
    <x v="4"/>
  </r>
  <r>
    <x v="166"/>
    <x v="0"/>
    <x v="3"/>
  </r>
  <r>
    <x v="170"/>
    <x v="9"/>
    <x v="3"/>
  </r>
  <r>
    <x v="71"/>
    <x v="190"/>
    <x v="4"/>
  </r>
  <r>
    <x v="13"/>
    <x v="190"/>
    <x v="4"/>
  </r>
  <r>
    <x v="59"/>
    <x v="136"/>
    <x v="4"/>
  </r>
  <r>
    <x v="5"/>
    <x v="89"/>
    <x v="4"/>
  </r>
  <r>
    <x v="5"/>
    <x v="192"/>
    <x v="4"/>
  </r>
  <r>
    <x v="166"/>
    <x v="16"/>
    <x v="0"/>
  </r>
  <r>
    <x v="12"/>
    <x v="190"/>
    <x v="4"/>
  </r>
  <r>
    <x v="39"/>
    <x v="157"/>
    <x v="4"/>
  </r>
  <r>
    <x v="17"/>
    <x v="9"/>
    <x v="4"/>
  </r>
  <r>
    <x v="43"/>
    <x v="53"/>
    <x v="3"/>
  </r>
  <r>
    <x v="55"/>
    <x v="1"/>
    <x v="3"/>
  </r>
  <r>
    <x v="80"/>
    <x v="38"/>
    <x v="4"/>
  </r>
  <r>
    <x v="48"/>
    <x v="175"/>
    <x v="4"/>
  </r>
  <r>
    <x v="36"/>
    <x v="36"/>
    <x v="4"/>
  </r>
  <r>
    <x v="80"/>
    <x v="136"/>
    <x v="3"/>
  </r>
  <r>
    <x v="39"/>
    <x v="78"/>
    <x v="3"/>
  </r>
  <r>
    <x v="137"/>
    <x v="40"/>
    <x v="4"/>
  </r>
  <r>
    <x v="13"/>
    <x v="79"/>
    <x v="3"/>
  </r>
  <r>
    <x v="170"/>
    <x v="71"/>
    <x v="3"/>
  </r>
  <r>
    <x v="166"/>
    <x v="9"/>
    <x v="0"/>
  </r>
  <r>
    <x v="1"/>
    <x v="46"/>
    <x v="4"/>
  </r>
  <r>
    <x v="13"/>
    <x v="9"/>
    <x v="3"/>
  </r>
  <r>
    <x v="4"/>
    <x v="71"/>
    <x v="0"/>
  </r>
  <r>
    <x v="64"/>
    <x v="23"/>
    <x v="0"/>
  </r>
  <r>
    <x v="78"/>
    <x v="9"/>
    <x v="0"/>
  </r>
  <r>
    <x v="42"/>
    <x v="65"/>
    <x v="3"/>
  </r>
  <r>
    <x v="68"/>
    <x v="0"/>
    <x v="3"/>
  </r>
  <r>
    <x v="38"/>
    <x v="0"/>
    <x v="3"/>
  </r>
  <r>
    <x v="171"/>
    <x v="0"/>
    <x v="3"/>
  </r>
  <r>
    <x v="172"/>
    <x v="0"/>
    <x v="3"/>
  </r>
  <r>
    <x v="15"/>
    <x v="71"/>
    <x v="3"/>
  </r>
  <r>
    <x v="37"/>
    <x v="30"/>
    <x v="3"/>
  </r>
  <r>
    <x v="146"/>
    <x v="71"/>
    <x v="3"/>
  </r>
  <r>
    <x v="152"/>
    <x v="71"/>
    <x v="0"/>
  </r>
  <r>
    <x v="26"/>
    <x v="187"/>
    <x v="0"/>
  </r>
  <r>
    <x v="31"/>
    <x v="43"/>
    <x v="3"/>
  </r>
  <r>
    <x v="43"/>
    <x v="128"/>
    <x v="4"/>
  </r>
  <r>
    <x v="56"/>
    <x v="138"/>
    <x v="0"/>
  </r>
  <r>
    <x v="80"/>
    <x v="172"/>
    <x v="3"/>
  </r>
  <r>
    <x v="173"/>
    <x v="85"/>
    <x v="73"/>
  </r>
  <r>
    <x v="1"/>
    <x v="121"/>
    <x v="3"/>
  </r>
  <r>
    <x v="5"/>
    <x v="193"/>
    <x v="4"/>
  </r>
  <r>
    <x v="49"/>
    <x v="38"/>
    <x v="3"/>
  </r>
  <r>
    <x v="59"/>
    <x v="62"/>
    <x v="0"/>
  </r>
  <r>
    <x v="10"/>
    <x v="49"/>
    <x v="3"/>
  </r>
  <r>
    <x v="42"/>
    <x v="60"/>
    <x v="4"/>
  </r>
  <r>
    <x v="174"/>
    <x v="194"/>
    <x v="3"/>
  </r>
  <r>
    <x v="175"/>
    <x v="195"/>
    <x v="3"/>
  </r>
  <r>
    <x v="43"/>
    <x v="26"/>
    <x v="4"/>
  </r>
  <r>
    <x v="10"/>
    <x v="196"/>
    <x v="4"/>
  </r>
  <r>
    <x v="102"/>
    <x v="20"/>
    <x v="3"/>
  </r>
  <r>
    <x v="43"/>
    <x v="197"/>
    <x v="4"/>
  </r>
  <r>
    <x v="39"/>
    <x v="72"/>
    <x v="3"/>
  </r>
  <r>
    <x v="176"/>
    <x v="198"/>
    <x v="4"/>
  </r>
  <r>
    <x v="47"/>
    <x v="26"/>
    <x v="3"/>
  </r>
  <r>
    <x v="22"/>
    <x v="199"/>
    <x v="4"/>
  </r>
  <r>
    <x v="51"/>
    <x v="200"/>
    <x v="0"/>
  </r>
  <r>
    <x v="22"/>
    <x v="183"/>
    <x v="63"/>
  </r>
  <r>
    <x v="120"/>
    <x v="121"/>
    <x v="13"/>
  </r>
  <r>
    <x v="31"/>
    <x v="65"/>
    <x v="3"/>
  </r>
  <r>
    <x v="162"/>
    <x v="201"/>
    <x v="0"/>
  </r>
  <r>
    <x v="54"/>
    <x v="60"/>
    <x v="74"/>
  </r>
  <r>
    <x v="42"/>
    <x v="202"/>
    <x v="4"/>
  </r>
  <r>
    <x v="38"/>
    <x v="43"/>
    <x v="75"/>
  </r>
  <r>
    <x v="17"/>
    <x v="74"/>
    <x v="0"/>
  </r>
  <r>
    <x v="156"/>
    <x v="203"/>
    <x v="76"/>
  </r>
  <r>
    <x v="48"/>
    <x v="204"/>
    <x v="0"/>
  </r>
  <r>
    <x v="95"/>
    <x v="65"/>
    <x v="9"/>
  </r>
  <r>
    <x v="19"/>
    <x v="205"/>
    <x v="0"/>
  </r>
  <r>
    <x v="1"/>
    <x v="46"/>
    <x v="3"/>
  </r>
  <r>
    <x v="41"/>
    <x v="62"/>
    <x v="0"/>
  </r>
  <r>
    <x v="63"/>
    <x v="12"/>
    <x v="3"/>
  </r>
  <r>
    <x v="5"/>
    <x v="25"/>
    <x v="77"/>
  </r>
  <r>
    <x v="128"/>
    <x v="43"/>
    <x v="3"/>
  </r>
  <r>
    <x v="31"/>
    <x v="62"/>
    <x v="0"/>
  </r>
  <r>
    <x v="59"/>
    <x v="53"/>
    <x v="7"/>
  </r>
  <r>
    <x v="117"/>
    <x v="35"/>
    <x v="4"/>
  </r>
  <r>
    <x v="59"/>
    <x v="57"/>
    <x v="4"/>
  </r>
  <r>
    <x v="102"/>
    <x v="65"/>
    <x v="0"/>
  </r>
  <r>
    <x v="112"/>
    <x v="79"/>
    <x v="78"/>
  </r>
  <r>
    <x v="42"/>
    <x v="206"/>
    <x v="0"/>
  </r>
  <r>
    <x v="49"/>
    <x v="62"/>
    <x v="79"/>
  </r>
  <r>
    <x v="177"/>
    <x v="34"/>
    <x v="3"/>
  </r>
  <r>
    <x v="41"/>
    <x v="34"/>
    <x v="0"/>
  </r>
  <r>
    <x v="22"/>
    <x v="2"/>
    <x v="0"/>
  </r>
  <r>
    <x v="37"/>
    <x v="62"/>
    <x v="0"/>
  </r>
  <r>
    <x v="20"/>
    <x v="2"/>
    <x v="0"/>
  </r>
  <r>
    <x v="53"/>
    <x v="2"/>
    <x v="3"/>
  </r>
  <r>
    <x v="1"/>
    <x v="46"/>
    <x v="80"/>
  </r>
  <r>
    <x v="49"/>
    <x v="26"/>
    <x v="0"/>
  </r>
  <r>
    <x v="20"/>
    <x v="2"/>
    <x v="54"/>
  </r>
  <r>
    <x v="39"/>
    <x v="41"/>
    <x v="3"/>
  </r>
  <r>
    <x v="70"/>
    <x v="1"/>
    <x v="0"/>
  </r>
  <r>
    <x v="60"/>
    <x v="46"/>
    <x v="3"/>
  </r>
  <r>
    <x v="105"/>
    <x v="207"/>
    <x v="4"/>
  </r>
  <r>
    <x v="43"/>
    <x v="208"/>
    <x v="3"/>
  </r>
  <r>
    <x v="174"/>
    <x v="209"/>
    <x v="4"/>
  </r>
  <r>
    <x v="178"/>
    <x v="41"/>
    <x v="4"/>
  </r>
  <r>
    <x v="117"/>
    <x v="210"/>
    <x v="0"/>
  </r>
  <r>
    <x v="81"/>
    <x v="188"/>
    <x v="0"/>
  </r>
  <r>
    <x v="144"/>
    <x v="17"/>
    <x v="3"/>
  </r>
  <r>
    <x v="78"/>
    <x v="188"/>
    <x v="4"/>
  </r>
  <r>
    <x v="5"/>
    <x v="188"/>
    <x v="4"/>
  </r>
  <r>
    <x v="78"/>
    <x v="188"/>
    <x v="4"/>
  </r>
  <r>
    <x v="16"/>
    <x v="17"/>
    <x v="3"/>
  </r>
  <r>
    <x v="117"/>
    <x v="37"/>
    <x v="4"/>
  </r>
  <r>
    <x v="17"/>
    <x v="25"/>
    <x v="4"/>
  </r>
  <r>
    <x v="179"/>
    <x v="3"/>
    <x v="4"/>
  </r>
  <r>
    <x v="166"/>
    <x v="188"/>
    <x v="3"/>
  </r>
  <r>
    <x v="12"/>
    <x v="188"/>
    <x v="4"/>
  </r>
  <r>
    <x v="0"/>
    <x v="3"/>
    <x v="3"/>
  </r>
  <r>
    <x v="112"/>
    <x v="79"/>
    <x v="4"/>
  </r>
  <r>
    <x v="4"/>
    <x v="18"/>
    <x v="4"/>
  </r>
  <r>
    <x v="144"/>
    <x v="79"/>
    <x v="3"/>
  </r>
  <r>
    <x v="64"/>
    <x v="167"/>
    <x v="4"/>
  </r>
  <r>
    <x v="43"/>
    <x v="48"/>
    <x v="4"/>
  </r>
  <r>
    <x v="5"/>
    <x v="89"/>
    <x v="4"/>
  </r>
  <r>
    <x v="17"/>
    <x v="36"/>
    <x v="81"/>
  </r>
  <r>
    <x v="31"/>
    <x v="43"/>
    <x v="4"/>
  </r>
  <r>
    <x v="12"/>
    <x v="167"/>
    <x v="4"/>
  </r>
  <r>
    <x v="117"/>
    <x v="7"/>
    <x v="0"/>
  </r>
  <r>
    <x v="64"/>
    <x v="167"/>
    <x v="4"/>
  </r>
  <r>
    <x v="111"/>
    <x v="79"/>
    <x v="0"/>
  </r>
  <r>
    <x v="17"/>
    <x v="18"/>
    <x v="4"/>
  </r>
  <r>
    <x v="17"/>
    <x v="89"/>
    <x v="4"/>
  </r>
  <r>
    <x v="51"/>
    <x v="46"/>
    <x v="4"/>
  </r>
  <r>
    <x v="31"/>
    <x v="105"/>
    <x v="4"/>
  </r>
  <r>
    <x v="32"/>
    <x v="46"/>
    <x v="0"/>
  </r>
  <r>
    <x v="22"/>
    <x v="12"/>
    <x v="4"/>
  </r>
  <r>
    <x v="180"/>
    <x v="25"/>
    <x v="3"/>
  </r>
  <r>
    <x v="43"/>
    <x v="95"/>
    <x v="3"/>
  </r>
  <r>
    <x v="40"/>
    <x v="30"/>
    <x v="0"/>
  </r>
  <r>
    <x v="5"/>
    <x v="17"/>
    <x v="4"/>
  </r>
  <r>
    <x v="80"/>
    <x v="211"/>
    <x v="4"/>
  </r>
  <r>
    <x v="35"/>
    <x v="131"/>
    <x v="82"/>
  </r>
  <r>
    <x v="5"/>
    <x v="25"/>
    <x v="4"/>
  </r>
  <r>
    <x v="49"/>
    <x v="158"/>
    <x v="4"/>
  </r>
  <r>
    <x v="105"/>
    <x v="0"/>
    <x v="3"/>
  </r>
  <r>
    <x v="15"/>
    <x v="4"/>
    <x v="3"/>
  </r>
  <r>
    <x v="181"/>
    <x v="80"/>
    <x v="0"/>
  </r>
  <r>
    <x v="5"/>
    <x v="3"/>
    <x v="0"/>
  </r>
  <r>
    <x v="71"/>
    <x v="188"/>
    <x v="0"/>
  </r>
  <r>
    <x v="166"/>
    <x v="17"/>
    <x v="3"/>
  </r>
  <r>
    <x v="182"/>
    <x v="9"/>
    <x v="0"/>
  </r>
  <r>
    <x v="71"/>
    <x v="18"/>
    <x v="3"/>
  </r>
  <r>
    <x v="133"/>
    <x v="17"/>
    <x v="3"/>
  </r>
  <r>
    <x v="5"/>
    <x v="9"/>
    <x v="0"/>
  </r>
  <r>
    <x v="5"/>
    <x v="80"/>
    <x v="4"/>
  </r>
  <r>
    <x v="17"/>
    <x v="9"/>
    <x v="83"/>
  </r>
  <r>
    <x v="5"/>
    <x v="17"/>
    <x v="0"/>
  </r>
  <r>
    <x v="146"/>
    <x v="79"/>
    <x v="0"/>
  </r>
  <r>
    <x v="17"/>
    <x v="17"/>
    <x v="3"/>
  </r>
  <r>
    <x v="183"/>
    <x v="80"/>
    <x v="0"/>
  </r>
  <r>
    <x v="81"/>
    <x v="3"/>
    <x v="3"/>
  </r>
  <r>
    <x v="105"/>
    <x v="17"/>
    <x v="3"/>
  </r>
  <r>
    <x v="5"/>
    <x v="89"/>
    <x v="4"/>
  </r>
  <r>
    <x v="144"/>
    <x v="3"/>
    <x v="3"/>
  </r>
  <r>
    <x v="5"/>
    <x v="3"/>
    <x v="0"/>
  </r>
  <r>
    <x v="144"/>
    <x v="18"/>
    <x v="3"/>
  </r>
  <r>
    <x v="144"/>
    <x v="17"/>
    <x v="3"/>
  </r>
  <r>
    <x v="184"/>
    <x v="17"/>
    <x v="3"/>
  </r>
  <r>
    <x v="111"/>
    <x v="4"/>
    <x v="0"/>
  </r>
  <r>
    <x v="81"/>
    <x v="4"/>
    <x v="3"/>
  </r>
  <r>
    <x v="81"/>
    <x v="4"/>
    <x v="0"/>
  </r>
  <r>
    <x v="81"/>
    <x v="4"/>
    <x v="3"/>
  </r>
  <r>
    <x v="185"/>
    <x v="4"/>
    <x v="0"/>
  </r>
  <r>
    <x v="4"/>
    <x v="18"/>
    <x v="3"/>
  </r>
  <r>
    <x v="186"/>
    <x v="4"/>
    <x v="0"/>
  </r>
  <r>
    <x v="187"/>
    <x v="4"/>
    <x v="0"/>
  </r>
  <r>
    <x v="144"/>
    <x v="4"/>
    <x v="0"/>
  </r>
  <r>
    <x v="188"/>
    <x v="4"/>
    <x v="3"/>
  </r>
  <r>
    <x v="171"/>
    <x v="4"/>
    <x v="4"/>
  </r>
  <r>
    <x v="171"/>
    <x v="17"/>
    <x v="3"/>
  </r>
  <r>
    <x v="5"/>
    <x v="18"/>
    <x v="4"/>
  </r>
  <r>
    <x v="189"/>
    <x v="17"/>
    <x v="3"/>
  </r>
  <r>
    <x v="190"/>
    <x v="17"/>
    <x v="3"/>
  </r>
  <r>
    <x v="191"/>
    <x v="17"/>
    <x v="3"/>
  </r>
  <r>
    <x v="144"/>
    <x v="17"/>
    <x v="3"/>
  </r>
  <r>
    <x v="144"/>
    <x v="17"/>
    <x v="3"/>
  </r>
  <r>
    <x v="153"/>
    <x v="17"/>
    <x v="3"/>
  </r>
  <r>
    <x v="153"/>
    <x v="17"/>
    <x v="3"/>
  </r>
  <r>
    <x v="4"/>
    <x v="17"/>
    <x v="4"/>
  </r>
  <r>
    <x v="4"/>
    <x v="23"/>
    <x v="3"/>
  </r>
  <r>
    <x v="81"/>
    <x v="4"/>
    <x v="3"/>
  </r>
  <r>
    <x v="13"/>
    <x v="3"/>
    <x v="3"/>
  </r>
  <r>
    <x v="16"/>
    <x v="0"/>
    <x v="3"/>
  </r>
  <r>
    <x v="17"/>
    <x v="23"/>
    <x v="3"/>
  </r>
  <r>
    <x v="144"/>
    <x v="17"/>
    <x v="3"/>
  </r>
  <r>
    <x v="144"/>
    <x v="17"/>
    <x v="3"/>
  </r>
  <r>
    <x v="112"/>
    <x v="17"/>
    <x v="3"/>
  </r>
  <r>
    <x v="127"/>
    <x v="12"/>
    <x v="3"/>
  </r>
  <r>
    <x v="21"/>
    <x v="185"/>
    <x v="3"/>
  </r>
  <r>
    <x v="21"/>
    <x v="185"/>
    <x v="4"/>
  </r>
  <r>
    <x v="117"/>
    <x v="12"/>
    <x v="4"/>
  </r>
  <r>
    <x v="80"/>
    <x v="171"/>
    <x v="4"/>
  </r>
  <r>
    <x v="5"/>
    <x v="18"/>
    <x v="4"/>
  </r>
  <r>
    <x v="192"/>
    <x v="23"/>
    <x v="0"/>
  </r>
  <r>
    <x v="192"/>
    <x v="23"/>
    <x v="0"/>
  </r>
  <r>
    <x v="17"/>
    <x v="23"/>
    <x v="3"/>
  </r>
  <r>
    <x v="192"/>
    <x v="23"/>
    <x v="0"/>
  </r>
  <r>
    <x v="64"/>
    <x v="9"/>
    <x v="4"/>
  </r>
  <r>
    <x v="166"/>
    <x v="23"/>
    <x v="0"/>
  </r>
  <r>
    <x v="193"/>
    <x v="89"/>
    <x v="3"/>
  </r>
  <r>
    <x v="166"/>
    <x v="89"/>
    <x v="3"/>
  </r>
  <r>
    <x v="169"/>
    <x v="167"/>
    <x v="3"/>
  </r>
  <r>
    <x v="44"/>
    <x v="38"/>
    <x v="84"/>
  </r>
  <r>
    <x v="5"/>
    <x v="89"/>
    <x v="3"/>
  </r>
  <r>
    <x v="174"/>
    <x v="8"/>
    <x v="4"/>
  </r>
  <r>
    <x v="194"/>
    <x v="212"/>
    <x v="0"/>
  </r>
  <r>
    <x v="70"/>
    <x v="41"/>
    <x v="31"/>
  </r>
  <r>
    <x v="47"/>
    <x v="212"/>
    <x v="0"/>
  </r>
  <r>
    <x v="70"/>
    <x v="35"/>
    <x v="4"/>
  </r>
  <r>
    <x v="83"/>
    <x v="62"/>
    <x v="4"/>
  </r>
  <r>
    <x v="95"/>
    <x v="35"/>
    <x v="4"/>
  </r>
  <r>
    <x v="41"/>
    <x v="30"/>
    <x v="3"/>
  </r>
  <r>
    <x v="156"/>
    <x v="62"/>
    <x v="3"/>
  </r>
  <r>
    <x v="97"/>
    <x v="35"/>
    <x v="3"/>
  </r>
  <r>
    <x v="195"/>
    <x v="3"/>
    <x v="3"/>
  </r>
  <r>
    <x v="59"/>
    <x v="85"/>
    <x v="22"/>
  </r>
  <r>
    <x v="70"/>
    <x v="213"/>
    <x v="4"/>
  </r>
  <r>
    <x v="49"/>
    <x v="62"/>
    <x v="4"/>
  </r>
  <r>
    <x v="112"/>
    <x v="0"/>
    <x v="3"/>
  </r>
  <r>
    <x v="5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23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A3:B13" firstHeaderRow="1" firstDataRow="1" firstDataCol="1" rowPageCount="1" colPageCount="1"/>
  <pivotFields count="3">
    <pivotField axis="axisRow" dataField="1" showAll="0" measureFilter="1" sortType="descending">
      <items count="197">
        <item x="82"/>
        <item x="10"/>
        <item x="80"/>
        <item x="149"/>
        <item x="117"/>
        <item x="135"/>
        <item x="102"/>
        <item x="160"/>
        <item x="81"/>
        <item x="156"/>
        <item x="91"/>
        <item x="191"/>
        <item x="6"/>
        <item x="71"/>
        <item x="50"/>
        <item x="115"/>
        <item x="78"/>
        <item x="166"/>
        <item x="116"/>
        <item x="5"/>
        <item x="8"/>
        <item x="133"/>
        <item x="164"/>
        <item x="145"/>
        <item x="105"/>
        <item x="129"/>
        <item x="98"/>
        <item x="114"/>
        <item x="32"/>
        <item x="16"/>
        <item x="106"/>
        <item x="17"/>
        <item x="125"/>
        <item x="189"/>
        <item x="146"/>
        <item x="109"/>
        <item x="152"/>
        <item x="183"/>
        <item x="73"/>
        <item x="3"/>
        <item x="167"/>
        <item x="13"/>
        <item x="112"/>
        <item x="168"/>
        <item x="96"/>
        <item x="187"/>
        <item x="33"/>
        <item x="155"/>
        <item x="193"/>
        <item x="25"/>
        <item x="26"/>
        <item x="66"/>
        <item x="0"/>
        <item x="49"/>
        <item x="162"/>
        <item x="85"/>
        <item x="63"/>
        <item x="165"/>
        <item x="150"/>
        <item x="157"/>
        <item x="143"/>
        <item x="84"/>
        <item x="69"/>
        <item x="67"/>
        <item x="34"/>
        <item x="161"/>
        <item x="44"/>
        <item x="70"/>
        <item x="15"/>
        <item x="188"/>
        <item x="111"/>
        <item x="38"/>
        <item x="59"/>
        <item x="118"/>
        <item x="169"/>
        <item x="36"/>
        <item x="61"/>
        <item x="100"/>
        <item x="128"/>
        <item x="94"/>
        <item x="83"/>
        <item x="29"/>
        <item x="95"/>
        <item x="138"/>
        <item x="122"/>
        <item x="148"/>
        <item x="142"/>
        <item x="4"/>
        <item x="76"/>
        <item x="1"/>
        <item x="62"/>
        <item x="186"/>
        <item x="51"/>
        <item x="75"/>
        <item x="57"/>
        <item x="120"/>
        <item x="90"/>
        <item x="58"/>
        <item x="185"/>
        <item x="176"/>
        <item x="179"/>
        <item x="136"/>
        <item x="56"/>
        <item x="53"/>
        <item x="93"/>
        <item x="121"/>
        <item x="31"/>
        <item x="55"/>
        <item x="158"/>
        <item x="108"/>
        <item x="181"/>
        <item x="173"/>
        <item x="134"/>
        <item x="47"/>
        <item x="79"/>
        <item x="141"/>
        <item x="103"/>
        <item x="68"/>
        <item x="119"/>
        <item x="12"/>
        <item x="132"/>
        <item x="172"/>
        <item x="178"/>
        <item x="163"/>
        <item x="77"/>
        <item x="45"/>
        <item x="88"/>
        <item x="64"/>
        <item x="86"/>
        <item x="21"/>
        <item x="14"/>
        <item x="127"/>
        <item x="7"/>
        <item x="137"/>
        <item x="46"/>
        <item x="97"/>
        <item x="159"/>
        <item x="126"/>
        <item x="28"/>
        <item x="147"/>
        <item x="177"/>
        <item x="19"/>
        <item x="65"/>
        <item x="139"/>
        <item x="131"/>
        <item x="104"/>
        <item x="39"/>
        <item x="72"/>
        <item x="30"/>
        <item x="89"/>
        <item x="18"/>
        <item x="40"/>
        <item x="52"/>
        <item x="37"/>
        <item x="60"/>
        <item x="22"/>
        <item x="107"/>
        <item x="194"/>
        <item x="20"/>
        <item x="43"/>
        <item x="110"/>
        <item x="144"/>
        <item x="151"/>
        <item x="113"/>
        <item x="48"/>
        <item x="101"/>
        <item x="182"/>
        <item x="27"/>
        <item x="130"/>
        <item x="41"/>
        <item x="74"/>
        <item x="123"/>
        <item x="9"/>
        <item x="23"/>
        <item x="92"/>
        <item x="99"/>
        <item x="192"/>
        <item x="24"/>
        <item x="124"/>
        <item x="171"/>
        <item x="180"/>
        <item x="87"/>
        <item x="2"/>
        <item x="184"/>
        <item x="154"/>
        <item x="170"/>
        <item x="195"/>
        <item x="175"/>
        <item x="54"/>
        <item x="153"/>
        <item x="174"/>
        <item x="35"/>
        <item x="140"/>
        <item x="11"/>
        <item x="190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15">
        <item x="86"/>
        <item x="170"/>
        <item x="29"/>
        <item x="60"/>
        <item x="161"/>
        <item x="12"/>
        <item x="43"/>
        <item x="203"/>
        <item x="26"/>
        <item x="119"/>
        <item x="184"/>
        <item x="178"/>
        <item x="163"/>
        <item x="143"/>
        <item x="8"/>
        <item x="9"/>
        <item x="109"/>
        <item x="76"/>
        <item x="167"/>
        <item x="168"/>
        <item x="0"/>
        <item x="5"/>
        <item x="18"/>
        <item x="193"/>
        <item x="27"/>
        <item x="212"/>
        <item x="186"/>
        <item x="25"/>
        <item x="70"/>
        <item x="134"/>
        <item x="165"/>
        <item x="74"/>
        <item x="98"/>
        <item x="120"/>
        <item x="79"/>
        <item x="87"/>
        <item x="169"/>
        <item x="145"/>
        <item x="97"/>
        <item x="32"/>
        <item x="150"/>
        <item x="100"/>
        <item x="122"/>
        <item x="31"/>
        <item x="52"/>
        <item x="6"/>
        <item x="23"/>
        <item x="16"/>
        <item x="64"/>
        <item x="152"/>
        <item x="194"/>
        <item x="11"/>
        <item x="66"/>
        <item x="28"/>
        <item x="94"/>
        <item x="153"/>
        <item x="103"/>
        <item x="4"/>
        <item x="83"/>
        <item x="34"/>
        <item x="151"/>
        <item x="147"/>
        <item x="72"/>
        <item x="211"/>
        <item x="123"/>
        <item x="106"/>
        <item x="131"/>
        <item x="61"/>
        <item x="105"/>
        <item x="92"/>
        <item x="206"/>
        <item x="62"/>
        <item x="47"/>
        <item x="51"/>
        <item x="95"/>
        <item x="78"/>
        <item x="148"/>
        <item x="2"/>
        <item x="14"/>
        <item x="22"/>
        <item x="67"/>
        <item x="99"/>
        <item x="136"/>
        <item x="139"/>
        <item x="107"/>
        <item x="91"/>
        <item x="129"/>
        <item x="42"/>
        <item x="102"/>
        <item x="195"/>
        <item x="208"/>
        <item x="101"/>
        <item x="154"/>
        <item x="182"/>
        <item x="3"/>
        <item x="205"/>
        <item x="199"/>
        <item x="38"/>
        <item x="49"/>
        <item x="50"/>
        <item x="36"/>
        <item x="55"/>
        <item x="200"/>
        <item x="108"/>
        <item x="166"/>
        <item x="24"/>
        <item x="197"/>
        <item x="179"/>
        <item x="121"/>
        <item x="135"/>
        <item x="110"/>
        <item x="198"/>
        <item x="75"/>
        <item x="58"/>
        <item x="1"/>
        <item x="116"/>
        <item x="104"/>
        <item x="176"/>
        <item x="124"/>
        <item x="142"/>
        <item x="201"/>
        <item x="125"/>
        <item x="196"/>
        <item x="132"/>
        <item x="159"/>
        <item x="89"/>
        <item x="59"/>
        <item x="133"/>
        <item x="17"/>
        <item x="90"/>
        <item x="127"/>
        <item x="210"/>
        <item x="40"/>
        <item x="149"/>
        <item x="144"/>
        <item x="180"/>
        <item x="190"/>
        <item x="140"/>
        <item x="115"/>
        <item x="171"/>
        <item x="81"/>
        <item x="21"/>
        <item x="71"/>
        <item x="114"/>
        <item x="128"/>
        <item x="7"/>
        <item x="177"/>
        <item x="44"/>
        <item x="160"/>
        <item x="111"/>
        <item x="164"/>
        <item x="189"/>
        <item x="19"/>
        <item x="185"/>
        <item x="181"/>
        <item x="33"/>
        <item x="63"/>
        <item x="158"/>
        <item x="13"/>
        <item x="77"/>
        <item x="82"/>
        <item x="191"/>
        <item x="209"/>
        <item x="138"/>
        <item x="68"/>
        <item x="93"/>
        <item x="96"/>
        <item x="173"/>
        <item x="113"/>
        <item x="53"/>
        <item x="157"/>
        <item x="56"/>
        <item x="41"/>
        <item x="172"/>
        <item x="146"/>
        <item x="30"/>
        <item x="35"/>
        <item x="20"/>
        <item x="65"/>
        <item x="188"/>
        <item x="192"/>
        <item x="118"/>
        <item x="183"/>
        <item x="207"/>
        <item x="162"/>
        <item x="46"/>
        <item x="39"/>
        <item x="88"/>
        <item x="130"/>
        <item x="84"/>
        <item x="117"/>
        <item x="156"/>
        <item x="112"/>
        <item x="54"/>
        <item x="69"/>
        <item x="141"/>
        <item x="10"/>
        <item x="175"/>
        <item x="45"/>
        <item x="213"/>
        <item x="126"/>
        <item x="37"/>
        <item x="137"/>
        <item x="187"/>
        <item x="73"/>
        <item x="204"/>
        <item x="202"/>
        <item x="80"/>
        <item x="48"/>
        <item x="57"/>
        <item x="174"/>
        <item x="15"/>
        <item x="85"/>
        <item x="155"/>
        <item t="default"/>
      </items>
    </pivotField>
    <pivotField axis="axisPage" multipleItemSelectionAllowed="1" showAll="0">
      <items count="86">
        <item x="83"/>
        <item x="81"/>
        <item x="45"/>
        <item x="73"/>
        <item x="72"/>
        <item x="4"/>
        <item h="1" x="76"/>
        <item h="1" x="30"/>
        <item h="1" x="10"/>
        <item h="1" x="34"/>
        <item h="1" x="54"/>
        <item h="1" x="63"/>
        <item h="1" x="78"/>
        <item h="1" x="46"/>
        <item h="1" x="6"/>
        <item h="1" x="48"/>
        <item h="1" x="7"/>
        <item h="1" x="40"/>
        <item h="1" x="62"/>
        <item h="1" x="13"/>
        <item h="1" x="60"/>
        <item h="1" x="17"/>
        <item h="1" x="18"/>
        <item h="1" x="65"/>
        <item h="1" x="59"/>
        <item h="1" x="42"/>
        <item h="1" x="82"/>
        <item h="1" x="16"/>
        <item h="1" x="28"/>
        <item h="1" x="41"/>
        <item h="1" x="21"/>
        <item h="1" x="80"/>
        <item h="1" x="24"/>
        <item h="1" x="38"/>
        <item h="1" x="29"/>
        <item h="1" x="66"/>
        <item h="1" x="58"/>
        <item h="1" x="43"/>
        <item h="1" x="35"/>
        <item h="1" x="8"/>
        <item h="1" x="68"/>
        <item h="1" x="50"/>
        <item h="1" x="47"/>
        <item h="1" x="11"/>
        <item h="1" x="52"/>
        <item h="1" x="67"/>
        <item h="1" x="12"/>
        <item h="1" x="51"/>
        <item h="1" x="32"/>
        <item h="1" x="44"/>
        <item h="1" x="69"/>
        <item h="1" x="31"/>
        <item h="1" x="77"/>
        <item h="1" x="36"/>
        <item h="1" x="37"/>
        <item h="1" x="55"/>
        <item h="1" x="1"/>
        <item h="1" x="39"/>
        <item h="1" x="27"/>
        <item h="1" x="53"/>
        <item h="1" x="61"/>
        <item h="1" x="75"/>
        <item h="1" x="70"/>
        <item h="1" x="20"/>
        <item h="1" x="71"/>
        <item h="1" x="79"/>
        <item h="1" x="64"/>
        <item h="1" x="33"/>
        <item h="1" x="5"/>
        <item h="1" x="14"/>
        <item h="1" x="15"/>
        <item h="1" x="2"/>
        <item h="1" x="26"/>
        <item h="1" x="25"/>
        <item h="1" x="49"/>
        <item h="1" x="22"/>
        <item h="1" x="57"/>
        <item h="1" x="19"/>
        <item h="1" x="23"/>
        <item h="1" x="56"/>
        <item h="1" x="74"/>
        <item h="1" x="84"/>
        <item h="1" x="9"/>
        <item h="1" x="0"/>
        <item h="1" x="3"/>
        <item t="default"/>
      </items>
    </pivotField>
  </pivotFields>
  <rowFields count="1">
    <field x="0"/>
  </rowFields>
  <rowItems count="10">
    <i>
      <x v="19"/>
    </i>
    <i>
      <x v="31"/>
    </i>
    <i>
      <x v="159"/>
    </i>
    <i>
      <x v="119"/>
    </i>
    <i>
      <x v="195"/>
    </i>
    <i>
      <x v="87"/>
    </i>
    <i>
      <x v="89"/>
    </i>
    <i>
      <x v="72"/>
    </i>
    <i>
      <x v="158"/>
    </i>
    <i>
      <x v="64"/>
    </i>
  </rowItems>
  <colItems count="1">
    <i/>
  </colItems>
  <pageFields count="1">
    <pageField fld="2" hier="-1"/>
  </pageFields>
  <dataFields count="1">
    <dataField name="Count of from_team" fld="0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A1:B16" firstHeaderRow="1" firstDataRow="1" firstDataCol="1"/>
  <pivotFields count="1">
    <pivotField axis="axisRow" dataField="1" showAll="0" measureFilter="1" sortType="descending">
      <items count="53">
        <item x="32"/>
        <item x="25"/>
        <item x="11"/>
        <item x="49"/>
        <item x="40"/>
        <item x="22"/>
        <item x="24"/>
        <item x="26"/>
        <item x="50"/>
        <item x="17"/>
        <item x="39"/>
        <item x="7"/>
        <item x="41"/>
        <item x="18"/>
        <item x="1"/>
        <item x="46"/>
        <item x="23"/>
        <item x="12"/>
        <item x="8"/>
        <item x="10"/>
        <item x="19"/>
        <item x="31"/>
        <item x="36"/>
        <item x="47"/>
        <item x="0"/>
        <item x="28"/>
        <item x="33"/>
        <item x="20"/>
        <item x="30"/>
        <item x="38"/>
        <item x="45"/>
        <item x="34"/>
        <item x="37"/>
        <item x="21"/>
        <item x="16"/>
        <item x="44"/>
        <item x="13"/>
        <item x="42"/>
        <item x="3"/>
        <item x="43"/>
        <item x="35"/>
        <item x="2"/>
        <item x="15"/>
        <item x="48"/>
        <item x="5"/>
        <item x="27"/>
        <item x="14"/>
        <item x="4"/>
        <item x="6"/>
        <item x="9"/>
        <item x="29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5">
    <i>
      <x v="18"/>
    </i>
    <i>
      <x v="38"/>
    </i>
    <i>
      <x v="50"/>
    </i>
    <i>
      <x v="2"/>
    </i>
    <i>
      <x v="42"/>
    </i>
    <i>
      <x v="41"/>
    </i>
    <i>
      <x v="49"/>
    </i>
    <i>
      <x v="19"/>
    </i>
    <i>
      <x v="13"/>
    </i>
    <i>
      <x v="10"/>
    </i>
    <i>
      <x v="44"/>
    </i>
    <i>
      <x v="17"/>
    </i>
    <i>
      <x v="36"/>
    </i>
    <i>
      <x v="24"/>
    </i>
    <i>
      <x v="25"/>
    </i>
  </rowItems>
  <colItems count="1">
    <i/>
  </colItems>
  <dataFields count="1">
    <dataField name="Count of to_team" fld="0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A1:B11" firstHeaderRow="1" firstDataRow="1" firstDataCol="1"/>
  <pivotFields count="5">
    <pivotField numFmtId="14" showAll="0"/>
    <pivotField showAll="0"/>
    <pivotField showAll="0"/>
    <pivotField axis="axisRow" showAll="0" measureFilter="1" sortType="descending">
      <items count="52">
        <item x="32"/>
        <item x="25"/>
        <item x="11"/>
        <item x="49"/>
        <item x="40"/>
        <item x="22"/>
        <item x="24"/>
        <item x="26"/>
        <item x="50"/>
        <item x="17"/>
        <item x="39"/>
        <item x="7"/>
        <item x="41"/>
        <item x="18"/>
        <item x="1"/>
        <item x="46"/>
        <item x="23"/>
        <item x="12"/>
        <item x="8"/>
        <item x="10"/>
        <item x="19"/>
        <item x="31"/>
        <item x="36"/>
        <item x="47"/>
        <item x="0"/>
        <item x="28"/>
        <item x="33"/>
        <item x="20"/>
        <item x="30"/>
        <item x="38"/>
        <item x="45"/>
        <item x="34"/>
        <item x="37"/>
        <item x="21"/>
        <item x="16"/>
        <item x="44"/>
        <item x="13"/>
        <item x="42"/>
        <item x="3"/>
        <item x="43"/>
        <item x="35"/>
        <item x="2"/>
        <item x="15"/>
        <item x="48"/>
        <item x="5"/>
        <item x="27"/>
        <item x="14"/>
        <item x="4"/>
        <item x="6"/>
        <item x="9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10">
    <i>
      <x v="38"/>
    </i>
    <i>
      <x v="18"/>
    </i>
    <i>
      <x v="42"/>
    </i>
    <i>
      <x v="2"/>
    </i>
    <i>
      <x v="41"/>
    </i>
    <i>
      <x v="50"/>
    </i>
    <i>
      <x v="13"/>
    </i>
    <i>
      <x v="19"/>
    </i>
    <i>
      <x v="14"/>
    </i>
    <i>
      <x v="48"/>
    </i>
  </rowItems>
  <colItems count="1">
    <i/>
  </colItems>
  <dataFields count="1">
    <dataField name="Sum of fee eur" fld="4" baseField="0" baseItem="0" numFmtId="164"/>
  </dataFields>
  <formats count="21"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dataOnly="0" labelOnly="1" outline="0" axis="axisValues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A1:B11" firstHeaderRow="1" firstDataRow="1" firstDataCol="1"/>
  <pivotFields count="3">
    <pivotField axis="axisRow" showAll="0" measureFilter="1" sortType="descending">
      <items count="62">
        <item x="29"/>
        <item x="32"/>
        <item x="28"/>
        <item x="36"/>
        <item x="57"/>
        <item x="18"/>
        <item x="59"/>
        <item x="31"/>
        <item x="49"/>
        <item x="58"/>
        <item x="51"/>
        <item x="19"/>
        <item x="14"/>
        <item x="48"/>
        <item x="26"/>
        <item x="25"/>
        <item x="27"/>
        <item x="11"/>
        <item x="37"/>
        <item x="24"/>
        <item x="34"/>
        <item x="52"/>
        <item x="21"/>
        <item x="50"/>
        <item x="2"/>
        <item x="22"/>
        <item x="46"/>
        <item x="0"/>
        <item x="40"/>
        <item x="13"/>
        <item x="44"/>
        <item x="55"/>
        <item x="43"/>
        <item x="33"/>
        <item x="30"/>
        <item x="17"/>
        <item x="47"/>
        <item x="53"/>
        <item x="7"/>
        <item x="4"/>
        <item x="41"/>
        <item x="5"/>
        <item x="23"/>
        <item x="10"/>
        <item x="35"/>
        <item x="9"/>
        <item x="15"/>
        <item x="42"/>
        <item x="54"/>
        <item x="38"/>
        <item x="6"/>
        <item x="8"/>
        <item x="12"/>
        <item x="16"/>
        <item x="20"/>
        <item x="1"/>
        <item x="45"/>
        <item x="56"/>
        <item x="60"/>
        <item x="3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0">
    <i>
      <x v="27"/>
    </i>
    <i>
      <x v="45"/>
    </i>
    <i>
      <x v="17"/>
    </i>
    <i>
      <x v="49"/>
    </i>
    <i>
      <x v="19"/>
    </i>
    <i>
      <x v="55"/>
    </i>
    <i>
      <x v="24"/>
    </i>
    <i>
      <x v="20"/>
    </i>
    <i>
      <x v="25"/>
    </i>
    <i>
      <x/>
    </i>
  </rowItems>
  <colItems count="1">
    <i/>
  </colItems>
  <dataFields count="1">
    <dataField name="Sum of fee eur" fld="2" baseField="0" baseItem="0" numFmtId="164"/>
  </dataFields>
  <formats count="15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A1:B12" firstHeaderRow="1" firstDataRow="1" firstDataCol="1"/>
  <pivotFields count="5">
    <pivotField numFmtId="14" showAll="0"/>
    <pivotField showAll="0"/>
    <pivotField axis="axisRow" dataField="1" showAll="0" measureFilter="1" sortType="descending">
      <items count="197">
        <item x="82"/>
        <item x="10"/>
        <item x="80"/>
        <item x="149"/>
        <item x="117"/>
        <item x="135"/>
        <item x="102"/>
        <item x="160"/>
        <item x="81"/>
        <item x="156"/>
        <item x="91"/>
        <item x="191"/>
        <item x="6"/>
        <item x="71"/>
        <item x="50"/>
        <item x="115"/>
        <item x="78"/>
        <item x="166"/>
        <item x="116"/>
        <item x="5"/>
        <item x="8"/>
        <item x="133"/>
        <item x="164"/>
        <item x="145"/>
        <item x="105"/>
        <item x="129"/>
        <item x="98"/>
        <item x="114"/>
        <item x="32"/>
        <item x="16"/>
        <item x="106"/>
        <item x="17"/>
        <item x="125"/>
        <item x="189"/>
        <item x="146"/>
        <item x="109"/>
        <item x="152"/>
        <item x="183"/>
        <item x="73"/>
        <item x="3"/>
        <item x="167"/>
        <item x="13"/>
        <item x="112"/>
        <item x="168"/>
        <item x="96"/>
        <item x="187"/>
        <item x="33"/>
        <item x="155"/>
        <item x="193"/>
        <item x="25"/>
        <item x="26"/>
        <item x="66"/>
        <item x="0"/>
        <item x="49"/>
        <item x="162"/>
        <item x="85"/>
        <item x="63"/>
        <item x="165"/>
        <item x="150"/>
        <item x="157"/>
        <item x="143"/>
        <item x="84"/>
        <item x="69"/>
        <item x="67"/>
        <item x="34"/>
        <item x="161"/>
        <item x="44"/>
        <item x="70"/>
        <item x="15"/>
        <item x="188"/>
        <item x="111"/>
        <item x="38"/>
        <item x="59"/>
        <item x="118"/>
        <item x="169"/>
        <item x="36"/>
        <item x="61"/>
        <item x="100"/>
        <item x="128"/>
        <item x="94"/>
        <item x="83"/>
        <item x="29"/>
        <item x="95"/>
        <item x="138"/>
        <item x="122"/>
        <item x="148"/>
        <item x="142"/>
        <item x="4"/>
        <item x="76"/>
        <item x="1"/>
        <item x="62"/>
        <item x="186"/>
        <item x="51"/>
        <item x="75"/>
        <item x="57"/>
        <item x="120"/>
        <item x="90"/>
        <item x="58"/>
        <item x="185"/>
        <item x="176"/>
        <item x="179"/>
        <item x="136"/>
        <item x="56"/>
        <item x="53"/>
        <item x="93"/>
        <item x="121"/>
        <item x="31"/>
        <item x="55"/>
        <item x="158"/>
        <item x="108"/>
        <item x="181"/>
        <item x="173"/>
        <item x="134"/>
        <item x="47"/>
        <item x="79"/>
        <item x="141"/>
        <item x="103"/>
        <item x="68"/>
        <item x="119"/>
        <item x="12"/>
        <item x="132"/>
        <item x="172"/>
        <item x="178"/>
        <item x="163"/>
        <item x="77"/>
        <item x="45"/>
        <item x="88"/>
        <item x="64"/>
        <item x="86"/>
        <item x="21"/>
        <item x="14"/>
        <item x="127"/>
        <item x="7"/>
        <item x="137"/>
        <item x="46"/>
        <item x="97"/>
        <item x="159"/>
        <item x="126"/>
        <item x="28"/>
        <item x="147"/>
        <item x="177"/>
        <item x="19"/>
        <item x="65"/>
        <item x="139"/>
        <item x="131"/>
        <item x="104"/>
        <item x="39"/>
        <item x="72"/>
        <item x="30"/>
        <item x="89"/>
        <item x="18"/>
        <item x="40"/>
        <item x="52"/>
        <item x="37"/>
        <item x="60"/>
        <item x="22"/>
        <item x="107"/>
        <item x="194"/>
        <item x="20"/>
        <item x="43"/>
        <item x="110"/>
        <item x="144"/>
        <item x="151"/>
        <item x="113"/>
        <item x="48"/>
        <item x="101"/>
        <item x="182"/>
        <item x="27"/>
        <item x="130"/>
        <item x="41"/>
        <item x="74"/>
        <item x="123"/>
        <item x="9"/>
        <item x="23"/>
        <item x="92"/>
        <item x="99"/>
        <item x="192"/>
        <item x="24"/>
        <item x="124"/>
        <item x="171"/>
        <item x="180"/>
        <item x="87"/>
        <item x="2"/>
        <item x="184"/>
        <item x="154"/>
        <item x="170"/>
        <item x="195"/>
        <item x="175"/>
        <item x="54"/>
        <item x="153"/>
        <item x="174"/>
        <item x="35"/>
        <item x="140"/>
        <item x="11"/>
        <item x="190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"/>
  </rowFields>
  <rowItems count="11">
    <i>
      <x v="19"/>
    </i>
    <i>
      <x v="31"/>
    </i>
    <i>
      <x v="89"/>
    </i>
    <i>
      <x v="119"/>
    </i>
    <i>
      <x v="87"/>
    </i>
    <i>
      <x v="159"/>
    </i>
    <i>
      <x v="72"/>
    </i>
    <i>
      <x v="158"/>
    </i>
    <i>
      <x v="13"/>
    </i>
    <i>
      <x v="16"/>
    </i>
    <i>
      <x v="64"/>
    </i>
  </rowItems>
  <colItems count="1">
    <i/>
  </colItems>
  <dataFields count="1">
    <dataField name="Count of from_team" fld="2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8">
    <queryTableFields count="5">
      <queryTableField id="1" name="date" tableColumnId="11"/>
      <queryTableField id="2" name="player_name" tableColumnId="12"/>
      <queryTableField id="3" name="from_team" tableColumnId="13"/>
      <queryTableField id="4" name="to_team" tableColumnId="14"/>
      <queryTableField id="5" name="transfer_type" tableColumnId="15"/>
    </queryTableFields>
  </queryTableRefresh>
</queryTable>
</file>

<file path=xl/queryTables/queryTable2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date" tableColumnId="11"/>
      <queryTableField id="2" name="player_name" tableColumnId="12"/>
      <queryTableField id="3" name="from_team" tableColumnId="13"/>
      <queryTableField id="4" name="to_team" tableColumnId="14"/>
      <queryTableField id="5" name="fee eu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ransfer" displayName="Transfer" ref="A1:E1158" tableType="queryTable" totalsRowShown="0">
  <autoFilter ref="A1:E1158"/>
  <tableColumns count="5">
    <tableColumn id="11" uniqueName="11" name="date" queryTableFieldId="1" dataDxfId="37"/>
    <tableColumn id="12" uniqueName="12" name="player_name" queryTableFieldId="2"/>
    <tableColumn id="13" uniqueName="13" name="from_team" queryTableFieldId="3"/>
    <tableColumn id="14" uniqueName="14" name="to_team" queryTableFieldId="4"/>
    <tableColumn id="15" uniqueName="15" name="transfer_typ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Sheet2" displayName="Sheet2" ref="A1:E115" tableType="queryTable" totalsRowShown="0">
  <autoFilter ref="A1:E115"/>
  <tableColumns count="5">
    <tableColumn id="11" uniqueName="11" name="date" queryTableFieldId="1" dataDxfId="36"/>
    <tableColumn id="12" uniqueName="12" name="player_name" queryTableFieldId="2"/>
    <tableColumn id="13" uniqueName="13" name="from_team" queryTableFieldId="3"/>
    <tableColumn id="14" uniqueName="14" name="to_team" queryTableFieldId="4"/>
    <tableColumn id="15" uniqueName="15" name="fee eu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8"/>
  <sheetViews>
    <sheetView tabSelected="1" workbookViewId="0">
      <selection activeCell="F3" sqref="F3"/>
    </sheetView>
  </sheetViews>
  <sheetFormatPr defaultRowHeight="14.4" x14ac:dyDescent="0.3"/>
  <cols>
    <col min="1" max="1" width="10.5546875" bestFit="1" customWidth="1"/>
    <col min="2" max="2" width="21.109375" bestFit="1" customWidth="1"/>
    <col min="3" max="3" width="18.44140625" bestFit="1" customWidth="1"/>
    <col min="4" max="4" width="17.5546875" bestFit="1" customWidth="1"/>
    <col min="5" max="5" width="26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46193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2">
        <v>46188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A4" s="2">
        <v>46171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3">
      <c r="A5" s="2">
        <v>46063</v>
      </c>
      <c r="B5" s="1" t="s">
        <v>17</v>
      </c>
      <c r="C5" s="1" t="s">
        <v>6</v>
      </c>
      <c r="D5" s="1" t="s">
        <v>18</v>
      </c>
      <c r="E5" s="1" t="s">
        <v>19</v>
      </c>
    </row>
    <row r="6" spans="1:5" x14ac:dyDescent="0.3">
      <c r="A6" s="2">
        <v>46061</v>
      </c>
      <c r="B6" s="1" t="s">
        <v>20</v>
      </c>
      <c r="C6" s="1" t="s">
        <v>21</v>
      </c>
      <c r="D6" s="1" t="s">
        <v>6</v>
      </c>
      <c r="E6" s="1" t="s">
        <v>22</v>
      </c>
    </row>
    <row r="7" spans="1:5" x14ac:dyDescent="0.3">
      <c r="A7" s="2">
        <v>46061</v>
      </c>
      <c r="B7" s="1" t="s">
        <v>23</v>
      </c>
      <c r="C7" s="1" t="s">
        <v>18</v>
      </c>
      <c r="D7" s="1" t="s">
        <v>24</v>
      </c>
      <c r="E7" s="1" t="s">
        <v>19</v>
      </c>
    </row>
    <row r="8" spans="1:5" x14ac:dyDescent="0.3">
      <c r="A8" s="2">
        <v>46057</v>
      </c>
      <c r="B8" s="1" t="s">
        <v>29</v>
      </c>
      <c r="C8" s="1" t="s">
        <v>7</v>
      </c>
      <c r="D8" s="1" t="s">
        <v>1270</v>
      </c>
      <c r="E8" s="1" t="s">
        <v>19</v>
      </c>
    </row>
    <row r="9" spans="1:5" x14ac:dyDescent="0.3">
      <c r="A9" s="2">
        <v>46057</v>
      </c>
      <c r="B9" s="1" t="s">
        <v>28</v>
      </c>
      <c r="C9" s="1" t="s">
        <v>27</v>
      </c>
      <c r="D9" s="1" t="s">
        <v>26</v>
      </c>
      <c r="E9" s="1" t="s">
        <v>19</v>
      </c>
    </row>
    <row r="10" spans="1:5" x14ac:dyDescent="0.3">
      <c r="A10" s="2">
        <v>46057</v>
      </c>
      <c r="B10" s="1" t="s">
        <v>25</v>
      </c>
      <c r="C10" s="1" t="s">
        <v>26</v>
      </c>
      <c r="D10" s="1" t="s">
        <v>27</v>
      </c>
      <c r="E10" s="1" t="s">
        <v>19</v>
      </c>
    </row>
    <row r="11" spans="1:5" x14ac:dyDescent="0.3">
      <c r="A11" s="2">
        <v>46056</v>
      </c>
      <c r="B11" s="1" t="s">
        <v>33</v>
      </c>
      <c r="C11" s="1" t="s">
        <v>6</v>
      </c>
      <c r="D11" s="1" t="s">
        <v>24</v>
      </c>
      <c r="E11" s="1" t="s">
        <v>22</v>
      </c>
    </row>
    <row r="12" spans="1:5" x14ac:dyDescent="0.3">
      <c r="A12" s="2">
        <v>46056</v>
      </c>
      <c r="B12" s="1" t="s">
        <v>30</v>
      </c>
      <c r="C12" s="1" t="s">
        <v>31</v>
      </c>
      <c r="D12" s="1" t="s">
        <v>32</v>
      </c>
      <c r="E12" s="1" t="s">
        <v>22</v>
      </c>
    </row>
    <row r="13" spans="1:5" x14ac:dyDescent="0.3">
      <c r="A13" s="2">
        <v>46055</v>
      </c>
      <c r="B13" s="1" t="s">
        <v>36</v>
      </c>
      <c r="C13" s="1" t="s">
        <v>37</v>
      </c>
      <c r="D13" s="1" t="s">
        <v>38</v>
      </c>
      <c r="E13" s="1" t="s">
        <v>22</v>
      </c>
    </row>
    <row r="14" spans="1:5" x14ac:dyDescent="0.3">
      <c r="A14" s="2">
        <v>46055</v>
      </c>
      <c r="B14" s="1" t="s">
        <v>34</v>
      </c>
      <c r="C14" s="1" t="s">
        <v>27</v>
      </c>
      <c r="D14" s="1" t="s">
        <v>35</v>
      </c>
      <c r="E14" s="1" t="s">
        <v>8</v>
      </c>
    </row>
    <row r="15" spans="1:5" x14ac:dyDescent="0.3">
      <c r="A15" s="2">
        <v>46055</v>
      </c>
      <c r="B15" s="1" t="s">
        <v>42</v>
      </c>
      <c r="C15" s="1" t="s">
        <v>43</v>
      </c>
      <c r="D15" s="1" t="s">
        <v>44</v>
      </c>
      <c r="E15" s="1" t="s">
        <v>19</v>
      </c>
    </row>
    <row r="16" spans="1:5" x14ac:dyDescent="0.3">
      <c r="A16" s="2">
        <v>46055</v>
      </c>
      <c r="B16" s="1" t="s">
        <v>39</v>
      </c>
      <c r="C16" s="1" t="s">
        <v>40</v>
      </c>
      <c r="D16" s="1" t="s">
        <v>41</v>
      </c>
      <c r="E16" s="1" t="s">
        <v>19</v>
      </c>
    </row>
    <row r="17" spans="1:5" x14ac:dyDescent="0.3">
      <c r="A17" s="2">
        <v>46054</v>
      </c>
      <c r="B17" s="1" t="s">
        <v>45</v>
      </c>
      <c r="C17" s="1" t="s">
        <v>7</v>
      </c>
      <c r="D17" s="1" t="s">
        <v>1271</v>
      </c>
      <c r="E17" s="1" t="s">
        <v>22</v>
      </c>
    </row>
    <row r="18" spans="1:5" x14ac:dyDescent="0.3">
      <c r="A18" s="2">
        <v>46052</v>
      </c>
      <c r="B18" s="1" t="s">
        <v>49</v>
      </c>
      <c r="C18" s="1" t="s">
        <v>7</v>
      </c>
      <c r="D18" s="1" t="s">
        <v>1272</v>
      </c>
      <c r="E18" s="1" t="s">
        <v>22</v>
      </c>
    </row>
    <row r="19" spans="1:5" x14ac:dyDescent="0.3">
      <c r="A19" s="2">
        <v>46052</v>
      </c>
      <c r="B19" s="1" t="s">
        <v>46</v>
      </c>
      <c r="C19" s="1" t="s">
        <v>47</v>
      </c>
      <c r="D19" s="1" t="s">
        <v>48</v>
      </c>
      <c r="E19" s="1" t="s">
        <v>22</v>
      </c>
    </row>
    <row r="20" spans="1:5" x14ac:dyDescent="0.3">
      <c r="A20" s="2">
        <v>46051</v>
      </c>
      <c r="B20" s="1" t="s">
        <v>52</v>
      </c>
      <c r="C20" s="1" t="s">
        <v>53</v>
      </c>
      <c r="D20" s="1" t="s">
        <v>48</v>
      </c>
      <c r="E20" s="1" t="s">
        <v>22</v>
      </c>
    </row>
    <row r="21" spans="1:5" x14ac:dyDescent="0.3">
      <c r="A21" s="2">
        <v>46051</v>
      </c>
      <c r="B21" s="1" t="s">
        <v>50</v>
      </c>
      <c r="C21" s="1" t="s">
        <v>51</v>
      </c>
      <c r="D21" s="1" t="s">
        <v>48</v>
      </c>
      <c r="E21" s="1" t="s">
        <v>19</v>
      </c>
    </row>
    <row r="22" spans="1:5" x14ac:dyDescent="0.3">
      <c r="A22" s="2">
        <v>46051</v>
      </c>
      <c r="B22" s="1" t="s">
        <v>54</v>
      </c>
      <c r="C22" s="1" t="s">
        <v>55</v>
      </c>
      <c r="D22" s="1" t="s">
        <v>7</v>
      </c>
      <c r="E22" s="1" t="s">
        <v>19</v>
      </c>
    </row>
    <row r="23" spans="1:5" x14ac:dyDescent="0.3">
      <c r="A23" s="2">
        <v>46047</v>
      </c>
      <c r="B23" s="1" t="s">
        <v>56</v>
      </c>
      <c r="C23" s="1" t="s">
        <v>18</v>
      </c>
      <c r="D23" s="1" t="s">
        <v>32</v>
      </c>
      <c r="E23" s="1" t="s">
        <v>22</v>
      </c>
    </row>
    <row r="24" spans="1:5" x14ac:dyDescent="0.3">
      <c r="A24" s="2">
        <v>46046</v>
      </c>
      <c r="B24" s="1" t="s">
        <v>57</v>
      </c>
      <c r="C24" s="1" t="s">
        <v>7</v>
      </c>
      <c r="D24" s="1" t="s">
        <v>47</v>
      </c>
      <c r="E24" s="1" t="s">
        <v>22</v>
      </c>
    </row>
    <row r="25" spans="1:5" x14ac:dyDescent="0.3">
      <c r="A25" s="2">
        <v>46044</v>
      </c>
      <c r="B25" s="1" t="s">
        <v>58</v>
      </c>
      <c r="C25" s="1" t="s">
        <v>59</v>
      </c>
      <c r="D25" s="1" t="s">
        <v>7</v>
      </c>
      <c r="E25" s="1" t="s">
        <v>19</v>
      </c>
    </row>
    <row r="26" spans="1:5" x14ac:dyDescent="0.3">
      <c r="A26" s="2">
        <v>46044</v>
      </c>
      <c r="B26" s="1" t="s">
        <v>60</v>
      </c>
      <c r="C26" s="1" t="s">
        <v>61</v>
      </c>
      <c r="D26" s="1" t="s">
        <v>18</v>
      </c>
      <c r="E26" s="1" t="s">
        <v>19</v>
      </c>
    </row>
    <row r="27" spans="1:5" x14ac:dyDescent="0.3">
      <c r="A27" s="2">
        <v>46043</v>
      </c>
      <c r="B27" s="1" t="s">
        <v>64</v>
      </c>
      <c r="C27" s="1" t="s">
        <v>31</v>
      </c>
      <c r="D27" s="1" t="s">
        <v>7</v>
      </c>
      <c r="E27" s="1" t="s">
        <v>19</v>
      </c>
    </row>
    <row r="28" spans="1:5" x14ac:dyDescent="0.3">
      <c r="A28" s="2">
        <v>46043</v>
      </c>
      <c r="B28" s="1" t="s">
        <v>63</v>
      </c>
      <c r="C28" s="1" t="s">
        <v>7</v>
      </c>
      <c r="D28" s="1" t="s">
        <v>31</v>
      </c>
      <c r="E28" s="1" t="s">
        <v>22</v>
      </c>
    </row>
    <row r="29" spans="1:5" x14ac:dyDescent="0.3">
      <c r="A29" s="2">
        <v>46043</v>
      </c>
      <c r="B29" s="1" t="s">
        <v>62</v>
      </c>
      <c r="C29" s="1" t="s">
        <v>53</v>
      </c>
      <c r="D29" s="1" t="s">
        <v>7</v>
      </c>
      <c r="E29" s="1" t="s">
        <v>19</v>
      </c>
    </row>
    <row r="30" spans="1:5" x14ac:dyDescent="0.3">
      <c r="A30" s="2">
        <v>46042</v>
      </c>
      <c r="B30" s="1" t="s">
        <v>65</v>
      </c>
      <c r="C30" s="1" t="s">
        <v>7</v>
      </c>
      <c r="D30" s="1" t="s">
        <v>47</v>
      </c>
      <c r="E30" s="1" t="s">
        <v>22</v>
      </c>
    </row>
    <row r="31" spans="1:5" x14ac:dyDescent="0.3">
      <c r="A31" s="2">
        <v>46041</v>
      </c>
      <c r="B31" s="1" t="s">
        <v>69</v>
      </c>
      <c r="C31" s="1" t="s">
        <v>70</v>
      </c>
      <c r="D31" s="1" t="s">
        <v>71</v>
      </c>
      <c r="E31" s="1" t="s">
        <v>22</v>
      </c>
    </row>
    <row r="32" spans="1:5" x14ac:dyDescent="0.3">
      <c r="A32" s="2">
        <v>46041</v>
      </c>
      <c r="B32" s="1" t="s">
        <v>72</v>
      </c>
      <c r="C32" s="1" t="s">
        <v>7</v>
      </c>
      <c r="D32" s="1" t="s">
        <v>47</v>
      </c>
      <c r="E32" s="1" t="s">
        <v>22</v>
      </c>
    </row>
    <row r="33" spans="1:5" x14ac:dyDescent="0.3">
      <c r="A33" s="2">
        <v>46041</v>
      </c>
      <c r="B33" s="1" t="s">
        <v>68</v>
      </c>
      <c r="C33" s="1" t="s">
        <v>47</v>
      </c>
      <c r="D33" s="1" t="s">
        <v>7</v>
      </c>
      <c r="E33" s="1" t="s">
        <v>22</v>
      </c>
    </row>
    <row r="34" spans="1:5" x14ac:dyDescent="0.3">
      <c r="A34" s="2">
        <v>46041</v>
      </c>
      <c r="B34" s="1" t="s">
        <v>66</v>
      </c>
      <c r="C34" s="1" t="s">
        <v>41</v>
      </c>
      <c r="D34" s="1" t="s">
        <v>67</v>
      </c>
      <c r="E34" s="1" t="s">
        <v>19</v>
      </c>
    </row>
    <row r="35" spans="1:5" x14ac:dyDescent="0.3">
      <c r="A35" s="2">
        <v>46040</v>
      </c>
      <c r="B35" s="1" t="s">
        <v>73</v>
      </c>
      <c r="C35" s="1" t="s">
        <v>67</v>
      </c>
      <c r="D35" s="1" t="s">
        <v>74</v>
      </c>
      <c r="E35" s="1" t="s">
        <v>22</v>
      </c>
    </row>
    <row r="36" spans="1:5" x14ac:dyDescent="0.3">
      <c r="A36" s="2">
        <v>46039</v>
      </c>
      <c r="B36" s="1" t="s">
        <v>75</v>
      </c>
      <c r="C36" s="1" t="s">
        <v>74</v>
      </c>
      <c r="D36" s="1" t="s">
        <v>76</v>
      </c>
      <c r="E36" s="1" t="s">
        <v>22</v>
      </c>
    </row>
    <row r="37" spans="1:5" x14ac:dyDescent="0.3">
      <c r="A37" s="2">
        <v>46038</v>
      </c>
      <c r="B37" s="1" t="s">
        <v>77</v>
      </c>
      <c r="C37" s="1" t="s">
        <v>7</v>
      </c>
      <c r="D37" s="1" t="s">
        <v>53</v>
      </c>
      <c r="E37" s="1" t="s">
        <v>22</v>
      </c>
    </row>
    <row r="38" spans="1:5" x14ac:dyDescent="0.3">
      <c r="A38" s="2">
        <v>46038</v>
      </c>
      <c r="B38" s="1" t="s">
        <v>78</v>
      </c>
      <c r="C38" s="1" t="s">
        <v>79</v>
      </c>
      <c r="D38" s="1" t="s">
        <v>80</v>
      </c>
      <c r="E38" s="1" t="s">
        <v>22</v>
      </c>
    </row>
    <row r="39" spans="1:5" x14ac:dyDescent="0.3">
      <c r="A39" s="2">
        <v>46037</v>
      </c>
      <c r="B39" s="1" t="s">
        <v>83</v>
      </c>
      <c r="C39" s="1" t="s">
        <v>6</v>
      </c>
      <c r="D39" s="1" t="s">
        <v>48</v>
      </c>
      <c r="E39" s="1" t="s">
        <v>22</v>
      </c>
    </row>
    <row r="40" spans="1:5" x14ac:dyDescent="0.3">
      <c r="A40" s="2">
        <v>46037</v>
      </c>
      <c r="B40" s="1" t="s">
        <v>81</v>
      </c>
      <c r="C40" s="1" t="s">
        <v>82</v>
      </c>
      <c r="D40" s="1" t="s">
        <v>48</v>
      </c>
      <c r="E40" s="1" t="s">
        <v>22</v>
      </c>
    </row>
    <row r="41" spans="1:5" x14ac:dyDescent="0.3">
      <c r="A41" s="2">
        <v>46037</v>
      </c>
      <c r="B41" s="1" t="s">
        <v>84</v>
      </c>
      <c r="C41" s="1" t="s">
        <v>85</v>
      </c>
      <c r="D41" s="1" t="s">
        <v>86</v>
      </c>
      <c r="E41" s="1" t="s">
        <v>22</v>
      </c>
    </row>
    <row r="42" spans="1:5" x14ac:dyDescent="0.3">
      <c r="A42" s="2">
        <v>46035</v>
      </c>
      <c r="B42" s="1" t="s">
        <v>87</v>
      </c>
      <c r="C42" s="1" t="s">
        <v>35</v>
      </c>
      <c r="D42" s="1" t="s">
        <v>15</v>
      </c>
      <c r="E42" s="1" t="s">
        <v>22</v>
      </c>
    </row>
    <row r="43" spans="1:5" x14ac:dyDescent="0.3">
      <c r="A43" s="2">
        <v>46035</v>
      </c>
      <c r="B43" s="1" t="s">
        <v>88</v>
      </c>
      <c r="C43" s="1" t="s">
        <v>7</v>
      </c>
      <c r="D43" s="1" t="s">
        <v>32</v>
      </c>
      <c r="E43" s="1" t="s">
        <v>22</v>
      </c>
    </row>
    <row r="44" spans="1:5" x14ac:dyDescent="0.3">
      <c r="A44" s="2">
        <v>46034</v>
      </c>
      <c r="B44" s="1" t="s">
        <v>89</v>
      </c>
      <c r="C44" s="1" t="s">
        <v>90</v>
      </c>
      <c r="D44" s="1" t="s">
        <v>53</v>
      </c>
      <c r="E44" s="1" t="s">
        <v>22</v>
      </c>
    </row>
    <row r="45" spans="1:5" x14ac:dyDescent="0.3">
      <c r="A45" s="2">
        <v>46034</v>
      </c>
      <c r="B45" s="1" t="s">
        <v>91</v>
      </c>
      <c r="C45" s="1" t="s">
        <v>92</v>
      </c>
      <c r="D45" s="1" t="s">
        <v>93</v>
      </c>
      <c r="E45" s="1" t="s">
        <v>19</v>
      </c>
    </row>
    <row r="46" spans="1:5" x14ac:dyDescent="0.3">
      <c r="A46" s="2">
        <v>46033</v>
      </c>
      <c r="B46" s="1" t="s">
        <v>94</v>
      </c>
      <c r="C46" s="1" t="s">
        <v>31</v>
      </c>
      <c r="D46" s="1" t="s">
        <v>32</v>
      </c>
      <c r="E46" s="1" t="s">
        <v>22</v>
      </c>
    </row>
    <row r="47" spans="1:5" x14ac:dyDescent="0.3">
      <c r="A47" s="2">
        <v>46033</v>
      </c>
      <c r="B47" s="1" t="s">
        <v>95</v>
      </c>
      <c r="C47" s="1" t="s">
        <v>47</v>
      </c>
      <c r="D47" s="1" t="s">
        <v>32</v>
      </c>
      <c r="E47" s="1" t="s">
        <v>22</v>
      </c>
    </row>
    <row r="48" spans="1:5" x14ac:dyDescent="0.3">
      <c r="A48" s="2">
        <v>46033</v>
      </c>
      <c r="B48" s="1" t="s">
        <v>96</v>
      </c>
      <c r="C48" s="1" t="s">
        <v>71</v>
      </c>
      <c r="D48" s="1" t="s">
        <v>35</v>
      </c>
      <c r="E48" s="1" t="s">
        <v>19</v>
      </c>
    </row>
    <row r="49" spans="1:5" x14ac:dyDescent="0.3">
      <c r="A49" s="2">
        <v>46031</v>
      </c>
      <c r="B49" s="1" t="s">
        <v>97</v>
      </c>
      <c r="C49" s="1" t="s">
        <v>18</v>
      </c>
      <c r="D49" s="1" t="s">
        <v>32</v>
      </c>
      <c r="E49" s="1" t="s">
        <v>19</v>
      </c>
    </row>
    <row r="50" spans="1:5" x14ac:dyDescent="0.3">
      <c r="A50" s="2">
        <v>46031</v>
      </c>
      <c r="B50" s="1" t="s">
        <v>98</v>
      </c>
      <c r="C50" s="1" t="s">
        <v>99</v>
      </c>
      <c r="D50" s="1" t="s">
        <v>67</v>
      </c>
      <c r="E50" s="1" t="s">
        <v>100</v>
      </c>
    </row>
    <row r="51" spans="1:5" x14ac:dyDescent="0.3">
      <c r="A51" s="2">
        <v>46031</v>
      </c>
      <c r="B51" s="1" t="s">
        <v>101</v>
      </c>
      <c r="C51" s="1" t="s">
        <v>102</v>
      </c>
      <c r="D51" s="1" t="s">
        <v>103</v>
      </c>
      <c r="E51" s="1" t="s">
        <v>19</v>
      </c>
    </row>
    <row r="52" spans="1:5" x14ac:dyDescent="0.3">
      <c r="A52" s="2">
        <v>46031</v>
      </c>
      <c r="B52" s="1" t="s">
        <v>104</v>
      </c>
      <c r="C52" s="1" t="s">
        <v>61</v>
      </c>
      <c r="D52" s="1" t="s">
        <v>90</v>
      </c>
      <c r="E52" s="1" t="s">
        <v>8</v>
      </c>
    </row>
    <row r="53" spans="1:5" x14ac:dyDescent="0.3">
      <c r="A53" s="2">
        <v>46030</v>
      </c>
      <c r="B53" s="1" t="s">
        <v>105</v>
      </c>
      <c r="C53" s="1" t="s">
        <v>18</v>
      </c>
      <c r="D53" s="1" t="s">
        <v>32</v>
      </c>
      <c r="E53" s="1" t="s">
        <v>22</v>
      </c>
    </row>
    <row r="54" spans="1:5" x14ac:dyDescent="0.3">
      <c r="A54" s="2">
        <v>46025</v>
      </c>
      <c r="B54" s="1" t="s">
        <v>106</v>
      </c>
      <c r="C54" s="1" t="s">
        <v>55</v>
      </c>
      <c r="D54" s="1" t="s">
        <v>18</v>
      </c>
      <c r="E54" s="1" t="s">
        <v>19</v>
      </c>
    </row>
    <row r="55" spans="1:5" x14ac:dyDescent="0.3">
      <c r="A55" s="2">
        <v>46016</v>
      </c>
      <c r="B55" s="1" t="s">
        <v>107</v>
      </c>
      <c r="C55" s="1" t="s">
        <v>61</v>
      </c>
      <c r="D55" s="1" t="s">
        <v>108</v>
      </c>
      <c r="E55" s="1" t="s">
        <v>8</v>
      </c>
    </row>
    <row r="56" spans="1:5" x14ac:dyDescent="0.3">
      <c r="A56" s="2">
        <v>46014</v>
      </c>
      <c r="B56" s="1" t="s">
        <v>109</v>
      </c>
      <c r="C56" s="1" t="s">
        <v>11</v>
      </c>
      <c r="D56" s="1" t="s">
        <v>79</v>
      </c>
      <c r="E56" s="1" t="s">
        <v>22</v>
      </c>
    </row>
    <row r="57" spans="1:5" x14ac:dyDescent="0.3">
      <c r="A57" s="2">
        <v>45954</v>
      </c>
      <c r="B57" s="1" t="s">
        <v>110</v>
      </c>
      <c r="C57" s="1" t="s">
        <v>111</v>
      </c>
      <c r="D57" s="1" t="s">
        <v>90</v>
      </c>
      <c r="E57" s="1" t="s">
        <v>8</v>
      </c>
    </row>
    <row r="58" spans="1:5" x14ac:dyDescent="0.3">
      <c r="A58" s="2">
        <v>45909</v>
      </c>
      <c r="B58" s="1" t="s">
        <v>112</v>
      </c>
      <c r="C58" s="1" t="s">
        <v>113</v>
      </c>
      <c r="D58" s="1" t="s">
        <v>114</v>
      </c>
      <c r="E58" s="1" t="s">
        <v>19</v>
      </c>
    </row>
    <row r="59" spans="1:5" x14ac:dyDescent="0.3">
      <c r="A59" s="2">
        <v>45907</v>
      </c>
      <c r="B59" s="1" t="s">
        <v>115</v>
      </c>
      <c r="C59" s="1" t="s">
        <v>61</v>
      </c>
      <c r="D59" s="1" t="s">
        <v>116</v>
      </c>
      <c r="E59" s="1" t="s">
        <v>8</v>
      </c>
    </row>
    <row r="60" spans="1:5" x14ac:dyDescent="0.3">
      <c r="A60" s="2">
        <v>45907</v>
      </c>
      <c r="B60" s="1" t="s">
        <v>117</v>
      </c>
      <c r="C60" s="1" t="s">
        <v>118</v>
      </c>
      <c r="D60" s="1" t="s">
        <v>119</v>
      </c>
      <c r="E60" s="1" t="s">
        <v>19</v>
      </c>
    </row>
    <row r="61" spans="1:5" x14ac:dyDescent="0.3">
      <c r="A61" s="2">
        <v>45902</v>
      </c>
      <c r="B61" s="1" t="s">
        <v>120</v>
      </c>
      <c r="C61" s="1" t="s">
        <v>67</v>
      </c>
      <c r="D61" s="1" t="s">
        <v>121</v>
      </c>
      <c r="E61" s="1" t="s">
        <v>22</v>
      </c>
    </row>
    <row r="62" spans="1:5" x14ac:dyDescent="0.3">
      <c r="A62" s="2">
        <v>45902</v>
      </c>
      <c r="B62" s="1" t="s">
        <v>122</v>
      </c>
      <c r="C62" s="1" t="s">
        <v>123</v>
      </c>
      <c r="D62" s="1" t="s">
        <v>124</v>
      </c>
      <c r="E62" s="1" t="s">
        <v>19</v>
      </c>
    </row>
    <row r="63" spans="1:5" x14ac:dyDescent="0.3">
      <c r="A63" s="2">
        <v>45902</v>
      </c>
      <c r="B63" s="1" t="s">
        <v>125</v>
      </c>
      <c r="C63" s="1" t="s">
        <v>67</v>
      </c>
      <c r="D63" s="1" t="s">
        <v>26</v>
      </c>
      <c r="E63" s="1" t="s">
        <v>19</v>
      </c>
    </row>
    <row r="64" spans="1:5" x14ac:dyDescent="0.3">
      <c r="A64" s="2">
        <v>45902</v>
      </c>
      <c r="B64" s="1" t="s">
        <v>126</v>
      </c>
      <c r="C64" s="1" t="s">
        <v>118</v>
      </c>
      <c r="D64" s="1" t="s">
        <v>67</v>
      </c>
      <c r="E64" s="1" t="s">
        <v>22</v>
      </c>
    </row>
    <row r="65" spans="1:5" x14ac:dyDescent="0.3">
      <c r="A65" s="2">
        <v>45902</v>
      </c>
      <c r="B65" s="1" t="s">
        <v>127</v>
      </c>
      <c r="C65" s="1" t="s">
        <v>67</v>
      </c>
      <c r="D65" s="1" t="s">
        <v>128</v>
      </c>
      <c r="E65" s="1" t="s">
        <v>19</v>
      </c>
    </row>
    <row r="66" spans="1:5" x14ac:dyDescent="0.3">
      <c r="A66" s="2">
        <v>45902</v>
      </c>
      <c r="B66" s="1" t="s">
        <v>129</v>
      </c>
      <c r="C66" s="1" t="s">
        <v>130</v>
      </c>
      <c r="D66" s="1" t="s">
        <v>14</v>
      </c>
      <c r="E66" s="1" t="s">
        <v>19</v>
      </c>
    </row>
    <row r="67" spans="1:5" x14ac:dyDescent="0.3">
      <c r="A67" s="2">
        <v>45902</v>
      </c>
      <c r="B67" s="1" t="s">
        <v>131</v>
      </c>
      <c r="C67" s="1" t="s">
        <v>132</v>
      </c>
      <c r="D67" s="1" t="s">
        <v>93</v>
      </c>
      <c r="E67" s="1" t="s">
        <v>22</v>
      </c>
    </row>
    <row r="68" spans="1:5" x14ac:dyDescent="0.3">
      <c r="A68" s="2">
        <v>45901</v>
      </c>
      <c r="B68" s="1" t="s">
        <v>133</v>
      </c>
      <c r="C68" s="1" t="s">
        <v>134</v>
      </c>
      <c r="D68" s="1" t="s">
        <v>10</v>
      </c>
      <c r="E68" s="1" t="s">
        <v>22</v>
      </c>
    </row>
    <row r="69" spans="1:5" x14ac:dyDescent="0.3">
      <c r="A69" s="2">
        <v>45901</v>
      </c>
      <c r="B69" s="1" t="s">
        <v>135</v>
      </c>
      <c r="C69" s="1" t="s">
        <v>136</v>
      </c>
      <c r="D69" s="1" t="s">
        <v>137</v>
      </c>
      <c r="E69" s="1" t="s">
        <v>22</v>
      </c>
    </row>
    <row r="70" spans="1:5" x14ac:dyDescent="0.3">
      <c r="A70" s="2">
        <v>45901</v>
      </c>
      <c r="B70" s="1" t="s">
        <v>138</v>
      </c>
      <c r="C70" s="1" t="s">
        <v>139</v>
      </c>
      <c r="D70" s="1" t="s">
        <v>140</v>
      </c>
      <c r="E70" s="1" t="s">
        <v>22</v>
      </c>
    </row>
    <row r="71" spans="1:5" x14ac:dyDescent="0.3">
      <c r="A71" s="2">
        <v>45901</v>
      </c>
      <c r="B71" s="1" t="s">
        <v>141</v>
      </c>
      <c r="C71" s="1" t="s">
        <v>14</v>
      </c>
      <c r="D71" s="1" t="s">
        <v>132</v>
      </c>
      <c r="E71" s="1" t="s">
        <v>142</v>
      </c>
    </row>
    <row r="72" spans="1:5" x14ac:dyDescent="0.3">
      <c r="A72" s="2">
        <v>45901</v>
      </c>
      <c r="B72" s="1" t="s">
        <v>125</v>
      </c>
      <c r="C72" s="1" t="s">
        <v>67</v>
      </c>
      <c r="D72" s="1" t="s">
        <v>26</v>
      </c>
      <c r="E72" s="1" t="s">
        <v>19</v>
      </c>
    </row>
    <row r="73" spans="1:5" x14ac:dyDescent="0.3">
      <c r="A73" s="2">
        <v>45901</v>
      </c>
      <c r="B73" s="1" t="s">
        <v>143</v>
      </c>
      <c r="C73" s="1" t="s">
        <v>144</v>
      </c>
      <c r="D73" s="1" t="s">
        <v>99</v>
      </c>
      <c r="E73" s="1" t="s">
        <v>19</v>
      </c>
    </row>
    <row r="74" spans="1:5" x14ac:dyDescent="0.3">
      <c r="A74" s="2">
        <v>45901</v>
      </c>
      <c r="B74" s="1" t="s">
        <v>145</v>
      </c>
      <c r="C74" s="1" t="s">
        <v>146</v>
      </c>
      <c r="D74" s="1" t="s">
        <v>44</v>
      </c>
      <c r="E74" s="1" t="s">
        <v>22</v>
      </c>
    </row>
    <row r="75" spans="1:5" x14ac:dyDescent="0.3">
      <c r="A75" s="2">
        <v>45901</v>
      </c>
      <c r="B75" s="1" t="s">
        <v>147</v>
      </c>
      <c r="C75" s="1" t="s">
        <v>148</v>
      </c>
      <c r="D75" s="1" t="s">
        <v>93</v>
      </c>
      <c r="E75" s="1" t="s">
        <v>8</v>
      </c>
    </row>
    <row r="76" spans="1:5" x14ac:dyDescent="0.3">
      <c r="A76" s="2">
        <v>45901</v>
      </c>
      <c r="B76" s="1" t="s">
        <v>149</v>
      </c>
      <c r="C76" s="1" t="s">
        <v>26</v>
      </c>
      <c r="D76" s="1" t="s">
        <v>35</v>
      </c>
      <c r="E76" s="1" t="s">
        <v>19</v>
      </c>
    </row>
    <row r="77" spans="1:5" x14ac:dyDescent="0.3">
      <c r="A77" s="2">
        <v>45901</v>
      </c>
      <c r="B77" s="1" t="s">
        <v>150</v>
      </c>
      <c r="C77" s="1" t="s">
        <v>151</v>
      </c>
      <c r="D77" s="1" t="s">
        <v>152</v>
      </c>
      <c r="E77" s="1" t="s">
        <v>22</v>
      </c>
    </row>
    <row r="78" spans="1:5" x14ac:dyDescent="0.3">
      <c r="A78" s="2">
        <v>45901</v>
      </c>
      <c r="B78" s="1" t="s">
        <v>153</v>
      </c>
      <c r="C78" s="1" t="s">
        <v>79</v>
      </c>
      <c r="D78" s="1" t="s">
        <v>154</v>
      </c>
      <c r="E78" s="1" t="s">
        <v>19</v>
      </c>
    </row>
    <row r="79" spans="1:5" x14ac:dyDescent="0.3">
      <c r="A79" s="2">
        <v>45901</v>
      </c>
      <c r="B79" s="1" t="s">
        <v>155</v>
      </c>
      <c r="C79" s="1" t="s">
        <v>148</v>
      </c>
      <c r="D79" s="1" t="s">
        <v>137</v>
      </c>
      <c r="E79" s="1" t="s">
        <v>22</v>
      </c>
    </row>
    <row r="80" spans="1:5" x14ac:dyDescent="0.3">
      <c r="A80" s="2">
        <v>45901</v>
      </c>
      <c r="B80" s="1" t="s">
        <v>156</v>
      </c>
      <c r="C80" s="1" t="s">
        <v>118</v>
      </c>
      <c r="D80" s="1" t="s">
        <v>26</v>
      </c>
      <c r="E80" s="1" t="s">
        <v>19</v>
      </c>
    </row>
    <row r="81" spans="1:5" x14ac:dyDescent="0.3">
      <c r="A81" s="2">
        <v>45899</v>
      </c>
      <c r="B81" s="1" t="s">
        <v>157</v>
      </c>
      <c r="C81" s="1" t="s">
        <v>146</v>
      </c>
      <c r="D81" s="1" t="s">
        <v>158</v>
      </c>
      <c r="E81" s="1" t="s">
        <v>159</v>
      </c>
    </row>
    <row r="82" spans="1:5" x14ac:dyDescent="0.3">
      <c r="A82" s="2">
        <v>45899</v>
      </c>
      <c r="B82" s="1" t="s">
        <v>160</v>
      </c>
      <c r="C82" s="1" t="s">
        <v>10</v>
      </c>
      <c r="D82" s="1" t="s">
        <v>144</v>
      </c>
      <c r="E82" s="1" t="s">
        <v>161</v>
      </c>
    </row>
    <row r="83" spans="1:5" x14ac:dyDescent="0.3">
      <c r="A83" s="2">
        <v>45899</v>
      </c>
      <c r="B83" s="1" t="s">
        <v>162</v>
      </c>
      <c r="C83" s="1" t="s">
        <v>140</v>
      </c>
      <c r="D83" s="1" t="s">
        <v>14</v>
      </c>
      <c r="E83" s="1" t="s">
        <v>163</v>
      </c>
    </row>
    <row r="84" spans="1:5" x14ac:dyDescent="0.3">
      <c r="A84" s="2">
        <v>45899</v>
      </c>
      <c r="B84" s="1" t="s">
        <v>164</v>
      </c>
      <c r="C84" s="1" t="s">
        <v>165</v>
      </c>
      <c r="D84" s="1" t="s">
        <v>166</v>
      </c>
      <c r="E84" s="1" t="s">
        <v>167</v>
      </c>
    </row>
    <row r="85" spans="1:5" x14ac:dyDescent="0.3">
      <c r="A85" s="2">
        <v>45899</v>
      </c>
      <c r="B85" s="1" t="s">
        <v>168</v>
      </c>
      <c r="C85" s="1" t="s">
        <v>148</v>
      </c>
      <c r="D85" s="1" t="s">
        <v>10</v>
      </c>
      <c r="E85" s="1" t="s">
        <v>169</v>
      </c>
    </row>
    <row r="86" spans="1:5" x14ac:dyDescent="0.3">
      <c r="A86" s="2">
        <v>45899</v>
      </c>
      <c r="B86" s="1" t="s">
        <v>170</v>
      </c>
      <c r="C86" s="1" t="s">
        <v>171</v>
      </c>
      <c r="D86" s="1" t="s">
        <v>123</v>
      </c>
      <c r="E86" s="1" t="s">
        <v>172</v>
      </c>
    </row>
    <row r="87" spans="1:5" x14ac:dyDescent="0.3">
      <c r="A87" s="2">
        <v>45899</v>
      </c>
      <c r="B87" s="1" t="s">
        <v>173</v>
      </c>
      <c r="C87" s="1" t="s">
        <v>174</v>
      </c>
      <c r="D87" s="1" t="s">
        <v>123</v>
      </c>
      <c r="E87" s="1" t="s">
        <v>175</v>
      </c>
    </row>
    <row r="88" spans="1:5" x14ac:dyDescent="0.3">
      <c r="A88" s="2">
        <v>45898</v>
      </c>
      <c r="B88" s="1" t="s">
        <v>176</v>
      </c>
      <c r="C88" s="1" t="s">
        <v>136</v>
      </c>
      <c r="D88" s="1" t="s">
        <v>177</v>
      </c>
      <c r="E88" s="1" t="s">
        <v>178</v>
      </c>
    </row>
    <row r="89" spans="1:5" x14ac:dyDescent="0.3">
      <c r="A89" s="2">
        <v>45894</v>
      </c>
      <c r="B89" s="1" t="s">
        <v>179</v>
      </c>
      <c r="C89" s="1" t="s">
        <v>121</v>
      </c>
      <c r="D89" s="1" t="s">
        <v>180</v>
      </c>
      <c r="E89" s="1" t="s">
        <v>22</v>
      </c>
    </row>
    <row r="90" spans="1:5" x14ac:dyDescent="0.3">
      <c r="A90" s="2">
        <v>45894</v>
      </c>
      <c r="B90" s="1" t="s">
        <v>181</v>
      </c>
      <c r="C90" s="1" t="s">
        <v>51</v>
      </c>
      <c r="D90" s="1" t="s">
        <v>90</v>
      </c>
      <c r="E90" s="1" t="s">
        <v>19</v>
      </c>
    </row>
    <row r="91" spans="1:5" x14ac:dyDescent="0.3">
      <c r="A91" s="2">
        <v>45893</v>
      </c>
      <c r="B91" s="1" t="s">
        <v>182</v>
      </c>
      <c r="C91" s="1" t="s">
        <v>118</v>
      </c>
      <c r="D91" s="1" t="s">
        <v>183</v>
      </c>
      <c r="E91" s="1" t="s">
        <v>22</v>
      </c>
    </row>
    <row r="92" spans="1:5" x14ac:dyDescent="0.3">
      <c r="A92" s="2">
        <v>45892</v>
      </c>
      <c r="B92" s="1" t="s">
        <v>20</v>
      </c>
      <c r="C92" s="1" t="s">
        <v>184</v>
      </c>
      <c r="D92" s="1" t="s">
        <v>21</v>
      </c>
      <c r="E92" s="1" t="s">
        <v>8</v>
      </c>
    </row>
    <row r="93" spans="1:5" x14ac:dyDescent="0.3">
      <c r="A93" s="2">
        <v>45892</v>
      </c>
      <c r="B93" s="1" t="s">
        <v>185</v>
      </c>
      <c r="C93" s="1" t="s">
        <v>41</v>
      </c>
      <c r="D93" s="1" t="s">
        <v>152</v>
      </c>
      <c r="E93" s="1" t="s">
        <v>186</v>
      </c>
    </row>
    <row r="94" spans="1:5" x14ac:dyDescent="0.3">
      <c r="A94" s="2">
        <v>45890</v>
      </c>
      <c r="B94" s="1" t="s">
        <v>187</v>
      </c>
      <c r="C94" s="1" t="s">
        <v>151</v>
      </c>
      <c r="D94" s="1" t="s">
        <v>99</v>
      </c>
      <c r="E94" s="1" t="s">
        <v>188</v>
      </c>
    </row>
    <row r="95" spans="1:5" x14ac:dyDescent="0.3">
      <c r="A95" s="2">
        <v>45890</v>
      </c>
      <c r="B95" s="1" t="s">
        <v>189</v>
      </c>
      <c r="C95" s="1" t="s">
        <v>144</v>
      </c>
      <c r="D95" s="1" t="s">
        <v>70</v>
      </c>
      <c r="E95" s="1" t="s">
        <v>190</v>
      </c>
    </row>
    <row r="96" spans="1:5" x14ac:dyDescent="0.3">
      <c r="A96" s="2">
        <v>45890</v>
      </c>
      <c r="B96" s="1" t="s">
        <v>191</v>
      </c>
      <c r="C96" s="1" t="s">
        <v>180</v>
      </c>
      <c r="D96" s="1" t="s">
        <v>192</v>
      </c>
      <c r="E96" s="1" t="s">
        <v>193</v>
      </c>
    </row>
    <row r="97" spans="1:5" x14ac:dyDescent="0.3">
      <c r="A97" s="2">
        <v>45890</v>
      </c>
      <c r="B97" s="1" t="s">
        <v>194</v>
      </c>
      <c r="C97" s="1" t="s">
        <v>195</v>
      </c>
      <c r="D97" s="1" t="s">
        <v>196</v>
      </c>
      <c r="E97" s="1" t="s">
        <v>8</v>
      </c>
    </row>
    <row r="98" spans="1:5" x14ac:dyDescent="0.3">
      <c r="A98" s="2">
        <v>45890</v>
      </c>
      <c r="B98" s="1" t="s">
        <v>197</v>
      </c>
      <c r="C98" s="1" t="s">
        <v>198</v>
      </c>
      <c r="D98" s="1" t="s">
        <v>195</v>
      </c>
      <c r="E98" s="1" t="s">
        <v>22</v>
      </c>
    </row>
    <row r="99" spans="1:5" x14ac:dyDescent="0.3">
      <c r="A99" s="2">
        <v>45888</v>
      </c>
      <c r="B99" s="1" t="s">
        <v>199</v>
      </c>
      <c r="C99" s="1" t="s">
        <v>200</v>
      </c>
      <c r="D99" s="1" t="s">
        <v>40</v>
      </c>
      <c r="E99" s="1" t="s">
        <v>19</v>
      </c>
    </row>
    <row r="100" spans="1:5" x14ac:dyDescent="0.3">
      <c r="A100" s="2">
        <v>45887</v>
      </c>
      <c r="B100" s="1" t="s">
        <v>201</v>
      </c>
      <c r="C100" s="1" t="s">
        <v>202</v>
      </c>
      <c r="D100" s="1" t="s">
        <v>158</v>
      </c>
      <c r="E100" s="1" t="s">
        <v>19</v>
      </c>
    </row>
    <row r="101" spans="1:5" x14ac:dyDescent="0.3">
      <c r="A101" s="2">
        <v>45887</v>
      </c>
      <c r="B101" s="1" t="s">
        <v>203</v>
      </c>
      <c r="C101" s="1" t="s">
        <v>204</v>
      </c>
      <c r="D101" s="1" t="s">
        <v>205</v>
      </c>
      <c r="E101" s="1" t="s">
        <v>22</v>
      </c>
    </row>
    <row r="102" spans="1:5" x14ac:dyDescent="0.3">
      <c r="A102" s="2">
        <v>45886</v>
      </c>
      <c r="B102" s="1" t="s">
        <v>206</v>
      </c>
      <c r="C102" s="1" t="s">
        <v>118</v>
      </c>
      <c r="D102" s="1" t="s">
        <v>207</v>
      </c>
      <c r="E102" s="1" t="s">
        <v>19</v>
      </c>
    </row>
    <row r="103" spans="1:5" x14ac:dyDescent="0.3">
      <c r="A103" s="2">
        <v>45886</v>
      </c>
      <c r="B103" s="1" t="s">
        <v>208</v>
      </c>
      <c r="C103" s="1" t="s">
        <v>121</v>
      </c>
      <c r="D103" s="1" t="s">
        <v>43</v>
      </c>
      <c r="E103" s="1" t="s">
        <v>19</v>
      </c>
    </row>
    <row r="104" spans="1:5" x14ac:dyDescent="0.3">
      <c r="A104" s="2">
        <v>45882</v>
      </c>
      <c r="B104" s="1" t="s">
        <v>209</v>
      </c>
      <c r="C104" s="1" t="s">
        <v>144</v>
      </c>
      <c r="D104" s="1" t="s">
        <v>14</v>
      </c>
      <c r="E104" s="1" t="s">
        <v>19</v>
      </c>
    </row>
    <row r="105" spans="1:5" x14ac:dyDescent="0.3">
      <c r="A105" s="2">
        <v>45881</v>
      </c>
      <c r="B105" s="1" t="s">
        <v>210</v>
      </c>
      <c r="C105" s="1" t="s">
        <v>67</v>
      </c>
      <c r="D105" s="1" t="s">
        <v>211</v>
      </c>
      <c r="E105" s="1" t="s">
        <v>22</v>
      </c>
    </row>
    <row r="106" spans="1:5" x14ac:dyDescent="0.3">
      <c r="A106" s="2">
        <v>45881</v>
      </c>
      <c r="B106" s="1" t="s">
        <v>212</v>
      </c>
      <c r="C106" s="1" t="s">
        <v>99</v>
      </c>
      <c r="D106" s="1" t="s">
        <v>118</v>
      </c>
      <c r="E106" s="1" t="s">
        <v>19</v>
      </c>
    </row>
    <row r="107" spans="1:5" x14ac:dyDescent="0.3">
      <c r="A107" s="2">
        <v>45881</v>
      </c>
      <c r="B107" s="1" t="s">
        <v>213</v>
      </c>
      <c r="C107" s="1" t="s">
        <v>128</v>
      </c>
      <c r="D107" s="1" t="s">
        <v>214</v>
      </c>
      <c r="E107" s="1" t="s">
        <v>19</v>
      </c>
    </row>
    <row r="108" spans="1:5" x14ac:dyDescent="0.3">
      <c r="A108" s="2">
        <v>45881</v>
      </c>
      <c r="B108" s="1" t="s">
        <v>215</v>
      </c>
      <c r="C108" s="1" t="s">
        <v>80</v>
      </c>
      <c r="D108" s="1" t="s">
        <v>207</v>
      </c>
      <c r="E108" s="1" t="s">
        <v>19</v>
      </c>
    </row>
    <row r="109" spans="1:5" x14ac:dyDescent="0.3">
      <c r="A109" s="2">
        <v>45879</v>
      </c>
      <c r="B109" s="1" t="s">
        <v>216</v>
      </c>
      <c r="C109" s="1" t="s">
        <v>15</v>
      </c>
      <c r="D109" s="1" t="s">
        <v>113</v>
      </c>
      <c r="E109" s="1" t="s">
        <v>19</v>
      </c>
    </row>
    <row r="110" spans="1:5" x14ac:dyDescent="0.3">
      <c r="A110" s="2">
        <v>45879</v>
      </c>
      <c r="B110" s="1" t="s">
        <v>217</v>
      </c>
      <c r="C110" s="1" t="s">
        <v>218</v>
      </c>
      <c r="D110" s="1" t="s">
        <v>118</v>
      </c>
      <c r="E110" s="1" t="s">
        <v>19</v>
      </c>
    </row>
    <row r="111" spans="1:5" x14ac:dyDescent="0.3">
      <c r="A111" s="2">
        <v>45879</v>
      </c>
      <c r="B111" s="1" t="s">
        <v>219</v>
      </c>
      <c r="C111" s="1" t="s">
        <v>220</v>
      </c>
      <c r="D111" s="1" t="s">
        <v>207</v>
      </c>
      <c r="E111" s="1" t="s">
        <v>19</v>
      </c>
    </row>
    <row r="112" spans="1:5" x14ac:dyDescent="0.3">
      <c r="A112" s="2">
        <v>45878</v>
      </c>
      <c r="B112" s="1" t="s">
        <v>221</v>
      </c>
      <c r="C112" s="1" t="s">
        <v>136</v>
      </c>
      <c r="D112" s="1" t="s">
        <v>148</v>
      </c>
      <c r="E112" s="1" t="s">
        <v>222</v>
      </c>
    </row>
    <row r="113" spans="1:5" x14ac:dyDescent="0.3">
      <c r="A113" s="2">
        <v>45877</v>
      </c>
      <c r="B113" s="1" t="s">
        <v>223</v>
      </c>
      <c r="C113" s="1" t="s">
        <v>26</v>
      </c>
      <c r="D113" s="1" t="s">
        <v>224</v>
      </c>
      <c r="E113" s="1" t="s">
        <v>8</v>
      </c>
    </row>
    <row r="114" spans="1:5" x14ac:dyDescent="0.3">
      <c r="A114" s="2">
        <v>45877</v>
      </c>
      <c r="B114" s="1" t="s">
        <v>225</v>
      </c>
      <c r="C114" s="1" t="s">
        <v>177</v>
      </c>
      <c r="D114" s="1" t="s">
        <v>226</v>
      </c>
      <c r="E114" s="1" t="s">
        <v>22</v>
      </c>
    </row>
    <row r="115" spans="1:5" x14ac:dyDescent="0.3">
      <c r="A115" s="2">
        <v>45877</v>
      </c>
      <c r="B115" s="1" t="s">
        <v>227</v>
      </c>
      <c r="C115" s="1" t="s">
        <v>228</v>
      </c>
      <c r="D115" s="1" t="s">
        <v>229</v>
      </c>
      <c r="E115" s="1" t="s">
        <v>230</v>
      </c>
    </row>
    <row r="116" spans="1:5" x14ac:dyDescent="0.3">
      <c r="A116" s="2">
        <v>45876</v>
      </c>
      <c r="B116" s="1" t="s">
        <v>231</v>
      </c>
      <c r="C116" s="1" t="s">
        <v>82</v>
      </c>
      <c r="D116" s="1" t="s">
        <v>18</v>
      </c>
      <c r="E116" s="1" t="s">
        <v>19</v>
      </c>
    </row>
    <row r="117" spans="1:5" x14ac:dyDescent="0.3">
      <c r="A117" s="2">
        <v>45876</v>
      </c>
      <c r="B117" s="1" t="s">
        <v>232</v>
      </c>
      <c r="C117" s="1" t="s">
        <v>53</v>
      </c>
      <c r="D117" s="1" t="s">
        <v>18</v>
      </c>
      <c r="E117" s="1" t="s">
        <v>19</v>
      </c>
    </row>
    <row r="118" spans="1:5" x14ac:dyDescent="0.3">
      <c r="A118" s="2">
        <v>45875</v>
      </c>
      <c r="B118" s="1" t="s">
        <v>233</v>
      </c>
      <c r="C118" s="1" t="s">
        <v>7</v>
      </c>
      <c r="D118" s="1" t="s">
        <v>85</v>
      </c>
      <c r="E118" s="1" t="s">
        <v>22</v>
      </c>
    </row>
    <row r="119" spans="1:5" x14ac:dyDescent="0.3">
      <c r="A119" s="2">
        <v>45875</v>
      </c>
      <c r="B119" s="1" t="s">
        <v>234</v>
      </c>
      <c r="C119" s="1" t="s">
        <v>7</v>
      </c>
      <c r="D119" s="1" t="s">
        <v>235</v>
      </c>
      <c r="E119" s="1" t="s">
        <v>22</v>
      </c>
    </row>
    <row r="120" spans="1:5" x14ac:dyDescent="0.3">
      <c r="A120" s="2">
        <v>45875</v>
      </c>
      <c r="B120" s="1" t="s">
        <v>236</v>
      </c>
      <c r="C120" s="1" t="s">
        <v>237</v>
      </c>
      <c r="D120" s="1" t="s">
        <v>47</v>
      </c>
      <c r="E120" s="1" t="s">
        <v>8</v>
      </c>
    </row>
    <row r="121" spans="1:5" x14ac:dyDescent="0.3">
      <c r="A121" s="2">
        <v>45875</v>
      </c>
      <c r="B121" s="1" t="s">
        <v>238</v>
      </c>
      <c r="C121" s="1" t="s">
        <v>10</v>
      </c>
      <c r="D121" s="1" t="s">
        <v>211</v>
      </c>
      <c r="E121" s="1" t="s">
        <v>239</v>
      </c>
    </row>
    <row r="122" spans="1:5" x14ac:dyDescent="0.3">
      <c r="A122" s="2">
        <v>45875</v>
      </c>
      <c r="B122" s="1" t="s">
        <v>240</v>
      </c>
      <c r="C122" s="1" t="s">
        <v>61</v>
      </c>
      <c r="D122" s="1" t="s">
        <v>51</v>
      </c>
      <c r="E122" s="1" t="s">
        <v>19</v>
      </c>
    </row>
    <row r="123" spans="1:5" x14ac:dyDescent="0.3">
      <c r="A123" s="2">
        <v>45875</v>
      </c>
      <c r="B123" s="1" t="s">
        <v>241</v>
      </c>
      <c r="C123" s="1" t="s">
        <v>61</v>
      </c>
      <c r="D123" s="1" t="s">
        <v>31</v>
      </c>
      <c r="E123" s="1" t="s">
        <v>19</v>
      </c>
    </row>
    <row r="124" spans="1:5" x14ac:dyDescent="0.3">
      <c r="A124" s="2">
        <v>45875</v>
      </c>
      <c r="B124" s="1" t="s">
        <v>242</v>
      </c>
      <c r="C124" s="1" t="s">
        <v>243</v>
      </c>
      <c r="D124" s="1" t="s">
        <v>144</v>
      </c>
      <c r="E124" s="1" t="s">
        <v>19</v>
      </c>
    </row>
    <row r="125" spans="1:5" x14ac:dyDescent="0.3">
      <c r="A125" s="2">
        <v>45875</v>
      </c>
      <c r="B125" s="1" t="s">
        <v>244</v>
      </c>
      <c r="C125" s="1" t="s">
        <v>146</v>
      </c>
      <c r="D125" s="1" t="s">
        <v>124</v>
      </c>
      <c r="E125" s="1" t="s">
        <v>22</v>
      </c>
    </row>
    <row r="126" spans="1:5" x14ac:dyDescent="0.3">
      <c r="A126" s="2">
        <v>45874</v>
      </c>
      <c r="B126" s="1" t="s">
        <v>245</v>
      </c>
      <c r="C126" s="1" t="s">
        <v>246</v>
      </c>
      <c r="D126" s="1" t="s">
        <v>228</v>
      </c>
      <c r="E126" s="1" t="s">
        <v>19</v>
      </c>
    </row>
    <row r="127" spans="1:5" x14ac:dyDescent="0.3">
      <c r="A127" s="2">
        <v>45874</v>
      </c>
      <c r="B127" s="1" t="s">
        <v>247</v>
      </c>
      <c r="C127" s="1" t="s">
        <v>123</v>
      </c>
      <c r="D127" s="1" t="s">
        <v>248</v>
      </c>
      <c r="E127" s="1" t="s">
        <v>8</v>
      </c>
    </row>
    <row r="128" spans="1:5" x14ac:dyDescent="0.3">
      <c r="A128" s="2">
        <v>45874</v>
      </c>
      <c r="B128" s="1" t="s">
        <v>249</v>
      </c>
      <c r="C128" s="1" t="s">
        <v>250</v>
      </c>
      <c r="D128" s="1" t="s">
        <v>71</v>
      </c>
      <c r="E128" s="1" t="s">
        <v>19</v>
      </c>
    </row>
    <row r="129" spans="1:5" x14ac:dyDescent="0.3">
      <c r="A129" s="2">
        <v>45874</v>
      </c>
      <c r="B129" s="1" t="s">
        <v>251</v>
      </c>
      <c r="C129" s="1" t="s">
        <v>47</v>
      </c>
      <c r="D129" s="1" t="s">
        <v>32</v>
      </c>
      <c r="E129" s="1" t="s">
        <v>22</v>
      </c>
    </row>
    <row r="130" spans="1:5" x14ac:dyDescent="0.3">
      <c r="A130" s="2">
        <v>45874</v>
      </c>
      <c r="B130" s="1" t="s">
        <v>252</v>
      </c>
      <c r="C130" s="1" t="s">
        <v>132</v>
      </c>
      <c r="D130" s="1" t="s">
        <v>79</v>
      </c>
      <c r="E130" s="1" t="s">
        <v>19</v>
      </c>
    </row>
    <row r="131" spans="1:5" x14ac:dyDescent="0.3">
      <c r="A131" s="2">
        <v>45874</v>
      </c>
      <c r="B131" s="1" t="s">
        <v>253</v>
      </c>
      <c r="C131" s="1" t="s">
        <v>254</v>
      </c>
      <c r="D131" s="1" t="s">
        <v>32</v>
      </c>
      <c r="E131" s="1" t="s">
        <v>19</v>
      </c>
    </row>
    <row r="132" spans="1:5" x14ac:dyDescent="0.3">
      <c r="A132" s="2">
        <v>45873</v>
      </c>
      <c r="B132" s="1" t="s">
        <v>255</v>
      </c>
      <c r="C132" s="1" t="s">
        <v>256</v>
      </c>
      <c r="D132" s="1" t="s">
        <v>111</v>
      </c>
      <c r="E132" s="1" t="s">
        <v>19</v>
      </c>
    </row>
    <row r="133" spans="1:5" x14ac:dyDescent="0.3">
      <c r="A133" s="2">
        <v>45873</v>
      </c>
      <c r="B133" s="1" t="s">
        <v>257</v>
      </c>
      <c r="C133" s="1" t="s">
        <v>40</v>
      </c>
      <c r="D133" s="1" t="s">
        <v>258</v>
      </c>
      <c r="E133" s="1" t="s">
        <v>19</v>
      </c>
    </row>
    <row r="134" spans="1:5" x14ac:dyDescent="0.3">
      <c r="A134" s="2">
        <v>45872</v>
      </c>
      <c r="B134" s="1" t="s">
        <v>259</v>
      </c>
      <c r="C134" s="1" t="s">
        <v>204</v>
      </c>
      <c r="D134" s="1" t="s">
        <v>229</v>
      </c>
      <c r="E134" s="1" t="s">
        <v>22</v>
      </c>
    </row>
    <row r="135" spans="1:5" x14ac:dyDescent="0.3">
      <c r="A135" s="2">
        <v>45872</v>
      </c>
      <c r="B135" s="1" t="s">
        <v>216</v>
      </c>
      <c r="C135" s="1" t="s">
        <v>15</v>
      </c>
      <c r="D135" s="1" t="s">
        <v>113</v>
      </c>
      <c r="E135" s="1" t="s">
        <v>19</v>
      </c>
    </row>
    <row r="136" spans="1:5" x14ac:dyDescent="0.3">
      <c r="A136" s="2">
        <v>45872</v>
      </c>
      <c r="B136" s="1" t="s">
        <v>260</v>
      </c>
      <c r="C136" s="1" t="s">
        <v>261</v>
      </c>
      <c r="D136" s="1" t="s">
        <v>177</v>
      </c>
      <c r="E136" s="1" t="s">
        <v>22</v>
      </c>
    </row>
    <row r="137" spans="1:5" x14ac:dyDescent="0.3">
      <c r="A137" s="2">
        <v>45871</v>
      </c>
      <c r="B137" s="1" t="s">
        <v>262</v>
      </c>
      <c r="C137" s="1" t="s">
        <v>32</v>
      </c>
      <c r="D137" s="1" t="s">
        <v>48</v>
      </c>
      <c r="E137" s="1" t="s">
        <v>8</v>
      </c>
    </row>
    <row r="138" spans="1:5" x14ac:dyDescent="0.3">
      <c r="A138" s="2">
        <v>45871</v>
      </c>
      <c r="B138" s="1" t="s">
        <v>263</v>
      </c>
      <c r="C138" s="1" t="s">
        <v>7</v>
      </c>
      <c r="D138" s="1" t="s">
        <v>116</v>
      </c>
      <c r="E138" s="1" t="s">
        <v>8</v>
      </c>
    </row>
    <row r="139" spans="1:5" x14ac:dyDescent="0.3">
      <c r="A139" s="2">
        <v>45869</v>
      </c>
      <c r="B139" s="1" t="s">
        <v>264</v>
      </c>
      <c r="C139" s="1" t="s">
        <v>265</v>
      </c>
      <c r="D139" s="1" t="s">
        <v>266</v>
      </c>
      <c r="E139" s="1" t="s">
        <v>8</v>
      </c>
    </row>
    <row r="140" spans="1:5" x14ac:dyDescent="0.3">
      <c r="A140" s="2">
        <v>45869</v>
      </c>
      <c r="B140" s="1" t="s">
        <v>267</v>
      </c>
      <c r="C140" s="1" t="s">
        <v>51</v>
      </c>
      <c r="D140" s="1" t="s">
        <v>268</v>
      </c>
      <c r="E140" s="1" t="s">
        <v>22</v>
      </c>
    </row>
    <row r="141" spans="1:5" x14ac:dyDescent="0.3">
      <c r="A141" s="2">
        <v>45869</v>
      </c>
      <c r="B141" s="1" t="s">
        <v>269</v>
      </c>
      <c r="C141" s="1" t="s">
        <v>114</v>
      </c>
      <c r="D141" s="1" t="s">
        <v>124</v>
      </c>
      <c r="E141" s="1" t="s">
        <v>8</v>
      </c>
    </row>
    <row r="142" spans="1:5" x14ac:dyDescent="0.3">
      <c r="A142" s="2">
        <v>45869</v>
      </c>
      <c r="B142" s="1" t="s">
        <v>270</v>
      </c>
      <c r="C142" s="1" t="s">
        <v>61</v>
      </c>
      <c r="D142" s="1" t="s">
        <v>31</v>
      </c>
      <c r="E142" s="1" t="s">
        <v>19</v>
      </c>
    </row>
    <row r="143" spans="1:5" x14ac:dyDescent="0.3">
      <c r="A143" s="2">
        <v>45869</v>
      </c>
      <c r="B143" s="1" t="s">
        <v>271</v>
      </c>
      <c r="C143" s="1" t="s">
        <v>32</v>
      </c>
      <c r="D143" s="1" t="s">
        <v>48</v>
      </c>
      <c r="E143" s="1" t="s">
        <v>19</v>
      </c>
    </row>
    <row r="144" spans="1:5" x14ac:dyDescent="0.3">
      <c r="A144" s="2">
        <v>45868</v>
      </c>
      <c r="B144" s="1" t="s">
        <v>272</v>
      </c>
      <c r="C144" s="1" t="s">
        <v>132</v>
      </c>
      <c r="D144" s="1" t="s">
        <v>261</v>
      </c>
      <c r="E144" s="1" t="s">
        <v>273</v>
      </c>
    </row>
    <row r="145" spans="1:5" x14ac:dyDescent="0.3">
      <c r="A145" s="2">
        <v>45868</v>
      </c>
      <c r="B145" s="1" t="s">
        <v>274</v>
      </c>
      <c r="C145" s="1" t="s">
        <v>254</v>
      </c>
      <c r="D145" s="1" t="s">
        <v>48</v>
      </c>
      <c r="E145" s="1" t="s">
        <v>8</v>
      </c>
    </row>
    <row r="146" spans="1:5" x14ac:dyDescent="0.3">
      <c r="A146" s="2">
        <v>45868</v>
      </c>
      <c r="B146" s="1" t="s">
        <v>275</v>
      </c>
      <c r="C146" s="1" t="s">
        <v>137</v>
      </c>
      <c r="D146" s="1" t="s">
        <v>128</v>
      </c>
      <c r="E146" s="1" t="s">
        <v>276</v>
      </c>
    </row>
    <row r="147" spans="1:5" x14ac:dyDescent="0.3">
      <c r="A147" s="2">
        <v>45867</v>
      </c>
      <c r="B147" s="1" t="s">
        <v>277</v>
      </c>
      <c r="C147" s="1" t="s">
        <v>278</v>
      </c>
      <c r="D147" s="1" t="s">
        <v>180</v>
      </c>
      <c r="E147" s="1" t="s">
        <v>19</v>
      </c>
    </row>
    <row r="148" spans="1:5" x14ac:dyDescent="0.3">
      <c r="A148" s="2">
        <v>45867</v>
      </c>
      <c r="B148" s="1" t="s">
        <v>279</v>
      </c>
      <c r="C148" s="1" t="s">
        <v>10</v>
      </c>
      <c r="D148" s="1" t="s">
        <v>113</v>
      </c>
      <c r="E148" s="1" t="s">
        <v>19</v>
      </c>
    </row>
    <row r="149" spans="1:5" x14ac:dyDescent="0.3">
      <c r="A149" s="2">
        <v>45867</v>
      </c>
      <c r="B149" s="1" t="s">
        <v>280</v>
      </c>
      <c r="C149" s="1" t="s">
        <v>281</v>
      </c>
      <c r="D149" s="1" t="s">
        <v>67</v>
      </c>
      <c r="E149" s="1" t="s">
        <v>19</v>
      </c>
    </row>
    <row r="150" spans="1:5" x14ac:dyDescent="0.3">
      <c r="A150" s="2">
        <v>45867</v>
      </c>
      <c r="B150" s="1" t="s">
        <v>282</v>
      </c>
      <c r="C150" s="1" t="s">
        <v>31</v>
      </c>
      <c r="D150" s="1" t="s">
        <v>61</v>
      </c>
      <c r="E150" s="1" t="s">
        <v>19</v>
      </c>
    </row>
    <row r="151" spans="1:5" x14ac:dyDescent="0.3">
      <c r="A151" s="2">
        <v>45866</v>
      </c>
      <c r="B151" s="1" t="s">
        <v>283</v>
      </c>
      <c r="C151" s="1" t="s">
        <v>82</v>
      </c>
      <c r="D151" s="1" t="s">
        <v>61</v>
      </c>
      <c r="E151" s="1" t="s">
        <v>19</v>
      </c>
    </row>
    <row r="152" spans="1:5" x14ac:dyDescent="0.3">
      <c r="A152" s="2">
        <v>45866</v>
      </c>
      <c r="B152" s="1" t="s">
        <v>284</v>
      </c>
      <c r="C152" s="1" t="s">
        <v>82</v>
      </c>
      <c r="D152" s="1" t="s">
        <v>285</v>
      </c>
      <c r="E152" s="1" t="s">
        <v>19</v>
      </c>
    </row>
    <row r="153" spans="1:5" x14ac:dyDescent="0.3">
      <c r="A153" s="2">
        <v>45866</v>
      </c>
      <c r="B153" s="1" t="s">
        <v>286</v>
      </c>
      <c r="C153" s="1" t="s">
        <v>35</v>
      </c>
      <c r="D153" s="1" t="s">
        <v>114</v>
      </c>
      <c r="E153" s="1" t="s">
        <v>8</v>
      </c>
    </row>
    <row r="154" spans="1:5" x14ac:dyDescent="0.3">
      <c r="A154" s="2">
        <v>45865</v>
      </c>
      <c r="B154" s="1" t="s">
        <v>287</v>
      </c>
      <c r="C154" s="1" t="s">
        <v>11</v>
      </c>
      <c r="D154" s="1" t="s">
        <v>140</v>
      </c>
      <c r="E154" s="1" t="s">
        <v>288</v>
      </c>
    </row>
    <row r="155" spans="1:5" x14ac:dyDescent="0.3">
      <c r="A155" s="2">
        <v>45865</v>
      </c>
      <c r="B155" s="1" t="s">
        <v>289</v>
      </c>
      <c r="C155" s="1" t="s">
        <v>290</v>
      </c>
      <c r="D155" s="1" t="s">
        <v>85</v>
      </c>
      <c r="E155" s="1" t="s">
        <v>8</v>
      </c>
    </row>
    <row r="156" spans="1:5" x14ac:dyDescent="0.3">
      <c r="A156" s="2">
        <v>45865</v>
      </c>
      <c r="B156" s="1" t="s">
        <v>291</v>
      </c>
      <c r="C156" s="1" t="s">
        <v>31</v>
      </c>
      <c r="D156" s="1" t="s">
        <v>292</v>
      </c>
      <c r="E156" s="1" t="s">
        <v>19</v>
      </c>
    </row>
    <row r="157" spans="1:5" x14ac:dyDescent="0.3">
      <c r="A157" s="2">
        <v>45864</v>
      </c>
      <c r="B157" s="1" t="s">
        <v>293</v>
      </c>
      <c r="C157" s="1" t="s">
        <v>7</v>
      </c>
      <c r="D157" s="1" t="s">
        <v>51</v>
      </c>
      <c r="E157" s="1" t="s">
        <v>22</v>
      </c>
    </row>
    <row r="158" spans="1:5" x14ac:dyDescent="0.3">
      <c r="A158" s="2">
        <v>45864</v>
      </c>
      <c r="B158" s="1" t="s">
        <v>294</v>
      </c>
      <c r="C158" s="1" t="s">
        <v>295</v>
      </c>
      <c r="D158" s="1" t="s">
        <v>86</v>
      </c>
      <c r="E158" s="1" t="s">
        <v>19</v>
      </c>
    </row>
    <row r="159" spans="1:5" x14ac:dyDescent="0.3">
      <c r="A159" s="2">
        <v>45864</v>
      </c>
      <c r="B159" s="1" t="s">
        <v>296</v>
      </c>
      <c r="C159" s="1" t="s">
        <v>7</v>
      </c>
      <c r="D159" s="1" t="s">
        <v>1273</v>
      </c>
      <c r="E159" s="1" t="s">
        <v>297</v>
      </c>
    </row>
    <row r="160" spans="1:5" x14ac:dyDescent="0.3">
      <c r="A160" s="2">
        <v>45864</v>
      </c>
      <c r="B160" s="1" t="s">
        <v>298</v>
      </c>
      <c r="C160" s="1" t="s">
        <v>299</v>
      </c>
      <c r="D160" s="1" t="s">
        <v>152</v>
      </c>
      <c r="E160" s="1" t="s">
        <v>19</v>
      </c>
    </row>
    <row r="161" spans="1:5" x14ac:dyDescent="0.3">
      <c r="A161" s="2">
        <v>45864</v>
      </c>
      <c r="B161" s="1" t="s">
        <v>300</v>
      </c>
      <c r="C161" s="1" t="s">
        <v>44</v>
      </c>
      <c r="D161" s="1" t="s">
        <v>301</v>
      </c>
      <c r="E161" s="1" t="s">
        <v>22</v>
      </c>
    </row>
    <row r="162" spans="1:5" x14ac:dyDescent="0.3">
      <c r="A162" s="2">
        <v>45864</v>
      </c>
      <c r="B162" s="1" t="s">
        <v>302</v>
      </c>
      <c r="C162" s="1" t="s">
        <v>303</v>
      </c>
      <c r="D162" s="1" t="s">
        <v>86</v>
      </c>
      <c r="E162" s="1" t="s">
        <v>19</v>
      </c>
    </row>
    <row r="163" spans="1:5" x14ac:dyDescent="0.3">
      <c r="A163" s="2">
        <v>45862</v>
      </c>
      <c r="B163" s="1" t="s">
        <v>304</v>
      </c>
      <c r="C163" s="1" t="s">
        <v>305</v>
      </c>
      <c r="D163" s="1" t="s">
        <v>306</v>
      </c>
      <c r="E163" s="1" t="s">
        <v>8</v>
      </c>
    </row>
    <row r="164" spans="1:5" x14ac:dyDescent="0.3">
      <c r="A164" s="2">
        <v>45862</v>
      </c>
      <c r="B164" s="1" t="s">
        <v>307</v>
      </c>
      <c r="C164" s="1" t="s">
        <v>308</v>
      </c>
      <c r="D164" s="1" t="s">
        <v>146</v>
      </c>
      <c r="E164" s="1" t="s">
        <v>19</v>
      </c>
    </row>
    <row r="165" spans="1:5" x14ac:dyDescent="0.3">
      <c r="A165" s="2">
        <v>45861</v>
      </c>
      <c r="B165" s="1" t="s">
        <v>309</v>
      </c>
      <c r="C165" s="1" t="s">
        <v>211</v>
      </c>
      <c r="D165" s="1" t="s">
        <v>305</v>
      </c>
      <c r="E165" s="1" t="s">
        <v>8</v>
      </c>
    </row>
    <row r="166" spans="1:5" x14ac:dyDescent="0.3">
      <c r="A166" s="2">
        <v>45861</v>
      </c>
      <c r="B166" s="1" t="s">
        <v>310</v>
      </c>
      <c r="C166" s="1" t="s">
        <v>148</v>
      </c>
      <c r="D166" s="1" t="s">
        <v>15</v>
      </c>
      <c r="E166" s="1" t="s">
        <v>22</v>
      </c>
    </row>
    <row r="167" spans="1:5" x14ac:dyDescent="0.3">
      <c r="A167" s="2">
        <v>45861</v>
      </c>
      <c r="B167" s="1" t="s">
        <v>311</v>
      </c>
      <c r="C167" s="1" t="s">
        <v>7</v>
      </c>
      <c r="D167" s="1" t="s">
        <v>47</v>
      </c>
      <c r="E167" s="1" t="s">
        <v>8</v>
      </c>
    </row>
    <row r="168" spans="1:5" x14ac:dyDescent="0.3">
      <c r="A168" s="2">
        <v>45861</v>
      </c>
      <c r="B168" s="1" t="s">
        <v>312</v>
      </c>
      <c r="C168" s="1" t="s">
        <v>313</v>
      </c>
      <c r="D168" s="1" t="s">
        <v>314</v>
      </c>
      <c r="E168" s="1" t="s">
        <v>315</v>
      </c>
    </row>
    <row r="169" spans="1:5" x14ac:dyDescent="0.3">
      <c r="A169" s="2">
        <v>45861</v>
      </c>
      <c r="B169" s="1" t="s">
        <v>316</v>
      </c>
      <c r="C169" s="1" t="s">
        <v>256</v>
      </c>
      <c r="D169" s="1" t="s">
        <v>132</v>
      </c>
      <c r="E169" s="1" t="s">
        <v>19</v>
      </c>
    </row>
    <row r="170" spans="1:5" x14ac:dyDescent="0.3">
      <c r="A170" s="2">
        <v>45860</v>
      </c>
      <c r="B170" s="1" t="s">
        <v>36</v>
      </c>
      <c r="C170" s="1" t="s">
        <v>18</v>
      </c>
      <c r="D170" s="1" t="s">
        <v>37</v>
      </c>
      <c r="E170" s="1" t="s">
        <v>19</v>
      </c>
    </row>
    <row r="171" spans="1:5" x14ac:dyDescent="0.3">
      <c r="A171" s="2">
        <v>45859</v>
      </c>
      <c r="B171" s="1" t="s">
        <v>317</v>
      </c>
      <c r="C171" s="1" t="s">
        <v>130</v>
      </c>
      <c r="D171" s="1" t="s">
        <v>148</v>
      </c>
      <c r="E171" s="1" t="s">
        <v>19</v>
      </c>
    </row>
    <row r="172" spans="1:5" x14ac:dyDescent="0.3">
      <c r="A172" s="2">
        <v>45858</v>
      </c>
      <c r="B172" s="1" t="s">
        <v>318</v>
      </c>
      <c r="C172" s="1" t="s">
        <v>53</v>
      </c>
      <c r="D172" s="1" t="s">
        <v>32</v>
      </c>
      <c r="E172" s="1" t="s">
        <v>19</v>
      </c>
    </row>
    <row r="173" spans="1:5" x14ac:dyDescent="0.3">
      <c r="A173" s="2">
        <v>45858</v>
      </c>
      <c r="B173" s="1" t="s">
        <v>319</v>
      </c>
      <c r="C173" s="1" t="s">
        <v>7</v>
      </c>
      <c r="D173" s="1" t="s">
        <v>47</v>
      </c>
      <c r="E173" s="1" t="s">
        <v>19</v>
      </c>
    </row>
    <row r="174" spans="1:5" x14ac:dyDescent="0.3">
      <c r="A174" s="2">
        <v>45857</v>
      </c>
      <c r="B174" s="1" t="s">
        <v>320</v>
      </c>
      <c r="C174" s="1" t="s">
        <v>292</v>
      </c>
      <c r="D174" s="1" t="s">
        <v>254</v>
      </c>
      <c r="E174" s="1" t="s">
        <v>22</v>
      </c>
    </row>
    <row r="175" spans="1:5" x14ac:dyDescent="0.3">
      <c r="A175" s="2">
        <v>45856</v>
      </c>
      <c r="B175" s="1" t="s">
        <v>321</v>
      </c>
      <c r="C175" s="1" t="s">
        <v>10</v>
      </c>
      <c r="D175" s="1" t="s">
        <v>152</v>
      </c>
      <c r="E175" s="1" t="s">
        <v>322</v>
      </c>
    </row>
    <row r="176" spans="1:5" x14ac:dyDescent="0.3">
      <c r="A176" s="2">
        <v>45856</v>
      </c>
      <c r="B176" s="1" t="s">
        <v>323</v>
      </c>
      <c r="C176" s="1" t="s">
        <v>174</v>
      </c>
      <c r="D176" s="1" t="s">
        <v>324</v>
      </c>
      <c r="E176" s="1" t="s">
        <v>22</v>
      </c>
    </row>
    <row r="177" spans="1:5" x14ac:dyDescent="0.3">
      <c r="A177" s="2">
        <v>45856</v>
      </c>
      <c r="B177" s="1" t="s">
        <v>325</v>
      </c>
      <c r="C177" s="1" t="s">
        <v>158</v>
      </c>
      <c r="D177" s="1" t="s">
        <v>326</v>
      </c>
      <c r="E177" s="1" t="s">
        <v>327</v>
      </c>
    </row>
    <row r="178" spans="1:5" x14ac:dyDescent="0.3">
      <c r="A178" s="2">
        <v>45856</v>
      </c>
      <c r="B178" s="1" t="s">
        <v>328</v>
      </c>
      <c r="C178" s="1" t="s">
        <v>329</v>
      </c>
      <c r="D178" s="1" t="s">
        <v>330</v>
      </c>
      <c r="E178" s="1" t="s">
        <v>22</v>
      </c>
    </row>
    <row r="179" spans="1:5" x14ac:dyDescent="0.3">
      <c r="A179" s="2">
        <v>45855</v>
      </c>
      <c r="B179" s="1" t="s">
        <v>331</v>
      </c>
      <c r="C179" s="1" t="s">
        <v>237</v>
      </c>
      <c r="D179" s="1" t="s">
        <v>85</v>
      </c>
      <c r="E179" s="1" t="s">
        <v>8</v>
      </c>
    </row>
    <row r="180" spans="1:5" x14ac:dyDescent="0.3">
      <c r="A180" s="2">
        <v>45854</v>
      </c>
      <c r="B180" s="1" t="s">
        <v>332</v>
      </c>
      <c r="C180" s="1" t="s">
        <v>198</v>
      </c>
      <c r="D180" s="1" t="s">
        <v>44</v>
      </c>
      <c r="E180" s="1" t="s">
        <v>19</v>
      </c>
    </row>
    <row r="181" spans="1:5" x14ac:dyDescent="0.3">
      <c r="A181" s="2">
        <v>45854</v>
      </c>
      <c r="B181" s="1" t="s">
        <v>333</v>
      </c>
      <c r="C181" s="1" t="s">
        <v>334</v>
      </c>
      <c r="D181" s="1" t="s">
        <v>136</v>
      </c>
      <c r="E181" s="1" t="s">
        <v>19</v>
      </c>
    </row>
    <row r="182" spans="1:5" x14ac:dyDescent="0.3">
      <c r="A182" s="2">
        <v>45854</v>
      </c>
      <c r="B182" s="1" t="s">
        <v>335</v>
      </c>
      <c r="C182" s="1" t="s">
        <v>10</v>
      </c>
      <c r="D182" s="1" t="s">
        <v>99</v>
      </c>
      <c r="E182" s="1" t="s">
        <v>188</v>
      </c>
    </row>
    <row r="183" spans="1:5" x14ac:dyDescent="0.3">
      <c r="A183" s="2">
        <v>45853</v>
      </c>
      <c r="B183" s="1" t="s">
        <v>336</v>
      </c>
      <c r="C183" s="1" t="s">
        <v>51</v>
      </c>
      <c r="D183" s="1" t="s">
        <v>61</v>
      </c>
      <c r="E183" s="1" t="s">
        <v>19</v>
      </c>
    </row>
    <row r="184" spans="1:5" x14ac:dyDescent="0.3">
      <c r="A184" s="2">
        <v>45853</v>
      </c>
      <c r="B184" s="1" t="s">
        <v>337</v>
      </c>
      <c r="C184" s="1" t="s">
        <v>338</v>
      </c>
      <c r="D184" s="1" t="s">
        <v>85</v>
      </c>
      <c r="E184" s="1" t="s">
        <v>19</v>
      </c>
    </row>
    <row r="185" spans="1:5" x14ac:dyDescent="0.3">
      <c r="A185" s="2">
        <v>45852</v>
      </c>
      <c r="B185" s="1" t="s">
        <v>339</v>
      </c>
      <c r="C185" s="1" t="s">
        <v>51</v>
      </c>
      <c r="D185" s="1" t="s">
        <v>61</v>
      </c>
      <c r="E185" s="1" t="s">
        <v>19</v>
      </c>
    </row>
    <row r="186" spans="1:5" x14ac:dyDescent="0.3">
      <c r="A186" s="2">
        <v>45852</v>
      </c>
      <c r="B186" s="1" t="s">
        <v>340</v>
      </c>
      <c r="C186" s="1" t="s">
        <v>341</v>
      </c>
      <c r="D186" s="1" t="s">
        <v>15</v>
      </c>
      <c r="E186" s="1" t="s">
        <v>19</v>
      </c>
    </row>
    <row r="187" spans="1:5" x14ac:dyDescent="0.3">
      <c r="A187" s="2">
        <v>45852</v>
      </c>
      <c r="B187" s="1" t="s">
        <v>342</v>
      </c>
      <c r="C187" s="1" t="s">
        <v>47</v>
      </c>
      <c r="D187" s="1" t="s">
        <v>7</v>
      </c>
      <c r="E187" s="1" t="s">
        <v>19</v>
      </c>
    </row>
    <row r="188" spans="1:5" x14ac:dyDescent="0.3">
      <c r="A188" s="2">
        <v>45852</v>
      </c>
      <c r="B188" s="1" t="s">
        <v>343</v>
      </c>
      <c r="C188" s="1" t="s">
        <v>11</v>
      </c>
      <c r="D188" s="1" t="s">
        <v>144</v>
      </c>
      <c r="E188" s="1" t="s">
        <v>8</v>
      </c>
    </row>
    <row r="189" spans="1:5" x14ac:dyDescent="0.3">
      <c r="A189" s="2">
        <v>45851</v>
      </c>
      <c r="B189" s="1" t="s">
        <v>344</v>
      </c>
      <c r="C189" s="1" t="s">
        <v>7</v>
      </c>
      <c r="D189" s="1" t="s">
        <v>47</v>
      </c>
      <c r="E189" s="1" t="s">
        <v>22</v>
      </c>
    </row>
    <row r="190" spans="1:5" x14ac:dyDescent="0.3">
      <c r="A190" s="2">
        <v>45851</v>
      </c>
      <c r="B190" s="1" t="s">
        <v>95</v>
      </c>
      <c r="C190" s="1" t="s">
        <v>7</v>
      </c>
      <c r="D190" s="1" t="s">
        <v>47</v>
      </c>
      <c r="E190" s="1" t="s">
        <v>8</v>
      </c>
    </row>
    <row r="191" spans="1:5" x14ac:dyDescent="0.3">
      <c r="A191" s="2">
        <v>45851</v>
      </c>
      <c r="B191" s="1" t="s">
        <v>345</v>
      </c>
      <c r="C191" s="1" t="s">
        <v>51</v>
      </c>
      <c r="D191" s="1" t="s">
        <v>7</v>
      </c>
      <c r="E191" s="1" t="s">
        <v>19</v>
      </c>
    </row>
    <row r="192" spans="1:5" x14ac:dyDescent="0.3">
      <c r="A192" s="2">
        <v>45851</v>
      </c>
      <c r="B192" s="1" t="s">
        <v>346</v>
      </c>
      <c r="C192" s="1" t="s">
        <v>32</v>
      </c>
      <c r="D192" s="1" t="s">
        <v>61</v>
      </c>
      <c r="E192" s="1" t="s">
        <v>8</v>
      </c>
    </row>
    <row r="193" spans="1:5" x14ac:dyDescent="0.3">
      <c r="A193" s="2">
        <v>45850</v>
      </c>
      <c r="B193" s="1" t="s">
        <v>347</v>
      </c>
      <c r="C193" s="1" t="s">
        <v>32</v>
      </c>
      <c r="D193" s="1" t="s">
        <v>47</v>
      </c>
      <c r="E193" s="1" t="s">
        <v>19</v>
      </c>
    </row>
    <row r="194" spans="1:5" x14ac:dyDescent="0.3">
      <c r="A194" s="2">
        <v>45849</v>
      </c>
      <c r="B194" s="1" t="s">
        <v>348</v>
      </c>
      <c r="C194" s="1" t="s">
        <v>349</v>
      </c>
      <c r="D194" s="1" t="s">
        <v>350</v>
      </c>
      <c r="E194" s="1" t="s">
        <v>19</v>
      </c>
    </row>
    <row r="195" spans="1:5" x14ac:dyDescent="0.3">
      <c r="A195" s="2">
        <v>45848</v>
      </c>
      <c r="B195" s="1" t="s">
        <v>351</v>
      </c>
      <c r="C195" s="1" t="s">
        <v>237</v>
      </c>
      <c r="D195" s="1" t="s">
        <v>31</v>
      </c>
      <c r="E195" s="1" t="s">
        <v>19</v>
      </c>
    </row>
    <row r="196" spans="1:5" x14ac:dyDescent="0.3">
      <c r="A196" s="2">
        <v>45848</v>
      </c>
      <c r="B196" s="1" t="s">
        <v>352</v>
      </c>
      <c r="C196" s="1" t="s">
        <v>144</v>
      </c>
      <c r="D196" s="1" t="s">
        <v>35</v>
      </c>
      <c r="E196" s="1" t="s">
        <v>353</v>
      </c>
    </row>
    <row r="197" spans="1:5" x14ac:dyDescent="0.3">
      <c r="A197" s="2">
        <v>45844</v>
      </c>
      <c r="B197" s="1" t="s">
        <v>354</v>
      </c>
      <c r="C197" s="1" t="s">
        <v>258</v>
      </c>
      <c r="D197" s="1" t="s">
        <v>152</v>
      </c>
      <c r="E197" s="1" t="s">
        <v>19</v>
      </c>
    </row>
    <row r="198" spans="1:5" x14ac:dyDescent="0.3">
      <c r="A198" s="2">
        <v>45844</v>
      </c>
      <c r="B198" s="1" t="s">
        <v>355</v>
      </c>
      <c r="C198" s="1" t="s">
        <v>113</v>
      </c>
      <c r="D198" s="1" t="s">
        <v>26</v>
      </c>
      <c r="E198" s="1" t="s">
        <v>22</v>
      </c>
    </row>
    <row r="199" spans="1:5" x14ac:dyDescent="0.3">
      <c r="A199" s="2">
        <v>45843</v>
      </c>
      <c r="B199" s="1" t="s">
        <v>356</v>
      </c>
      <c r="C199" s="1" t="s">
        <v>326</v>
      </c>
      <c r="D199" s="1" t="s">
        <v>158</v>
      </c>
      <c r="E199" s="1" t="s">
        <v>357</v>
      </c>
    </row>
    <row r="200" spans="1:5" x14ac:dyDescent="0.3">
      <c r="A200" s="2">
        <v>45843</v>
      </c>
      <c r="B200" s="1" t="s">
        <v>358</v>
      </c>
      <c r="C200" s="1" t="s">
        <v>359</v>
      </c>
      <c r="D200" s="1" t="s">
        <v>10</v>
      </c>
      <c r="E200" s="1" t="s">
        <v>360</v>
      </c>
    </row>
    <row r="201" spans="1:5" x14ac:dyDescent="0.3">
      <c r="A201" s="2">
        <v>45843</v>
      </c>
      <c r="B201" s="1" t="s">
        <v>361</v>
      </c>
      <c r="C201" s="1" t="s">
        <v>132</v>
      </c>
      <c r="D201" s="1" t="s">
        <v>151</v>
      </c>
      <c r="E201" s="1" t="s">
        <v>19</v>
      </c>
    </row>
    <row r="202" spans="1:5" x14ac:dyDescent="0.3">
      <c r="A202" s="2">
        <v>45841</v>
      </c>
      <c r="B202" s="1" t="s">
        <v>94</v>
      </c>
      <c r="C202" s="1" t="s">
        <v>237</v>
      </c>
      <c r="D202" s="1" t="s">
        <v>31</v>
      </c>
      <c r="E202" s="1" t="s">
        <v>19</v>
      </c>
    </row>
    <row r="203" spans="1:5" x14ac:dyDescent="0.3">
      <c r="A203" s="2">
        <v>45841</v>
      </c>
      <c r="B203" s="1" t="s">
        <v>362</v>
      </c>
      <c r="C203" s="1" t="s">
        <v>363</v>
      </c>
      <c r="D203" s="1" t="s">
        <v>53</v>
      </c>
      <c r="E203" s="1" t="s">
        <v>19</v>
      </c>
    </row>
    <row r="204" spans="1:5" x14ac:dyDescent="0.3">
      <c r="A204" s="2">
        <v>45841</v>
      </c>
      <c r="B204" s="1" t="s">
        <v>364</v>
      </c>
      <c r="C204" s="1" t="s">
        <v>6</v>
      </c>
      <c r="D204" s="1" t="s">
        <v>31</v>
      </c>
      <c r="E204" s="1" t="s">
        <v>19</v>
      </c>
    </row>
    <row r="205" spans="1:5" x14ac:dyDescent="0.3">
      <c r="A205" s="2">
        <v>45840</v>
      </c>
      <c r="B205" s="1" t="s">
        <v>365</v>
      </c>
      <c r="C205" s="1" t="s">
        <v>154</v>
      </c>
      <c r="D205" s="1" t="s">
        <v>44</v>
      </c>
      <c r="E205" s="1" t="s">
        <v>366</v>
      </c>
    </row>
    <row r="206" spans="1:5" x14ac:dyDescent="0.3">
      <c r="A206" s="2">
        <v>45840</v>
      </c>
      <c r="B206" s="1" t="s">
        <v>367</v>
      </c>
      <c r="C206" s="1" t="s">
        <v>134</v>
      </c>
      <c r="D206" s="1" t="s">
        <v>10</v>
      </c>
      <c r="E206" s="1" t="s">
        <v>368</v>
      </c>
    </row>
    <row r="207" spans="1:5" x14ac:dyDescent="0.3">
      <c r="A207" s="2">
        <v>45840</v>
      </c>
      <c r="B207" s="1" t="s">
        <v>369</v>
      </c>
      <c r="C207" s="1" t="s">
        <v>237</v>
      </c>
      <c r="D207" s="1" t="s">
        <v>268</v>
      </c>
      <c r="E207" s="1" t="s">
        <v>19</v>
      </c>
    </row>
    <row r="208" spans="1:5" x14ac:dyDescent="0.3">
      <c r="A208" s="2">
        <v>45840</v>
      </c>
      <c r="B208" s="1" t="s">
        <v>370</v>
      </c>
      <c r="C208" s="1" t="s">
        <v>7</v>
      </c>
      <c r="D208" s="1" t="s">
        <v>53</v>
      </c>
      <c r="E208" s="1" t="s">
        <v>22</v>
      </c>
    </row>
    <row r="209" spans="1:5" x14ac:dyDescent="0.3">
      <c r="A209" s="2">
        <v>45840</v>
      </c>
      <c r="B209" s="1" t="s">
        <v>371</v>
      </c>
      <c r="C209" s="1" t="s">
        <v>372</v>
      </c>
      <c r="D209" s="1" t="s">
        <v>7</v>
      </c>
      <c r="E209" s="1" t="s">
        <v>8</v>
      </c>
    </row>
    <row r="210" spans="1:5" x14ac:dyDescent="0.3">
      <c r="A210" s="2">
        <v>45840</v>
      </c>
      <c r="B210" s="1" t="s">
        <v>64</v>
      </c>
      <c r="C210" s="1" t="s">
        <v>292</v>
      </c>
      <c r="D210" s="1" t="s">
        <v>31</v>
      </c>
      <c r="E210" s="1" t="s">
        <v>19</v>
      </c>
    </row>
    <row r="211" spans="1:5" x14ac:dyDescent="0.3">
      <c r="A211" s="2">
        <v>45840</v>
      </c>
      <c r="B211" s="1" t="s">
        <v>373</v>
      </c>
      <c r="C211" s="1" t="s">
        <v>292</v>
      </c>
      <c r="D211" s="1" t="s">
        <v>31</v>
      </c>
      <c r="E211" s="1" t="s">
        <v>19</v>
      </c>
    </row>
    <row r="212" spans="1:5" x14ac:dyDescent="0.3">
      <c r="A212" s="2">
        <v>45839</v>
      </c>
      <c r="B212" s="1" t="s">
        <v>374</v>
      </c>
      <c r="C212" s="1" t="s">
        <v>6</v>
      </c>
      <c r="D212" s="1" t="s">
        <v>31</v>
      </c>
      <c r="E212" s="1" t="s">
        <v>19</v>
      </c>
    </row>
    <row r="213" spans="1:5" x14ac:dyDescent="0.3">
      <c r="A213" s="2">
        <v>45838</v>
      </c>
      <c r="B213" s="1" t="s">
        <v>375</v>
      </c>
      <c r="C213" s="1" t="s">
        <v>85</v>
      </c>
      <c r="D213" s="1" t="s">
        <v>32</v>
      </c>
      <c r="E213" s="1" t="s">
        <v>8</v>
      </c>
    </row>
    <row r="214" spans="1:5" x14ac:dyDescent="0.3">
      <c r="A214" s="2">
        <v>45837</v>
      </c>
      <c r="B214" s="1" t="s">
        <v>376</v>
      </c>
      <c r="C214" s="1" t="s">
        <v>295</v>
      </c>
      <c r="D214" s="1" t="s">
        <v>85</v>
      </c>
      <c r="E214" s="1" t="s">
        <v>19</v>
      </c>
    </row>
    <row r="215" spans="1:5" x14ac:dyDescent="0.3">
      <c r="A215" s="2">
        <v>45836</v>
      </c>
      <c r="B215" s="1" t="s">
        <v>377</v>
      </c>
      <c r="C215" s="1" t="s">
        <v>55</v>
      </c>
      <c r="D215" s="1" t="s">
        <v>85</v>
      </c>
      <c r="E215" s="1" t="s">
        <v>19</v>
      </c>
    </row>
    <row r="216" spans="1:5" x14ac:dyDescent="0.3">
      <c r="A216" s="2">
        <v>45836</v>
      </c>
      <c r="B216" s="1" t="s">
        <v>378</v>
      </c>
      <c r="C216" s="1" t="s">
        <v>250</v>
      </c>
      <c r="D216" s="1" t="s">
        <v>121</v>
      </c>
      <c r="E216" s="1" t="s">
        <v>327</v>
      </c>
    </row>
    <row r="217" spans="1:5" x14ac:dyDescent="0.3">
      <c r="A217" s="2">
        <v>45835</v>
      </c>
      <c r="B217" s="1" t="s">
        <v>379</v>
      </c>
      <c r="C217" s="1" t="s">
        <v>31</v>
      </c>
      <c r="D217" s="1" t="s">
        <v>85</v>
      </c>
      <c r="E217" s="1" t="s">
        <v>19</v>
      </c>
    </row>
    <row r="218" spans="1:5" x14ac:dyDescent="0.3">
      <c r="A218" s="2">
        <v>45833</v>
      </c>
      <c r="B218" s="1" t="s">
        <v>380</v>
      </c>
      <c r="C218" s="1" t="s">
        <v>47</v>
      </c>
      <c r="D218" s="1" t="s">
        <v>381</v>
      </c>
      <c r="E218" s="1" t="s">
        <v>19</v>
      </c>
    </row>
    <row r="219" spans="1:5" x14ac:dyDescent="0.3">
      <c r="A219" s="2">
        <v>45830</v>
      </c>
      <c r="B219" s="1" t="s">
        <v>382</v>
      </c>
      <c r="C219" s="1" t="s">
        <v>99</v>
      </c>
      <c r="D219" s="1" t="s">
        <v>132</v>
      </c>
      <c r="E219" s="1" t="s">
        <v>169</v>
      </c>
    </row>
    <row r="220" spans="1:5" x14ac:dyDescent="0.3">
      <c r="A220" s="2">
        <v>45828</v>
      </c>
      <c r="B220" s="1" t="s">
        <v>383</v>
      </c>
      <c r="C220" s="1" t="s">
        <v>151</v>
      </c>
      <c r="D220" s="1" t="s">
        <v>132</v>
      </c>
      <c r="E220" s="1" t="s">
        <v>384</v>
      </c>
    </row>
    <row r="221" spans="1:5" x14ac:dyDescent="0.3">
      <c r="A221" s="2">
        <v>45820</v>
      </c>
      <c r="B221" s="1" t="s">
        <v>385</v>
      </c>
      <c r="C221" s="1" t="s">
        <v>67</v>
      </c>
      <c r="D221" s="1" t="s">
        <v>137</v>
      </c>
      <c r="E221" s="1" t="s">
        <v>19</v>
      </c>
    </row>
    <row r="222" spans="1:5" x14ac:dyDescent="0.3">
      <c r="A222" s="2">
        <v>45820</v>
      </c>
      <c r="B222" s="1" t="s">
        <v>386</v>
      </c>
      <c r="C222" s="1" t="s">
        <v>7</v>
      </c>
      <c r="D222" s="1" t="s">
        <v>387</v>
      </c>
      <c r="E222" s="1" t="s">
        <v>8</v>
      </c>
    </row>
    <row r="223" spans="1:5" x14ac:dyDescent="0.3">
      <c r="A223" s="2">
        <v>45819</v>
      </c>
      <c r="B223" s="1" t="s">
        <v>388</v>
      </c>
      <c r="C223" s="1" t="s">
        <v>144</v>
      </c>
      <c r="D223" s="1" t="s">
        <v>67</v>
      </c>
      <c r="E223" s="1" t="s">
        <v>19</v>
      </c>
    </row>
    <row r="224" spans="1:5" x14ac:dyDescent="0.3">
      <c r="A224" s="2">
        <v>45814</v>
      </c>
      <c r="B224" s="1" t="s">
        <v>389</v>
      </c>
      <c r="C224" s="1" t="s">
        <v>61</v>
      </c>
      <c r="D224" s="1" t="s">
        <v>7</v>
      </c>
      <c r="E224" s="1" t="s">
        <v>8</v>
      </c>
    </row>
    <row r="225" spans="1:5" x14ac:dyDescent="0.3">
      <c r="A225" s="2">
        <v>45813</v>
      </c>
      <c r="B225" s="1" t="s">
        <v>390</v>
      </c>
      <c r="C225" s="1" t="s">
        <v>47</v>
      </c>
      <c r="D225" s="1" t="s">
        <v>7</v>
      </c>
      <c r="E225" s="1" t="s">
        <v>22</v>
      </c>
    </row>
    <row r="226" spans="1:5" x14ac:dyDescent="0.3">
      <c r="A226" s="2">
        <v>45812</v>
      </c>
      <c r="B226" s="1" t="s">
        <v>391</v>
      </c>
      <c r="C226" s="1" t="s">
        <v>392</v>
      </c>
      <c r="D226" s="1" t="s">
        <v>59</v>
      </c>
      <c r="E226" s="1" t="s">
        <v>19</v>
      </c>
    </row>
    <row r="227" spans="1:5" x14ac:dyDescent="0.3">
      <c r="A227" s="2">
        <v>45811</v>
      </c>
      <c r="B227" s="1" t="s">
        <v>393</v>
      </c>
      <c r="C227" s="1" t="s">
        <v>349</v>
      </c>
      <c r="D227" s="1" t="s">
        <v>7</v>
      </c>
      <c r="E227" s="1" t="s">
        <v>19</v>
      </c>
    </row>
    <row r="228" spans="1:5" x14ac:dyDescent="0.3">
      <c r="A228" s="2">
        <v>45811</v>
      </c>
      <c r="B228" s="1" t="s">
        <v>394</v>
      </c>
      <c r="C228" s="1" t="s">
        <v>132</v>
      </c>
      <c r="D228" s="1" t="s">
        <v>130</v>
      </c>
      <c r="E228" s="1" t="s">
        <v>19</v>
      </c>
    </row>
    <row r="229" spans="1:5" x14ac:dyDescent="0.3">
      <c r="A229" s="2">
        <v>45810</v>
      </c>
      <c r="B229" s="1" t="s">
        <v>395</v>
      </c>
      <c r="C229" s="1" t="s">
        <v>7</v>
      </c>
      <c r="D229" s="1" t="s">
        <v>396</v>
      </c>
      <c r="E229" s="1" t="s">
        <v>8</v>
      </c>
    </row>
    <row r="230" spans="1:5" x14ac:dyDescent="0.3">
      <c r="A230" s="2">
        <v>45809</v>
      </c>
      <c r="B230" s="1" t="s">
        <v>397</v>
      </c>
      <c r="C230" s="1" t="s">
        <v>40</v>
      </c>
      <c r="D230" s="1" t="s">
        <v>148</v>
      </c>
      <c r="E230" s="1" t="s">
        <v>19</v>
      </c>
    </row>
    <row r="231" spans="1:5" x14ac:dyDescent="0.3">
      <c r="A231" s="2">
        <v>45807</v>
      </c>
      <c r="B231" s="1" t="s">
        <v>398</v>
      </c>
      <c r="C231" s="1" t="s">
        <v>132</v>
      </c>
      <c r="D231" s="1" t="s">
        <v>11</v>
      </c>
      <c r="E231" s="1" t="s">
        <v>8</v>
      </c>
    </row>
    <row r="232" spans="1:5" x14ac:dyDescent="0.3">
      <c r="A232" s="2">
        <v>45807</v>
      </c>
      <c r="B232" s="1" t="s">
        <v>399</v>
      </c>
      <c r="C232" s="1" t="s">
        <v>151</v>
      </c>
      <c r="D232" s="1" t="s">
        <v>132</v>
      </c>
      <c r="E232" s="1" t="s">
        <v>400</v>
      </c>
    </row>
    <row r="233" spans="1:5" x14ac:dyDescent="0.3">
      <c r="A233" s="2">
        <v>45794</v>
      </c>
      <c r="B233" s="1" t="s">
        <v>401</v>
      </c>
      <c r="C233" s="1" t="s">
        <v>99</v>
      </c>
      <c r="D233" s="1" t="s">
        <v>11</v>
      </c>
      <c r="E233" s="1" t="s">
        <v>402</v>
      </c>
    </row>
    <row r="234" spans="1:5" x14ac:dyDescent="0.3">
      <c r="A234" s="2">
        <v>45696</v>
      </c>
      <c r="B234" s="1" t="s">
        <v>403</v>
      </c>
      <c r="C234" s="1" t="s">
        <v>18</v>
      </c>
      <c r="D234" s="1" t="s">
        <v>47</v>
      </c>
      <c r="E234" s="1" t="s">
        <v>22</v>
      </c>
    </row>
    <row r="235" spans="1:5" x14ac:dyDescent="0.3">
      <c r="A235" s="2">
        <v>45695</v>
      </c>
      <c r="B235" s="1" t="s">
        <v>404</v>
      </c>
      <c r="C235" s="1" t="s">
        <v>47</v>
      </c>
      <c r="D235" s="1" t="s">
        <v>32</v>
      </c>
      <c r="E235" s="1" t="s">
        <v>19</v>
      </c>
    </row>
    <row r="236" spans="1:5" x14ac:dyDescent="0.3">
      <c r="A236" s="2">
        <v>45693</v>
      </c>
      <c r="B236" s="1" t="s">
        <v>405</v>
      </c>
      <c r="C236" s="1" t="s">
        <v>53</v>
      </c>
      <c r="D236" s="1" t="s">
        <v>32</v>
      </c>
      <c r="E236" s="1" t="s">
        <v>22</v>
      </c>
    </row>
    <row r="237" spans="1:5" x14ac:dyDescent="0.3">
      <c r="A237" s="2">
        <v>45693</v>
      </c>
      <c r="B237" s="1" t="s">
        <v>406</v>
      </c>
      <c r="C237" s="1" t="s">
        <v>407</v>
      </c>
      <c r="D237" s="1" t="s">
        <v>32</v>
      </c>
      <c r="E237" s="1" t="s">
        <v>22</v>
      </c>
    </row>
    <row r="238" spans="1:5" x14ac:dyDescent="0.3">
      <c r="A238" s="2">
        <v>45691</v>
      </c>
      <c r="B238" s="1" t="s">
        <v>408</v>
      </c>
      <c r="C238" s="1" t="s">
        <v>43</v>
      </c>
      <c r="D238" s="1" t="s">
        <v>71</v>
      </c>
      <c r="E238" s="1" t="s">
        <v>22</v>
      </c>
    </row>
    <row r="239" spans="1:5" x14ac:dyDescent="0.3">
      <c r="A239" s="2">
        <v>45691</v>
      </c>
      <c r="B239" s="1" t="s">
        <v>409</v>
      </c>
      <c r="C239" s="1" t="s">
        <v>144</v>
      </c>
      <c r="D239" s="1" t="s">
        <v>410</v>
      </c>
      <c r="E239" s="1" t="s">
        <v>22</v>
      </c>
    </row>
    <row r="240" spans="1:5" x14ac:dyDescent="0.3">
      <c r="A240" s="2">
        <v>45691</v>
      </c>
      <c r="B240" s="1" t="s">
        <v>411</v>
      </c>
      <c r="C240" s="1" t="s">
        <v>144</v>
      </c>
      <c r="D240" s="1" t="s">
        <v>124</v>
      </c>
      <c r="E240" s="1" t="s">
        <v>22</v>
      </c>
    </row>
    <row r="241" spans="1:5" x14ac:dyDescent="0.3">
      <c r="A241" s="2">
        <v>45691</v>
      </c>
      <c r="B241" s="1" t="s">
        <v>412</v>
      </c>
      <c r="C241" s="1" t="s">
        <v>10</v>
      </c>
      <c r="D241" s="1" t="s">
        <v>359</v>
      </c>
      <c r="E241" s="1" t="s">
        <v>22</v>
      </c>
    </row>
    <row r="242" spans="1:5" x14ac:dyDescent="0.3">
      <c r="A242" s="2">
        <v>45691</v>
      </c>
      <c r="B242" s="1" t="s">
        <v>413</v>
      </c>
      <c r="C242" s="1" t="s">
        <v>71</v>
      </c>
      <c r="D242" s="1" t="s">
        <v>246</v>
      </c>
      <c r="E242" s="1" t="s">
        <v>22</v>
      </c>
    </row>
    <row r="243" spans="1:5" x14ac:dyDescent="0.3">
      <c r="A243" s="2">
        <v>45691</v>
      </c>
      <c r="B243" s="1" t="s">
        <v>412</v>
      </c>
      <c r="C243" s="1" t="s">
        <v>10</v>
      </c>
      <c r="D243" s="1" t="s">
        <v>359</v>
      </c>
      <c r="E243" s="1" t="s">
        <v>22</v>
      </c>
    </row>
    <row r="244" spans="1:5" x14ac:dyDescent="0.3">
      <c r="A244" s="2">
        <v>45691</v>
      </c>
      <c r="B244" s="1" t="s">
        <v>414</v>
      </c>
      <c r="C244" s="1" t="s">
        <v>415</v>
      </c>
      <c r="D244" s="1" t="s">
        <v>202</v>
      </c>
      <c r="E244" s="1" t="s">
        <v>19</v>
      </c>
    </row>
    <row r="245" spans="1:5" x14ac:dyDescent="0.3">
      <c r="A245" s="2">
        <v>45691</v>
      </c>
      <c r="B245" s="1" t="s">
        <v>416</v>
      </c>
      <c r="C245" s="1" t="s">
        <v>93</v>
      </c>
      <c r="D245" s="1" t="s">
        <v>136</v>
      </c>
      <c r="E245" s="1" t="s">
        <v>22</v>
      </c>
    </row>
    <row r="246" spans="1:5" x14ac:dyDescent="0.3">
      <c r="A246" s="2">
        <v>45691</v>
      </c>
      <c r="B246" s="1" t="s">
        <v>417</v>
      </c>
      <c r="C246" s="1" t="s">
        <v>128</v>
      </c>
      <c r="D246" s="1" t="s">
        <v>256</v>
      </c>
      <c r="E246" s="1" t="s">
        <v>19</v>
      </c>
    </row>
    <row r="247" spans="1:5" x14ac:dyDescent="0.3">
      <c r="A247" s="2">
        <v>45691</v>
      </c>
      <c r="B247" s="1" t="s">
        <v>418</v>
      </c>
      <c r="C247" s="1" t="s">
        <v>144</v>
      </c>
      <c r="D247" s="1" t="s">
        <v>419</v>
      </c>
      <c r="E247" s="1" t="s">
        <v>22</v>
      </c>
    </row>
    <row r="248" spans="1:5" x14ac:dyDescent="0.3">
      <c r="A248" s="2">
        <v>45691</v>
      </c>
      <c r="B248" s="1" t="s">
        <v>420</v>
      </c>
      <c r="C248" s="1" t="s">
        <v>421</v>
      </c>
      <c r="D248" s="1" t="s">
        <v>40</v>
      </c>
      <c r="E248" s="1" t="s">
        <v>19</v>
      </c>
    </row>
    <row r="249" spans="1:5" x14ac:dyDescent="0.3">
      <c r="A249" s="2">
        <v>45691</v>
      </c>
      <c r="B249" s="1" t="s">
        <v>422</v>
      </c>
      <c r="C249" s="1" t="s">
        <v>204</v>
      </c>
      <c r="D249" s="1" t="s">
        <v>423</v>
      </c>
      <c r="E249" s="1" t="s">
        <v>22</v>
      </c>
    </row>
    <row r="250" spans="1:5" x14ac:dyDescent="0.3">
      <c r="A250" s="2">
        <v>45691</v>
      </c>
      <c r="B250" s="1" t="s">
        <v>156</v>
      </c>
      <c r="C250" s="1" t="s">
        <v>118</v>
      </c>
      <c r="D250" s="1" t="s">
        <v>93</v>
      </c>
      <c r="E250" s="1" t="s">
        <v>22</v>
      </c>
    </row>
    <row r="251" spans="1:5" x14ac:dyDescent="0.3">
      <c r="A251" s="2">
        <v>45691</v>
      </c>
      <c r="B251" s="1" t="s">
        <v>424</v>
      </c>
      <c r="C251" s="1" t="s">
        <v>10</v>
      </c>
      <c r="D251" s="1" t="s">
        <v>93</v>
      </c>
      <c r="E251" s="1" t="s">
        <v>22</v>
      </c>
    </row>
    <row r="252" spans="1:5" x14ac:dyDescent="0.3">
      <c r="A252" s="2">
        <v>45691</v>
      </c>
      <c r="B252" s="1" t="s">
        <v>425</v>
      </c>
      <c r="C252" s="1" t="s">
        <v>146</v>
      </c>
      <c r="D252" s="1" t="s">
        <v>71</v>
      </c>
      <c r="E252" s="1" t="s">
        <v>22</v>
      </c>
    </row>
    <row r="253" spans="1:5" x14ac:dyDescent="0.3">
      <c r="A253" s="2">
        <v>45691</v>
      </c>
      <c r="B253" s="1" t="s">
        <v>426</v>
      </c>
      <c r="C253" s="1" t="s">
        <v>261</v>
      </c>
      <c r="D253" s="1" t="s">
        <v>177</v>
      </c>
      <c r="E253" s="1" t="s">
        <v>22</v>
      </c>
    </row>
    <row r="254" spans="1:5" x14ac:dyDescent="0.3">
      <c r="A254" s="2">
        <v>45691</v>
      </c>
      <c r="B254" s="1" t="s">
        <v>427</v>
      </c>
      <c r="C254" s="1" t="s">
        <v>308</v>
      </c>
      <c r="D254" s="1" t="s">
        <v>67</v>
      </c>
      <c r="E254" s="1" t="s">
        <v>19</v>
      </c>
    </row>
    <row r="255" spans="1:5" x14ac:dyDescent="0.3">
      <c r="A255" s="2">
        <v>45691</v>
      </c>
      <c r="B255" s="1" t="s">
        <v>428</v>
      </c>
      <c r="C255" s="1" t="s">
        <v>10</v>
      </c>
      <c r="D255" s="1" t="s">
        <v>41</v>
      </c>
      <c r="E255" s="1" t="s">
        <v>22</v>
      </c>
    </row>
    <row r="256" spans="1:5" x14ac:dyDescent="0.3">
      <c r="A256" s="2">
        <v>45691</v>
      </c>
      <c r="B256" s="1" t="s">
        <v>279</v>
      </c>
      <c r="C256" s="1" t="s">
        <v>10</v>
      </c>
      <c r="D256" s="1" t="s">
        <v>144</v>
      </c>
      <c r="E256" s="1" t="s">
        <v>22</v>
      </c>
    </row>
    <row r="257" spans="1:5" x14ac:dyDescent="0.3">
      <c r="A257" s="2">
        <v>45690</v>
      </c>
      <c r="B257" s="1" t="s">
        <v>429</v>
      </c>
      <c r="C257" s="1" t="s">
        <v>102</v>
      </c>
      <c r="D257" s="1" t="s">
        <v>148</v>
      </c>
      <c r="E257" s="1" t="s">
        <v>19</v>
      </c>
    </row>
    <row r="258" spans="1:5" x14ac:dyDescent="0.3">
      <c r="A258" s="2">
        <v>45690</v>
      </c>
      <c r="B258" s="1" t="s">
        <v>213</v>
      </c>
      <c r="C258" s="1" t="s">
        <v>144</v>
      </c>
      <c r="D258" s="1" t="s">
        <v>128</v>
      </c>
      <c r="E258" s="1" t="s">
        <v>22</v>
      </c>
    </row>
    <row r="259" spans="1:5" x14ac:dyDescent="0.3">
      <c r="A259" s="2">
        <v>45690</v>
      </c>
      <c r="B259" s="1" t="s">
        <v>430</v>
      </c>
      <c r="C259" s="1" t="s">
        <v>229</v>
      </c>
      <c r="D259" s="1" t="s">
        <v>177</v>
      </c>
      <c r="E259" s="1" t="s">
        <v>22</v>
      </c>
    </row>
    <row r="260" spans="1:5" x14ac:dyDescent="0.3">
      <c r="A260" s="2">
        <v>45690</v>
      </c>
      <c r="B260" s="1" t="s">
        <v>431</v>
      </c>
      <c r="C260" s="1" t="s">
        <v>51</v>
      </c>
      <c r="D260" s="1" t="s">
        <v>61</v>
      </c>
      <c r="E260" s="1" t="s">
        <v>19</v>
      </c>
    </row>
    <row r="261" spans="1:5" x14ac:dyDescent="0.3">
      <c r="A261" s="2">
        <v>45690</v>
      </c>
      <c r="B261" s="1" t="s">
        <v>310</v>
      </c>
      <c r="C261" s="1" t="s">
        <v>148</v>
      </c>
      <c r="D261" s="1" t="s">
        <v>93</v>
      </c>
      <c r="E261" s="1" t="s">
        <v>22</v>
      </c>
    </row>
    <row r="262" spans="1:5" x14ac:dyDescent="0.3">
      <c r="A262" s="2">
        <v>45690</v>
      </c>
      <c r="B262" s="1" t="s">
        <v>432</v>
      </c>
      <c r="C262" s="1" t="s">
        <v>86</v>
      </c>
      <c r="D262" s="1" t="s">
        <v>61</v>
      </c>
      <c r="E262" s="1" t="s">
        <v>19</v>
      </c>
    </row>
    <row r="263" spans="1:5" x14ac:dyDescent="0.3">
      <c r="A263" s="2">
        <v>45690</v>
      </c>
      <c r="B263" s="1" t="s">
        <v>318</v>
      </c>
      <c r="C263" s="1" t="s">
        <v>47</v>
      </c>
      <c r="D263" s="1" t="s">
        <v>53</v>
      </c>
      <c r="E263" s="1" t="s">
        <v>19</v>
      </c>
    </row>
    <row r="264" spans="1:5" x14ac:dyDescent="0.3">
      <c r="A264" s="2">
        <v>45690</v>
      </c>
      <c r="B264" s="1" t="s">
        <v>433</v>
      </c>
      <c r="C264" s="1" t="s">
        <v>10</v>
      </c>
      <c r="D264" s="1" t="s">
        <v>180</v>
      </c>
      <c r="E264" s="1" t="s">
        <v>19</v>
      </c>
    </row>
    <row r="265" spans="1:5" x14ac:dyDescent="0.3">
      <c r="A265" s="2">
        <v>45689</v>
      </c>
      <c r="B265" s="1" t="s">
        <v>434</v>
      </c>
      <c r="C265" s="1" t="s">
        <v>146</v>
      </c>
      <c r="D265" s="1" t="s">
        <v>435</v>
      </c>
      <c r="E265" s="1" t="s">
        <v>22</v>
      </c>
    </row>
    <row r="266" spans="1:5" x14ac:dyDescent="0.3">
      <c r="A266" s="2">
        <v>45687</v>
      </c>
      <c r="B266" s="1" t="s">
        <v>436</v>
      </c>
      <c r="C266" s="1" t="s">
        <v>437</v>
      </c>
      <c r="D266" s="1" t="s">
        <v>7</v>
      </c>
      <c r="E266" s="1" t="s">
        <v>8</v>
      </c>
    </row>
    <row r="267" spans="1:5" x14ac:dyDescent="0.3">
      <c r="A267" s="2">
        <v>45687</v>
      </c>
      <c r="B267" s="1" t="s">
        <v>438</v>
      </c>
      <c r="C267" s="1" t="s">
        <v>254</v>
      </c>
      <c r="D267" s="1" t="s">
        <v>85</v>
      </c>
      <c r="E267" s="1" t="s">
        <v>19</v>
      </c>
    </row>
    <row r="268" spans="1:5" x14ac:dyDescent="0.3">
      <c r="A268" s="2">
        <v>45685</v>
      </c>
      <c r="B268" s="1" t="s">
        <v>439</v>
      </c>
      <c r="C268" s="1" t="s">
        <v>113</v>
      </c>
      <c r="D268" s="1" t="s">
        <v>26</v>
      </c>
      <c r="E268" s="1" t="s">
        <v>19</v>
      </c>
    </row>
    <row r="269" spans="1:5" x14ac:dyDescent="0.3">
      <c r="A269" s="2">
        <v>45684</v>
      </c>
      <c r="B269" s="1" t="s">
        <v>440</v>
      </c>
      <c r="C269" s="1" t="s">
        <v>437</v>
      </c>
      <c r="D269" s="1" t="s">
        <v>7</v>
      </c>
      <c r="E269" s="1" t="s">
        <v>19</v>
      </c>
    </row>
    <row r="270" spans="1:5" x14ac:dyDescent="0.3">
      <c r="A270" s="2">
        <v>45683</v>
      </c>
      <c r="B270" s="1" t="s">
        <v>63</v>
      </c>
      <c r="C270" s="1" t="s">
        <v>55</v>
      </c>
      <c r="D270" s="1" t="s">
        <v>7</v>
      </c>
      <c r="E270" s="1" t="s">
        <v>19</v>
      </c>
    </row>
    <row r="271" spans="1:5" x14ac:dyDescent="0.3">
      <c r="A271" s="2">
        <v>45681</v>
      </c>
      <c r="B271" s="1" t="s">
        <v>441</v>
      </c>
      <c r="C271" s="1" t="s">
        <v>67</v>
      </c>
      <c r="D271" s="1" t="s">
        <v>144</v>
      </c>
      <c r="E271" s="1" t="s">
        <v>22</v>
      </c>
    </row>
    <row r="272" spans="1:5" x14ac:dyDescent="0.3">
      <c r="A272" s="2">
        <v>45681</v>
      </c>
      <c r="B272" s="1" t="s">
        <v>442</v>
      </c>
      <c r="C272" s="1" t="s">
        <v>124</v>
      </c>
      <c r="D272" s="1" t="s">
        <v>256</v>
      </c>
      <c r="E272" s="1" t="s">
        <v>19</v>
      </c>
    </row>
    <row r="273" spans="1:5" x14ac:dyDescent="0.3">
      <c r="A273" s="2">
        <v>45680</v>
      </c>
      <c r="B273" s="1" t="s">
        <v>443</v>
      </c>
      <c r="C273" s="1" t="s">
        <v>256</v>
      </c>
      <c r="D273" s="1" t="s">
        <v>67</v>
      </c>
      <c r="E273" s="1" t="s">
        <v>276</v>
      </c>
    </row>
    <row r="274" spans="1:5" x14ac:dyDescent="0.3">
      <c r="A274" s="2">
        <v>45680</v>
      </c>
      <c r="B274" s="1" t="s">
        <v>20</v>
      </c>
      <c r="C274" s="1" t="s">
        <v>7</v>
      </c>
      <c r="D274" s="1" t="s">
        <v>184</v>
      </c>
      <c r="E274" s="1" t="s">
        <v>22</v>
      </c>
    </row>
    <row r="275" spans="1:5" x14ac:dyDescent="0.3">
      <c r="A275" s="2">
        <v>45680</v>
      </c>
      <c r="B275" s="1" t="s">
        <v>444</v>
      </c>
      <c r="C275" s="1" t="s">
        <v>118</v>
      </c>
      <c r="D275" s="1" t="s">
        <v>146</v>
      </c>
      <c r="E275" s="1" t="s">
        <v>22</v>
      </c>
    </row>
    <row r="276" spans="1:5" x14ac:dyDescent="0.3">
      <c r="A276" s="2">
        <v>45677</v>
      </c>
      <c r="B276" s="1" t="s">
        <v>445</v>
      </c>
      <c r="C276" s="1" t="s">
        <v>229</v>
      </c>
      <c r="D276" s="1" t="s">
        <v>67</v>
      </c>
      <c r="E276" s="1" t="s">
        <v>19</v>
      </c>
    </row>
    <row r="277" spans="1:5" x14ac:dyDescent="0.3">
      <c r="A277" s="2">
        <v>45676</v>
      </c>
      <c r="B277" s="1" t="s">
        <v>446</v>
      </c>
      <c r="C277" s="1" t="s">
        <v>32</v>
      </c>
      <c r="D277" s="1" t="s">
        <v>292</v>
      </c>
      <c r="E277" s="1" t="s">
        <v>22</v>
      </c>
    </row>
    <row r="278" spans="1:5" x14ac:dyDescent="0.3">
      <c r="A278" s="2">
        <v>45676</v>
      </c>
      <c r="B278" s="1" t="s">
        <v>447</v>
      </c>
      <c r="C278" s="1" t="s">
        <v>148</v>
      </c>
      <c r="D278" s="1" t="s">
        <v>198</v>
      </c>
      <c r="E278" s="1" t="s">
        <v>22</v>
      </c>
    </row>
    <row r="279" spans="1:5" x14ac:dyDescent="0.3">
      <c r="A279" s="2">
        <v>45675</v>
      </c>
      <c r="B279" s="1" t="s">
        <v>448</v>
      </c>
      <c r="C279" s="1" t="s">
        <v>137</v>
      </c>
      <c r="D279" s="1" t="s">
        <v>449</v>
      </c>
      <c r="E279" s="1" t="s">
        <v>22</v>
      </c>
    </row>
    <row r="280" spans="1:5" x14ac:dyDescent="0.3">
      <c r="A280" s="2">
        <v>45674</v>
      </c>
      <c r="B280" s="1" t="s">
        <v>450</v>
      </c>
      <c r="C280" s="1" t="s">
        <v>137</v>
      </c>
      <c r="D280" s="1" t="s">
        <v>118</v>
      </c>
      <c r="E280" s="1" t="s">
        <v>19</v>
      </c>
    </row>
    <row r="281" spans="1:5" x14ac:dyDescent="0.3">
      <c r="A281" s="2">
        <v>45673</v>
      </c>
      <c r="B281" s="1" t="s">
        <v>451</v>
      </c>
      <c r="C281" s="1" t="s">
        <v>31</v>
      </c>
      <c r="D281" s="1" t="s">
        <v>85</v>
      </c>
      <c r="E281" s="1" t="s">
        <v>19</v>
      </c>
    </row>
    <row r="282" spans="1:5" x14ac:dyDescent="0.3">
      <c r="A282" s="2">
        <v>45671</v>
      </c>
      <c r="B282" s="1" t="s">
        <v>452</v>
      </c>
      <c r="C282" s="1" t="s">
        <v>359</v>
      </c>
      <c r="D282" s="1" t="s">
        <v>93</v>
      </c>
      <c r="E282" s="1" t="s">
        <v>19</v>
      </c>
    </row>
    <row r="283" spans="1:5" x14ac:dyDescent="0.3">
      <c r="A283" s="2">
        <v>45670</v>
      </c>
      <c r="B283" s="1" t="s">
        <v>453</v>
      </c>
      <c r="C283" s="1" t="s">
        <v>79</v>
      </c>
      <c r="D283" s="1" t="s">
        <v>214</v>
      </c>
      <c r="E283" s="1" t="s">
        <v>19</v>
      </c>
    </row>
    <row r="284" spans="1:5" x14ac:dyDescent="0.3">
      <c r="A284" s="2">
        <v>45670</v>
      </c>
      <c r="B284" s="1" t="s">
        <v>454</v>
      </c>
      <c r="C284" s="1" t="s">
        <v>7</v>
      </c>
      <c r="D284" s="1" t="s">
        <v>392</v>
      </c>
      <c r="E284" s="1" t="s">
        <v>22</v>
      </c>
    </row>
    <row r="285" spans="1:5" x14ac:dyDescent="0.3">
      <c r="A285" s="2">
        <v>45670</v>
      </c>
      <c r="B285" s="1" t="s">
        <v>264</v>
      </c>
      <c r="C285" s="1" t="s">
        <v>455</v>
      </c>
      <c r="D285" s="1" t="s">
        <v>265</v>
      </c>
      <c r="E285" s="1" t="s">
        <v>8</v>
      </c>
    </row>
    <row r="286" spans="1:5" x14ac:dyDescent="0.3">
      <c r="A286" s="2">
        <v>45670</v>
      </c>
      <c r="B286" s="1" t="s">
        <v>456</v>
      </c>
      <c r="C286" s="1" t="s">
        <v>99</v>
      </c>
      <c r="D286" s="1" t="s">
        <v>457</v>
      </c>
      <c r="E286" s="1" t="s">
        <v>22</v>
      </c>
    </row>
    <row r="287" spans="1:5" x14ac:dyDescent="0.3">
      <c r="A287" s="2">
        <v>45670</v>
      </c>
      <c r="B287" s="1" t="s">
        <v>458</v>
      </c>
      <c r="C287" s="1" t="s">
        <v>459</v>
      </c>
      <c r="D287" s="1" t="s">
        <v>460</v>
      </c>
      <c r="E287" s="1" t="s">
        <v>22</v>
      </c>
    </row>
    <row r="288" spans="1:5" x14ac:dyDescent="0.3">
      <c r="A288" s="2">
        <v>45670</v>
      </c>
      <c r="B288" s="1" t="s">
        <v>461</v>
      </c>
      <c r="C288" s="1" t="s">
        <v>27</v>
      </c>
      <c r="D288" s="1" t="s">
        <v>266</v>
      </c>
      <c r="E288" s="1" t="s">
        <v>22</v>
      </c>
    </row>
    <row r="289" spans="1:5" x14ac:dyDescent="0.3">
      <c r="A289" s="2">
        <v>45664</v>
      </c>
      <c r="B289" s="1" t="s">
        <v>462</v>
      </c>
      <c r="C289" s="1" t="s">
        <v>27</v>
      </c>
      <c r="D289" s="1" t="s">
        <v>124</v>
      </c>
      <c r="E289" s="1" t="s">
        <v>8</v>
      </c>
    </row>
    <row r="290" spans="1:5" x14ac:dyDescent="0.3">
      <c r="A290" s="2">
        <v>45664</v>
      </c>
      <c r="B290" s="1" t="s">
        <v>463</v>
      </c>
      <c r="C290" s="1" t="s">
        <v>86</v>
      </c>
      <c r="D290" s="1" t="s">
        <v>6</v>
      </c>
      <c r="E290" s="1" t="s">
        <v>19</v>
      </c>
    </row>
    <row r="291" spans="1:5" x14ac:dyDescent="0.3">
      <c r="A291" s="2">
        <v>45662</v>
      </c>
      <c r="B291" s="1" t="s">
        <v>464</v>
      </c>
      <c r="C291" s="1" t="s">
        <v>43</v>
      </c>
      <c r="D291" s="1" t="s">
        <v>305</v>
      </c>
      <c r="E291" s="1" t="s">
        <v>22</v>
      </c>
    </row>
    <row r="292" spans="1:5" x14ac:dyDescent="0.3">
      <c r="A292" s="2">
        <v>45661</v>
      </c>
      <c r="B292" s="1" t="s">
        <v>465</v>
      </c>
      <c r="C292" s="1" t="s">
        <v>258</v>
      </c>
      <c r="D292" s="1" t="s">
        <v>457</v>
      </c>
      <c r="E292" s="1" t="s">
        <v>22</v>
      </c>
    </row>
    <row r="293" spans="1:5" x14ac:dyDescent="0.3">
      <c r="A293" s="2">
        <v>45661</v>
      </c>
      <c r="B293" s="1" t="s">
        <v>466</v>
      </c>
      <c r="C293" s="1" t="s">
        <v>18</v>
      </c>
      <c r="D293" s="1" t="s">
        <v>32</v>
      </c>
      <c r="E293" s="1" t="s">
        <v>22</v>
      </c>
    </row>
    <row r="294" spans="1:5" x14ac:dyDescent="0.3">
      <c r="A294" s="2">
        <v>45660</v>
      </c>
      <c r="B294" s="1" t="s">
        <v>467</v>
      </c>
      <c r="C294" s="1" t="s">
        <v>468</v>
      </c>
      <c r="D294" s="1" t="s">
        <v>469</v>
      </c>
      <c r="E294" s="1" t="s">
        <v>22</v>
      </c>
    </row>
    <row r="295" spans="1:5" x14ac:dyDescent="0.3">
      <c r="A295" s="2">
        <v>45659</v>
      </c>
      <c r="B295" s="1" t="s">
        <v>262</v>
      </c>
      <c r="C295" s="1" t="s">
        <v>51</v>
      </c>
      <c r="D295" s="1" t="s">
        <v>32</v>
      </c>
      <c r="E295" s="1" t="s">
        <v>19</v>
      </c>
    </row>
    <row r="296" spans="1:5" x14ac:dyDescent="0.3">
      <c r="A296" s="2">
        <v>45659</v>
      </c>
      <c r="B296" s="1" t="s">
        <v>470</v>
      </c>
      <c r="C296" s="1" t="s">
        <v>471</v>
      </c>
      <c r="D296" s="1" t="s">
        <v>86</v>
      </c>
      <c r="E296" s="1" t="s">
        <v>8</v>
      </c>
    </row>
    <row r="297" spans="1:5" x14ac:dyDescent="0.3">
      <c r="A297" s="2">
        <v>45588</v>
      </c>
      <c r="B297" s="1" t="s">
        <v>472</v>
      </c>
      <c r="C297" s="1" t="s">
        <v>48</v>
      </c>
      <c r="D297" s="1" t="s">
        <v>254</v>
      </c>
      <c r="E297" s="1" t="s">
        <v>22</v>
      </c>
    </row>
    <row r="298" spans="1:5" x14ac:dyDescent="0.3">
      <c r="A298" s="2">
        <v>45580</v>
      </c>
      <c r="B298" s="1" t="s">
        <v>473</v>
      </c>
      <c r="C298" s="1" t="s">
        <v>53</v>
      </c>
      <c r="D298" s="1" t="s">
        <v>47</v>
      </c>
      <c r="E298" s="1" t="s">
        <v>19</v>
      </c>
    </row>
    <row r="299" spans="1:5" x14ac:dyDescent="0.3">
      <c r="A299" s="2">
        <v>45574</v>
      </c>
      <c r="B299" s="1" t="s">
        <v>474</v>
      </c>
      <c r="C299" s="1" t="s">
        <v>475</v>
      </c>
      <c r="D299" s="1" t="s">
        <v>86</v>
      </c>
      <c r="E299" s="1" t="s">
        <v>8</v>
      </c>
    </row>
    <row r="300" spans="1:5" x14ac:dyDescent="0.3">
      <c r="A300" s="2">
        <v>45573</v>
      </c>
      <c r="B300" s="1" t="s">
        <v>476</v>
      </c>
      <c r="C300" s="1" t="s">
        <v>18</v>
      </c>
      <c r="D300" s="1" t="s">
        <v>47</v>
      </c>
      <c r="E300" s="1" t="s">
        <v>22</v>
      </c>
    </row>
    <row r="301" spans="1:5" x14ac:dyDescent="0.3">
      <c r="A301" s="2">
        <v>45573</v>
      </c>
      <c r="B301" s="1" t="s">
        <v>477</v>
      </c>
      <c r="C301" s="1" t="s">
        <v>6</v>
      </c>
      <c r="D301" s="1" t="s">
        <v>82</v>
      </c>
      <c r="E301" s="1" t="s">
        <v>8</v>
      </c>
    </row>
    <row r="302" spans="1:5" x14ac:dyDescent="0.3">
      <c r="A302" s="2">
        <v>45573</v>
      </c>
      <c r="B302" s="1" t="s">
        <v>478</v>
      </c>
      <c r="C302" s="1" t="s">
        <v>18</v>
      </c>
      <c r="D302" s="1" t="s">
        <v>47</v>
      </c>
      <c r="E302" s="1" t="s">
        <v>22</v>
      </c>
    </row>
    <row r="303" spans="1:5" x14ac:dyDescent="0.3">
      <c r="A303" s="2">
        <v>45573</v>
      </c>
      <c r="B303" s="1" t="s">
        <v>479</v>
      </c>
      <c r="C303" s="1" t="s">
        <v>18</v>
      </c>
      <c r="D303" s="1" t="s">
        <v>47</v>
      </c>
      <c r="E303" s="1" t="s">
        <v>22</v>
      </c>
    </row>
    <row r="304" spans="1:5" x14ac:dyDescent="0.3">
      <c r="A304" s="2">
        <v>45570</v>
      </c>
      <c r="B304" s="1" t="s">
        <v>480</v>
      </c>
      <c r="C304" s="1" t="s">
        <v>61</v>
      </c>
      <c r="D304" s="1" t="s">
        <v>82</v>
      </c>
      <c r="E304" s="1" t="s">
        <v>19</v>
      </c>
    </row>
    <row r="305" spans="1:5" x14ac:dyDescent="0.3">
      <c r="A305" s="2">
        <v>45568</v>
      </c>
      <c r="B305" s="1" t="s">
        <v>481</v>
      </c>
      <c r="C305" s="1" t="s">
        <v>61</v>
      </c>
      <c r="D305" s="1" t="s">
        <v>31</v>
      </c>
      <c r="E305" s="1" t="s">
        <v>22</v>
      </c>
    </row>
    <row r="306" spans="1:5" x14ac:dyDescent="0.3">
      <c r="A306" s="2">
        <v>45568</v>
      </c>
      <c r="B306" s="1" t="s">
        <v>482</v>
      </c>
      <c r="C306" s="1" t="s">
        <v>32</v>
      </c>
      <c r="D306" s="1" t="s">
        <v>82</v>
      </c>
      <c r="E306" s="1" t="s">
        <v>8</v>
      </c>
    </row>
    <row r="307" spans="1:5" x14ac:dyDescent="0.3">
      <c r="A307" s="2">
        <v>45567</v>
      </c>
      <c r="B307" s="1" t="s">
        <v>483</v>
      </c>
      <c r="C307" s="1" t="s">
        <v>471</v>
      </c>
      <c r="D307" s="1" t="s">
        <v>15</v>
      </c>
      <c r="E307" s="1" t="s">
        <v>8</v>
      </c>
    </row>
    <row r="308" spans="1:5" x14ac:dyDescent="0.3">
      <c r="A308" s="2">
        <v>45567</v>
      </c>
      <c r="B308" s="1" t="s">
        <v>484</v>
      </c>
      <c r="C308" s="1" t="s">
        <v>61</v>
      </c>
      <c r="D308" s="1" t="s">
        <v>82</v>
      </c>
      <c r="E308" s="1" t="s">
        <v>19</v>
      </c>
    </row>
    <row r="309" spans="1:5" x14ac:dyDescent="0.3">
      <c r="A309" s="2">
        <v>45567</v>
      </c>
      <c r="B309" s="1" t="s">
        <v>485</v>
      </c>
      <c r="C309" s="1" t="s">
        <v>47</v>
      </c>
      <c r="D309" s="1" t="s">
        <v>18</v>
      </c>
      <c r="E309" s="1" t="s">
        <v>22</v>
      </c>
    </row>
    <row r="310" spans="1:5" x14ac:dyDescent="0.3">
      <c r="A310" s="2">
        <v>45560</v>
      </c>
      <c r="B310" s="1" t="s">
        <v>486</v>
      </c>
      <c r="C310" s="1" t="s">
        <v>7</v>
      </c>
      <c r="D310" s="1" t="s">
        <v>82</v>
      </c>
      <c r="E310" s="1" t="s">
        <v>19</v>
      </c>
    </row>
    <row r="311" spans="1:5" x14ac:dyDescent="0.3">
      <c r="A311" s="2">
        <v>45547</v>
      </c>
      <c r="B311" s="1" t="s">
        <v>487</v>
      </c>
      <c r="C311" s="1" t="s">
        <v>47</v>
      </c>
      <c r="D311" s="1" t="s">
        <v>53</v>
      </c>
      <c r="E311" s="1" t="s">
        <v>19</v>
      </c>
    </row>
    <row r="312" spans="1:5" x14ac:dyDescent="0.3">
      <c r="A312" s="2">
        <v>45544</v>
      </c>
      <c r="B312" s="1" t="s">
        <v>488</v>
      </c>
      <c r="C312" s="1" t="s">
        <v>146</v>
      </c>
      <c r="D312" s="1" t="s">
        <v>26</v>
      </c>
      <c r="E312" s="1" t="s">
        <v>22</v>
      </c>
    </row>
    <row r="313" spans="1:5" x14ac:dyDescent="0.3">
      <c r="A313" s="2">
        <v>45544</v>
      </c>
      <c r="B313" s="1" t="s">
        <v>17</v>
      </c>
      <c r="C313" s="1" t="s">
        <v>6</v>
      </c>
      <c r="D313" s="1" t="s">
        <v>61</v>
      </c>
      <c r="E313" s="1" t="s">
        <v>22</v>
      </c>
    </row>
    <row r="314" spans="1:5" x14ac:dyDescent="0.3">
      <c r="A314" s="2">
        <v>45544</v>
      </c>
      <c r="B314" s="1" t="s">
        <v>489</v>
      </c>
      <c r="C314" s="1" t="s">
        <v>254</v>
      </c>
      <c r="D314" s="1" t="s">
        <v>32</v>
      </c>
      <c r="E314" s="1" t="s">
        <v>19</v>
      </c>
    </row>
    <row r="315" spans="1:5" x14ac:dyDescent="0.3">
      <c r="A315" s="2">
        <v>45543</v>
      </c>
      <c r="B315" s="1" t="s">
        <v>490</v>
      </c>
      <c r="C315" s="1" t="s">
        <v>254</v>
      </c>
      <c r="D315" s="1" t="s">
        <v>18</v>
      </c>
      <c r="E315" s="1" t="s">
        <v>19</v>
      </c>
    </row>
    <row r="316" spans="1:5" x14ac:dyDescent="0.3">
      <c r="A316" s="2">
        <v>45543</v>
      </c>
      <c r="B316" s="1" t="s">
        <v>491</v>
      </c>
      <c r="C316" s="1" t="s">
        <v>7</v>
      </c>
      <c r="D316" s="1" t="s">
        <v>32</v>
      </c>
      <c r="E316" s="1" t="s">
        <v>8</v>
      </c>
    </row>
    <row r="317" spans="1:5" x14ac:dyDescent="0.3">
      <c r="A317" s="2">
        <v>45542</v>
      </c>
      <c r="B317" s="1" t="s">
        <v>492</v>
      </c>
      <c r="C317" s="1" t="s">
        <v>48</v>
      </c>
      <c r="D317" s="1" t="s">
        <v>292</v>
      </c>
      <c r="E317" s="1" t="s">
        <v>19</v>
      </c>
    </row>
    <row r="318" spans="1:5" x14ac:dyDescent="0.3">
      <c r="A318" s="2">
        <v>45542</v>
      </c>
      <c r="B318" s="1" t="s">
        <v>56</v>
      </c>
      <c r="C318" s="1" t="s">
        <v>295</v>
      </c>
      <c r="D318" s="1" t="s">
        <v>18</v>
      </c>
      <c r="E318" s="1" t="s">
        <v>19</v>
      </c>
    </row>
    <row r="319" spans="1:5" x14ac:dyDescent="0.3">
      <c r="A319" s="2">
        <v>45541</v>
      </c>
      <c r="B319" s="1" t="s">
        <v>493</v>
      </c>
      <c r="C319" s="1" t="s">
        <v>61</v>
      </c>
      <c r="D319" s="1" t="s">
        <v>18</v>
      </c>
      <c r="E319" s="1" t="s">
        <v>8</v>
      </c>
    </row>
    <row r="320" spans="1:5" x14ac:dyDescent="0.3">
      <c r="A320" s="2">
        <v>45541</v>
      </c>
      <c r="B320" s="1" t="s">
        <v>494</v>
      </c>
      <c r="C320" s="1" t="s">
        <v>495</v>
      </c>
      <c r="D320" s="1" t="s">
        <v>475</v>
      </c>
      <c r="E320" s="1" t="s">
        <v>8</v>
      </c>
    </row>
    <row r="321" spans="1:5" x14ac:dyDescent="0.3">
      <c r="A321" s="2">
        <v>45541</v>
      </c>
      <c r="B321" s="1" t="s">
        <v>496</v>
      </c>
      <c r="C321" s="1" t="s">
        <v>407</v>
      </c>
      <c r="D321" s="1" t="s">
        <v>475</v>
      </c>
      <c r="E321" s="1" t="s">
        <v>8</v>
      </c>
    </row>
    <row r="322" spans="1:5" x14ac:dyDescent="0.3">
      <c r="A322" s="2">
        <v>45541</v>
      </c>
      <c r="B322" s="1" t="s">
        <v>497</v>
      </c>
      <c r="C322" s="1" t="s">
        <v>295</v>
      </c>
      <c r="D322" s="1" t="s">
        <v>475</v>
      </c>
      <c r="E322" s="1" t="s">
        <v>8</v>
      </c>
    </row>
    <row r="323" spans="1:5" x14ac:dyDescent="0.3">
      <c r="A323" s="2">
        <v>45540</v>
      </c>
      <c r="B323" s="1" t="s">
        <v>498</v>
      </c>
      <c r="C323" s="1" t="s">
        <v>82</v>
      </c>
      <c r="D323" s="1" t="s">
        <v>32</v>
      </c>
      <c r="E323" s="1" t="s">
        <v>22</v>
      </c>
    </row>
    <row r="324" spans="1:5" x14ac:dyDescent="0.3">
      <c r="A324" s="2">
        <v>45539</v>
      </c>
      <c r="B324" s="1" t="s">
        <v>446</v>
      </c>
      <c r="C324" s="1" t="s">
        <v>48</v>
      </c>
      <c r="D324" s="1" t="s">
        <v>32</v>
      </c>
      <c r="E324" s="1" t="s">
        <v>19</v>
      </c>
    </row>
    <row r="325" spans="1:5" x14ac:dyDescent="0.3">
      <c r="A325" s="2">
        <v>45539</v>
      </c>
      <c r="B325" s="1" t="s">
        <v>499</v>
      </c>
      <c r="C325" s="1" t="s">
        <v>495</v>
      </c>
      <c r="D325" s="1" t="s">
        <v>32</v>
      </c>
      <c r="E325" s="1" t="s">
        <v>8</v>
      </c>
    </row>
    <row r="326" spans="1:5" x14ac:dyDescent="0.3">
      <c r="A326" s="2">
        <v>45539</v>
      </c>
      <c r="B326" s="1" t="s">
        <v>500</v>
      </c>
      <c r="C326" s="1" t="s">
        <v>124</v>
      </c>
      <c r="D326" s="1" t="s">
        <v>183</v>
      </c>
      <c r="E326" s="1" t="s">
        <v>22</v>
      </c>
    </row>
    <row r="327" spans="1:5" x14ac:dyDescent="0.3">
      <c r="A327" s="2">
        <v>45538</v>
      </c>
      <c r="B327" s="1" t="s">
        <v>501</v>
      </c>
      <c r="C327" s="1" t="s">
        <v>475</v>
      </c>
      <c r="D327" s="1" t="s">
        <v>32</v>
      </c>
      <c r="E327" s="1" t="s">
        <v>19</v>
      </c>
    </row>
    <row r="328" spans="1:5" x14ac:dyDescent="0.3">
      <c r="A328" s="2">
        <v>45538</v>
      </c>
      <c r="B328" s="1" t="s">
        <v>502</v>
      </c>
      <c r="C328" s="1" t="s">
        <v>6</v>
      </c>
      <c r="D328" s="1" t="s">
        <v>503</v>
      </c>
      <c r="E328" s="1" t="s">
        <v>22</v>
      </c>
    </row>
    <row r="329" spans="1:5" x14ac:dyDescent="0.3">
      <c r="A329" s="2">
        <v>45538</v>
      </c>
      <c r="B329" s="1" t="s">
        <v>504</v>
      </c>
      <c r="C329" s="1" t="s">
        <v>48</v>
      </c>
      <c r="D329" s="1" t="s">
        <v>32</v>
      </c>
      <c r="E329" s="1" t="s">
        <v>8</v>
      </c>
    </row>
    <row r="330" spans="1:5" x14ac:dyDescent="0.3">
      <c r="A330" s="2">
        <v>45538</v>
      </c>
      <c r="B330" s="1" t="s">
        <v>275</v>
      </c>
      <c r="C330" s="1" t="s">
        <v>137</v>
      </c>
      <c r="D330" s="1" t="s">
        <v>128</v>
      </c>
      <c r="E330" s="1" t="s">
        <v>22</v>
      </c>
    </row>
    <row r="331" spans="1:5" x14ac:dyDescent="0.3">
      <c r="A331" s="2">
        <v>45538</v>
      </c>
      <c r="B331" s="1" t="s">
        <v>440</v>
      </c>
      <c r="C331" s="1" t="s">
        <v>329</v>
      </c>
      <c r="D331" s="1" t="s">
        <v>437</v>
      </c>
      <c r="E331" s="1" t="s">
        <v>22</v>
      </c>
    </row>
    <row r="332" spans="1:5" x14ac:dyDescent="0.3">
      <c r="A332" s="2">
        <v>45537</v>
      </c>
      <c r="B332" s="1" t="s">
        <v>505</v>
      </c>
      <c r="C332" s="1" t="s">
        <v>295</v>
      </c>
      <c r="D332" s="1" t="s">
        <v>53</v>
      </c>
      <c r="E332" s="1" t="s">
        <v>19</v>
      </c>
    </row>
    <row r="333" spans="1:5" x14ac:dyDescent="0.3">
      <c r="A333" s="2">
        <v>45537</v>
      </c>
      <c r="B333" s="1" t="s">
        <v>506</v>
      </c>
      <c r="C333" s="1" t="s">
        <v>6</v>
      </c>
      <c r="D333" s="1" t="s">
        <v>31</v>
      </c>
      <c r="E333" s="1" t="s">
        <v>19</v>
      </c>
    </row>
    <row r="334" spans="1:5" x14ac:dyDescent="0.3">
      <c r="A334" s="2">
        <v>45537</v>
      </c>
      <c r="B334" s="1" t="s">
        <v>507</v>
      </c>
      <c r="C334" s="1" t="s">
        <v>266</v>
      </c>
      <c r="D334" s="1" t="s">
        <v>35</v>
      </c>
      <c r="E334" s="1" t="s">
        <v>22</v>
      </c>
    </row>
    <row r="335" spans="1:5" x14ac:dyDescent="0.3">
      <c r="A335" s="2">
        <v>45537</v>
      </c>
      <c r="B335" s="1" t="s">
        <v>508</v>
      </c>
      <c r="C335" s="1" t="s">
        <v>475</v>
      </c>
      <c r="D335" s="1" t="s">
        <v>53</v>
      </c>
      <c r="E335" s="1" t="s">
        <v>19</v>
      </c>
    </row>
    <row r="336" spans="1:5" x14ac:dyDescent="0.3">
      <c r="A336" s="2">
        <v>45537</v>
      </c>
      <c r="B336" s="1" t="s">
        <v>370</v>
      </c>
      <c r="C336" s="1" t="s">
        <v>295</v>
      </c>
      <c r="D336" s="1" t="s">
        <v>7</v>
      </c>
      <c r="E336" s="1" t="s">
        <v>19</v>
      </c>
    </row>
    <row r="337" spans="1:5" x14ac:dyDescent="0.3">
      <c r="A337" s="2">
        <v>45537</v>
      </c>
      <c r="B337" s="1" t="s">
        <v>509</v>
      </c>
      <c r="C337" s="1" t="s">
        <v>6</v>
      </c>
      <c r="D337" s="1" t="s">
        <v>32</v>
      </c>
      <c r="E337" s="1" t="s">
        <v>22</v>
      </c>
    </row>
    <row r="338" spans="1:5" x14ac:dyDescent="0.3">
      <c r="A338" s="2">
        <v>45537</v>
      </c>
      <c r="B338" s="1" t="s">
        <v>510</v>
      </c>
      <c r="C338" s="1" t="s">
        <v>136</v>
      </c>
      <c r="D338" s="1" t="s">
        <v>113</v>
      </c>
      <c r="E338" s="1" t="s">
        <v>19</v>
      </c>
    </row>
    <row r="339" spans="1:5" x14ac:dyDescent="0.3">
      <c r="A339" s="2">
        <v>45537</v>
      </c>
      <c r="B339" s="1" t="s">
        <v>511</v>
      </c>
      <c r="C339" s="1" t="s">
        <v>44</v>
      </c>
      <c r="D339" s="1" t="s">
        <v>204</v>
      </c>
      <c r="E339" s="1" t="s">
        <v>8</v>
      </c>
    </row>
    <row r="340" spans="1:5" x14ac:dyDescent="0.3">
      <c r="A340" s="2">
        <v>45537</v>
      </c>
      <c r="B340" s="1" t="s">
        <v>512</v>
      </c>
      <c r="C340" s="1" t="s">
        <v>204</v>
      </c>
      <c r="D340" s="1" t="s">
        <v>266</v>
      </c>
      <c r="E340" s="1" t="s">
        <v>19</v>
      </c>
    </row>
    <row r="341" spans="1:5" x14ac:dyDescent="0.3">
      <c r="A341" s="2">
        <v>45537</v>
      </c>
      <c r="B341" s="1" t="s">
        <v>513</v>
      </c>
      <c r="C341" s="1" t="s">
        <v>118</v>
      </c>
      <c r="D341" s="1" t="s">
        <v>27</v>
      </c>
      <c r="E341" s="1" t="s">
        <v>19</v>
      </c>
    </row>
    <row r="342" spans="1:5" x14ac:dyDescent="0.3">
      <c r="A342" s="2">
        <v>45537</v>
      </c>
      <c r="B342" s="1" t="s">
        <v>514</v>
      </c>
      <c r="C342" s="1" t="s">
        <v>204</v>
      </c>
      <c r="D342" s="1" t="s">
        <v>515</v>
      </c>
      <c r="E342" s="1" t="s">
        <v>19</v>
      </c>
    </row>
    <row r="343" spans="1:5" x14ac:dyDescent="0.3">
      <c r="A343" s="2">
        <v>45537</v>
      </c>
      <c r="B343" s="1" t="s">
        <v>516</v>
      </c>
      <c r="C343" s="1" t="s">
        <v>165</v>
      </c>
      <c r="D343" s="1" t="s">
        <v>517</v>
      </c>
      <c r="E343" s="1" t="s">
        <v>8</v>
      </c>
    </row>
    <row r="344" spans="1:5" x14ac:dyDescent="0.3">
      <c r="A344" s="2">
        <v>45537</v>
      </c>
      <c r="B344" s="1" t="s">
        <v>518</v>
      </c>
      <c r="C344" s="1" t="s">
        <v>32</v>
      </c>
      <c r="D344" s="1" t="s">
        <v>53</v>
      </c>
      <c r="E344" s="1" t="s">
        <v>8</v>
      </c>
    </row>
    <row r="345" spans="1:5" x14ac:dyDescent="0.3">
      <c r="A345" s="2">
        <v>45537</v>
      </c>
      <c r="B345" s="1" t="s">
        <v>519</v>
      </c>
      <c r="C345" s="1" t="s">
        <v>295</v>
      </c>
      <c r="D345" s="1" t="s">
        <v>53</v>
      </c>
      <c r="E345" s="1" t="s">
        <v>8</v>
      </c>
    </row>
    <row r="346" spans="1:5" x14ac:dyDescent="0.3">
      <c r="A346" s="2">
        <v>45537</v>
      </c>
      <c r="B346" s="1" t="s">
        <v>520</v>
      </c>
      <c r="C346" s="1" t="s">
        <v>31</v>
      </c>
      <c r="D346" s="1" t="s">
        <v>53</v>
      </c>
      <c r="E346" s="1" t="s">
        <v>8</v>
      </c>
    </row>
    <row r="347" spans="1:5" x14ac:dyDescent="0.3">
      <c r="A347" s="2">
        <v>45535</v>
      </c>
      <c r="B347" s="1" t="s">
        <v>264</v>
      </c>
      <c r="C347" s="1" t="s">
        <v>521</v>
      </c>
      <c r="D347" s="1" t="s">
        <v>455</v>
      </c>
      <c r="E347" s="1" t="s">
        <v>8</v>
      </c>
    </row>
    <row r="348" spans="1:5" x14ac:dyDescent="0.3">
      <c r="A348" s="2">
        <v>45534</v>
      </c>
      <c r="B348" s="1" t="s">
        <v>522</v>
      </c>
      <c r="C348" s="1" t="s">
        <v>118</v>
      </c>
      <c r="D348" s="1" t="s">
        <v>148</v>
      </c>
      <c r="E348" s="1" t="s">
        <v>523</v>
      </c>
    </row>
    <row r="349" spans="1:5" x14ac:dyDescent="0.3">
      <c r="A349" s="2">
        <v>45534</v>
      </c>
      <c r="B349" s="1" t="s">
        <v>524</v>
      </c>
      <c r="C349" s="1" t="s">
        <v>148</v>
      </c>
      <c r="D349" s="1" t="s">
        <v>137</v>
      </c>
      <c r="E349" s="1" t="s">
        <v>525</v>
      </c>
    </row>
    <row r="350" spans="1:5" x14ac:dyDescent="0.3">
      <c r="A350" s="2">
        <v>45534</v>
      </c>
      <c r="B350" s="1" t="s">
        <v>526</v>
      </c>
      <c r="C350" s="1" t="s">
        <v>152</v>
      </c>
      <c r="D350" s="1" t="s">
        <v>171</v>
      </c>
      <c r="E350" s="1" t="s">
        <v>188</v>
      </c>
    </row>
    <row r="351" spans="1:5" x14ac:dyDescent="0.3">
      <c r="A351" s="2">
        <v>45534</v>
      </c>
      <c r="B351" s="1" t="s">
        <v>527</v>
      </c>
      <c r="C351" s="1" t="s">
        <v>93</v>
      </c>
      <c r="D351" s="1" t="s">
        <v>457</v>
      </c>
      <c r="E351" s="1" t="s">
        <v>22</v>
      </c>
    </row>
    <row r="352" spans="1:5" x14ac:dyDescent="0.3">
      <c r="A352" s="2">
        <v>45533</v>
      </c>
      <c r="B352" s="1" t="s">
        <v>528</v>
      </c>
      <c r="C352" s="1" t="s">
        <v>146</v>
      </c>
      <c r="D352" s="1" t="s">
        <v>132</v>
      </c>
      <c r="E352" s="1" t="s">
        <v>19</v>
      </c>
    </row>
    <row r="353" spans="1:5" x14ac:dyDescent="0.3">
      <c r="A353" s="2">
        <v>45533</v>
      </c>
      <c r="B353" s="1" t="s">
        <v>529</v>
      </c>
      <c r="C353" s="1" t="s">
        <v>303</v>
      </c>
      <c r="D353" s="1" t="s">
        <v>292</v>
      </c>
      <c r="E353" s="1" t="s">
        <v>19</v>
      </c>
    </row>
    <row r="354" spans="1:5" x14ac:dyDescent="0.3">
      <c r="A354" s="2">
        <v>45533</v>
      </c>
      <c r="B354" s="1" t="s">
        <v>530</v>
      </c>
      <c r="C354" s="1" t="s">
        <v>7</v>
      </c>
      <c r="D354" s="1" t="s">
        <v>531</v>
      </c>
      <c r="E354" s="1" t="s">
        <v>19</v>
      </c>
    </row>
    <row r="355" spans="1:5" x14ac:dyDescent="0.3">
      <c r="A355" s="2">
        <v>45533</v>
      </c>
      <c r="B355" s="1" t="s">
        <v>532</v>
      </c>
      <c r="C355" s="1" t="s">
        <v>10</v>
      </c>
      <c r="D355" s="1" t="s">
        <v>137</v>
      </c>
      <c r="E355" s="1" t="s">
        <v>19</v>
      </c>
    </row>
    <row r="356" spans="1:5" x14ac:dyDescent="0.3">
      <c r="A356" s="2">
        <v>45532</v>
      </c>
      <c r="B356" s="1" t="s">
        <v>533</v>
      </c>
      <c r="C356" s="1" t="s">
        <v>15</v>
      </c>
      <c r="D356" s="1" t="s">
        <v>534</v>
      </c>
      <c r="E356" s="1" t="s">
        <v>8</v>
      </c>
    </row>
    <row r="357" spans="1:5" x14ac:dyDescent="0.3">
      <c r="A357" s="2">
        <v>45532</v>
      </c>
      <c r="B357" s="1" t="s">
        <v>535</v>
      </c>
      <c r="C357" s="1" t="s">
        <v>536</v>
      </c>
      <c r="D357" s="1" t="s">
        <v>7</v>
      </c>
      <c r="E357" s="1" t="s">
        <v>19</v>
      </c>
    </row>
    <row r="358" spans="1:5" x14ac:dyDescent="0.3">
      <c r="A358" s="2">
        <v>45532</v>
      </c>
      <c r="B358" s="1" t="s">
        <v>537</v>
      </c>
      <c r="C358" s="1" t="s">
        <v>43</v>
      </c>
      <c r="D358" s="1" t="s">
        <v>146</v>
      </c>
      <c r="E358" s="1" t="s">
        <v>538</v>
      </c>
    </row>
    <row r="359" spans="1:5" x14ac:dyDescent="0.3">
      <c r="A359" s="2">
        <v>45532</v>
      </c>
      <c r="B359" s="1" t="s">
        <v>539</v>
      </c>
      <c r="C359" s="1" t="s">
        <v>171</v>
      </c>
      <c r="D359" s="1" t="s">
        <v>540</v>
      </c>
      <c r="E359" s="1" t="s">
        <v>541</v>
      </c>
    </row>
    <row r="360" spans="1:5" x14ac:dyDescent="0.3">
      <c r="A360" s="2">
        <v>45531</v>
      </c>
      <c r="B360" s="1" t="s">
        <v>542</v>
      </c>
      <c r="C360" s="1" t="s">
        <v>258</v>
      </c>
      <c r="D360" s="1" t="s">
        <v>152</v>
      </c>
      <c r="E360" s="1" t="s">
        <v>543</v>
      </c>
    </row>
    <row r="361" spans="1:5" x14ac:dyDescent="0.3">
      <c r="A361" s="2">
        <v>45531</v>
      </c>
      <c r="B361" s="1" t="s">
        <v>544</v>
      </c>
      <c r="C361" s="1" t="s">
        <v>35</v>
      </c>
      <c r="D361" s="1" t="s">
        <v>204</v>
      </c>
      <c r="E361" s="1" t="s">
        <v>288</v>
      </c>
    </row>
    <row r="362" spans="1:5" x14ac:dyDescent="0.3">
      <c r="A362" s="2">
        <v>45531</v>
      </c>
      <c r="B362" s="1" t="s">
        <v>545</v>
      </c>
      <c r="C362" s="1" t="s">
        <v>152</v>
      </c>
      <c r="D362" s="1" t="s">
        <v>308</v>
      </c>
      <c r="E362" s="1" t="s">
        <v>22</v>
      </c>
    </row>
    <row r="363" spans="1:5" x14ac:dyDescent="0.3">
      <c r="A363" s="2">
        <v>45531</v>
      </c>
      <c r="B363" s="1" t="s">
        <v>87</v>
      </c>
      <c r="C363" s="1" t="s">
        <v>67</v>
      </c>
      <c r="D363" s="1" t="s">
        <v>35</v>
      </c>
      <c r="E363" s="1" t="s">
        <v>19</v>
      </c>
    </row>
    <row r="364" spans="1:5" x14ac:dyDescent="0.3">
      <c r="A364" s="2">
        <v>45530</v>
      </c>
      <c r="B364" s="1" t="s">
        <v>546</v>
      </c>
      <c r="C364" s="1" t="s">
        <v>47</v>
      </c>
      <c r="D364" s="1" t="s">
        <v>31</v>
      </c>
      <c r="E364" s="1" t="s">
        <v>19</v>
      </c>
    </row>
    <row r="365" spans="1:5" x14ac:dyDescent="0.3">
      <c r="A365" s="2">
        <v>45530</v>
      </c>
      <c r="B365" s="1" t="s">
        <v>547</v>
      </c>
      <c r="C365" s="1" t="s">
        <v>121</v>
      </c>
      <c r="D365" s="1" t="s">
        <v>43</v>
      </c>
      <c r="E365" s="1" t="s">
        <v>8</v>
      </c>
    </row>
    <row r="366" spans="1:5" x14ac:dyDescent="0.3">
      <c r="A366" s="2">
        <v>45530</v>
      </c>
      <c r="B366" s="1" t="s">
        <v>548</v>
      </c>
      <c r="C366" s="1" t="s">
        <v>47</v>
      </c>
      <c r="D366" s="1" t="s">
        <v>31</v>
      </c>
      <c r="E366" s="1" t="s">
        <v>19</v>
      </c>
    </row>
    <row r="367" spans="1:5" x14ac:dyDescent="0.3">
      <c r="A367" s="2">
        <v>45529</v>
      </c>
      <c r="B367" s="1" t="s">
        <v>145</v>
      </c>
      <c r="C367" s="1" t="s">
        <v>71</v>
      </c>
      <c r="D367" s="1" t="s">
        <v>146</v>
      </c>
      <c r="E367" s="1" t="s">
        <v>19</v>
      </c>
    </row>
    <row r="368" spans="1:5" x14ac:dyDescent="0.3">
      <c r="A368" s="2">
        <v>45527</v>
      </c>
      <c r="B368" s="1" t="s">
        <v>78</v>
      </c>
      <c r="C368" s="1" t="s">
        <v>121</v>
      </c>
      <c r="D368" s="1" t="s">
        <v>229</v>
      </c>
      <c r="E368" s="1" t="s">
        <v>22</v>
      </c>
    </row>
    <row r="369" spans="1:5" x14ac:dyDescent="0.3">
      <c r="A369" s="2">
        <v>45527</v>
      </c>
      <c r="B369" s="1" t="s">
        <v>127</v>
      </c>
      <c r="C369" s="1" t="s">
        <v>15</v>
      </c>
      <c r="D369" s="1" t="s">
        <v>67</v>
      </c>
      <c r="E369" s="1" t="s">
        <v>8</v>
      </c>
    </row>
    <row r="370" spans="1:5" x14ac:dyDescent="0.3">
      <c r="A370" s="2">
        <v>45527</v>
      </c>
      <c r="B370" s="1" t="s">
        <v>549</v>
      </c>
      <c r="C370" s="1" t="s">
        <v>15</v>
      </c>
      <c r="D370" s="1" t="s">
        <v>214</v>
      </c>
      <c r="E370" s="1" t="s">
        <v>8</v>
      </c>
    </row>
    <row r="371" spans="1:5" x14ac:dyDescent="0.3">
      <c r="A371" s="2">
        <v>45527</v>
      </c>
      <c r="B371" s="1" t="s">
        <v>550</v>
      </c>
      <c r="C371" s="1" t="s">
        <v>7</v>
      </c>
      <c r="D371" s="1" t="s">
        <v>551</v>
      </c>
      <c r="E371" s="1" t="s">
        <v>22</v>
      </c>
    </row>
    <row r="372" spans="1:5" x14ac:dyDescent="0.3">
      <c r="A372" s="2">
        <v>45526</v>
      </c>
      <c r="B372" s="1" t="s">
        <v>552</v>
      </c>
      <c r="C372" s="1" t="s">
        <v>180</v>
      </c>
      <c r="D372" s="1" t="s">
        <v>43</v>
      </c>
      <c r="E372" s="1" t="s">
        <v>553</v>
      </c>
    </row>
    <row r="373" spans="1:5" x14ac:dyDescent="0.3">
      <c r="A373" s="2">
        <v>45526</v>
      </c>
      <c r="B373" s="1" t="s">
        <v>554</v>
      </c>
      <c r="C373" s="1" t="s">
        <v>220</v>
      </c>
      <c r="D373" s="1" t="s">
        <v>551</v>
      </c>
      <c r="E373" s="1" t="s">
        <v>22</v>
      </c>
    </row>
    <row r="374" spans="1:5" x14ac:dyDescent="0.3">
      <c r="A374" s="2">
        <v>45525</v>
      </c>
      <c r="B374" s="1" t="s">
        <v>555</v>
      </c>
      <c r="C374" s="1" t="s">
        <v>10</v>
      </c>
      <c r="D374" s="1" t="s">
        <v>44</v>
      </c>
      <c r="E374" s="1" t="s">
        <v>556</v>
      </c>
    </row>
    <row r="375" spans="1:5" x14ac:dyDescent="0.3">
      <c r="A375" s="2">
        <v>45525</v>
      </c>
      <c r="B375" s="1" t="s">
        <v>557</v>
      </c>
      <c r="C375" s="1" t="s">
        <v>146</v>
      </c>
      <c r="D375" s="1" t="s">
        <v>558</v>
      </c>
      <c r="E375" s="1" t="s">
        <v>22</v>
      </c>
    </row>
    <row r="376" spans="1:5" x14ac:dyDescent="0.3">
      <c r="A376" s="2">
        <v>45525</v>
      </c>
      <c r="B376" s="1" t="s">
        <v>279</v>
      </c>
      <c r="C376" s="1" t="s">
        <v>44</v>
      </c>
      <c r="D376" s="1" t="s">
        <v>10</v>
      </c>
      <c r="E376" s="1" t="s">
        <v>559</v>
      </c>
    </row>
    <row r="377" spans="1:5" x14ac:dyDescent="0.3">
      <c r="A377" s="2">
        <v>45525</v>
      </c>
      <c r="B377" s="1" t="s">
        <v>560</v>
      </c>
      <c r="C377" s="1" t="s">
        <v>144</v>
      </c>
      <c r="D377" s="1" t="s">
        <v>146</v>
      </c>
      <c r="E377" s="1" t="s">
        <v>561</v>
      </c>
    </row>
    <row r="378" spans="1:5" x14ac:dyDescent="0.3">
      <c r="A378" s="2">
        <v>45525</v>
      </c>
      <c r="B378" s="1" t="s">
        <v>562</v>
      </c>
      <c r="C378" s="1" t="s">
        <v>148</v>
      </c>
      <c r="D378" s="1" t="s">
        <v>183</v>
      </c>
      <c r="E378" s="1" t="s">
        <v>19</v>
      </c>
    </row>
    <row r="379" spans="1:5" x14ac:dyDescent="0.3">
      <c r="A379" s="2">
        <v>45525</v>
      </c>
      <c r="B379" s="1" t="s">
        <v>563</v>
      </c>
      <c r="C379" s="1" t="s">
        <v>171</v>
      </c>
      <c r="D379" s="1" t="s">
        <v>564</v>
      </c>
      <c r="E379" s="1" t="s">
        <v>565</v>
      </c>
    </row>
    <row r="380" spans="1:5" x14ac:dyDescent="0.3">
      <c r="A380" s="2">
        <v>45523</v>
      </c>
      <c r="B380" s="1" t="s">
        <v>566</v>
      </c>
      <c r="C380" s="1" t="s">
        <v>7</v>
      </c>
      <c r="D380" s="1" t="s">
        <v>119</v>
      </c>
      <c r="E380" s="1" t="s">
        <v>22</v>
      </c>
    </row>
    <row r="381" spans="1:5" x14ac:dyDescent="0.3">
      <c r="A381" s="2">
        <v>45522</v>
      </c>
      <c r="B381" s="1" t="s">
        <v>567</v>
      </c>
      <c r="C381" s="1" t="s">
        <v>80</v>
      </c>
      <c r="D381" s="1" t="s">
        <v>114</v>
      </c>
      <c r="E381" s="1" t="s">
        <v>19</v>
      </c>
    </row>
    <row r="382" spans="1:5" x14ac:dyDescent="0.3">
      <c r="A382" s="2">
        <v>45522</v>
      </c>
      <c r="B382" s="1" t="s">
        <v>568</v>
      </c>
      <c r="C382" s="1" t="s">
        <v>61</v>
      </c>
      <c r="D382" s="1" t="s">
        <v>1274</v>
      </c>
      <c r="E382" s="1" t="s">
        <v>8</v>
      </c>
    </row>
    <row r="383" spans="1:5" x14ac:dyDescent="0.3">
      <c r="A383" s="2">
        <v>45522</v>
      </c>
      <c r="B383" s="1" t="s">
        <v>569</v>
      </c>
      <c r="C383" s="1" t="s">
        <v>32</v>
      </c>
      <c r="D383" s="1" t="s">
        <v>31</v>
      </c>
      <c r="E383" s="1" t="s">
        <v>19</v>
      </c>
    </row>
    <row r="384" spans="1:5" x14ac:dyDescent="0.3">
      <c r="A384" s="2">
        <v>45522</v>
      </c>
      <c r="B384" s="1" t="s">
        <v>570</v>
      </c>
      <c r="C384" s="1" t="s">
        <v>266</v>
      </c>
      <c r="D384" s="1" t="s">
        <v>372</v>
      </c>
      <c r="E384" s="1" t="s">
        <v>22</v>
      </c>
    </row>
    <row r="385" spans="1:5" x14ac:dyDescent="0.3">
      <c r="A385" s="2">
        <v>45522</v>
      </c>
      <c r="B385" s="1" t="s">
        <v>571</v>
      </c>
      <c r="C385" s="1" t="s">
        <v>228</v>
      </c>
      <c r="D385" s="1" t="s">
        <v>43</v>
      </c>
      <c r="E385" s="1" t="s">
        <v>22</v>
      </c>
    </row>
    <row r="386" spans="1:5" x14ac:dyDescent="0.3">
      <c r="A386" s="2">
        <v>45522</v>
      </c>
      <c r="B386" s="1" t="s">
        <v>572</v>
      </c>
      <c r="C386" s="1" t="s">
        <v>202</v>
      </c>
      <c r="D386" s="1" t="s">
        <v>256</v>
      </c>
      <c r="E386" s="1" t="s">
        <v>22</v>
      </c>
    </row>
    <row r="387" spans="1:5" x14ac:dyDescent="0.3">
      <c r="A387" s="2">
        <v>45521</v>
      </c>
      <c r="B387" s="1" t="s">
        <v>573</v>
      </c>
      <c r="C387" s="1" t="s">
        <v>202</v>
      </c>
      <c r="D387" s="1" t="s">
        <v>118</v>
      </c>
      <c r="E387" s="1" t="s">
        <v>19</v>
      </c>
    </row>
    <row r="388" spans="1:5" x14ac:dyDescent="0.3">
      <c r="A388" s="2">
        <v>45520</v>
      </c>
      <c r="B388" s="1" t="s">
        <v>574</v>
      </c>
      <c r="C388" s="1" t="s">
        <v>67</v>
      </c>
      <c r="D388" s="1" t="s">
        <v>305</v>
      </c>
      <c r="E388" s="1" t="s">
        <v>22</v>
      </c>
    </row>
    <row r="389" spans="1:5" x14ac:dyDescent="0.3">
      <c r="A389" s="2">
        <v>45517</v>
      </c>
      <c r="B389" s="1" t="s">
        <v>575</v>
      </c>
      <c r="C389" s="1" t="s">
        <v>198</v>
      </c>
      <c r="D389" s="1" t="s">
        <v>154</v>
      </c>
      <c r="E389" s="1" t="s">
        <v>576</v>
      </c>
    </row>
    <row r="390" spans="1:5" x14ac:dyDescent="0.3">
      <c r="A390" s="2">
        <v>45517</v>
      </c>
      <c r="B390" s="1" t="s">
        <v>577</v>
      </c>
      <c r="C390" s="1" t="s">
        <v>41</v>
      </c>
      <c r="D390" s="1" t="s">
        <v>578</v>
      </c>
      <c r="E390" s="1" t="s">
        <v>8</v>
      </c>
    </row>
    <row r="391" spans="1:5" x14ac:dyDescent="0.3">
      <c r="A391" s="2">
        <v>45517</v>
      </c>
      <c r="B391" s="1" t="s">
        <v>579</v>
      </c>
      <c r="C391" s="1" t="s">
        <v>15</v>
      </c>
      <c r="D391" s="1" t="s">
        <v>99</v>
      </c>
      <c r="E391" s="1" t="s">
        <v>167</v>
      </c>
    </row>
    <row r="392" spans="1:5" x14ac:dyDescent="0.3">
      <c r="A392" s="2">
        <v>45517</v>
      </c>
      <c r="B392" s="1" t="s">
        <v>580</v>
      </c>
      <c r="C392" s="1" t="s">
        <v>118</v>
      </c>
      <c r="D392" s="1" t="s">
        <v>220</v>
      </c>
      <c r="E392" s="1" t="s">
        <v>22</v>
      </c>
    </row>
    <row r="393" spans="1:5" x14ac:dyDescent="0.3">
      <c r="A393" s="2">
        <v>45517</v>
      </c>
      <c r="B393" s="1" t="s">
        <v>581</v>
      </c>
      <c r="C393" s="1" t="s">
        <v>261</v>
      </c>
      <c r="D393" s="1" t="s">
        <v>148</v>
      </c>
      <c r="E393" s="1" t="s">
        <v>19</v>
      </c>
    </row>
    <row r="394" spans="1:5" x14ac:dyDescent="0.3">
      <c r="A394" s="2">
        <v>45517</v>
      </c>
      <c r="B394" s="1" t="s">
        <v>582</v>
      </c>
      <c r="C394" s="1" t="s">
        <v>261</v>
      </c>
      <c r="D394" s="1" t="s">
        <v>148</v>
      </c>
      <c r="E394" s="1" t="s">
        <v>19</v>
      </c>
    </row>
    <row r="395" spans="1:5" x14ac:dyDescent="0.3">
      <c r="A395" s="2">
        <v>45517</v>
      </c>
      <c r="B395" s="1" t="s">
        <v>442</v>
      </c>
      <c r="C395" s="1" t="s">
        <v>229</v>
      </c>
      <c r="D395" s="1" t="s">
        <v>124</v>
      </c>
      <c r="E395" s="1" t="s">
        <v>327</v>
      </c>
    </row>
    <row r="396" spans="1:5" x14ac:dyDescent="0.3">
      <c r="A396" s="2">
        <v>45517</v>
      </c>
      <c r="B396" s="1" t="s">
        <v>583</v>
      </c>
      <c r="C396" s="1" t="s">
        <v>148</v>
      </c>
      <c r="D396" s="1" t="s">
        <v>123</v>
      </c>
      <c r="E396" s="1" t="s">
        <v>584</v>
      </c>
    </row>
    <row r="397" spans="1:5" x14ac:dyDescent="0.3">
      <c r="A397" s="2">
        <v>45516</v>
      </c>
      <c r="B397" s="1" t="s">
        <v>585</v>
      </c>
      <c r="C397" s="1" t="s">
        <v>67</v>
      </c>
      <c r="D397" s="1" t="s">
        <v>44</v>
      </c>
      <c r="E397" s="1" t="s">
        <v>19</v>
      </c>
    </row>
    <row r="398" spans="1:5" x14ac:dyDescent="0.3">
      <c r="A398" s="2">
        <v>45515</v>
      </c>
      <c r="B398" s="1" t="s">
        <v>586</v>
      </c>
      <c r="C398" s="1" t="s">
        <v>40</v>
      </c>
      <c r="D398" s="1" t="s">
        <v>10</v>
      </c>
      <c r="E398" s="1" t="s">
        <v>19</v>
      </c>
    </row>
    <row r="399" spans="1:5" x14ac:dyDescent="0.3">
      <c r="A399" s="2">
        <v>45514</v>
      </c>
      <c r="B399" s="1" t="s">
        <v>587</v>
      </c>
      <c r="C399" s="1" t="s">
        <v>99</v>
      </c>
      <c r="D399" s="1" t="s">
        <v>177</v>
      </c>
      <c r="E399" s="1" t="s">
        <v>19</v>
      </c>
    </row>
    <row r="400" spans="1:5" x14ac:dyDescent="0.3">
      <c r="A400" s="2">
        <v>45514</v>
      </c>
      <c r="B400" s="1" t="s">
        <v>588</v>
      </c>
      <c r="C400" s="1" t="s">
        <v>1275</v>
      </c>
      <c r="D400" s="1" t="s">
        <v>7</v>
      </c>
      <c r="E400" s="1" t="s">
        <v>22</v>
      </c>
    </row>
    <row r="401" spans="1:5" x14ac:dyDescent="0.3">
      <c r="A401" s="2">
        <v>45513</v>
      </c>
      <c r="B401" s="1" t="s">
        <v>589</v>
      </c>
      <c r="C401" s="1" t="s">
        <v>93</v>
      </c>
      <c r="D401" s="1" t="s">
        <v>171</v>
      </c>
      <c r="E401" s="1" t="s">
        <v>584</v>
      </c>
    </row>
    <row r="402" spans="1:5" x14ac:dyDescent="0.3">
      <c r="A402" s="2">
        <v>45513</v>
      </c>
      <c r="B402" s="1" t="s">
        <v>590</v>
      </c>
      <c r="C402" s="1" t="s">
        <v>591</v>
      </c>
      <c r="D402" s="1" t="s">
        <v>71</v>
      </c>
      <c r="E402" s="1" t="s">
        <v>22</v>
      </c>
    </row>
    <row r="403" spans="1:5" x14ac:dyDescent="0.3">
      <c r="A403" s="2">
        <v>45513</v>
      </c>
      <c r="B403" s="1" t="s">
        <v>592</v>
      </c>
      <c r="C403" s="1" t="s">
        <v>471</v>
      </c>
      <c r="D403" s="1" t="s">
        <v>71</v>
      </c>
      <c r="E403" s="1" t="s">
        <v>8</v>
      </c>
    </row>
    <row r="404" spans="1:5" x14ac:dyDescent="0.3">
      <c r="A404" s="2">
        <v>45511</v>
      </c>
      <c r="B404" s="1" t="s">
        <v>593</v>
      </c>
      <c r="C404" s="1" t="s">
        <v>32</v>
      </c>
      <c r="D404" s="1" t="s">
        <v>24</v>
      </c>
      <c r="E404" s="1" t="s">
        <v>19</v>
      </c>
    </row>
    <row r="405" spans="1:5" x14ac:dyDescent="0.3">
      <c r="A405" s="2">
        <v>45509</v>
      </c>
      <c r="B405" s="1" t="s">
        <v>594</v>
      </c>
      <c r="C405" s="1" t="s">
        <v>205</v>
      </c>
      <c r="D405" s="1" t="s">
        <v>27</v>
      </c>
      <c r="E405" s="1" t="s">
        <v>19</v>
      </c>
    </row>
    <row r="406" spans="1:5" x14ac:dyDescent="0.3">
      <c r="A406" s="2">
        <v>45508</v>
      </c>
      <c r="B406" s="1" t="s">
        <v>595</v>
      </c>
      <c r="C406" s="1" t="s">
        <v>329</v>
      </c>
      <c r="D406" s="1" t="s">
        <v>154</v>
      </c>
      <c r="E406" s="1" t="s">
        <v>19</v>
      </c>
    </row>
    <row r="407" spans="1:5" x14ac:dyDescent="0.3">
      <c r="A407" s="2">
        <v>45507</v>
      </c>
      <c r="B407" s="1" t="s">
        <v>596</v>
      </c>
      <c r="C407" s="1" t="s">
        <v>258</v>
      </c>
      <c r="D407" s="1" t="s">
        <v>44</v>
      </c>
      <c r="E407" s="1" t="s">
        <v>19</v>
      </c>
    </row>
    <row r="408" spans="1:5" x14ac:dyDescent="0.3">
      <c r="A408" s="2">
        <v>45503</v>
      </c>
      <c r="B408" s="1" t="s">
        <v>597</v>
      </c>
      <c r="C408" s="1" t="s">
        <v>152</v>
      </c>
      <c r="D408" s="1" t="s">
        <v>37</v>
      </c>
      <c r="E408" s="1" t="s">
        <v>8</v>
      </c>
    </row>
    <row r="409" spans="1:5" x14ac:dyDescent="0.3">
      <c r="A409" s="2">
        <v>45502</v>
      </c>
      <c r="B409" s="1" t="s">
        <v>598</v>
      </c>
      <c r="C409" s="1" t="s">
        <v>410</v>
      </c>
      <c r="D409" s="1" t="s">
        <v>152</v>
      </c>
      <c r="E409" s="1" t="s">
        <v>19</v>
      </c>
    </row>
    <row r="410" spans="1:5" x14ac:dyDescent="0.3">
      <c r="A410" s="2">
        <v>45495</v>
      </c>
      <c r="B410" s="1" t="s">
        <v>599</v>
      </c>
      <c r="C410" s="1" t="s">
        <v>35</v>
      </c>
      <c r="D410" s="1" t="s">
        <v>27</v>
      </c>
      <c r="E410" s="1" t="s">
        <v>8</v>
      </c>
    </row>
    <row r="411" spans="1:5" x14ac:dyDescent="0.3">
      <c r="A411" s="2">
        <v>45495</v>
      </c>
      <c r="B411" s="1" t="s">
        <v>600</v>
      </c>
      <c r="C411" s="1" t="s">
        <v>211</v>
      </c>
      <c r="D411" s="1" t="s">
        <v>93</v>
      </c>
      <c r="E411" s="1" t="s">
        <v>19</v>
      </c>
    </row>
    <row r="412" spans="1:5" x14ac:dyDescent="0.3">
      <c r="A412" s="2">
        <v>45494</v>
      </c>
      <c r="B412" s="1" t="s">
        <v>601</v>
      </c>
      <c r="C412" s="1" t="s">
        <v>27</v>
      </c>
      <c r="D412" s="1" t="s">
        <v>1276</v>
      </c>
      <c r="E412" s="1" t="s">
        <v>8</v>
      </c>
    </row>
    <row r="413" spans="1:5" x14ac:dyDescent="0.3">
      <c r="A413" s="2">
        <v>45492</v>
      </c>
      <c r="B413" s="1" t="s">
        <v>213</v>
      </c>
      <c r="C413" s="1" t="s">
        <v>44</v>
      </c>
      <c r="D413" s="1" t="s">
        <v>144</v>
      </c>
      <c r="E413" s="1" t="s">
        <v>159</v>
      </c>
    </row>
    <row r="414" spans="1:5" x14ac:dyDescent="0.3">
      <c r="A414" s="2">
        <v>45492</v>
      </c>
      <c r="B414" s="1" t="s">
        <v>602</v>
      </c>
      <c r="C414" s="1" t="s">
        <v>7</v>
      </c>
      <c r="D414" s="1" t="s">
        <v>116</v>
      </c>
      <c r="E414" s="1" t="s">
        <v>22</v>
      </c>
    </row>
    <row r="415" spans="1:5" x14ac:dyDescent="0.3">
      <c r="A415" s="2">
        <v>45491</v>
      </c>
      <c r="B415" s="1" t="s">
        <v>603</v>
      </c>
      <c r="C415" s="1" t="s">
        <v>218</v>
      </c>
      <c r="D415" s="1" t="s">
        <v>148</v>
      </c>
      <c r="E415" s="1" t="s">
        <v>19</v>
      </c>
    </row>
    <row r="416" spans="1:5" x14ac:dyDescent="0.3">
      <c r="A416" s="2">
        <v>45490</v>
      </c>
      <c r="B416" s="1" t="s">
        <v>604</v>
      </c>
      <c r="C416" s="1" t="s">
        <v>71</v>
      </c>
      <c r="D416" s="1" t="s">
        <v>605</v>
      </c>
      <c r="E416" s="1" t="s">
        <v>8</v>
      </c>
    </row>
    <row r="417" spans="1:5" x14ac:dyDescent="0.3">
      <c r="A417" s="2">
        <v>45490</v>
      </c>
      <c r="B417" s="1" t="s">
        <v>606</v>
      </c>
      <c r="C417" s="1" t="s">
        <v>111</v>
      </c>
      <c r="D417" s="1" t="s">
        <v>7</v>
      </c>
      <c r="E417" s="1" t="s">
        <v>22</v>
      </c>
    </row>
    <row r="418" spans="1:5" x14ac:dyDescent="0.3">
      <c r="A418" s="2">
        <v>45489</v>
      </c>
      <c r="B418" s="1" t="s">
        <v>607</v>
      </c>
      <c r="C418" s="1" t="s">
        <v>313</v>
      </c>
      <c r="D418" s="1" t="s">
        <v>26</v>
      </c>
      <c r="E418" s="1" t="s">
        <v>22</v>
      </c>
    </row>
    <row r="419" spans="1:5" x14ac:dyDescent="0.3">
      <c r="A419" s="2">
        <v>45487</v>
      </c>
      <c r="B419" s="1" t="s">
        <v>608</v>
      </c>
      <c r="C419" s="1" t="s">
        <v>410</v>
      </c>
      <c r="D419" s="1" t="s">
        <v>148</v>
      </c>
      <c r="E419" s="1" t="s">
        <v>19</v>
      </c>
    </row>
    <row r="420" spans="1:5" x14ac:dyDescent="0.3">
      <c r="A420" s="2">
        <v>45453</v>
      </c>
      <c r="B420" s="1" t="s">
        <v>609</v>
      </c>
      <c r="C420" s="1" t="s">
        <v>27</v>
      </c>
      <c r="D420" s="1" t="s">
        <v>1276</v>
      </c>
      <c r="E420" s="1" t="s">
        <v>8</v>
      </c>
    </row>
    <row r="421" spans="1:5" x14ac:dyDescent="0.3">
      <c r="A421" s="2">
        <v>45446</v>
      </c>
      <c r="B421" s="1" t="s">
        <v>610</v>
      </c>
      <c r="C421" s="1" t="s">
        <v>118</v>
      </c>
      <c r="D421" s="1" t="s">
        <v>11</v>
      </c>
      <c r="E421" s="1" t="s">
        <v>8</v>
      </c>
    </row>
    <row r="422" spans="1:5" x14ac:dyDescent="0.3">
      <c r="A422" s="2">
        <v>45327</v>
      </c>
      <c r="B422" s="1" t="s">
        <v>611</v>
      </c>
      <c r="C422" s="1" t="s">
        <v>18</v>
      </c>
      <c r="D422" s="1" t="s">
        <v>61</v>
      </c>
      <c r="E422" s="1" t="s">
        <v>19</v>
      </c>
    </row>
    <row r="423" spans="1:5" x14ac:dyDescent="0.3">
      <c r="A423" s="2">
        <v>45327</v>
      </c>
      <c r="B423" s="1" t="s">
        <v>612</v>
      </c>
      <c r="C423" s="1" t="s">
        <v>61</v>
      </c>
      <c r="D423" s="1" t="s">
        <v>407</v>
      </c>
      <c r="E423" s="1" t="s">
        <v>8</v>
      </c>
    </row>
    <row r="424" spans="1:5" x14ac:dyDescent="0.3">
      <c r="A424" s="2">
        <v>45327</v>
      </c>
      <c r="B424" s="1" t="s">
        <v>613</v>
      </c>
      <c r="C424" s="1" t="s">
        <v>6</v>
      </c>
      <c r="D424" s="1" t="s">
        <v>61</v>
      </c>
      <c r="E424" s="1" t="s">
        <v>19</v>
      </c>
    </row>
    <row r="425" spans="1:5" x14ac:dyDescent="0.3">
      <c r="A425" s="2">
        <v>45327</v>
      </c>
      <c r="B425" s="1" t="s">
        <v>614</v>
      </c>
      <c r="C425" s="1" t="s">
        <v>237</v>
      </c>
      <c r="D425" s="1" t="s">
        <v>61</v>
      </c>
      <c r="E425" s="1" t="s">
        <v>19</v>
      </c>
    </row>
    <row r="426" spans="1:5" x14ac:dyDescent="0.3">
      <c r="A426" s="2">
        <v>45326</v>
      </c>
      <c r="B426" s="1" t="s">
        <v>615</v>
      </c>
      <c r="C426" s="1" t="s">
        <v>407</v>
      </c>
      <c r="D426" s="1" t="s">
        <v>292</v>
      </c>
      <c r="E426" s="1" t="s">
        <v>19</v>
      </c>
    </row>
    <row r="427" spans="1:5" x14ac:dyDescent="0.3">
      <c r="A427" s="2">
        <v>45326</v>
      </c>
      <c r="B427" s="1" t="s">
        <v>616</v>
      </c>
      <c r="C427" s="1" t="s">
        <v>495</v>
      </c>
      <c r="D427" s="1" t="s">
        <v>7</v>
      </c>
      <c r="E427" s="1" t="s">
        <v>22</v>
      </c>
    </row>
    <row r="428" spans="1:5" x14ac:dyDescent="0.3">
      <c r="A428" s="2">
        <v>45325</v>
      </c>
      <c r="B428" s="1" t="s">
        <v>617</v>
      </c>
      <c r="C428" s="1" t="s">
        <v>18</v>
      </c>
      <c r="D428" s="1" t="s">
        <v>61</v>
      </c>
      <c r="E428" s="1" t="s">
        <v>19</v>
      </c>
    </row>
    <row r="429" spans="1:5" x14ac:dyDescent="0.3">
      <c r="A429" s="2">
        <v>45325</v>
      </c>
      <c r="B429" s="1" t="s">
        <v>618</v>
      </c>
      <c r="C429" s="1" t="s">
        <v>495</v>
      </c>
      <c r="D429" s="1" t="s">
        <v>61</v>
      </c>
      <c r="E429" s="1" t="s">
        <v>19</v>
      </c>
    </row>
    <row r="430" spans="1:5" x14ac:dyDescent="0.3">
      <c r="A430" s="2">
        <v>45323</v>
      </c>
      <c r="B430" s="1" t="s">
        <v>619</v>
      </c>
      <c r="C430" s="1" t="s">
        <v>407</v>
      </c>
      <c r="D430" s="1" t="s">
        <v>620</v>
      </c>
      <c r="E430" s="1" t="s">
        <v>22</v>
      </c>
    </row>
    <row r="431" spans="1:5" x14ac:dyDescent="0.3">
      <c r="A431" s="2">
        <v>45322</v>
      </c>
      <c r="B431" s="1" t="s">
        <v>621</v>
      </c>
      <c r="C431" s="1" t="s">
        <v>61</v>
      </c>
      <c r="D431" s="1" t="s">
        <v>622</v>
      </c>
      <c r="E431" s="1" t="s">
        <v>22</v>
      </c>
    </row>
    <row r="432" spans="1:5" x14ac:dyDescent="0.3">
      <c r="A432" s="2">
        <v>45322</v>
      </c>
      <c r="B432" s="1" t="s">
        <v>623</v>
      </c>
      <c r="C432" s="1" t="s">
        <v>61</v>
      </c>
      <c r="D432" s="1" t="s">
        <v>622</v>
      </c>
      <c r="E432" s="1" t="s">
        <v>22</v>
      </c>
    </row>
    <row r="433" spans="1:5" x14ac:dyDescent="0.3">
      <c r="A433" s="2">
        <v>45322</v>
      </c>
      <c r="B433" s="1" t="s">
        <v>624</v>
      </c>
      <c r="C433" s="1" t="s">
        <v>61</v>
      </c>
      <c r="D433" s="1" t="s">
        <v>622</v>
      </c>
      <c r="E433" s="1" t="s">
        <v>19</v>
      </c>
    </row>
    <row r="434" spans="1:5" x14ac:dyDescent="0.3">
      <c r="A434" s="2">
        <v>45322</v>
      </c>
      <c r="B434" s="1" t="s">
        <v>625</v>
      </c>
      <c r="C434" s="1" t="s">
        <v>626</v>
      </c>
      <c r="D434" s="1" t="s">
        <v>407</v>
      </c>
      <c r="E434" s="1" t="s">
        <v>8</v>
      </c>
    </row>
    <row r="435" spans="1:5" x14ac:dyDescent="0.3">
      <c r="A435" s="2">
        <v>45322</v>
      </c>
      <c r="B435" s="1" t="s">
        <v>60</v>
      </c>
      <c r="C435" s="1" t="s">
        <v>622</v>
      </c>
      <c r="D435" s="1" t="s">
        <v>61</v>
      </c>
      <c r="E435" s="1" t="s">
        <v>19</v>
      </c>
    </row>
    <row r="436" spans="1:5" x14ac:dyDescent="0.3">
      <c r="A436" s="2">
        <v>45322</v>
      </c>
      <c r="B436" s="1" t="s">
        <v>627</v>
      </c>
      <c r="C436" s="1" t="s">
        <v>254</v>
      </c>
      <c r="D436" s="1" t="s">
        <v>48</v>
      </c>
      <c r="E436" s="1" t="s">
        <v>8</v>
      </c>
    </row>
    <row r="437" spans="1:5" x14ac:dyDescent="0.3">
      <c r="A437" s="2">
        <v>45322</v>
      </c>
      <c r="B437" s="1" t="s">
        <v>628</v>
      </c>
      <c r="C437" s="1" t="s">
        <v>292</v>
      </c>
      <c r="D437" s="1" t="s">
        <v>82</v>
      </c>
      <c r="E437" s="1" t="s">
        <v>19</v>
      </c>
    </row>
    <row r="438" spans="1:5" x14ac:dyDescent="0.3">
      <c r="A438" s="2">
        <v>45322</v>
      </c>
      <c r="B438" s="1" t="s">
        <v>629</v>
      </c>
      <c r="C438" s="1" t="s">
        <v>295</v>
      </c>
      <c r="D438" s="1" t="s">
        <v>48</v>
      </c>
      <c r="E438" s="1" t="s">
        <v>8</v>
      </c>
    </row>
    <row r="439" spans="1:5" x14ac:dyDescent="0.3">
      <c r="A439" s="2">
        <v>45322</v>
      </c>
      <c r="B439" s="1" t="s">
        <v>630</v>
      </c>
      <c r="C439" s="1" t="s">
        <v>47</v>
      </c>
      <c r="D439" s="1" t="s">
        <v>48</v>
      </c>
      <c r="E439" s="1" t="s">
        <v>22</v>
      </c>
    </row>
    <row r="440" spans="1:5" x14ac:dyDescent="0.3">
      <c r="A440" s="2">
        <v>45322</v>
      </c>
      <c r="B440" s="1" t="s">
        <v>631</v>
      </c>
      <c r="C440" s="1" t="s">
        <v>47</v>
      </c>
      <c r="D440" s="1" t="s">
        <v>48</v>
      </c>
      <c r="E440" s="1" t="s">
        <v>19</v>
      </c>
    </row>
    <row r="441" spans="1:5" x14ac:dyDescent="0.3">
      <c r="A441" s="2">
        <v>45321</v>
      </c>
      <c r="B441" s="1" t="s">
        <v>632</v>
      </c>
      <c r="C441" s="1" t="s">
        <v>254</v>
      </c>
      <c r="D441" s="1" t="s">
        <v>407</v>
      </c>
      <c r="E441" s="1" t="s">
        <v>22</v>
      </c>
    </row>
    <row r="442" spans="1:5" x14ac:dyDescent="0.3">
      <c r="A442" s="2">
        <v>45320</v>
      </c>
      <c r="B442" s="1" t="s">
        <v>633</v>
      </c>
      <c r="C442" s="1" t="s">
        <v>7</v>
      </c>
      <c r="D442" s="1" t="s">
        <v>53</v>
      </c>
      <c r="E442" s="1" t="s">
        <v>8</v>
      </c>
    </row>
    <row r="443" spans="1:5" x14ac:dyDescent="0.3">
      <c r="A443" s="2">
        <v>45319</v>
      </c>
      <c r="B443" s="1" t="s">
        <v>634</v>
      </c>
      <c r="C443" s="1" t="s">
        <v>128</v>
      </c>
      <c r="D443" s="1" t="s">
        <v>261</v>
      </c>
      <c r="E443" s="1" t="s">
        <v>19</v>
      </c>
    </row>
    <row r="444" spans="1:5" x14ac:dyDescent="0.3">
      <c r="A444" s="2">
        <v>45317</v>
      </c>
      <c r="B444" s="1" t="s">
        <v>404</v>
      </c>
      <c r="C444" s="1" t="s">
        <v>47</v>
      </c>
      <c r="D444" s="1" t="s">
        <v>407</v>
      </c>
      <c r="E444" s="1" t="s">
        <v>22</v>
      </c>
    </row>
    <row r="445" spans="1:5" x14ac:dyDescent="0.3">
      <c r="A445" s="2">
        <v>45316</v>
      </c>
      <c r="B445" s="1" t="s">
        <v>635</v>
      </c>
      <c r="C445" s="1" t="s">
        <v>53</v>
      </c>
      <c r="D445" s="1" t="s">
        <v>18</v>
      </c>
      <c r="E445" s="1" t="s">
        <v>19</v>
      </c>
    </row>
    <row r="446" spans="1:5" x14ac:dyDescent="0.3">
      <c r="A446" s="2">
        <v>45316</v>
      </c>
      <c r="B446" s="1" t="s">
        <v>478</v>
      </c>
      <c r="C446" s="1" t="s">
        <v>47</v>
      </c>
      <c r="D446" s="1" t="s">
        <v>18</v>
      </c>
      <c r="E446" s="1" t="s">
        <v>19</v>
      </c>
    </row>
    <row r="447" spans="1:5" x14ac:dyDescent="0.3">
      <c r="A447" s="2">
        <v>45307</v>
      </c>
      <c r="B447" s="1" t="s">
        <v>636</v>
      </c>
      <c r="C447" s="1" t="s">
        <v>47</v>
      </c>
      <c r="D447" s="1" t="s">
        <v>82</v>
      </c>
      <c r="E447" s="1" t="s">
        <v>19</v>
      </c>
    </row>
    <row r="448" spans="1:5" x14ac:dyDescent="0.3">
      <c r="A448" s="2">
        <v>45307</v>
      </c>
      <c r="B448" s="1" t="s">
        <v>637</v>
      </c>
      <c r="C448" s="1" t="s">
        <v>51</v>
      </c>
      <c r="D448" s="1" t="s">
        <v>82</v>
      </c>
      <c r="E448" s="1" t="s">
        <v>19</v>
      </c>
    </row>
    <row r="449" spans="1:5" x14ac:dyDescent="0.3">
      <c r="A449" s="2">
        <v>45307</v>
      </c>
      <c r="B449" s="1" t="s">
        <v>638</v>
      </c>
      <c r="C449" s="1" t="s">
        <v>47</v>
      </c>
      <c r="D449" s="1" t="s">
        <v>82</v>
      </c>
      <c r="E449" s="1" t="s">
        <v>19</v>
      </c>
    </row>
    <row r="450" spans="1:5" x14ac:dyDescent="0.3">
      <c r="A450" s="2">
        <v>45307</v>
      </c>
      <c r="B450" s="1" t="s">
        <v>639</v>
      </c>
      <c r="C450" s="1" t="s">
        <v>61</v>
      </c>
      <c r="D450" s="1" t="s">
        <v>31</v>
      </c>
      <c r="E450" s="1" t="s">
        <v>19</v>
      </c>
    </row>
    <row r="451" spans="1:5" x14ac:dyDescent="0.3">
      <c r="A451" s="2">
        <v>45307</v>
      </c>
      <c r="B451" s="1" t="s">
        <v>640</v>
      </c>
      <c r="C451" s="1" t="s">
        <v>47</v>
      </c>
      <c r="D451" s="1" t="s">
        <v>82</v>
      </c>
      <c r="E451" s="1" t="s">
        <v>19</v>
      </c>
    </row>
    <row r="452" spans="1:5" x14ac:dyDescent="0.3">
      <c r="A452" s="2">
        <v>45306</v>
      </c>
      <c r="B452" s="1" t="s">
        <v>498</v>
      </c>
      <c r="C452" s="1" t="s">
        <v>51</v>
      </c>
      <c r="D452" s="1" t="s">
        <v>82</v>
      </c>
      <c r="E452" s="1" t="s">
        <v>19</v>
      </c>
    </row>
    <row r="453" spans="1:5" x14ac:dyDescent="0.3">
      <c r="A453" s="2">
        <v>45303</v>
      </c>
      <c r="B453" s="1" t="s">
        <v>641</v>
      </c>
      <c r="C453" s="1" t="s">
        <v>7</v>
      </c>
      <c r="D453" s="1" t="s">
        <v>622</v>
      </c>
      <c r="E453" s="1" t="s">
        <v>22</v>
      </c>
    </row>
    <row r="454" spans="1:5" x14ac:dyDescent="0.3">
      <c r="A454" s="2">
        <v>45303</v>
      </c>
      <c r="B454" s="1" t="s">
        <v>72</v>
      </c>
      <c r="C454" s="1" t="s">
        <v>622</v>
      </c>
      <c r="D454" s="1" t="s">
        <v>7</v>
      </c>
      <c r="E454" s="1" t="s">
        <v>19</v>
      </c>
    </row>
    <row r="455" spans="1:5" x14ac:dyDescent="0.3">
      <c r="A455" s="2">
        <v>45303</v>
      </c>
      <c r="B455" s="1" t="s">
        <v>642</v>
      </c>
      <c r="C455" s="1" t="s">
        <v>7</v>
      </c>
      <c r="D455" s="1" t="s">
        <v>622</v>
      </c>
      <c r="E455" s="1" t="s">
        <v>22</v>
      </c>
    </row>
    <row r="456" spans="1:5" x14ac:dyDescent="0.3">
      <c r="A456" s="2">
        <v>45303</v>
      </c>
      <c r="B456" s="1" t="s">
        <v>643</v>
      </c>
      <c r="C456" s="1" t="s">
        <v>7</v>
      </c>
      <c r="D456" s="1" t="s">
        <v>622</v>
      </c>
      <c r="E456" s="1" t="s">
        <v>22</v>
      </c>
    </row>
    <row r="457" spans="1:5" x14ac:dyDescent="0.3">
      <c r="A457" s="2">
        <v>45302</v>
      </c>
      <c r="B457" s="1" t="s">
        <v>644</v>
      </c>
      <c r="C457" s="1" t="s">
        <v>148</v>
      </c>
      <c r="D457" s="1" t="s">
        <v>359</v>
      </c>
      <c r="E457" s="1" t="s">
        <v>22</v>
      </c>
    </row>
    <row r="458" spans="1:5" x14ac:dyDescent="0.3">
      <c r="A458" s="2">
        <v>45300</v>
      </c>
      <c r="B458" s="1" t="s">
        <v>645</v>
      </c>
      <c r="C458" s="1" t="s">
        <v>136</v>
      </c>
      <c r="D458" s="1" t="s">
        <v>177</v>
      </c>
      <c r="E458" s="1" t="s">
        <v>22</v>
      </c>
    </row>
    <row r="459" spans="1:5" x14ac:dyDescent="0.3">
      <c r="A459" s="2">
        <v>45297</v>
      </c>
      <c r="B459" s="1" t="s">
        <v>646</v>
      </c>
      <c r="C459" s="1" t="s">
        <v>495</v>
      </c>
      <c r="D459" s="1" t="s">
        <v>31</v>
      </c>
      <c r="E459" s="1" t="s">
        <v>19</v>
      </c>
    </row>
    <row r="460" spans="1:5" x14ac:dyDescent="0.3">
      <c r="A460" s="2">
        <v>45183</v>
      </c>
      <c r="B460" s="1" t="s">
        <v>647</v>
      </c>
      <c r="C460" s="1" t="s">
        <v>7</v>
      </c>
      <c r="D460" s="1" t="s">
        <v>82</v>
      </c>
      <c r="E460" s="1" t="s">
        <v>22</v>
      </c>
    </row>
    <row r="461" spans="1:5" x14ac:dyDescent="0.3">
      <c r="A461" s="2">
        <v>45183</v>
      </c>
      <c r="B461" s="1" t="s">
        <v>271</v>
      </c>
      <c r="C461" s="1" t="s">
        <v>295</v>
      </c>
      <c r="D461" s="1" t="s">
        <v>32</v>
      </c>
      <c r="E461" s="1" t="s">
        <v>19</v>
      </c>
    </row>
    <row r="462" spans="1:5" x14ac:dyDescent="0.3">
      <c r="A462" s="2">
        <v>45182</v>
      </c>
      <c r="B462" s="1" t="s">
        <v>648</v>
      </c>
      <c r="C462" s="1" t="s">
        <v>51</v>
      </c>
      <c r="D462" s="1" t="s">
        <v>53</v>
      </c>
      <c r="E462" s="1" t="s">
        <v>19</v>
      </c>
    </row>
    <row r="463" spans="1:5" x14ac:dyDescent="0.3">
      <c r="A463" s="2">
        <v>45182</v>
      </c>
      <c r="B463" s="1" t="s">
        <v>649</v>
      </c>
      <c r="C463" s="1" t="s">
        <v>18</v>
      </c>
      <c r="D463" s="1" t="s">
        <v>82</v>
      </c>
      <c r="E463" s="1" t="s">
        <v>22</v>
      </c>
    </row>
    <row r="464" spans="1:5" x14ac:dyDescent="0.3">
      <c r="A464" s="2">
        <v>45182</v>
      </c>
      <c r="B464" s="1" t="s">
        <v>436</v>
      </c>
      <c r="C464" s="1" t="s">
        <v>37</v>
      </c>
      <c r="D464" s="1" t="s">
        <v>437</v>
      </c>
      <c r="E464" s="1" t="s">
        <v>8</v>
      </c>
    </row>
    <row r="465" spans="1:5" x14ac:dyDescent="0.3">
      <c r="A465" s="2">
        <v>45181</v>
      </c>
      <c r="B465" s="1" t="s">
        <v>650</v>
      </c>
      <c r="C465" s="1" t="s">
        <v>359</v>
      </c>
      <c r="D465" s="1" t="s">
        <v>7</v>
      </c>
      <c r="E465" s="1" t="s">
        <v>8</v>
      </c>
    </row>
    <row r="466" spans="1:5" x14ac:dyDescent="0.3">
      <c r="A466" s="2">
        <v>45177</v>
      </c>
      <c r="B466" s="1" t="s">
        <v>651</v>
      </c>
      <c r="C466" s="1" t="s">
        <v>7</v>
      </c>
      <c r="D466" s="1" t="s">
        <v>652</v>
      </c>
      <c r="E466" s="1" t="s">
        <v>19</v>
      </c>
    </row>
    <row r="467" spans="1:5" x14ac:dyDescent="0.3">
      <c r="A467" s="2">
        <v>45176</v>
      </c>
      <c r="B467" s="1" t="s">
        <v>653</v>
      </c>
      <c r="C467" s="1" t="s">
        <v>338</v>
      </c>
      <c r="D467" s="1" t="s">
        <v>82</v>
      </c>
      <c r="E467" s="1" t="s">
        <v>19</v>
      </c>
    </row>
    <row r="468" spans="1:5" x14ac:dyDescent="0.3">
      <c r="A468" s="2">
        <v>45176</v>
      </c>
      <c r="B468" s="1" t="s">
        <v>654</v>
      </c>
      <c r="C468" s="1" t="s">
        <v>211</v>
      </c>
      <c r="D468" s="1" t="s">
        <v>266</v>
      </c>
      <c r="E468" s="1" t="s">
        <v>19</v>
      </c>
    </row>
    <row r="469" spans="1:5" x14ac:dyDescent="0.3">
      <c r="A469" s="2">
        <v>45176</v>
      </c>
      <c r="B469" s="1" t="s">
        <v>462</v>
      </c>
      <c r="C469" s="1" t="s">
        <v>198</v>
      </c>
      <c r="D469" s="1" t="s">
        <v>27</v>
      </c>
      <c r="E469" s="1" t="s">
        <v>19</v>
      </c>
    </row>
    <row r="470" spans="1:5" x14ac:dyDescent="0.3">
      <c r="A470" s="2">
        <v>45175</v>
      </c>
      <c r="B470" s="1" t="s">
        <v>655</v>
      </c>
      <c r="C470" s="1" t="s">
        <v>303</v>
      </c>
      <c r="D470" s="1" t="s">
        <v>652</v>
      </c>
      <c r="E470" s="1" t="s">
        <v>19</v>
      </c>
    </row>
    <row r="471" spans="1:5" x14ac:dyDescent="0.3">
      <c r="A471" s="2">
        <v>45174</v>
      </c>
      <c r="B471" s="1" t="s">
        <v>656</v>
      </c>
      <c r="C471" s="1" t="s">
        <v>61</v>
      </c>
      <c r="D471" s="1" t="s">
        <v>32</v>
      </c>
      <c r="E471" s="1" t="s">
        <v>19</v>
      </c>
    </row>
    <row r="472" spans="1:5" x14ac:dyDescent="0.3">
      <c r="A472" s="2">
        <v>45174</v>
      </c>
      <c r="B472" s="1" t="s">
        <v>486</v>
      </c>
      <c r="C472" s="1" t="s">
        <v>32</v>
      </c>
      <c r="D472" s="1" t="s">
        <v>48</v>
      </c>
      <c r="E472" s="1" t="s">
        <v>22</v>
      </c>
    </row>
    <row r="473" spans="1:5" x14ac:dyDescent="0.3">
      <c r="A473" s="2">
        <v>45173</v>
      </c>
      <c r="B473" s="1" t="s">
        <v>657</v>
      </c>
      <c r="C473" s="1" t="s">
        <v>118</v>
      </c>
      <c r="D473" s="1" t="s">
        <v>658</v>
      </c>
      <c r="E473" s="1" t="s">
        <v>8</v>
      </c>
    </row>
    <row r="474" spans="1:5" x14ac:dyDescent="0.3">
      <c r="A474" s="2">
        <v>45173</v>
      </c>
      <c r="B474" s="1" t="s">
        <v>659</v>
      </c>
      <c r="C474" s="1" t="s">
        <v>27</v>
      </c>
      <c r="D474" s="1" t="s">
        <v>660</v>
      </c>
      <c r="E474" s="1" t="s">
        <v>19</v>
      </c>
    </row>
    <row r="475" spans="1:5" x14ac:dyDescent="0.3">
      <c r="A475" s="2">
        <v>45173</v>
      </c>
      <c r="B475" s="1" t="s">
        <v>661</v>
      </c>
      <c r="C475" s="1" t="s">
        <v>44</v>
      </c>
      <c r="D475" s="1" t="s">
        <v>662</v>
      </c>
      <c r="E475" s="1" t="s">
        <v>19</v>
      </c>
    </row>
    <row r="476" spans="1:5" x14ac:dyDescent="0.3">
      <c r="A476" s="2">
        <v>45172</v>
      </c>
      <c r="B476" s="1" t="s">
        <v>663</v>
      </c>
      <c r="C476" s="1" t="s">
        <v>35</v>
      </c>
      <c r="D476" s="1" t="s">
        <v>27</v>
      </c>
      <c r="E476" s="1" t="s">
        <v>19</v>
      </c>
    </row>
    <row r="477" spans="1:5" x14ac:dyDescent="0.3">
      <c r="A477" s="2">
        <v>45171</v>
      </c>
      <c r="B477" s="1" t="s">
        <v>87</v>
      </c>
      <c r="C477" s="1" t="s">
        <v>67</v>
      </c>
      <c r="D477" s="1" t="s">
        <v>15</v>
      </c>
      <c r="E477" s="1" t="s">
        <v>22</v>
      </c>
    </row>
    <row r="478" spans="1:5" x14ac:dyDescent="0.3">
      <c r="A478" s="2">
        <v>45171</v>
      </c>
      <c r="B478" s="1" t="s">
        <v>664</v>
      </c>
      <c r="C478" s="1" t="s">
        <v>15</v>
      </c>
      <c r="D478" s="1" t="s">
        <v>198</v>
      </c>
      <c r="E478" s="1" t="s">
        <v>665</v>
      </c>
    </row>
    <row r="479" spans="1:5" x14ac:dyDescent="0.3">
      <c r="A479" s="2">
        <v>45171</v>
      </c>
      <c r="B479" s="1" t="s">
        <v>666</v>
      </c>
      <c r="C479" s="1" t="s">
        <v>71</v>
      </c>
      <c r="D479" s="1" t="s">
        <v>148</v>
      </c>
      <c r="E479" s="1" t="s">
        <v>22</v>
      </c>
    </row>
    <row r="480" spans="1:5" x14ac:dyDescent="0.3">
      <c r="A480" s="2">
        <v>45171</v>
      </c>
      <c r="B480" s="1" t="s">
        <v>279</v>
      </c>
      <c r="C480" s="1" t="s">
        <v>44</v>
      </c>
      <c r="D480" s="1" t="s">
        <v>15</v>
      </c>
      <c r="E480" s="1" t="s">
        <v>22</v>
      </c>
    </row>
    <row r="481" spans="1:5" x14ac:dyDescent="0.3">
      <c r="A481" s="2">
        <v>45171</v>
      </c>
      <c r="B481" s="1" t="s">
        <v>667</v>
      </c>
      <c r="C481" s="1" t="s">
        <v>15</v>
      </c>
      <c r="D481" s="1" t="s">
        <v>74</v>
      </c>
      <c r="E481" s="1" t="s">
        <v>22</v>
      </c>
    </row>
    <row r="482" spans="1:5" x14ac:dyDescent="0.3">
      <c r="A482" s="2">
        <v>45171</v>
      </c>
      <c r="B482" s="1" t="s">
        <v>668</v>
      </c>
      <c r="C482" s="1" t="s">
        <v>152</v>
      </c>
      <c r="D482" s="1" t="s">
        <v>41</v>
      </c>
      <c r="E482" s="1" t="s">
        <v>669</v>
      </c>
    </row>
    <row r="483" spans="1:5" x14ac:dyDescent="0.3">
      <c r="A483" s="2">
        <v>45171</v>
      </c>
      <c r="B483" s="1" t="s">
        <v>670</v>
      </c>
      <c r="C483" s="1" t="s">
        <v>211</v>
      </c>
      <c r="D483" s="1" t="s">
        <v>130</v>
      </c>
      <c r="E483" s="1" t="s">
        <v>22</v>
      </c>
    </row>
    <row r="484" spans="1:5" x14ac:dyDescent="0.3">
      <c r="A484" s="2">
        <v>45171</v>
      </c>
      <c r="B484" s="1" t="s">
        <v>671</v>
      </c>
      <c r="C484" s="1" t="s">
        <v>158</v>
      </c>
      <c r="D484" s="1" t="s">
        <v>177</v>
      </c>
      <c r="E484" s="1" t="s">
        <v>672</v>
      </c>
    </row>
    <row r="485" spans="1:5" x14ac:dyDescent="0.3">
      <c r="A485" s="2">
        <v>45171</v>
      </c>
      <c r="B485" s="1" t="s">
        <v>673</v>
      </c>
      <c r="C485" s="1" t="s">
        <v>152</v>
      </c>
      <c r="D485" s="1" t="s">
        <v>674</v>
      </c>
      <c r="E485" s="1" t="s">
        <v>22</v>
      </c>
    </row>
    <row r="486" spans="1:5" x14ac:dyDescent="0.3">
      <c r="A486" s="2">
        <v>45170</v>
      </c>
      <c r="B486" s="1" t="s">
        <v>675</v>
      </c>
      <c r="C486" s="1" t="s">
        <v>11</v>
      </c>
      <c r="D486" s="1" t="s">
        <v>258</v>
      </c>
      <c r="E486" s="1" t="s">
        <v>19</v>
      </c>
    </row>
    <row r="487" spans="1:5" x14ac:dyDescent="0.3">
      <c r="A487" s="2">
        <v>45170</v>
      </c>
      <c r="B487" s="1" t="s">
        <v>676</v>
      </c>
      <c r="C487" s="1" t="s">
        <v>118</v>
      </c>
      <c r="D487" s="1" t="s">
        <v>423</v>
      </c>
      <c r="E487" s="1" t="s">
        <v>22</v>
      </c>
    </row>
    <row r="488" spans="1:5" x14ac:dyDescent="0.3">
      <c r="A488" s="2">
        <v>45170</v>
      </c>
      <c r="B488" s="1" t="s">
        <v>677</v>
      </c>
      <c r="C488" s="1" t="s">
        <v>71</v>
      </c>
      <c r="D488" s="1" t="s">
        <v>144</v>
      </c>
      <c r="E488" s="1" t="s">
        <v>8</v>
      </c>
    </row>
    <row r="489" spans="1:5" x14ac:dyDescent="0.3">
      <c r="A489" s="2">
        <v>45170</v>
      </c>
      <c r="B489" s="1" t="s">
        <v>678</v>
      </c>
      <c r="C489" s="1" t="s">
        <v>32</v>
      </c>
      <c r="D489" s="1" t="s">
        <v>86</v>
      </c>
      <c r="E489" s="1" t="s">
        <v>8</v>
      </c>
    </row>
    <row r="490" spans="1:5" x14ac:dyDescent="0.3">
      <c r="A490" s="2">
        <v>45170</v>
      </c>
      <c r="B490" s="1" t="s">
        <v>679</v>
      </c>
      <c r="C490" s="1" t="s">
        <v>177</v>
      </c>
      <c r="D490" s="1" t="s">
        <v>680</v>
      </c>
      <c r="E490" s="1" t="s">
        <v>22</v>
      </c>
    </row>
    <row r="491" spans="1:5" x14ac:dyDescent="0.3">
      <c r="A491" s="2">
        <v>45170</v>
      </c>
      <c r="B491" s="1" t="s">
        <v>681</v>
      </c>
      <c r="C491" s="1" t="s">
        <v>261</v>
      </c>
      <c r="D491" s="1" t="s">
        <v>132</v>
      </c>
      <c r="E491" s="1" t="s">
        <v>682</v>
      </c>
    </row>
    <row r="492" spans="1:5" x14ac:dyDescent="0.3">
      <c r="A492" s="2">
        <v>45170</v>
      </c>
      <c r="B492" s="1" t="s">
        <v>683</v>
      </c>
      <c r="C492" s="1" t="s">
        <v>177</v>
      </c>
      <c r="D492" s="1" t="s">
        <v>148</v>
      </c>
      <c r="E492" s="1" t="s">
        <v>22</v>
      </c>
    </row>
    <row r="493" spans="1:5" x14ac:dyDescent="0.3">
      <c r="A493" s="2">
        <v>45170</v>
      </c>
      <c r="B493" s="1" t="s">
        <v>684</v>
      </c>
      <c r="C493" s="1" t="s">
        <v>15</v>
      </c>
      <c r="D493" s="1" t="s">
        <v>134</v>
      </c>
      <c r="E493" s="1" t="s">
        <v>22</v>
      </c>
    </row>
    <row r="494" spans="1:5" x14ac:dyDescent="0.3">
      <c r="A494" s="2">
        <v>45170</v>
      </c>
      <c r="B494" s="1" t="s">
        <v>685</v>
      </c>
      <c r="C494" s="1" t="s">
        <v>67</v>
      </c>
      <c r="D494" s="1" t="s">
        <v>686</v>
      </c>
      <c r="E494" s="1" t="s">
        <v>22</v>
      </c>
    </row>
    <row r="495" spans="1:5" x14ac:dyDescent="0.3">
      <c r="A495" s="2">
        <v>45170</v>
      </c>
      <c r="B495" s="1" t="s">
        <v>687</v>
      </c>
      <c r="C495" s="1" t="s">
        <v>67</v>
      </c>
      <c r="D495" s="1" t="s">
        <v>10</v>
      </c>
      <c r="E495" s="1" t="s">
        <v>169</v>
      </c>
    </row>
    <row r="496" spans="1:5" x14ac:dyDescent="0.3">
      <c r="A496" s="2">
        <v>45170</v>
      </c>
      <c r="B496" s="1" t="s">
        <v>688</v>
      </c>
      <c r="C496" s="1" t="s">
        <v>40</v>
      </c>
      <c r="D496" s="1" t="s">
        <v>67</v>
      </c>
      <c r="E496" s="1" t="s">
        <v>689</v>
      </c>
    </row>
    <row r="497" spans="1:5" x14ac:dyDescent="0.3">
      <c r="A497" s="2">
        <v>45170</v>
      </c>
      <c r="B497" s="1" t="s">
        <v>690</v>
      </c>
      <c r="C497" s="1" t="s">
        <v>15</v>
      </c>
      <c r="D497" s="1" t="s">
        <v>93</v>
      </c>
      <c r="E497" s="1" t="s">
        <v>22</v>
      </c>
    </row>
    <row r="498" spans="1:5" x14ac:dyDescent="0.3">
      <c r="A498" s="2">
        <v>45169</v>
      </c>
      <c r="B498" s="1" t="s">
        <v>691</v>
      </c>
      <c r="C498" s="1" t="s">
        <v>292</v>
      </c>
      <c r="D498" s="1" t="s">
        <v>18</v>
      </c>
      <c r="E498" s="1" t="s">
        <v>19</v>
      </c>
    </row>
    <row r="499" spans="1:5" x14ac:dyDescent="0.3">
      <c r="A499" s="2">
        <v>45169</v>
      </c>
      <c r="B499" s="1" t="s">
        <v>532</v>
      </c>
      <c r="C499" s="1" t="s">
        <v>10</v>
      </c>
      <c r="D499" s="1" t="s">
        <v>204</v>
      </c>
      <c r="E499" s="1" t="s">
        <v>22</v>
      </c>
    </row>
    <row r="500" spans="1:5" x14ac:dyDescent="0.3">
      <c r="A500" s="2">
        <v>45168</v>
      </c>
      <c r="B500" s="1" t="s">
        <v>692</v>
      </c>
      <c r="C500" s="1" t="s">
        <v>261</v>
      </c>
      <c r="D500" s="1" t="s">
        <v>121</v>
      </c>
      <c r="E500" s="1" t="s">
        <v>19</v>
      </c>
    </row>
    <row r="501" spans="1:5" x14ac:dyDescent="0.3">
      <c r="A501" s="2">
        <v>45164</v>
      </c>
      <c r="B501" s="1" t="s">
        <v>693</v>
      </c>
      <c r="C501" s="1" t="s">
        <v>18</v>
      </c>
      <c r="D501" s="1" t="s">
        <v>53</v>
      </c>
      <c r="E501" s="1" t="s">
        <v>8</v>
      </c>
    </row>
    <row r="502" spans="1:5" x14ac:dyDescent="0.3">
      <c r="A502" s="2">
        <v>45162</v>
      </c>
      <c r="B502" s="1" t="s">
        <v>694</v>
      </c>
      <c r="C502" s="1" t="s">
        <v>67</v>
      </c>
      <c r="D502" s="1" t="s">
        <v>113</v>
      </c>
      <c r="E502" s="1" t="s">
        <v>19</v>
      </c>
    </row>
    <row r="503" spans="1:5" x14ac:dyDescent="0.3">
      <c r="A503" s="2">
        <v>45160</v>
      </c>
      <c r="B503" s="1" t="s">
        <v>112</v>
      </c>
      <c r="C503" s="1" t="s">
        <v>308</v>
      </c>
      <c r="D503" s="1" t="s">
        <v>113</v>
      </c>
      <c r="E503" s="1" t="s">
        <v>19</v>
      </c>
    </row>
    <row r="504" spans="1:5" x14ac:dyDescent="0.3">
      <c r="A504" s="2">
        <v>45159</v>
      </c>
      <c r="B504" s="1" t="s">
        <v>695</v>
      </c>
      <c r="C504" s="1" t="s">
        <v>662</v>
      </c>
      <c r="D504" s="1" t="s">
        <v>35</v>
      </c>
      <c r="E504" s="1" t="s">
        <v>19</v>
      </c>
    </row>
    <row r="505" spans="1:5" x14ac:dyDescent="0.3">
      <c r="A505" s="2">
        <v>45158</v>
      </c>
      <c r="B505" s="1" t="s">
        <v>696</v>
      </c>
      <c r="C505" s="1" t="s">
        <v>53</v>
      </c>
      <c r="D505" s="1" t="s">
        <v>32</v>
      </c>
      <c r="E505" s="1" t="s">
        <v>8</v>
      </c>
    </row>
    <row r="506" spans="1:5" x14ac:dyDescent="0.3">
      <c r="A506" s="2">
        <v>45158</v>
      </c>
      <c r="B506" s="1" t="s">
        <v>697</v>
      </c>
      <c r="C506" s="1" t="s">
        <v>7</v>
      </c>
      <c r="D506" s="1" t="s">
        <v>652</v>
      </c>
      <c r="E506" s="1" t="s">
        <v>19</v>
      </c>
    </row>
    <row r="507" spans="1:5" x14ac:dyDescent="0.3">
      <c r="A507" s="2">
        <v>45157</v>
      </c>
      <c r="B507" s="1" t="s">
        <v>698</v>
      </c>
      <c r="C507" s="1" t="s">
        <v>165</v>
      </c>
      <c r="D507" s="1" t="s">
        <v>35</v>
      </c>
      <c r="E507" s="1" t="s">
        <v>19</v>
      </c>
    </row>
    <row r="508" spans="1:5" x14ac:dyDescent="0.3">
      <c r="A508" s="2">
        <v>45154</v>
      </c>
      <c r="B508" s="1" t="s">
        <v>699</v>
      </c>
      <c r="C508" s="1" t="s">
        <v>237</v>
      </c>
      <c r="D508" s="1" t="s">
        <v>53</v>
      </c>
      <c r="E508" s="1" t="s">
        <v>8</v>
      </c>
    </row>
    <row r="509" spans="1:5" x14ac:dyDescent="0.3">
      <c r="A509" s="2">
        <v>45154</v>
      </c>
      <c r="B509" s="1" t="s">
        <v>700</v>
      </c>
      <c r="C509" s="1" t="s">
        <v>118</v>
      </c>
      <c r="D509" s="1" t="s">
        <v>204</v>
      </c>
      <c r="E509" s="1" t="s">
        <v>19</v>
      </c>
    </row>
    <row r="510" spans="1:5" x14ac:dyDescent="0.3">
      <c r="A510" s="2">
        <v>45154</v>
      </c>
      <c r="B510" s="1" t="s">
        <v>701</v>
      </c>
      <c r="C510" s="1" t="s">
        <v>410</v>
      </c>
      <c r="D510" s="1" t="s">
        <v>121</v>
      </c>
      <c r="E510" s="1" t="s">
        <v>22</v>
      </c>
    </row>
    <row r="511" spans="1:5" x14ac:dyDescent="0.3">
      <c r="A511" s="2">
        <v>45154</v>
      </c>
      <c r="B511" s="1" t="s">
        <v>702</v>
      </c>
      <c r="C511" s="1" t="s">
        <v>48</v>
      </c>
      <c r="D511" s="1" t="s">
        <v>26</v>
      </c>
      <c r="E511" s="1" t="s">
        <v>19</v>
      </c>
    </row>
    <row r="512" spans="1:5" x14ac:dyDescent="0.3">
      <c r="A512" s="2">
        <v>45153</v>
      </c>
      <c r="B512" s="1" t="s">
        <v>703</v>
      </c>
      <c r="C512" s="1" t="s">
        <v>118</v>
      </c>
      <c r="D512" s="1" t="s">
        <v>704</v>
      </c>
      <c r="E512" s="1" t="s">
        <v>19</v>
      </c>
    </row>
    <row r="513" spans="1:5" x14ac:dyDescent="0.3">
      <c r="A513" s="2">
        <v>45153</v>
      </c>
      <c r="B513" s="1" t="s">
        <v>705</v>
      </c>
      <c r="C513" s="1" t="s">
        <v>295</v>
      </c>
      <c r="D513" s="1" t="s">
        <v>53</v>
      </c>
      <c r="E513" s="1" t="s">
        <v>19</v>
      </c>
    </row>
    <row r="514" spans="1:5" x14ac:dyDescent="0.3">
      <c r="A514" s="2">
        <v>45153</v>
      </c>
      <c r="B514" s="1" t="s">
        <v>706</v>
      </c>
      <c r="C514" s="1" t="s">
        <v>130</v>
      </c>
      <c r="D514" s="1" t="s">
        <v>152</v>
      </c>
      <c r="E514" s="1" t="s">
        <v>22</v>
      </c>
    </row>
    <row r="515" spans="1:5" x14ac:dyDescent="0.3">
      <c r="A515" s="2">
        <v>45153</v>
      </c>
      <c r="B515" s="1" t="s">
        <v>653</v>
      </c>
      <c r="C515" s="1" t="s">
        <v>707</v>
      </c>
      <c r="D515" s="1" t="s">
        <v>18</v>
      </c>
      <c r="E515" s="1" t="s">
        <v>19</v>
      </c>
    </row>
    <row r="516" spans="1:5" x14ac:dyDescent="0.3">
      <c r="A516" s="2">
        <v>45153</v>
      </c>
      <c r="B516" s="1" t="s">
        <v>708</v>
      </c>
      <c r="C516" s="1" t="s">
        <v>7</v>
      </c>
      <c r="D516" s="1" t="s">
        <v>652</v>
      </c>
      <c r="E516" s="1" t="s">
        <v>22</v>
      </c>
    </row>
    <row r="517" spans="1:5" x14ac:dyDescent="0.3">
      <c r="A517" s="2">
        <v>45153</v>
      </c>
      <c r="B517" s="1" t="s">
        <v>709</v>
      </c>
      <c r="C517" s="1" t="s">
        <v>32</v>
      </c>
      <c r="D517" s="1" t="s">
        <v>48</v>
      </c>
      <c r="E517" s="1" t="s">
        <v>19</v>
      </c>
    </row>
    <row r="518" spans="1:5" x14ac:dyDescent="0.3">
      <c r="A518" s="2">
        <v>45153</v>
      </c>
      <c r="B518" s="1" t="s">
        <v>710</v>
      </c>
      <c r="C518" s="1" t="s">
        <v>495</v>
      </c>
      <c r="D518" s="1" t="s">
        <v>652</v>
      </c>
      <c r="E518" s="1" t="s">
        <v>19</v>
      </c>
    </row>
    <row r="519" spans="1:5" x14ac:dyDescent="0.3">
      <c r="A519" s="2">
        <v>45153</v>
      </c>
      <c r="B519" s="1" t="s">
        <v>711</v>
      </c>
      <c r="C519" s="1" t="s">
        <v>338</v>
      </c>
      <c r="D519" s="1" t="s">
        <v>652</v>
      </c>
      <c r="E519" s="1" t="s">
        <v>19</v>
      </c>
    </row>
    <row r="520" spans="1:5" x14ac:dyDescent="0.3">
      <c r="A520" s="2">
        <v>45153</v>
      </c>
      <c r="B520" s="1" t="s">
        <v>712</v>
      </c>
      <c r="C520" s="1" t="s">
        <v>118</v>
      </c>
      <c r="D520" s="1" t="s">
        <v>35</v>
      </c>
      <c r="E520" s="1" t="s">
        <v>19</v>
      </c>
    </row>
    <row r="521" spans="1:5" x14ac:dyDescent="0.3">
      <c r="A521" s="2">
        <v>45153</v>
      </c>
      <c r="B521" s="1" t="s">
        <v>713</v>
      </c>
      <c r="C521" s="1" t="s">
        <v>6</v>
      </c>
      <c r="D521" s="1" t="s">
        <v>48</v>
      </c>
      <c r="E521" s="1" t="s">
        <v>19</v>
      </c>
    </row>
    <row r="522" spans="1:5" x14ac:dyDescent="0.3">
      <c r="A522" s="2">
        <v>45153</v>
      </c>
      <c r="B522" s="1" t="s">
        <v>62</v>
      </c>
      <c r="C522" s="1" t="s">
        <v>6</v>
      </c>
      <c r="D522" s="1" t="s">
        <v>53</v>
      </c>
      <c r="E522" s="1" t="s">
        <v>19</v>
      </c>
    </row>
    <row r="523" spans="1:5" x14ac:dyDescent="0.3">
      <c r="A523" s="2">
        <v>45152</v>
      </c>
      <c r="B523" s="1" t="s">
        <v>714</v>
      </c>
      <c r="C523" s="1" t="s">
        <v>10</v>
      </c>
      <c r="D523" s="1" t="s">
        <v>11</v>
      </c>
      <c r="E523" s="1" t="s">
        <v>22</v>
      </c>
    </row>
    <row r="524" spans="1:5" x14ac:dyDescent="0.3">
      <c r="A524" s="2">
        <v>45152</v>
      </c>
      <c r="B524" s="1" t="s">
        <v>715</v>
      </c>
      <c r="C524" s="1" t="s">
        <v>292</v>
      </c>
      <c r="D524" s="1" t="s">
        <v>31</v>
      </c>
      <c r="E524" s="1" t="s">
        <v>8</v>
      </c>
    </row>
    <row r="525" spans="1:5" x14ac:dyDescent="0.3">
      <c r="A525" s="2">
        <v>45152</v>
      </c>
      <c r="B525" s="1" t="s">
        <v>716</v>
      </c>
      <c r="C525" s="1" t="s">
        <v>18</v>
      </c>
      <c r="D525" s="1" t="s">
        <v>652</v>
      </c>
      <c r="E525" s="1" t="s">
        <v>19</v>
      </c>
    </row>
    <row r="526" spans="1:5" x14ac:dyDescent="0.3">
      <c r="A526" s="2">
        <v>45152</v>
      </c>
      <c r="B526" s="1" t="s">
        <v>371</v>
      </c>
      <c r="C526" s="1" t="s">
        <v>7</v>
      </c>
      <c r="D526" s="1" t="s">
        <v>372</v>
      </c>
      <c r="E526" s="1" t="s">
        <v>19</v>
      </c>
    </row>
    <row r="527" spans="1:5" x14ac:dyDescent="0.3">
      <c r="A527" s="2">
        <v>45152</v>
      </c>
      <c r="B527" s="1" t="s">
        <v>717</v>
      </c>
      <c r="C527" s="1" t="s">
        <v>134</v>
      </c>
      <c r="D527" s="1" t="s">
        <v>10</v>
      </c>
      <c r="E527" s="1" t="s">
        <v>19</v>
      </c>
    </row>
    <row r="528" spans="1:5" x14ac:dyDescent="0.3">
      <c r="A528" s="2">
        <v>45151</v>
      </c>
      <c r="B528" s="1" t="s">
        <v>718</v>
      </c>
      <c r="C528" s="1" t="s">
        <v>148</v>
      </c>
      <c r="D528" s="1" t="s">
        <v>26</v>
      </c>
      <c r="E528" s="1" t="s">
        <v>357</v>
      </c>
    </row>
    <row r="529" spans="1:5" x14ac:dyDescent="0.3">
      <c r="A529" s="2">
        <v>45151</v>
      </c>
      <c r="B529" s="1" t="s">
        <v>719</v>
      </c>
      <c r="C529" s="1" t="s">
        <v>6</v>
      </c>
      <c r="D529" s="1" t="s">
        <v>652</v>
      </c>
      <c r="E529" s="1" t="s">
        <v>19</v>
      </c>
    </row>
    <row r="530" spans="1:5" x14ac:dyDescent="0.3">
      <c r="A530" s="2">
        <v>45150</v>
      </c>
      <c r="B530" s="1" t="s">
        <v>720</v>
      </c>
      <c r="C530" s="1" t="s">
        <v>177</v>
      </c>
      <c r="D530" s="1" t="s">
        <v>261</v>
      </c>
      <c r="E530" s="1" t="s">
        <v>721</v>
      </c>
    </row>
    <row r="531" spans="1:5" x14ac:dyDescent="0.3">
      <c r="A531" s="2">
        <v>45150</v>
      </c>
      <c r="B531" s="1" t="s">
        <v>722</v>
      </c>
      <c r="C531" s="1" t="s">
        <v>15</v>
      </c>
      <c r="D531" s="1" t="s">
        <v>118</v>
      </c>
      <c r="E531" s="1" t="s">
        <v>723</v>
      </c>
    </row>
    <row r="532" spans="1:5" x14ac:dyDescent="0.3">
      <c r="A532" s="2">
        <v>45150</v>
      </c>
      <c r="B532" s="1" t="s">
        <v>724</v>
      </c>
      <c r="C532" s="1" t="s">
        <v>707</v>
      </c>
      <c r="D532" s="1" t="s">
        <v>18</v>
      </c>
      <c r="E532" s="1" t="s">
        <v>19</v>
      </c>
    </row>
    <row r="533" spans="1:5" x14ac:dyDescent="0.3">
      <c r="A533" s="2">
        <v>45148</v>
      </c>
      <c r="B533" s="1" t="s">
        <v>725</v>
      </c>
      <c r="C533" s="1" t="s">
        <v>707</v>
      </c>
      <c r="D533" s="1" t="s">
        <v>18</v>
      </c>
      <c r="E533" s="1" t="s">
        <v>19</v>
      </c>
    </row>
    <row r="534" spans="1:5" x14ac:dyDescent="0.3">
      <c r="A534" s="2">
        <v>45148</v>
      </c>
      <c r="B534" s="1" t="s">
        <v>726</v>
      </c>
      <c r="C534" s="1" t="s">
        <v>707</v>
      </c>
      <c r="D534" s="1" t="s">
        <v>47</v>
      </c>
      <c r="E534" s="1" t="s">
        <v>19</v>
      </c>
    </row>
    <row r="535" spans="1:5" x14ac:dyDescent="0.3">
      <c r="A535" s="2">
        <v>45147</v>
      </c>
      <c r="B535" s="1" t="s">
        <v>727</v>
      </c>
      <c r="C535" s="1" t="s">
        <v>495</v>
      </c>
      <c r="D535" s="1" t="s">
        <v>652</v>
      </c>
      <c r="E535" s="1" t="s">
        <v>19</v>
      </c>
    </row>
    <row r="536" spans="1:5" x14ac:dyDescent="0.3">
      <c r="A536" s="2">
        <v>45147</v>
      </c>
      <c r="B536" s="1" t="s">
        <v>728</v>
      </c>
      <c r="C536" s="1" t="s">
        <v>15</v>
      </c>
      <c r="D536" s="1" t="s">
        <v>313</v>
      </c>
      <c r="E536" s="1" t="s">
        <v>19</v>
      </c>
    </row>
    <row r="537" spans="1:5" x14ac:dyDescent="0.3">
      <c r="A537" s="2">
        <v>45146</v>
      </c>
      <c r="B537" s="1" t="s">
        <v>611</v>
      </c>
      <c r="C537" s="1" t="s">
        <v>61</v>
      </c>
      <c r="D537" s="1" t="s">
        <v>18</v>
      </c>
      <c r="E537" s="1" t="s">
        <v>8</v>
      </c>
    </row>
    <row r="538" spans="1:5" x14ac:dyDescent="0.3">
      <c r="A538" s="2">
        <v>45145</v>
      </c>
      <c r="B538" s="1" t="s">
        <v>729</v>
      </c>
      <c r="C538" s="1" t="s">
        <v>47</v>
      </c>
      <c r="D538" s="1" t="s">
        <v>32</v>
      </c>
      <c r="E538" s="1" t="s">
        <v>19</v>
      </c>
    </row>
    <row r="539" spans="1:5" x14ac:dyDescent="0.3">
      <c r="A539" s="2">
        <v>45145</v>
      </c>
      <c r="B539" s="1" t="s">
        <v>730</v>
      </c>
      <c r="C539" s="1" t="s">
        <v>261</v>
      </c>
      <c r="D539" s="1" t="s">
        <v>121</v>
      </c>
      <c r="E539" s="1" t="s">
        <v>19</v>
      </c>
    </row>
    <row r="540" spans="1:5" x14ac:dyDescent="0.3">
      <c r="A540" s="2">
        <v>45143</v>
      </c>
      <c r="B540" s="1" t="s">
        <v>731</v>
      </c>
      <c r="C540" s="1" t="s">
        <v>136</v>
      </c>
      <c r="D540" s="1" t="s">
        <v>67</v>
      </c>
      <c r="E540" s="1" t="s">
        <v>732</v>
      </c>
    </row>
    <row r="541" spans="1:5" x14ac:dyDescent="0.3">
      <c r="A541" s="2">
        <v>45143</v>
      </c>
      <c r="B541" s="1" t="s">
        <v>155</v>
      </c>
      <c r="C541" s="1" t="s">
        <v>43</v>
      </c>
      <c r="D541" s="1" t="s">
        <v>148</v>
      </c>
      <c r="E541" s="1" t="s">
        <v>733</v>
      </c>
    </row>
    <row r="542" spans="1:5" x14ac:dyDescent="0.3">
      <c r="A542" s="2">
        <v>45143</v>
      </c>
      <c r="B542" s="1" t="s">
        <v>734</v>
      </c>
      <c r="C542" s="1" t="s">
        <v>48</v>
      </c>
      <c r="D542" s="1" t="s">
        <v>31</v>
      </c>
      <c r="E542" s="1" t="s">
        <v>8</v>
      </c>
    </row>
    <row r="543" spans="1:5" x14ac:dyDescent="0.3">
      <c r="A543" s="2">
        <v>45143</v>
      </c>
      <c r="B543" s="1" t="s">
        <v>735</v>
      </c>
      <c r="C543" s="1" t="s">
        <v>134</v>
      </c>
      <c r="D543" s="1" t="s">
        <v>10</v>
      </c>
      <c r="E543" s="1" t="s">
        <v>188</v>
      </c>
    </row>
    <row r="544" spans="1:5" x14ac:dyDescent="0.3">
      <c r="A544" s="2">
        <v>45142</v>
      </c>
      <c r="B544" s="1" t="s">
        <v>736</v>
      </c>
      <c r="C544" s="1" t="s">
        <v>47</v>
      </c>
      <c r="D544" s="1" t="s">
        <v>53</v>
      </c>
      <c r="E544" s="1" t="s">
        <v>19</v>
      </c>
    </row>
    <row r="545" spans="1:5" x14ac:dyDescent="0.3">
      <c r="A545" s="2">
        <v>45142</v>
      </c>
      <c r="B545" s="1" t="s">
        <v>466</v>
      </c>
      <c r="C545" s="1" t="s">
        <v>61</v>
      </c>
      <c r="D545" s="1" t="s">
        <v>18</v>
      </c>
      <c r="E545" s="1" t="s">
        <v>8</v>
      </c>
    </row>
    <row r="546" spans="1:5" x14ac:dyDescent="0.3">
      <c r="A546" s="2">
        <v>45142</v>
      </c>
      <c r="B546" s="1" t="s">
        <v>405</v>
      </c>
      <c r="C546" s="1" t="s">
        <v>495</v>
      </c>
      <c r="D546" s="1" t="s">
        <v>53</v>
      </c>
      <c r="E546" s="1" t="s">
        <v>19</v>
      </c>
    </row>
    <row r="547" spans="1:5" x14ac:dyDescent="0.3">
      <c r="A547" s="2">
        <v>45142</v>
      </c>
      <c r="B547" s="1" t="s">
        <v>737</v>
      </c>
      <c r="C547" s="1" t="s">
        <v>457</v>
      </c>
      <c r="D547" s="1" t="s">
        <v>144</v>
      </c>
      <c r="E547" s="1" t="s">
        <v>19</v>
      </c>
    </row>
    <row r="548" spans="1:5" x14ac:dyDescent="0.3">
      <c r="A548" s="2">
        <v>45140</v>
      </c>
      <c r="B548" s="1" t="s">
        <v>738</v>
      </c>
      <c r="C548" s="1" t="s">
        <v>295</v>
      </c>
      <c r="D548" s="1" t="s">
        <v>53</v>
      </c>
      <c r="E548" s="1" t="s">
        <v>8</v>
      </c>
    </row>
    <row r="549" spans="1:5" x14ac:dyDescent="0.3">
      <c r="A549" s="2">
        <v>45139</v>
      </c>
      <c r="B549" s="1" t="s">
        <v>739</v>
      </c>
      <c r="C549" s="1" t="s">
        <v>261</v>
      </c>
      <c r="D549" s="1" t="s">
        <v>113</v>
      </c>
      <c r="E549" s="1" t="s">
        <v>19</v>
      </c>
    </row>
    <row r="550" spans="1:5" x14ac:dyDescent="0.3">
      <c r="A550" s="2">
        <v>45138</v>
      </c>
      <c r="B550" s="1" t="s">
        <v>740</v>
      </c>
      <c r="C550" s="1" t="s">
        <v>423</v>
      </c>
      <c r="D550" s="1" t="s">
        <v>118</v>
      </c>
      <c r="E550" s="1" t="s">
        <v>22</v>
      </c>
    </row>
    <row r="551" spans="1:5" x14ac:dyDescent="0.3">
      <c r="A551" s="2">
        <v>45138</v>
      </c>
      <c r="B551" s="1" t="s">
        <v>741</v>
      </c>
      <c r="C551" s="1" t="s">
        <v>132</v>
      </c>
      <c r="D551" s="1" t="s">
        <v>27</v>
      </c>
      <c r="E551" s="1" t="s">
        <v>19</v>
      </c>
    </row>
    <row r="552" spans="1:5" x14ac:dyDescent="0.3">
      <c r="A552" s="2">
        <v>45138</v>
      </c>
      <c r="B552" s="1" t="s">
        <v>234</v>
      </c>
      <c r="C552" s="1" t="s">
        <v>235</v>
      </c>
      <c r="D552" s="1" t="s">
        <v>7</v>
      </c>
      <c r="E552" s="1" t="s">
        <v>19</v>
      </c>
    </row>
    <row r="553" spans="1:5" x14ac:dyDescent="0.3">
      <c r="A553" s="2">
        <v>45137</v>
      </c>
      <c r="B553" s="1" t="s">
        <v>742</v>
      </c>
      <c r="C553" s="1" t="s">
        <v>53</v>
      </c>
      <c r="D553" s="1" t="s">
        <v>31</v>
      </c>
      <c r="E553" s="1" t="s">
        <v>8</v>
      </c>
    </row>
    <row r="554" spans="1:5" x14ac:dyDescent="0.3">
      <c r="A554" s="2">
        <v>45136</v>
      </c>
      <c r="B554" s="1" t="s">
        <v>743</v>
      </c>
      <c r="C554" s="1" t="s">
        <v>295</v>
      </c>
      <c r="D554" s="1" t="s">
        <v>31</v>
      </c>
      <c r="E554" s="1" t="s">
        <v>19</v>
      </c>
    </row>
    <row r="555" spans="1:5" x14ac:dyDescent="0.3">
      <c r="A555" s="2">
        <v>45135</v>
      </c>
      <c r="B555" s="1" t="s">
        <v>744</v>
      </c>
      <c r="C555" s="1" t="s">
        <v>67</v>
      </c>
      <c r="D555" s="1" t="s">
        <v>313</v>
      </c>
      <c r="E555" s="1" t="s">
        <v>19</v>
      </c>
    </row>
    <row r="556" spans="1:5" x14ac:dyDescent="0.3">
      <c r="A556" s="2">
        <v>45134</v>
      </c>
      <c r="B556" s="1" t="s">
        <v>745</v>
      </c>
      <c r="C556" s="1" t="s">
        <v>132</v>
      </c>
      <c r="D556" s="1" t="s">
        <v>266</v>
      </c>
      <c r="E556" s="1" t="s">
        <v>19</v>
      </c>
    </row>
    <row r="557" spans="1:5" x14ac:dyDescent="0.3">
      <c r="A557" s="2">
        <v>45134</v>
      </c>
      <c r="B557" s="1" t="s">
        <v>746</v>
      </c>
      <c r="C557" s="1" t="s">
        <v>154</v>
      </c>
      <c r="D557" s="1" t="s">
        <v>144</v>
      </c>
      <c r="E557" s="1" t="s">
        <v>19</v>
      </c>
    </row>
    <row r="558" spans="1:5" x14ac:dyDescent="0.3">
      <c r="A558" s="2">
        <v>45132</v>
      </c>
      <c r="B558" s="1" t="s">
        <v>747</v>
      </c>
      <c r="C558" s="1" t="s">
        <v>41</v>
      </c>
      <c r="D558" s="1" t="s">
        <v>128</v>
      </c>
      <c r="E558" s="1" t="s">
        <v>8</v>
      </c>
    </row>
    <row r="559" spans="1:5" x14ac:dyDescent="0.3">
      <c r="A559" s="2">
        <v>45130</v>
      </c>
      <c r="B559" s="1" t="s">
        <v>748</v>
      </c>
      <c r="C559" s="1" t="s">
        <v>148</v>
      </c>
      <c r="D559" s="1" t="s">
        <v>749</v>
      </c>
      <c r="E559" s="1" t="s">
        <v>19</v>
      </c>
    </row>
    <row r="560" spans="1:5" x14ac:dyDescent="0.3">
      <c r="A560" s="2">
        <v>45130</v>
      </c>
      <c r="B560" s="1" t="s">
        <v>750</v>
      </c>
      <c r="C560" s="1" t="s">
        <v>154</v>
      </c>
      <c r="D560" s="1" t="s">
        <v>211</v>
      </c>
      <c r="E560" s="1" t="s">
        <v>22</v>
      </c>
    </row>
    <row r="561" spans="1:5" x14ac:dyDescent="0.3">
      <c r="A561" s="2">
        <v>45130</v>
      </c>
      <c r="B561" s="1" t="s">
        <v>751</v>
      </c>
      <c r="C561" s="1" t="s">
        <v>139</v>
      </c>
      <c r="D561" s="1" t="s">
        <v>14</v>
      </c>
      <c r="E561" s="1" t="s">
        <v>19</v>
      </c>
    </row>
    <row r="562" spans="1:5" x14ac:dyDescent="0.3">
      <c r="A562" s="2">
        <v>45129</v>
      </c>
      <c r="B562" s="1" t="s">
        <v>752</v>
      </c>
      <c r="C562" s="1" t="s">
        <v>295</v>
      </c>
      <c r="D562" s="1" t="s">
        <v>31</v>
      </c>
      <c r="E562" s="1" t="s">
        <v>19</v>
      </c>
    </row>
    <row r="563" spans="1:5" x14ac:dyDescent="0.3">
      <c r="A563" s="2">
        <v>45128</v>
      </c>
      <c r="B563" s="1" t="s">
        <v>269</v>
      </c>
      <c r="C563" s="1" t="s">
        <v>10</v>
      </c>
      <c r="D563" s="1" t="s">
        <v>124</v>
      </c>
      <c r="E563" s="1" t="s">
        <v>19</v>
      </c>
    </row>
    <row r="564" spans="1:5" x14ac:dyDescent="0.3">
      <c r="A564" s="2">
        <v>45127</v>
      </c>
      <c r="B564" s="1" t="s">
        <v>753</v>
      </c>
      <c r="C564" s="1" t="s">
        <v>121</v>
      </c>
      <c r="D564" s="1" t="s">
        <v>148</v>
      </c>
      <c r="E564" s="1" t="s">
        <v>19</v>
      </c>
    </row>
    <row r="565" spans="1:5" x14ac:dyDescent="0.3">
      <c r="A565" s="2">
        <v>45127</v>
      </c>
      <c r="B565" s="1" t="s">
        <v>754</v>
      </c>
      <c r="C565" s="1" t="s">
        <v>15</v>
      </c>
      <c r="D565" s="1" t="s">
        <v>301</v>
      </c>
      <c r="E565" s="1" t="s">
        <v>8</v>
      </c>
    </row>
    <row r="566" spans="1:5" x14ac:dyDescent="0.3">
      <c r="A566" s="2">
        <v>45125</v>
      </c>
      <c r="B566" s="1" t="s">
        <v>755</v>
      </c>
      <c r="C566" s="1" t="s">
        <v>229</v>
      </c>
      <c r="D566" s="1" t="s">
        <v>749</v>
      </c>
      <c r="E566" s="1" t="s">
        <v>19</v>
      </c>
    </row>
    <row r="567" spans="1:5" x14ac:dyDescent="0.3">
      <c r="A567" s="2">
        <v>45125</v>
      </c>
      <c r="B567" s="1" t="s">
        <v>747</v>
      </c>
      <c r="C567" s="1" t="s">
        <v>41</v>
      </c>
      <c r="D567" s="1" t="s">
        <v>128</v>
      </c>
      <c r="E567" s="1" t="s">
        <v>8</v>
      </c>
    </row>
    <row r="568" spans="1:5" x14ac:dyDescent="0.3">
      <c r="A568" s="2">
        <v>45125</v>
      </c>
      <c r="B568" s="1" t="s">
        <v>756</v>
      </c>
      <c r="C568" s="1" t="s">
        <v>757</v>
      </c>
      <c r="D568" s="1" t="s">
        <v>7</v>
      </c>
      <c r="E568" s="1" t="s">
        <v>19</v>
      </c>
    </row>
    <row r="569" spans="1:5" x14ac:dyDescent="0.3">
      <c r="A569" s="2">
        <v>45125</v>
      </c>
      <c r="B569" s="1" t="s">
        <v>758</v>
      </c>
      <c r="C569" s="1" t="s">
        <v>7</v>
      </c>
      <c r="D569" s="1" t="s">
        <v>31</v>
      </c>
      <c r="E569" s="1" t="s">
        <v>19</v>
      </c>
    </row>
    <row r="570" spans="1:5" x14ac:dyDescent="0.3">
      <c r="A570" s="2">
        <v>45119</v>
      </c>
      <c r="B570" s="1" t="s">
        <v>759</v>
      </c>
      <c r="C570" s="1" t="s">
        <v>154</v>
      </c>
      <c r="D570" s="1" t="s">
        <v>93</v>
      </c>
      <c r="E570" s="1" t="s">
        <v>760</v>
      </c>
    </row>
    <row r="571" spans="1:5" x14ac:dyDescent="0.3">
      <c r="A571" s="2">
        <v>45119</v>
      </c>
      <c r="B571" s="1" t="s">
        <v>761</v>
      </c>
      <c r="C571" s="1" t="s">
        <v>605</v>
      </c>
      <c r="D571" s="1" t="s">
        <v>35</v>
      </c>
      <c r="E571" s="1" t="s">
        <v>19</v>
      </c>
    </row>
    <row r="572" spans="1:5" x14ac:dyDescent="0.3">
      <c r="A572" s="2">
        <v>45116</v>
      </c>
      <c r="B572" s="1" t="s">
        <v>762</v>
      </c>
      <c r="C572" s="1" t="s">
        <v>261</v>
      </c>
      <c r="D572" s="1" t="s">
        <v>118</v>
      </c>
      <c r="E572" s="1" t="s">
        <v>19</v>
      </c>
    </row>
    <row r="573" spans="1:5" x14ac:dyDescent="0.3">
      <c r="A573" s="2">
        <v>45115</v>
      </c>
      <c r="B573" s="1" t="s">
        <v>763</v>
      </c>
      <c r="C573" s="1" t="s">
        <v>123</v>
      </c>
      <c r="D573" s="1" t="s">
        <v>152</v>
      </c>
      <c r="E573" s="1" t="s">
        <v>19</v>
      </c>
    </row>
    <row r="574" spans="1:5" x14ac:dyDescent="0.3">
      <c r="A574" s="2">
        <v>45113</v>
      </c>
      <c r="B574" s="1" t="s">
        <v>764</v>
      </c>
      <c r="C574" s="1" t="s">
        <v>10</v>
      </c>
      <c r="D574" s="1" t="s">
        <v>44</v>
      </c>
      <c r="E574" s="1" t="s">
        <v>8</v>
      </c>
    </row>
    <row r="575" spans="1:5" x14ac:dyDescent="0.3">
      <c r="A575" s="2">
        <v>45113</v>
      </c>
      <c r="B575" s="1" t="s">
        <v>765</v>
      </c>
      <c r="C575" s="1" t="s">
        <v>121</v>
      </c>
      <c r="D575" s="1" t="s">
        <v>118</v>
      </c>
      <c r="E575" s="1" t="s">
        <v>8</v>
      </c>
    </row>
    <row r="576" spans="1:5" x14ac:dyDescent="0.3">
      <c r="A576" s="2">
        <v>45113</v>
      </c>
      <c r="B576" s="1" t="s">
        <v>156</v>
      </c>
      <c r="C576" s="1" t="s">
        <v>11</v>
      </c>
      <c r="D576" s="1" t="s">
        <v>118</v>
      </c>
      <c r="E576" s="1" t="s">
        <v>8</v>
      </c>
    </row>
    <row r="577" spans="1:5" x14ac:dyDescent="0.3">
      <c r="A577" s="2">
        <v>45113</v>
      </c>
      <c r="B577" s="1" t="s">
        <v>766</v>
      </c>
      <c r="C577" s="1" t="s">
        <v>152</v>
      </c>
      <c r="D577" s="1" t="s">
        <v>151</v>
      </c>
      <c r="E577" s="1" t="s">
        <v>767</v>
      </c>
    </row>
    <row r="578" spans="1:5" x14ac:dyDescent="0.3">
      <c r="A578" s="2">
        <v>45113</v>
      </c>
      <c r="B578" s="1" t="s">
        <v>768</v>
      </c>
      <c r="C578" s="1" t="s">
        <v>7</v>
      </c>
      <c r="D578" s="1" t="s">
        <v>769</v>
      </c>
      <c r="E578" s="1" t="s">
        <v>19</v>
      </c>
    </row>
    <row r="579" spans="1:5" x14ac:dyDescent="0.3">
      <c r="A579" s="2">
        <v>45113</v>
      </c>
      <c r="B579" s="1" t="s">
        <v>770</v>
      </c>
      <c r="C579" s="1" t="s">
        <v>26</v>
      </c>
      <c r="D579" s="1" t="s">
        <v>11</v>
      </c>
      <c r="E579" s="1" t="s">
        <v>771</v>
      </c>
    </row>
    <row r="580" spans="1:5" x14ac:dyDescent="0.3">
      <c r="A580" s="2">
        <v>45112</v>
      </c>
      <c r="B580" s="1" t="s">
        <v>772</v>
      </c>
      <c r="C580" s="1" t="s">
        <v>7</v>
      </c>
      <c r="D580" s="1" t="s">
        <v>773</v>
      </c>
      <c r="E580" s="1" t="s">
        <v>19</v>
      </c>
    </row>
    <row r="581" spans="1:5" x14ac:dyDescent="0.3">
      <c r="A581" s="2">
        <v>45112</v>
      </c>
      <c r="B581" s="1" t="s">
        <v>312</v>
      </c>
      <c r="C581" s="1" t="s">
        <v>132</v>
      </c>
      <c r="D581" s="1" t="s">
        <v>313</v>
      </c>
      <c r="E581" s="1" t="s">
        <v>19</v>
      </c>
    </row>
    <row r="582" spans="1:5" x14ac:dyDescent="0.3">
      <c r="A582" s="2">
        <v>45112</v>
      </c>
      <c r="B582" s="1" t="s">
        <v>774</v>
      </c>
      <c r="C582" s="1" t="s">
        <v>146</v>
      </c>
      <c r="D582" s="1" t="s">
        <v>423</v>
      </c>
      <c r="E582" s="1" t="s">
        <v>8</v>
      </c>
    </row>
    <row r="583" spans="1:5" x14ac:dyDescent="0.3">
      <c r="A583" s="2">
        <v>45112</v>
      </c>
      <c r="B583" s="1" t="s">
        <v>775</v>
      </c>
      <c r="C583" s="1" t="s">
        <v>10</v>
      </c>
      <c r="D583" s="1" t="s">
        <v>148</v>
      </c>
      <c r="E583" s="1" t="s">
        <v>776</v>
      </c>
    </row>
    <row r="584" spans="1:5" x14ac:dyDescent="0.3">
      <c r="A584" s="2">
        <v>45111</v>
      </c>
      <c r="B584" s="1" t="s">
        <v>777</v>
      </c>
      <c r="C584" s="1" t="s">
        <v>10</v>
      </c>
      <c r="D584" s="1" t="s">
        <v>778</v>
      </c>
      <c r="E584" s="1" t="s">
        <v>22</v>
      </c>
    </row>
    <row r="585" spans="1:5" x14ac:dyDescent="0.3">
      <c r="A585" s="2">
        <v>45110</v>
      </c>
      <c r="B585" s="1" t="s">
        <v>779</v>
      </c>
      <c r="C585" s="1" t="s">
        <v>144</v>
      </c>
      <c r="D585" s="1" t="s">
        <v>14</v>
      </c>
      <c r="E585" s="1" t="s">
        <v>19</v>
      </c>
    </row>
    <row r="586" spans="1:5" x14ac:dyDescent="0.3">
      <c r="A586" s="2">
        <v>45110</v>
      </c>
      <c r="B586" s="1" t="s">
        <v>780</v>
      </c>
      <c r="C586" s="1" t="s">
        <v>534</v>
      </c>
      <c r="D586" s="1" t="s">
        <v>44</v>
      </c>
      <c r="E586" s="1" t="s">
        <v>19</v>
      </c>
    </row>
    <row r="587" spans="1:5" x14ac:dyDescent="0.3">
      <c r="A587" s="2">
        <v>45110</v>
      </c>
      <c r="B587" s="1" t="s">
        <v>781</v>
      </c>
      <c r="C587" s="1" t="s">
        <v>121</v>
      </c>
      <c r="D587" s="1" t="s">
        <v>113</v>
      </c>
      <c r="E587" s="1" t="s">
        <v>19</v>
      </c>
    </row>
    <row r="588" spans="1:5" x14ac:dyDescent="0.3">
      <c r="A588" s="2">
        <v>45109</v>
      </c>
      <c r="B588" s="1" t="s">
        <v>393</v>
      </c>
      <c r="C588" s="1" t="s">
        <v>103</v>
      </c>
      <c r="D588" s="1" t="s">
        <v>349</v>
      </c>
      <c r="E588" s="1" t="s">
        <v>8</v>
      </c>
    </row>
    <row r="589" spans="1:5" x14ac:dyDescent="0.3">
      <c r="A589" s="2">
        <v>45109</v>
      </c>
      <c r="B589" s="1" t="s">
        <v>782</v>
      </c>
      <c r="C589" s="1" t="s">
        <v>136</v>
      </c>
      <c r="D589" s="1" t="s">
        <v>132</v>
      </c>
      <c r="E589" s="1" t="s">
        <v>273</v>
      </c>
    </row>
    <row r="590" spans="1:5" x14ac:dyDescent="0.3">
      <c r="A590" s="2">
        <v>45108</v>
      </c>
      <c r="B590" s="1" t="s">
        <v>783</v>
      </c>
      <c r="C590" s="1" t="s">
        <v>40</v>
      </c>
      <c r="D590" s="1" t="s">
        <v>139</v>
      </c>
      <c r="E590" s="1" t="s">
        <v>771</v>
      </c>
    </row>
    <row r="591" spans="1:5" x14ac:dyDescent="0.3">
      <c r="A591" s="2">
        <v>45108</v>
      </c>
      <c r="B591" s="1" t="s">
        <v>784</v>
      </c>
      <c r="C591" s="1" t="s">
        <v>200</v>
      </c>
      <c r="D591" s="1" t="s">
        <v>785</v>
      </c>
      <c r="E591" s="1" t="s">
        <v>19</v>
      </c>
    </row>
    <row r="592" spans="1:5" x14ac:dyDescent="0.3">
      <c r="A592" s="2">
        <v>45108</v>
      </c>
      <c r="B592" s="1" t="s">
        <v>244</v>
      </c>
      <c r="C592" s="1" t="s">
        <v>218</v>
      </c>
      <c r="D592" s="1" t="s">
        <v>146</v>
      </c>
      <c r="E592" s="1" t="s">
        <v>565</v>
      </c>
    </row>
    <row r="593" spans="1:5" x14ac:dyDescent="0.3">
      <c r="A593" s="2">
        <v>45105</v>
      </c>
      <c r="B593" s="1" t="s">
        <v>786</v>
      </c>
      <c r="C593" s="1" t="s">
        <v>10</v>
      </c>
      <c r="D593" s="1" t="s">
        <v>313</v>
      </c>
      <c r="E593" s="1" t="s">
        <v>8</v>
      </c>
    </row>
    <row r="594" spans="1:5" x14ac:dyDescent="0.3">
      <c r="A594" s="2">
        <v>45105</v>
      </c>
      <c r="B594" s="1" t="s">
        <v>787</v>
      </c>
      <c r="C594" s="1" t="s">
        <v>10</v>
      </c>
      <c r="D594" s="1" t="s">
        <v>152</v>
      </c>
      <c r="E594" s="1" t="s">
        <v>19</v>
      </c>
    </row>
    <row r="595" spans="1:5" x14ac:dyDescent="0.3">
      <c r="A595" s="2">
        <v>45104</v>
      </c>
      <c r="B595" s="1" t="s">
        <v>788</v>
      </c>
      <c r="C595" s="1" t="s">
        <v>10</v>
      </c>
      <c r="D595" s="1" t="s">
        <v>67</v>
      </c>
      <c r="E595" s="1" t="s">
        <v>19</v>
      </c>
    </row>
    <row r="596" spans="1:5" x14ac:dyDescent="0.3">
      <c r="A596" s="2">
        <v>45103</v>
      </c>
      <c r="B596" s="1" t="s">
        <v>127</v>
      </c>
      <c r="C596" s="1" t="s">
        <v>67</v>
      </c>
      <c r="D596" s="1" t="s">
        <v>15</v>
      </c>
      <c r="E596" s="1" t="s">
        <v>8</v>
      </c>
    </row>
    <row r="597" spans="1:5" x14ac:dyDescent="0.3">
      <c r="A597" s="2">
        <v>45102</v>
      </c>
      <c r="B597" s="1" t="s">
        <v>789</v>
      </c>
      <c r="C597" s="1" t="s">
        <v>10</v>
      </c>
      <c r="D597" s="1" t="s">
        <v>35</v>
      </c>
      <c r="E597" s="1" t="s">
        <v>8</v>
      </c>
    </row>
    <row r="598" spans="1:5" x14ac:dyDescent="0.3">
      <c r="A598" s="2">
        <v>45100</v>
      </c>
      <c r="B598" s="1" t="s">
        <v>790</v>
      </c>
      <c r="C598" s="1" t="s">
        <v>40</v>
      </c>
      <c r="D598" s="1" t="s">
        <v>35</v>
      </c>
      <c r="E598" s="1" t="s">
        <v>19</v>
      </c>
    </row>
    <row r="599" spans="1:5" x14ac:dyDescent="0.3">
      <c r="A599" s="2">
        <v>45099</v>
      </c>
      <c r="B599" s="1" t="s">
        <v>791</v>
      </c>
      <c r="C599" s="1" t="s">
        <v>121</v>
      </c>
      <c r="D599" s="1" t="s">
        <v>26</v>
      </c>
      <c r="E599" s="1" t="s">
        <v>8</v>
      </c>
    </row>
    <row r="600" spans="1:5" x14ac:dyDescent="0.3">
      <c r="A600" s="2">
        <v>45098</v>
      </c>
      <c r="B600" s="1" t="s">
        <v>28</v>
      </c>
      <c r="C600" s="1" t="s">
        <v>10</v>
      </c>
      <c r="D600" s="1" t="s">
        <v>27</v>
      </c>
      <c r="E600" s="1" t="s">
        <v>19</v>
      </c>
    </row>
    <row r="601" spans="1:5" x14ac:dyDescent="0.3">
      <c r="A601" s="2">
        <v>45098</v>
      </c>
      <c r="B601" s="1" t="s">
        <v>792</v>
      </c>
      <c r="C601" s="1" t="s">
        <v>256</v>
      </c>
      <c r="D601" s="1" t="s">
        <v>204</v>
      </c>
      <c r="E601" s="1" t="s">
        <v>8</v>
      </c>
    </row>
    <row r="602" spans="1:5" x14ac:dyDescent="0.3">
      <c r="A602" s="2">
        <v>45097</v>
      </c>
      <c r="B602" s="1" t="s">
        <v>160</v>
      </c>
      <c r="C602" s="1" t="s">
        <v>136</v>
      </c>
      <c r="D602" s="1" t="s">
        <v>10</v>
      </c>
      <c r="E602" s="1" t="s">
        <v>19</v>
      </c>
    </row>
    <row r="603" spans="1:5" x14ac:dyDescent="0.3">
      <c r="A603" s="2">
        <v>45097</v>
      </c>
      <c r="B603" s="1" t="s">
        <v>793</v>
      </c>
      <c r="C603" s="1" t="s">
        <v>794</v>
      </c>
      <c r="D603" s="1" t="s">
        <v>795</v>
      </c>
      <c r="E603" s="1" t="s">
        <v>8</v>
      </c>
    </row>
    <row r="604" spans="1:5" x14ac:dyDescent="0.3">
      <c r="A604" s="2">
        <v>45096</v>
      </c>
      <c r="B604" s="1" t="s">
        <v>796</v>
      </c>
      <c r="C604" s="1" t="s">
        <v>797</v>
      </c>
      <c r="D604" s="1" t="s">
        <v>11</v>
      </c>
      <c r="E604" s="1" t="s">
        <v>22</v>
      </c>
    </row>
    <row r="605" spans="1:5" x14ac:dyDescent="0.3">
      <c r="A605" s="2">
        <v>45094</v>
      </c>
      <c r="B605" s="1" t="s">
        <v>798</v>
      </c>
      <c r="C605" s="1" t="s">
        <v>15</v>
      </c>
      <c r="D605" s="1" t="s">
        <v>301</v>
      </c>
      <c r="E605" s="1" t="s">
        <v>8</v>
      </c>
    </row>
    <row r="606" spans="1:5" x14ac:dyDescent="0.3">
      <c r="A606" s="2">
        <v>45091</v>
      </c>
      <c r="B606" s="1" t="s">
        <v>799</v>
      </c>
      <c r="C606" s="1" t="s">
        <v>132</v>
      </c>
      <c r="D606" s="1" t="s">
        <v>134</v>
      </c>
      <c r="E606" s="1" t="s">
        <v>8</v>
      </c>
    </row>
    <row r="607" spans="1:5" x14ac:dyDescent="0.3">
      <c r="A607" s="2">
        <v>45088</v>
      </c>
      <c r="B607" s="1" t="s">
        <v>800</v>
      </c>
      <c r="C607" s="1" t="s">
        <v>79</v>
      </c>
      <c r="D607" s="1" t="s">
        <v>204</v>
      </c>
      <c r="E607" s="1" t="s">
        <v>8</v>
      </c>
    </row>
    <row r="608" spans="1:5" x14ac:dyDescent="0.3">
      <c r="A608" s="2">
        <v>45087</v>
      </c>
      <c r="B608" s="1" t="s">
        <v>801</v>
      </c>
      <c r="C608" s="1" t="s">
        <v>144</v>
      </c>
      <c r="D608" s="1" t="s">
        <v>11</v>
      </c>
      <c r="E608" s="1" t="s">
        <v>19</v>
      </c>
    </row>
    <row r="609" spans="1:5" x14ac:dyDescent="0.3">
      <c r="A609" s="2">
        <v>45087</v>
      </c>
      <c r="B609" s="1" t="s">
        <v>802</v>
      </c>
      <c r="C609" s="1" t="s">
        <v>139</v>
      </c>
      <c r="D609" s="1" t="s">
        <v>93</v>
      </c>
      <c r="E609" s="1" t="s">
        <v>19</v>
      </c>
    </row>
    <row r="610" spans="1:5" x14ac:dyDescent="0.3">
      <c r="A610" s="2">
        <v>45086</v>
      </c>
      <c r="B610" s="1" t="s">
        <v>803</v>
      </c>
      <c r="C610" s="1" t="s">
        <v>804</v>
      </c>
      <c r="D610" s="1" t="s">
        <v>11</v>
      </c>
      <c r="E610" s="1" t="s">
        <v>19</v>
      </c>
    </row>
    <row r="611" spans="1:5" x14ac:dyDescent="0.3">
      <c r="A611" s="2">
        <v>45086</v>
      </c>
      <c r="B611" s="1" t="s">
        <v>805</v>
      </c>
      <c r="C611" s="1" t="s">
        <v>132</v>
      </c>
      <c r="D611" s="1" t="s">
        <v>806</v>
      </c>
      <c r="E611" s="1" t="s">
        <v>8</v>
      </c>
    </row>
    <row r="612" spans="1:5" x14ac:dyDescent="0.3">
      <c r="A612" s="2">
        <v>45085</v>
      </c>
      <c r="B612" s="1" t="s">
        <v>807</v>
      </c>
      <c r="C612" s="1" t="s">
        <v>134</v>
      </c>
      <c r="D612" s="1" t="s">
        <v>132</v>
      </c>
      <c r="E612" s="1" t="s">
        <v>8</v>
      </c>
    </row>
    <row r="613" spans="1:5" x14ac:dyDescent="0.3">
      <c r="A613" s="2">
        <v>45084</v>
      </c>
      <c r="B613" s="1" t="s">
        <v>808</v>
      </c>
      <c r="C613" s="1" t="s">
        <v>359</v>
      </c>
      <c r="D613" s="1" t="s">
        <v>11</v>
      </c>
      <c r="E613" s="1" t="s">
        <v>19</v>
      </c>
    </row>
    <row r="614" spans="1:5" x14ac:dyDescent="0.3">
      <c r="A614" s="2">
        <v>45084</v>
      </c>
      <c r="B614" s="1" t="s">
        <v>809</v>
      </c>
      <c r="C614" s="1" t="s">
        <v>118</v>
      </c>
      <c r="D614" s="1" t="s">
        <v>301</v>
      </c>
      <c r="E614" s="1" t="s">
        <v>8</v>
      </c>
    </row>
    <row r="615" spans="1:5" x14ac:dyDescent="0.3">
      <c r="A615" s="2">
        <v>45083</v>
      </c>
      <c r="B615" s="1" t="s">
        <v>34</v>
      </c>
      <c r="C615" s="1" t="s">
        <v>11</v>
      </c>
      <c r="D615" s="1" t="s">
        <v>27</v>
      </c>
      <c r="E615" s="1" t="s">
        <v>8</v>
      </c>
    </row>
    <row r="616" spans="1:5" x14ac:dyDescent="0.3">
      <c r="A616" s="2">
        <v>45061</v>
      </c>
      <c r="B616" s="1" t="s">
        <v>443</v>
      </c>
      <c r="C616" s="1" t="s">
        <v>810</v>
      </c>
      <c r="D616" s="1" t="s">
        <v>256</v>
      </c>
      <c r="E616" s="1" t="s">
        <v>8</v>
      </c>
    </row>
    <row r="617" spans="1:5" x14ac:dyDescent="0.3">
      <c r="A617" s="2">
        <v>45051</v>
      </c>
      <c r="B617" s="1" t="s">
        <v>811</v>
      </c>
      <c r="C617" s="1" t="s">
        <v>812</v>
      </c>
      <c r="D617" s="1" t="s">
        <v>359</v>
      </c>
      <c r="E617" s="1" t="s">
        <v>19</v>
      </c>
    </row>
    <row r="618" spans="1:5" x14ac:dyDescent="0.3">
      <c r="A618" s="2">
        <v>44959</v>
      </c>
      <c r="B618" s="1" t="s">
        <v>813</v>
      </c>
      <c r="C618" s="1" t="s">
        <v>814</v>
      </c>
      <c r="D618" s="1" t="s">
        <v>220</v>
      </c>
      <c r="E618" s="1" t="s">
        <v>19</v>
      </c>
    </row>
    <row r="619" spans="1:5" x14ac:dyDescent="0.3">
      <c r="A619" s="2">
        <v>44958</v>
      </c>
      <c r="B619" s="1" t="s">
        <v>815</v>
      </c>
      <c r="C619" s="1" t="s">
        <v>118</v>
      </c>
      <c r="D619" s="1" t="s">
        <v>816</v>
      </c>
      <c r="E619" s="1" t="s">
        <v>8</v>
      </c>
    </row>
    <row r="620" spans="1:5" x14ac:dyDescent="0.3">
      <c r="A620" s="2">
        <v>44957</v>
      </c>
      <c r="B620" s="1" t="s">
        <v>817</v>
      </c>
      <c r="C620" s="1" t="s">
        <v>423</v>
      </c>
      <c r="D620" s="1" t="s">
        <v>10</v>
      </c>
      <c r="E620" s="1" t="s">
        <v>19</v>
      </c>
    </row>
    <row r="621" spans="1:5" x14ac:dyDescent="0.3">
      <c r="A621" s="2">
        <v>44957</v>
      </c>
      <c r="B621" s="1" t="s">
        <v>87</v>
      </c>
      <c r="C621" s="1" t="s">
        <v>67</v>
      </c>
      <c r="D621" s="1" t="s">
        <v>261</v>
      </c>
      <c r="E621" s="1" t="s">
        <v>22</v>
      </c>
    </row>
    <row r="622" spans="1:5" x14ac:dyDescent="0.3">
      <c r="A622" s="2">
        <v>44957</v>
      </c>
      <c r="B622" s="1" t="s">
        <v>818</v>
      </c>
      <c r="C622" s="1" t="s">
        <v>303</v>
      </c>
      <c r="D622" s="1" t="s">
        <v>61</v>
      </c>
      <c r="E622" s="1" t="s">
        <v>22</v>
      </c>
    </row>
    <row r="623" spans="1:5" x14ac:dyDescent="0.3">
      <c r="A623" s="2">
        <v>44957</v>
      </c>
      <c r="B623" s="1" t="s">
        <v>819</v>
      </c>
      <c r="C623" s="1" t="s">
        <v>10</v>
      </c>
      <c r="D623" s="1" t="s">
        <v>152</v>
      </c>
      <c r="E623" s="1" t="s">
        <v>19</v>
      </c>
    </row>
    <row r="624" spans="1:5" x14ac:dyDescent="0.3">
      <c r="A624" s="2">
        <v>44957</v>
      </c>
      <c r="B624" s="1" t="s">
        <v>756</v>
      </c>
      <c r="C624" s="1" t="s">
        <v>61</v>
      </c>
      <c r="D624" s="1" t="s">
        <v>757</v>
      </c>
      <c r="E624" s="1" t="s">
        <v>19</v>
      </c>
    </row>
    <row r="625" spans="1:5" x14ac:dyDescent="0.3">
      <c r="A625" s="2">
        <v>44956</v>
      </c>
      <c r="B625" s="1" t="s">
        <v>820</v>
      </c>
      <c r="C625" s="1" t="s">
        <v>32</v>
      </c>
      <c r="D625" s="1" t="s">
        <v>31</v>
      </c>
      <c r="E625" s="1" t="s">
        <v>19</v>
      </c>
    </row>
    <row r="626" spans="1:5" x14ac:dyDescent="0.3">
      <c r="A626" s="2">
        <v>44956</v>
      </c>
      <c r="B626" s="1" t="s">
        <v>320</v>
      </c>
      <c r="C626" s="1" t="s">
        <v>292</v>
      </c>
      <c r="D626" s="1" t="s">
        <v>53</v>
      </c>
      <c r="E626" s="1" t="s">
        <v>22</v>
      </c>
    </row>
    <row r="627" spans="1:5" x14ac:dyDescent="0.3">
      <c r="A627" s="2">
        <v>44955</v>
      </c>
      <c r="B627" s="1" t="s">
        <v>821</v>
      </c>
      <c r="C627" s="1" t="s">
        <v>295</v>
      </c>
      <c r="D627" s="1" t="s">
        <v>31</v>
      </c>
      <c r="E627" s="1" t="s">
        <v>22</v>
      </c>
    </row>
    <row r="628" spans="1:5" x14ac:dyDescent="0.3">
      <c r="A628" s="2">
        <v>44954</v>
      </c>
      <c r="B628" s="1" t="s">
        <v>822</v>
      </c>
      <c r="C628" s="1" t="s">
        <v>31</v>
      </c>
      <c r="D628" s="1" t="s">
        <v>61</v>
      </c>
      <c r="E628" s="1" t="s">
        <v>19</v>
      </c>
    </row>
    <row r="629" spans="1:5" x14ac:dyDescent="0.3">
      <c r="A629" s="2">
        <v>44954</v>
      </c>
      <c r="B629" s="1" t="s">
        <v>380</v>
      </c>
      <c r="C629" s="1" t="s">
        <v>823</v>
      </c>
      <c r="D629" s="1" t="s">
        <v>7</v>
      </c>
      <c r="E629" s="1" t="s">
        <v>19</v>
      </c>
    </row>
    <row r="630" spans="1:5" x14ac:dyDescent="0.3">
      <c r="A630" s="2">
        <v>44954</v>
      </c>
      <c r="B630" s="1" t="s">
        <v>824</v>
      </c>
      <c r="C630" s="1" t="s">
        <v>61</v>
      </c>
      <c r="D630" s="1" t="s">
        <v>31</v>
      </c>
      <c r="E630" s="1" t="s">
        <v>22</v>
      </c>
    </row>
    <row r="631" spans="1:5" x14ac:dyDescent="0.3">
      <c r="A631" s="2">
        <v>44954</v>
      </c>
      <c r="B631" s="1" t="s">
        <v>347</v>
      </c>
      <c r="C631" s="1" t="s">
        <v>7</v>
      </c>
      <c r="D631" s="1" t="s">
        <v>254</v>
      </c>
      <c r="E631" s="1" t="s">
        <v>22</v>
      </c>
    </row>
    <row r="632" spans="1:5" x14ac:dyDescent="0.3">
      <c r="A632" s="2">
        <v>44951</v>
      </c>
      <c r="B632" s="1" t="s">
        <v>750</v>
      </c>
      <c r="C632" s="1" t="s">
        <v>154</v>
      </c>
      <c r="D632" s="1" t="s">
        <v>177</v>
      </c>
      <c r="E632" s="1" t="s">
        <v>22</v>
      </c>
    </row>
    <row r="633" spans="1:5" x14ac:dyDescent="0.3">
      <c r="A633" s="2">
        <v>44949</v>
      </c>
      <c r="B633" s="1" t="s">
        <v>825</v>
      </c>
      <c r="C633" s="1" t="s">
        <v>826</v>
      </c>
      <c r="D633" s="1" t="s">
        <v>152</v>
      </c>
      <c r="E633" s="1" t="s">
        <v>19</v>
      </c>
    </row>
    <row r="634" spans="1:5" x14ac:dyDescent="0.3">
      <c r="A634" s="2">
        <v>44948</v>
      </c>
      <c r="B634" s="1" t="s">
        <v>827</v>
      </c>
      <c r="C634" s="1" t="s">
        <v>123</v>
      </c>
      <c r="D634" s="1" t="s">
        <v>40</v>
      </c>
      <c r="E634" s="1" t="s">
        <v>19</v>
      </c>
    </row>
    <row r="635" spans="1:5" x14ac:dyDescent="0.3">
      <c r="A635" s="2">
        <v>44947</v>
      </c>
      <c r="B635" s="1" t="s">
        <v>318</v>
      </c>
      <c r="C635" s="1" t="s">
        <v>47</v>
      </c>
      <c r="D635" s="1" t="s">
        <v>24</v>
      </c>
      <c r="E635" s="1" t="s">
        <v>19</v>
      </c>
    </row>
    <row r="636" spans="1:5" x14ac:dyDescent="0.3">
      <c r="A636" s="2">
        <v>44946</v>
      </c>
      <c r="B636" s="1" t="s">
        <v>828</v>
      </c>
      <c r="C636" s="1" t="s">
        <v>14</v>
      </c>
      <c r="D636" s="1" t="s">
        <v>158</v>
      </c>
      <c r="E636" s="1" t="s">
        <v>22</v>
      </c>
    </row>
    <row r="637" spans="1:5" x14ac:dyDescent="0.3">
      <c r="A637" s="2">
        <v>44946</v>
      </c>
      <c r="B637" s="1" t="s">
        <v>829</v>
      </c>
      <c r="C637" s="1" t="s">
        <v>93</v>
      </c>
      <c r="D637" s="1" t="s">
        <v>123</v>
      </c>
      <c r="E637" s="1" t="s">
        <v>159</v>
      </c>
    </row>
    <row r="638" spans="1:5" x14ac:dyDescent="0.3">
      <c r="A638" s="2">
        <v>44946</v>
      </c>
      <c r="B638" s="1" t="s">
        <v>257</v>
      </c>
      <c r="C638" s="1" t="s">
        <v>40</v>
      </c>
      <c r="D638" s="1" t="s">
        <v>423</v>
      </c>
      <c r="E638" s="1" t="s">
        <v>22</v>
      </c>
    </row>
    <row r="639" spans="1:5" x14ac:dyDescent="0.3">
      <c r="A639" s="2">
        <v>44946</v>
      </c>
      <c r="B639" s="1" t="s">
        <v>830</v>
      </c>
      <c r="C639" s="1" t="s">
        <v>15</v>
      </c>
      <c r="D639" s="1" t="s">
        <v>44</v>
      </c>
      <c r="E639" s="1" t="s">
        <v>22</v>
      </c>
    </row>
    <row r="640" spans="1:5" x14ac:dyDescent="0.3">
      <c r="A640" s="2">
        <v>44945</v>
      </c>
      <c r="B640" s="1" t="s">
        <v>730</v>
      </c>
      <c r="C640" s="1" t="s">
        <v>812</v>
      </c>
      <c r="D640" s="1" t="s">
        <v>261</v>
      </c>
      <c r="E640" s="1" t="s">
        <v>19</v>
      </c>
    </row>
    <row r="641" spans="1:5" x14ac:dyDescent="0.3">
      <c r="A641" s="2">
        <v>44937</v>
      </c>
      <c r="B641" s="1" t="s">
        <v>279</v>
      </c>
      <c r="C641" s="1" t="s">
        <v>44</v>
      </c>
      <c r="D641" s="1" t="s">
        <v>10</v>
      </c>
      <c r="E641" s="1" t="s">
        <v>22</v>
      </c>
    </row>
    <row r="642" spans="1:5" x14ac:dyDescent="0.3">
      <c r="A642" s="2">
        <v>44936</v>
      </c>
      <c r="B642" s="1" t="s">
        <v>831</v>
      </c>
      <c r="C642" s="1" t="s">
        <v>32</v>
      </c>
      <c r="D642" s="1" t="s">
        <v>7</v>
      </c>
      <c r="E642" s="1" t="s">
        <v>19</v>
      </c>
    </row>
    <row r="643" spans="1:5" x14ac:dyDescent="0.3">
      <c r="A643" s="2">
        <v>44935</v>
      </c>
      <c r="B643" s="1" t="s">
        <v>832</v>
      </c>
      <c r="C643" s="1" t="s">
        <v>32</v>
      </c>
      <c r="D643" s="1" t="s">
        <v>303</v>
      </c>
      <c r="E643" s="1" t="s">
        <v>22</v>
      </c>
    </row>
    <row r="644" spans="1:5" x14ac:dyDescent="0.3">
      <c r="A644" s="2">
        <v>44931</v>
      </c>
      <c r="B644" s="1" t="s">
        <v>438</v>
      </c>
      <c r="C644" s="1" t="s">
        <v>7</v>
      </c>
      <c r="D644" s="1" t="s">
        <v>254</v>
      </c>
      <c r="E644" s="1" t="s">
        <v>22</v>
      </c>
    </row>
    <row r="645" spans="1:5" x14ac:dyDescent="0.3">
      <c r="A645" s="2">
        <v>44931</v>
      </c>
      <c r="B645" s="1" t="s">
        <v>833</v>
      </c>
      <c r="C645" s="1" t="s">
        <v>7</v>
      </c>
      <c r="D645" s="1" t="s">
        <v>254</v>
      </c>
      <c r="E645" s="1" t="s">
        <v>22</v>
      </c>
    </row>
    <row r="646" spans="1:5" x14ac:dyDescent="0.3">
      <c r="A646" s="2">
        <v>44931</v>
      </c>
      <c r="B646" s="1" t="s">
        <v>95</v>
      </c>
      <c r="C646" s="1" t="s">
        <v>254</v>
      </c>
      <c r="D646" s="1" t="s">
        <v>7</v>
      </c>
      <c r="E646" s="1" t="s">
        <v>22</v>
      </c>
    </row>
    <row r="647" spans="1:5" x14ac:dyDescent="0.3">
      <c r="A647" s="2">
        <v>44925</v>
      </c>
      <c r="B647" s="1" t="s">
        <v>834</v>
      </c>
      <c r="C647" s="1" t="s">
        <v>148</v>
      </c>
      <c r="D647" s="1" t="s">
        <v>113</v>
      </c>
      <c r="E647" s="1" t="s">
        <v>8</v>
      </c>
    </row>
    <row r="648" spans="1:5" x14ac:dyDescent="0.3">
      <c r="A648" s="2">
        <v>44923</v>
      </c>
      <c r="B648" s="1" t="s">
        <v>835</v>
      </c>
      <c r="C648" s="1" t="s">
        <v>836</v>
      </c>
      <c r="D648" s="1" t="s">
        <v>132</v>
      </c>
      <c r="E648" s="1" t="s">
        <v>19</v>
      </c>
    </row>
    <row r="649" spans="1:5" x14ac:dyDescent="0.3">
      <c r="A649" s="2">
        <v>44845</v>
      </c>
      <c r="B649" s="1" t="s">
        <v>837</v>
      </c>
      <c r="C649" s="1" t="s">
        <v>838</v>
      </c>
      <c r="D649" s="1" t="s">
        <v>707</v>
      </c>
      <c r="E649" s="1" t="s">
        <v>19</v>
      </c>
    </row>
    <row r="650" spans="1:5" x14ac:dyDescent="0.3">
      <c r="A650" s="2">
        <v>44845</v>
      </c>
      <c r="B650" s="1" t="s">
        <v>839</v>
      </c>
      <c r="C650" s="1" t="s">
        <v>86</v>
      </c>
      <c r="D650" s="1" t="s">
        <v>707</v>
      </c>
      <c r="E650" s="1" t="s">
        <v>19</v>
      </c>
    </row>
    <row r="651" spans="1:5" x14ac:dyDescent="0.3">
      <c r="A651" s="2">
        <v>44845</v>
      </c>
      <c r="B651" s="1" t="s">
        <v>840</v>
      </c>
      <c r="C651" s="1" t="s">
        <v>48</v>
      </c>
      <c r="D651" s="1" t="s">
        <v>707</v>
      </c>
      <c r="E651" s="1" t="s">
        <v>19</v>
      </c>
    </row>
    <row r="652" spans="1:5" x14ac:dyDescent="0.3">
      <c r="A652" s="2">
        <v>44844</v>
      </c>
      <c r="B652" s="1" t="s">
        <v>633</v>
      </c>
      <c r="C652" s="1" t="s">
        <v>7</v>
      </c>
      <c r="D652" s="1" t="s">
        <v>47</v>
      </c>
      <c r="E652" s="1" t="s">
        <v>22</v>
      </c>
    </row>
    <row r="653" spans="1:5" x14ac:dyDescent="0.3">
      <c r="A653" s="2">
        <v>44844</v>
      </c>
      <c r="B653" s="1" t="s">
        <v>270</v>
      </c>
      <c r="C653" s="1" t="s">
        <v>6</v>
      </c>
      <c r="D653" s="1" t="s">
        <v>61</v>
      </c>
      <c r="E653" s="1" t="s">
        <v>19</v>
      </c>
    </row>
    <row r="654" spans="1:5" x14ac:dyDescent="0.3">
      <c r="A654" s="2">
        <v>44844</v>
      </c>
      <c r="B654" s="1" t="s">
        <v>624</v>
      </c>
      <c r="C654" s="1" t="s">
        <v>237</v>
      </c>
      <c r="D654" s="1" t="s">
        <v>61</v>
      </c>
      <c r="E654" s="1" t="s">
        <v>19</v>
      </c>
    </row>
    <row r="655" spans="1:5" x14ac:dyDescent="0.3">
      <c r="A655" s="2">
        <v>44843</v>
      </c>
      <c r="B655" s="1" t="s">
        <v>841</v>
      </c>
      <c r="C655" s="1" t="s">
        <v>18</v>
      </c>
      <c r="D655" s="1" t="s">
        <v>6</v>
      </c>
      <c r="E655" s="1" t="s">
        <v>22</v>
      </c>
    </row>
    <row r="656" spans="1:5" x14ac:dyDescent="0.3">
      <c r="A656" s="2">
        <v>44842</v>
      </c>
      <c r="B656" s="1" t="s">
        <v>842</v>
      </c>
      <c r="C656" s="1" t="s">
        <v>707</v>
      </c>
      <c r="D656" s="1" t="s">
        <v>224</v>
      </c>
      <c r="E656" s="1" t="s">
        <v>22</v>
      </c>
    </row>
    <row r="657" spans="1:5" x14ac:dyDescent="0.3">
      <c r="A657" s="2">
        <v>44842</v>
      </c>
      <c r="B657" s="1" t="s">
        <v>843</v>
      </c>
      <c r="C657" s="1" t="s">
        <v>86</v>
      </c>
      <c r="D657" s="1" t="s">
        <v>6</v>
      </c>
      <c r="E657" s="1" t="s">
        <v>8</v>
      </c>
    </row>
    <row r="658" spans="1:5" x14ac:dyDescent="0.3">
      <c r="A658" s="2">
        <v>44839</v>
      </c>
      <c r="B658" s="1" t="s">
        <v>844</v>
      </c>
      <c r="C658" s="1" t="s">
        <v>53</v>
      </c>
      <c r="D658" s="1" t="s">
        <v>303</v>
      </c>
      <c r="E658" s="1" t="s">
        <v>8</v>
      </c>
    </row>
    <row r="659" spans="1:5" x14ac:dyDescent="0.3">
      <c r="A659" s="2">
        <v>44834</v>
      </c>
      <c r="B659" s="1" t="s">
        <v>845</v>
      </c>
      <c r="C659" s="1" t="s">
        <v>86</v>
      </c>
      <c r="D659" s="1" t="s">
        <v>495</v>
      </c>
      <c r="E659" s="1" t="s">
        <v>8</v>
      </c>
    </row>
    <row r="660" spans="1:5" x14ac:dyDescent="0.3">
      <c r="A660" s="2">
        <v>44834</v>
      </c>
      <c r="B660" s="1" t="s">
        <v>284</v>
      </c>
      <c r="C660" s="1" t="s">
        <v>838</v>
      </c>
      <c r="D660" s="1" t="s">
        <v>303</v>
      </c>
      <c r="E660" s="1" t="s">
        <v>22</v>
      </c>
    </row>
    <row r="661" spans="1:5" x14ac:dyDescent="0.3">
      <c r="A661" s="2">
        <v>44831</v>
      </c>
      <c r="B661" s="1" t="s">
        <v>846</v>
      </c>
      <c r="C661" s="1" t="s">
        <v>292</v>
      </c>
      <c r="D661" s="1" t="s">
        <v>707</v>
      </c>
      <c r="E661" s="1" t="s">
        <v>19</v>
      </c>
    </row>
    <row r="662" spans="1:5" x14ac:dyDescent="0.3">
      <c r="A662" s="2">
        <v>44828</v>
      </c>
      <c r="B662" s="1" t="s">
        <v>847</v>
      </c>
      <c r="C662" s="1" t="s">
        <v>848</v>
      </c>
      <c r="D662" s="1" t="s">
        <v>6</v>
      </c>
      <c r="E662" s="1" t="s">
        <v>19</v>
      </c>
    </row>
    <row r="663" spans="1:5" x14ac:dyDescent="0.3">
      <c r="A663" s="2">
        <v>44828</v>
      </c>
      <c r="B663" s="1" t="s">
        <v>849</v>
      </c>
      <c r="C663" s="1" t="s">
        <v>707</v>
      </c>
      <c r="D663" s="1" t="s">
        <v>6</v>
      </c>
      <c r="E663" s="1" t="s">
        <v>8</v>
      </c>
    </row>
    <row r="664" spans="1:5" x14ac:dyDescent="0.3">
      <c r="A664" s="2">
        <v>44828</v>
      </c>
      <c r="B664" s="1" t="s">
        <v>850</v>
      </c>
      <c r="C664" s="1" t="s">
        <v>254</v>
      </c>
      <c r="D664" s="1" t="s">
        <v>47</v>
      </c>
      <c r="E664" s="1" t="s">
        <v>19</v>
      </c>
    </row>
    <row r="665" spans="1:5" x14ac:dyDescent="0.3">
      <c r="A665" s="2">
        <v>44828</v>
      </c>
      <c r="B665" s="1" t="s">
        <v>851</v>
      </c>
      <c r="C665" s="1" t="s">
        <v>254</v>
      </c>
      <c r="D665" s="1" t="s">
        <v>707</v>
      </c>
      <c r="E665" s="1" t="s">
        <v>19</v>
      </c>
    </row>
    <row r="666" spans="1:5" x14ac:dyDescent="0.3">
      <c r="A666" s="2">
        <v>44827</v>
      </c>
      <c r="B666" s="1" t="s">
        <v>852</v>
      </c>
      <c r="C666" s="1" t="s">
        <v>848</v>
      </c>
      <c r="D666" s="1" t="s">
        <v>303</v>
      </c>
      <c r="E666" s="1" t="s">
        <v>8</v>
      </c>
    </row>
    <row r="667" spans="1:5" x14ac:dyDescent="0.3">
      <c r="A667" s="2">
        <v>44827</v>
      </c>
      <c r="B667" s="1" t="s">
        <v>853</v>
      </c>
      <c r="C667" s="1" t="s">
        <v>18</v>
      </c>
      <c r="D667" s="1" t="s">
        <v>61</v>
      </c>
      <c r="E667" s="1" t="s">
        <v>19</v>
      </c>
    </row>
    <row r="668" spans="1:5" x14ac:dyDescent="0.3">
      <c r="A668" s="2">
        <v>44826</v>
      </c>
      <c r="B668" s="1" t="s">
        <v>854</v>
      </c>
      <c r="C668" s="1" t="s">
        <v>48</v>
      </c>
      <c r="D668" s="1" t="s">
        <v>303</v>
      </c>
      <c r="E668" s="1" t="s">
        <v>8</v>
      </c>
    </row>
    <row r="669" spans="1:5" x14ac:dyDescent="0.3">
      <c r="A669" s="2">
        <v>44826</v>
      </c>
      <c r="B669" s="1" t="s">
        <v>855</v>
      </c>
      <c r="C669" s="1" t="s">
        <v>237</v>
      </c>
      <c r="D669" s="1" t="s">
        <v>47</v>
      </c>
      <c r="E669" s="1" t="s">
        <v>19</v>
      </c>
    </row>
    <row r="670" spans="1:5" x14ac:dyDescent="0.3">
      <c r="A670" s="2">
        <v>44826</v>
      </c>
      <c r="B670" s="1" t="s">
        <v>856</v>
      </c>
      <c r="C670" s="1" t="s">
        <v>53</v>
      </c>
      <c r="D670" s="1" t="s">
        <v>32</v>
      </c>
      <c r="E670" s="1" t="s">
        <v>8</v>
      </c>
    </row>
    <row r="671" spans="1:5" x14ac:dyDescent="0.3">
      <c r="A671" s="2">
        <v>44825</v>
      </c>
      <c r="B671" s="1" t="s">
        <v>241</v>
      </c>
      <c r="C671" s="1" t="s">
        <v>237</v>
      </c>
      <c r="D671" s="1" t="s">
        <v>61</v>
      </c>
      <c r="E671" s="1" t="s">
        <v>19</v>
      </c>
    </row>
    <row r="672" spans="1:5" x14ac:dyDescent="0.3">
      <c r="A672" s="2">
        <v>44825</v>
      </c>
      <c r="B672" s="1" t="s">
        <v>5</v>
      </c>
      <c r="C672" s="1" t="s">
        <v>838</v>
      </c>
      <c r="D672" s="1" t="s">
        <v>6</v>
      </c>
      <c r="E672" s="1" t="s">
        <v>19</v>
      </c>
    </row>
    <row r="673" spans="1:5" x14ac:dyDescent="0.3">
      <c r="A673" s="2">
        <v>44824</v>
      </c>
      <c r="B673" s="1" t="s">
        <v>857</v>
      </c>
      <c r="C673" s="1" t="s">
        <v>47</v>
      </c>
      <c r="D673" s="1" t="s">
        <v>303</v>
      </c>
      <c r="E673" s="1" t="s">
        <v>19</v>
      </c>
    </row>
    <row r="674" spans="1:5" x14ac:dyDescent="0.3">
      <c r="A674" s="2">
        <v>44824</v>
      </c>
      <c r="B674" s="1" t="s">
        <v>858</v>
      </c>
      <c r="C674" s="1" t="s">
        <v>53</v>
      </c>
      <c r="D674" s="1" t="s">
        <v>303</v>
      </c>
      <c r="E674" s="1" t="s">
        <v>8</v>
      </c>
    </row>
    <row r="675" spans="1:5" x14ac:dyDescent="0.3">
      <c r="A675" s="2">
        <v>44824</v>
      </c>
      <c r="B675" s="1" t="s">
        <v>369</v>
      </c>
      <c r="C675" s="1" t="s">
        <v>61</v>
      </c>
      <c r="D675" s="1" t="s">
        <v>707</v>
      </c>
      <c r="E675" s="1" t="s">
        <v>8</v>
      </c>
    </row>
    <row r="676" spans="1:5" x14ac:dyDescent="0.3">
      <c r="A676" s="2">
        <v>44824</v>
      </c>
      <c r="B676" s="1" t="s">
        <v>487</v>
      </c>
      <c r="C676" s="1" t="s">
        <v>47</v>
      </c>
      <c r="D676" s="1" t="s">
        <v>32</v>
      </c>
      <c r="E676" s="1" t="s">
        <v>22</v>
      </c>
    </row>
    <row r="677" spans="1:5" x14ac:dyDescent="0.3">
      <c r="A677" s="2">
        <v>44824</v>
      </c>
      <c r="B677" s="1" t="s">
        <v>859</v>
      </c>
      <c r="C677" s="1" t="s">
        <v>53</v>
      </c>
      <c r="D677" s="1" t="s">
        <v>338</v>
      </c>
      <c r="E677" s="1" t="s">
        <v>8</v>
      </c>
    </row>
    <row r="678" spans="1:5" x14ac:dyDescent="0.3">
      <c r="A678" s="2">
        <v>44824</v>
      </c>
      <c r="B678" s="1" t="s">
        <v>860</v>
      </c>
      <c r="C678" s="1" t="s">
        <v>18</v>
      </c>
      <c r="D678" s="1" t="s">
        <v>61</v>
      </c>
      <c r="E678" s="1" t="s">
        <v>8</v>
      </c>
    </row>
    <row r="679" spans="1:5" x14ac:dyDescent="0.3">
      <c r="A679" s="2">
        <v>44824</v>
      </c>
      <c r="B679" s="1" t="s">
        <v>529</v>
      </c>
      <c r="C679" s="1" t="s">
        <v>48</v>
      </c>
      <c r="D679" s="1" t="s">
        <v>303</v>
      </c>
      <c r="E679" s="1" t="s">
        <v>8</v>
      </c>
    </row>
    <row r="680" spans="1:5" x14ac:dyDescent="0.3">
      <c r="A680" s="2">
        <v>44823</v>
      </c>
      <c r="B680" s="1" t="s">
        <v>46</v>
      </c>
      <c r="C680" s="1" t="s">
        <v>295</v>
      </c>
      <c r="D680" s="1" t="s">
        <v>47</v>
      </c>
      <c r="E680" s="1" t="s">
        <v>19</v>
      </c>
    </row>
    <row r="681" spans="1:5" x14ac:dyDescent="0.3">
      <c r="A681" s="2">
        <v>44823</v>
      </c>
      <c r="B681" s="1" t="s">
        <v>861</v>
      </c>
      <c r="C681" s="1" t="s">
        <v>47</v>
      </c>
      <c r="D681" s="1" t="s">
        <v>295</v>
      </c>
      <c r="E681" s="1" t="s">
        <v>8</v>
      </c>
    </row>
    <row r="682" spans="1:5" x14ac:dyDescent="0.3">
      <c r="A682" s="2">
        <v>44823</v>
      </c>
      <c r="B682" s="1" t="s">
        <v>862</v>
      </c>
      <c r="C682" s="1" t="s">
        <v>47</v>
      </c>
      <c r="D682" s="1" t="s">
        <v>295</v>
      </c>
      <c r="E682" s="1" t="s">
        <v>8</v>
      </c>
    </row>
    <row r="683" spans="1:5" x14ac:dyDescent="0.3">
      <c r="A683" s="2">
        <v>44822</v>
      </c>
      <c r="B683" s="1" t="s">
        <v>232</v>
      </c>
      <c r="C683" s="1" t="s">
        <v>6</v>
      </c>
      <c r="D683" s="1" t="s">
        <v>53</v>
      </c>
      <c r="E683" s="1" t="s">
        <v>19</v>
      </c>
    </row>
    <row r="684" spans="1:5" x14ac:dyDescent="0.3">
      <c r="A684" s="2">
        <v>44821</v>
      </c>
      <c r="B684" s="1" t="s">
        <v>863</v>
      </c>
      <c r="C684" s="1" t="s">
        <v>31</v>
      </c>
      <c r="D684" s="1" t="s">
        <v>303</v>
      </c>
      <c r="E684" s="1" t="s">
        <v>22</v>
      </c>
    </row>
    <row r="685" spans="1:5" x14ac:dyDescent="0.3">
      <c r="A685" s="2">
        <v>44821</v>
      </c>
      <c r="B685" s="1" t="s">
        <v>864</v>
      </c>
      <c r="C685" s="1" t="s">
        <v>838</v>
      </c>
      <c r="D685" s="1" t="s">
        <v>303</v>
      </c>
      <c r="E685" s="1" t="s">
        <v>8</v>
      </c>
    </row>
    <row r="686" spans="1:5" x14ac:dyDescent="0.3">
      <c r="A686" s="2">
        <v>44821</v>
      </c>
      <c r="B686" s="1" t="s">
        <v>97</v>
      </c>
      <c r="C686" s="1" t="s">
        <v>295</v>
      </c>
      <c r="D686" s="1" t="s">
        <v>18</v>
      </c>
      <c r="E686" s="1" t="s">
        <v>8</v>
      </c>
    </row>
    <row r="687" spans="1:5" x14ac:dyDescent="0.3">
      <c r="A687" s="2">
        <v>44820</v>
      </c>
      <c r="B687" s="1" t="s">
        <v>865</v>
      </c>
      <c r="C687" s="1" t="s">
        <v>32</v>
      </c>
      <c r="D687" s="1" t="s">
        <v>707</v>
      </c>
      <c r="E687" s="1" t="s">
        <v>19</v>
      </c>
    </row>
    <row r="688" spans="1:5" x14ac:dyDescent="0.3">
      <c r="A688" s="2">
        <v>44820</v>
      </c>
      <c r="B688" s="1" t="s">
        <v>866</v>
      </c>
      <c r="C688" s="1" t="s">
        <v>31</v>
      </c>
      <c r="D688" s="1" t="s">
        <v>53</v>
      </c>
      <c r="E688" s="1" t="s">
        <v>19</v>
      </c>
    </row>
    <row r="689" spans="1:5" x14ac:dyDescent="0.3">
      <c r="A689" s="2">
        <v>44819</v>
      </c>
      <c r="B689" s="1" t="s">
        <v>867</v>
      </c>
      <c r="C689" s="1" t="s">
        <v>47</v>
      </c>
      <c r="D689" s="1" t="s">
        <v>7</v>
      </c>
      <c r="E689" s="1" t="s">
        <v>19</v>
      </c>
    </row>
    <row r="690" spans="1:5" x14ac:dyDescent="0.3">
      <c r="A690" s="2">
        <v>44819</v>
      </c>
      <c r="B690" s="1" t="s">
        <v>868</v>
      </c>
      <c r="C690" s="1" t="s">
        <v>86</v>
      </c>
      <c r="D690" s="1" t="s">
        <v>53</v>
      </c>
      <c r="E690" s="1" t="s">
        <v>19</v>
      </c>
    </row>
    <row r="691" spans="1:5" x14ac:dyDescent="0.3">
      <c r="A691" s="2">
        <v>44819</v>
      </c>
      <c r="B691" s="1" t="s">
        <v>869</v>
      </c>
      <c r="C691" s="1" t="s">
        <v>235</v>
      </c>
      <c r="D691" s="1" t="s">
        <v>18</v>
      </c>
      <c r="E691" s="1" t="s">
        <v>19</v>
      </c>
    </row>
    <row r="692" spans="1:5" x14ac:dyDescent="0.3">
      <c r="A692" s="2">
        <v>44819</v>
      </c>
      <c r="B692" s="1" t="s">
        <v>629</v>
      </c>
      <c r="C692" s="1" t="s">
        <v>86</v>
      </c>
      <c r="D692" s="1" t="s">
        <v>295</v>
      </c>
      <c r="E692" s="1" t="s">
        <v>19</v>
      </c>
    </row>
    <row r="693" spans="1:5" x14ac:dyDescent="0.3">
      <c r="A693" s="2">
        <v>44819</v>
      </c>
      <c r="B693" s="1" t="s">
        <v>870</v>
      </c>
      <c r="C693" s="1" t="s">
        <v>871</v>
      </c>
      <c r="D693" s="1" t="s">
        <v>18</v>
      </c>
      <c r="E693" s="1" t="s">
        <v>22</v>
      </c>
    </row>
    <row r="694" spans="1:5" x14ac:dyDescent="0.3">
      <c r="A694" s="2">
        <v>44819</v>
      </c>
      <c r="B694" s="1" t="s">
        <v>872</v>
      </c>
      <c r="C694" s="1" t="s">
        <v>848</v>
      </c>
      <c r="D694" s="1" t="s">
        <v>6</v>
      </c>
      <c r="E694" s="1" t="s">
        <v>19</v>
      </c>
    </row>
    <row r="695" spans="1:5" x14ac:dyDescent="0.3">
      <c r="A695" s="2">
        <v>44819</v>
      </c>
      <c r="B695" s="1" t="s">
        <v>873</v>
      </c>
      <c r="C695" s="1" t="s">
        <v>254</v>
      </c>
      <c r="D695" s="1" t="s">
        <v>47</v>
      </c>
      <c r="E695" s="1" t="s">
        <v>19</v>
      </c>
    </row>
    <row r="696" spans="1:5" x14ac:dyDescent="0.3">
      <c r="A696" s="2">
        <v>44819</v>
      </c>
      <c r="B696" s="1" t="s">
        <v>874</v>
      </c>
      <c r="C696" s="1" t="s">
        <v>237</v>
      </c>
      <c r="D696" s="1" t="s">
        <v>47</v>
      </c>
      <c r="E696" s="1" t="s">
        <v>19</v>
      </c>
    </row>
    <row r="697" spans="1:5" x14ac:dyDescent="0.3">
      <c r="A697" s="2">
        <v>44819</v>
      </c>
      <c r="B697" s="1" t="s">
        <v>875</v>
      </c>
      <c r="C697" s="1" t="s">
        <v>47</v>
      </c>
      <c r="D697" s="1" t="s">
        <v>295</v>
      </c>
      <c r="E697" s="1" t="s">
        <v>8</v>
      </c>
    </row>
    <row r="698" spans="1:5" x14ac:dyDescent="0.3">
      <c r="A698" s="2">
        <v>44819</v>
      </c>
      <c r="B698" s="1" t="s">
        <v>876</v>
      </c>
      <c r="C698" s="1" t="s">
        <v>7</v>
      </c>
      <c r="D698" s="1" t="s">
        <v>32</v>
      </c>
      <c r="E698" s="1" t="s">
        <v>22</v>
      </c>
    </row>
    <row r="699" spans="1:5" x14ac:dyDescent="0.3">
      <c r="A699" s="2">
        <v>44819</v>
      </c>
      <c r="B699" s="1" t="s">
        <v>877</v>
      </c>
      <c r="C699" s="1" t="s">
        <v>437</v>
      </c>
      <c r="D699" s="1" t="s">
        <v>517</v>
      </c>
      <c r="E699" s="1" t="s">
        <v>8</v>
      </c>
    </row>
    <row r="700" spans="1:5" x14ac:dyDescent="0.3">
      <c r="A700" s="2">
        <v>44819</v>
      </c>
      <c r="B700" s="1" t="s">
        <v>878</v>
      </c>
      <c r="C700" s="1" t="s">
        <v>237</v>
      </c>
      <c r="D700" s="1" t="s">
        <v>47</v>
      </c>
      <c r="E700" s="1" t="s">
        <v>19</v>
      </c>
    </row>
    <row r="701" spans="1:5" x14ac:dyDescent="0.3">
      <c r="A701" s="2">
        <v>44818</v>
      </c>
      <c r="B701" s="1" t="s">
        <v>390</v>
      </c>
      <c r="C701" s="1" t="s">
        <v>7</v>
      </c>
      <c r="D701" s="1" t="s">
        <v>47</v>
      </c>
      <c r="E701" s="1" t="s">
        <v>19</v>
      </c>
    </row>
    <row r="702" spans="1:5" x14ac:dyDescent="0.3">
      <c r="A702" s="2">
        <v>44818</v>
      </c>
      <c r="B702" s="1" t="s">
        <v>879</v>
      </c>
      <c r="C702" s="1" t="s">
        <v>116</v>
      </c>
      <c r="D702" s="1" t="s">
        <v>295</v>
      </c>
      <c r="E702" s="1" t="s">
        <v>8</v>
      </c>
    </row>
    <row r="703" spans="1:5" x14ac:dyDescent="0.3">
      <c r="A703" s="2">
        <v>44818</v>
      </c>
      <c r="B703" s="1" t="s">
        <v>342</v>
      </c>
      <c r="C703" s="1" t="s">
        <v>7</v>
      </c>
      <c r="D703" s="1" t="s">
        <v>47</v>
      </c>
      <c r="E703" s="1" t="s">
        <v>19</v>
      </c>
    </row>
    <row r="704" spans="1:5" x14ac:dyDescent="0.3">
      <c r="A704" s="2">
        <v>44818</v>
      </c>
      <c r="B704" s="1" t="s">
        <v>880</v>
      </c>
      <c r="C704" s="1" t="s">
        <v>116</v>
      </c>
      <c r="D704" s="1" t="s">
        <v>295</v>
      </c>
      <c r="E704" s="1" t="s">
        <v>8</v>
      </c>
    </row>
    <row r="705" spans="1:5" x14ac:dyDescent="0.3">
      <c r="A705" s="2">
        <v>44818</v>
      </c>
      <c r="B705" s="1" t="s">
        <v>821</v>
      </c>
      <c r="C705" s="1" t="s">
        <v>47</v>
      </c>
      <c r="D705" s="1" t="s">
        <v>295</v>
      </c>
      <c r="E705" s="1" t="s">
        <v>8</v>
      </c>
    </row>
    <row r="706" spans="1:5" x14ac:dyDescent="0.3">
      <c r="A706" s="2">
        <v>44817</v>
      </c>
      <c r="B706" s="1" t="s">
        <v>473</v>
      </c>
      <c r="C706" s="1" t="s">
        <v>18</v>
      </c>
      <c r="D706" s="1" t="s">
        <v>53</v>
      </c>
      <c r="E706" s="1" t="s">
        <v>19</v>
      </c>
    </row>
    <row r="707" spans="1:5" x14ac:dyDescent="0.3">
      <c r="A707" s="2">
        <v>44817</v>
      </c>
      <c r="B707" s="1" t="s">
        <v>881</v>
      </c>
      <c r="C707" s="1" t="s">
        <v>119</v>
      </c>
      <c r="D707" s="1" t="s">
        <v>53</v>
      </c>
      <c r="E707" s="1" t="s">
        <v>19</v>
      </c>
    </row>
    <row r="708" spans="1:5" x14ac:dyDescent="0.3">
      <c r="A708" s="2">
        <v>44817</v>
      </c>
      <c r="B708" s="1" t="s">
        <v>772</v>
      </c>
      <c r="C708" s="1" t="s">
        <v>773</v>
      </c>
      <c r="D708" s="1" t="s">
        <v>7</v>
      </c>
      <c r="E708" s="1" t="s">
        <v>19</v>
      </c>
    </row>
    <row r="709" spans="1:5" x14ac:dyDescent="0.3">
      <c r="A709" s="2">
        <v>44816</v>
      </c>
      <c r="B709" s="1" t="s">
        <v>546</v>
      </c>
      <c r="C709" s="1" t="s">
        <v>7</v>
      </c>
      <c r="D709" s="1" t="s">
        <v>47</v>
      </c>
      <c r="E709" s="1" t="s">
        <v>19</v>
      </c>
    </row>
    <row r="710" spans="1:5" x14ac:dyDescent="0.3">
      <c r="A710" s="2">
        <v>44816</v>
      </c>
      <c r="B710" s="1" t="s">
        <v>882</v>
      </c>
      <c r="C710" s="1" t="s">
        <v>471</v>
      </c>
      <c r="D710" s="1" t="s">
        <v>295</v>
      </c>
      <c r="E710" s="1" t="s">
        <v>8</v>
      </c>
    </row>
    <row r="711" spans="1:5" x14ac:dyDescent="0.3">
      <c r="A711" s="2">
        <v>44816</v>
      </c>
      <c r="B711" s="1" t="s">
        <v>635</v>
      </c>
      <c r="C711" s="1" t="s">
        <v>61</v>
      </c>
      <c r="D711" s="1" t="s">
        <v>53</v>
      </c>
      <c r="E711" s="1" t="s">
        <v>19</v>
      </c>
    </row>
    <row r="712" spans="1:5" x14ac:dyDescent="0.3">
      <c r="A712" s="2">
        <v>44816</v>
      </c>
      <c r="B712" s="1" t="s">
        <v>697</v>
      </c>
      <c r="C712" s="1" t="s">
        <v>47</v>
      </c>
      <c r="D712" s="1" t="s">
        <v>7</v>
      </c>
      <c r="E712" s="1" t="s">
        <v>19</v>
      </c>
    </row>
    <row r="713" spans="1:5" x14ac:dyDescent="0.3">
      <c r="A713" s="2">
        <v>44816</v>
      </c>
      <c r="B713" s="1" t="s">
        <v>883</v>
      </c>
      <c r="C713" s="1" t="s">
        <v>1277</v>
      </c>
      <c r="D713" s="1" t="s">
        <v>40</v>
      </c>
      <c r="E713" s="1" t="s">
        <v>8</v>
      </c>
    </row>
    <row r="714" spans="1:5" x14ac:dyDescent="0.3">
      <c r="A714" s="2">
        <v>44815</v>
      </c>
      <c r="B714" s="1" t="s">
        <v>480</v>
      </c>
      <c r="C714" s="1" t="s">
        <v>61</v>
      </c>
      <c r="D714" s="1" t="s">
        <v>31</v>
      </c>
      <c r="E714" s="1" t="s">
        <v>22</v>
      </c>
    </row>
    <row r="715" spans="1:5" x14ac:dyDescent="0.3">
      <c r="A715" s="2">
        <v>44815</v>
      </c>
      <c r="B715" s="1" t="s">
        <v>274</v>
      </c>
      <c r="C715" s="1" t="s">
        <v>61</v>
      </c>
      <c r="D715" s="1" t="s">
        <v>31</v>
      </c>
      <c r="E715" s="1" t="s">
        <v>19</v>
      </c>
    </row>
    <row r="716" spans="1:5" x14ac:dyDescent="0.3">
      <c r="A716" s="2">
        <v>44814</v>
      </c>
      <c r="B716" s="1" t="s">
        <v>884</v>
      </c>
      <c r="C716" s="1" t="s">
        <v>51</v>
      </c>
      <c r="D716" s="1" t="s">
        <v>61</v>
      </c>
      <c r="E716" s="1" t="s">
        <v>19</v>
      </c>
    </row>
    <row r="717" spans="1:5" x14ac:dyDescent="0.3">
      <c r="A717" s="2">
        <v>44812</v>
      </c>
      <c r="B717" s="1" t="s">
        <v>264</v>
      </c>
      <c r="C717" s="1" t="s">
        <v>517</v>
      </c>
      <c r="D717" s="1" t="s">
        <v>521</v>
      </c>
      <c r="E717" s="1" t="s">
        <v>22</v>
      </c>
    </row>
    <row r="718" spans="1:5" x14ac:dyDescent="0.3">
      <c r="A718" s="2">
        <v>44812</v>
      </c>
      <c r="B718" s="1" t="s">
        <v>885</v>
      </c>
      <c r="C718" s="1" t="s">
        <v>148</v>
      </c>
      <c r="D718" s="1" t="s">
        <v>128</v>
      </c>
      <c r="E718" s="1" t="s">
        <v>8</v>
      </c>
    </row>
    <row r="719" spans="1:5" x14ac:dyDescent="0.3">
      <c r="A719" s="2">
        <v>44812</v>
      </c>
      <c r="B719" s="1" t="s">
        <v>886</v>
      </c>
      <c r="C719" s="1" t="s">
        <v>118</v>
      </c>
      <c r="D719" s="1" t="s">
        <v>128</v>
      </c>
      <c r="E719" s="1" t="s">
        <v>8</v>
      </c>
    </row>
    <row r="720" spans="1:5" x14ac:dyDescent="0.3">
      <c r="A720" s="2">
        <v>44811</v>
      </c>
      <c r="B720" s="1" t="s">
        <v>887</v>
      </c>
      <c r="C720" s="1" t="s">
        <v>15</v>
      </c>
      <c r="D720" s="1" t="s">
        <v>888</v>
      </c>
      <c r="E720" s="1" t="s">
        <v>8</v>
      </c>
    </row>
    <row r="721" spans="1:5" x14ac:dyDescent="0.3">
      <c r="A721" s="2">
        <v>44811</v>
      </c>
      <c r="B721" s="1" t="s">
        <v>889</v>
      </c>
      <c r="C721" s="1" t="s">
        <v>48</v>
      </c>
      <c r="D721" s="1" t="s">
        <v>707</v>
      </c>
      <c r="E721" s="1" t="s">
        <v>8</v>
      </c>
    </row>
    <row r="722" spans="1:5" x14ac:dyDescent="0.3">
      <c r="A722" s="2">
        <v>44810</v>
      </c>
      <c r="B722" s="1" t="s">
        <v>890</v>
      </c>
      <c r="C722" s="1" t="s">
        <v>86</v>
      </c>
      <c r="D722" s="1" t="s">
        <v>32</v>
      </c>
      <c r="E722" s="1" t="s">
        <v>8</v>
      </c>
    </row>
    <row r="723" spans="1:5" x14ac:dyDescent="0.3">
      <c r="A723" s="2">
        <v>44810</v>
      </c>
      <c r="B723" s="1" t="s">
        <v>891</v>
      </c>
      <c r="C723" s="1" t="s">
        <v>838</v>
      </c>
      <c r="D723" s="1" t="s">
        <v>32</v>
      </c>
      <c r="E723" s="1" t="s">
        <v>8</v>
      </c>
    </row>
    <row r="724" spans="1:5" x14ac:dyDescent="0.3">
      <c r="A724" s="2">
        <v>44809</v>
      </c>
      <c r="B724" s="1" t="s">
        <v>892</v>
      </c>
      <c r="C724" s="1" t="s">
        <v>47</v>
      </c>
      <c r="D724" s="1" t="s">
        <v>6</v>
      </c>
      <c r="E724" s="1" t="s">
        <v>19</v>
      </c>
    </row>
    <row r="725" spans="1:5" x14ac:dyDescent="0.3">
      <c r="A725" s="2">
        <v>44809</v>
      </c>
      <c r="B725" s="1" t="s">
        <v>893</v>
      </c>
      <c r="C725" s="1" t="s">
        <v>894</v>
      </c>
      <c r="D725" s="1" t="s">
        <v>18</v>
      </c>
      <c r="E725" s="1" t="s">
        <v>8</v>
      </c>
    </row>
    <row r="726" spans="1:5" x14ac:dyDescent="0.3">
      <c r="A726" s="2">
        <v>44809</v>
      </c>
      <c r="B726" s="1" t="s">
        <v>893</v>
      </c>
      <c r="C726" s="1" t="s">
        <v>894</v>
      </c>
      <c r="D726" s="1" t="s">
        <v>18</v>
      </c>
      <c r="E726" s="1" t="s">
        <v>8</v>
      </c>
    </row>
    <row r="727" spans="1:5" x14ac:dyDescent="0.3">
      <c r="A727" s="2">
        <v>44809</v>
      </c>
      <c r="B727" s="1" t="s">
        <v>318</v>
      </c>
      <c r="C727" s="1" t="s">
        <v>6</v>
      </c>
      <c r="D727" s="1" t="s">
        <v>47</v>
      </c>
      <c r="E727" s="1" t="s">
        <v>19</v>
      </c>
    </row>
    <row r="728" spans="1:5" x14ac:dyDescent="0.3">
      <c r="A728" s="2">
        <v>44808</v>
      </c>
      <c r="B728" s="1" t="s">
        <v>379</v>
      </c>
      <c r="C728" s="1" t="s">
        <v>61</v>
      </c>
      <c r="D728" s="1" t="s">
        <v>31</v>
      </c>
      <c r="E728" s="1" t="s">
        <v>8</v>
      </c>
    </row>
    <row r="729" spans="1:5" x14ac:dyDescent="0.3">
      <c r="A729" s="2">
        <v>44807</v>
      </c>
      <c r="B729" s="1" t="s">
        <v>895</v>
      </c>
      <c r="C729" s="1" t="s">
        <v>11</v>
      </c>
      <c r="D729" s="1" t="s">
        <v>517</v>
      </c>
      <c r="E729" s="1" t="s">
        <v>8</v>
      </c>
    </row>
    <row r="730" spans="1:5" x14ac:dyDescent="0.3">
      <c r="A730" s="2">
        <v>44807</v>
      </c>
      <c r="B730" s="1" t="s">
        <v>896</v>
      </c>
      <c r="C730" s="1" t="s">
        <v>86</v>
      </c>
      <c r="D730" s="1" t="s">
        <v>32</v>
      </c>
      <c r="E730" s="1" t="s">
        <v>19</v>
      </c>
    </row>
    <row r="731" spans="1:5" x14ac:dyDescent="0.3">
      <c r="A731" s="2">
        <v>44806</v>
      </c>
      <c r="B731" s="1" t="s">
        <v>533</v>
      </c>
      <c r="C731" s="1" t="s">
        <v>10</v>
      </c>
      <c r="D731" s="1" t="s">
        <v>15</v>
      </c>
      <c r="E731" s="1" t="s">
        <v>8</v>
      </c>
    </row>
    <row r="732" spans="1:5" x14ac:dyDescent="0.3">
      <c r="A732" s="2">
        <v>44806</v>
      </c>
      <c r="B732" s="1" t="s">
        <v>897</v>
      </c>
      <c r="C732" s="1" t="s">
        <v>152</v>
      </c>
      <c r="D732" s="1" t="s">
        <v>15</v>
      </c>
      <c r="E732" s="1" t="s">
        <v>19</v>
      </c>
    </row>
    <row r="733" spans="1:5" x14ac:dyDescent="0.3">
      <c r="A733" s="2">
        <v>44806</v>
      </c>
      <c r="B733" s="1" t="s">
        <v>269</v>
      </c>
      <c r="C733" s="1" t="s">
        <v>15</v>
      </c>
      <c r="D733" s="1" t="s">
        <v>10</v>
      </c>
      <c r="E733" s="1" t="s">
        <v>19</v>
      </c>
    </row>
    <row r="734" spans="1:5" x14ac:dyDescent="0.3">
      <c r="A734" s="2">
        <v>44806</v>
      </c>
      <c r="B734" s="1" t="s">
        <v>898</v>
      </c>
      <c r="C734" s="1" t="s">
        <v>848</v>
      </c>
      <c r="D734" s="1" t="s">
        <v>707</v>
      </c>
      <c r="E734" s="1" t="s">
        <v>19</v>
      </c>
    </row>
    <row r="735" spans="1:5" x14ac:dyDescent="0.3">
      <c r="A735" s="2">
        <v>44806</v>
      </c>
      <c r="B735" s="1" t="s">
        <v>899</v>
      </c>
      <c r="C735" s="1" t="s">
        <v>7</v>
      </c>
      <c r="D735" s="1" t="s">
        <v>900</v>
      </c>
      <c r="E735" s="1" t="s">
        <v>22</v>
      </c>
    </row>
    <row r="736" spans="1:5" x14ac:dyDescent="0.3">
      <c r="A736" s="2">
        <v>44806</v>
      </c>
      <c r="B736" s="1" t="s">
        <v>901</v>
      </c>
      <c r="C736" s="1" t="s">
        <v>146</v>
      </c>
      <c r="D736" s="1" t="s">
        <v>10</v>
      </c>
      <c r="E736" s="1" t="s">
        <v>22</v>
      </c>
    </row>
    <row r="737" spans="1:5" x14ac:dyDescent="0.3">
      <c r="A737" s="2">
        <v>44805</v>
      </c>
      <c r="B737" s="1" t="s">
        <v>902</v>
      </c>
      <c r="C737" s="1" t="s">
        <v>14</v>
      </c>
      <c r="D737" s="1" t="s">
        <v>148</v>
      </c>
      <c r="E737" s="1" t="s">
        <v>22</v>
      </c>
    </row>
    <row r="738" spans="1:5" x14ac:dyDescent="0.3">
      <c r="A738" s="2">
        <v>44805</v>
      </c>
      <c r="B738" s="1" t="s">
        <v>434</v>
      </c>
      <c r="C738" s="1" t="s">
        <v>146</v>
      </c>
      <c r="D738" s="1" t="s">
        <v>132</v>
      </c>
      <c r="E738" s="1" t="s">
        <v>22</v>
      </c>
    </row>
    <row r="739" spans="1:5" x14ac:dyDescent="0.3">
      <c r="A739" s="2">
        <v>44804</v>
      </c>
      <c r="B739" s="1" t="s">
        <v>903</v>
      </c>
      <c r="C739" s="1" t="s">
        <v>18</v>
      </c>
      <c r="D739" s="1" t="s">
        <v>31</v>
      </c>
      <c r="E739" s="1" t="s">
        <v>8</v>
      </c>
    </row>
    <row r="740" spans="1:5" x14ac:dyDescent="0.3">
      <c r="A740" s="2">
        <v>44804</v>
      </c>
      <c r="B740" s="1" t="s">
        <v>777</v>
      </c>
      <c r="C740" s="1" t="s">
        <v>139</v>
      </c>
      <c r="D740" s="1" t="s">
        <v>10</v>
      </c>
      <c r="E740" s="1" t="s">
        <v>19</v>
      </c>
    </row>
    <row r="741" spans="1:5" x14ac:dyDescent="0.3">
      <c r="A741" s="2">
        <v>44804</v>
      </c>
      <c r="B741" s="1" t="s">
        <v>904</v>
      </c>
      <c r="C741" s="1" t="s">
        <v>237</v>
      </c>
      <c r="D741" s="1" t="s">
        <v>707</v>
      </c>
      <c r="E741" s="1" t="s">
        <v>8</v>
      </c>
    </row>
    <row r="742" spans="1:5" x14ac:dyDescent="0.3">
      <c r="A742" s="2">
        <v>44803</v>
      </c>
      <c r="B742" s="1" t="s">
        <v>905</v>
      </c>
      <c r="C742" s="1" t="s">
        <v>79</v>
      </c>
      <c r="D742" s="1" t="s">
        <v>123</v>
      </c>
      <c r="E742" s="1" t="s">
        <v>19</v>
      </c>
    </row>
    <row r="743" spans="1:5" x14ac:dyDescent="0.3">
      <c r="A743" s="2">
        <v>44802</v>
      </c>
      <c r="B743" s="1" t="s">
        <v>906</v>
      </c>
      <c r="C743" s="1" t="s">
        <v>59</v>
      </c>
      <c r="D743" s="1" t="s">
        <v>61</v>
      </c>
      <c r="E743" s="1" t="s">
        <v>8</v>
      </c>
    </row>
    <row r="744" spans="1:5" x14ac:dyDescent="0.3">
      <c r="A744" s="2">
        <v>44802</v>
      </c>
      <c r="B744" s="1" t="s">
        <v>907</v>
      </c>
      <c r="C744" s="1" t="s">
        <v>148</v>
      </c>
      <c r="D744" s="1" t="s">
        <v>457</v>
      </c>
      <c r="E744" s="1" t="s">
        <v>8</v>
      </c>
    </row>
    <row r="745" spans="1:5" x14ac:dyDescent="0.3">
      <c r="A745" s="2">
        <v>44801</v>
      </c>
      <c r="B745" s="1" t="s">
        <v>346</v>
      </c>
      <c r="C745" s="1" t="s">
        <v>18</v>
      </c>
      <c r="D745" s="1" t="s">
        <v>32</v>
      </c>
      <c r="E745" s="1" t="s">
        <v>8</v>
      </c>
    </row>
    <row r="746" spans="1:5" x14ac:dyDescent="0.3">
      <c r="A746" s="2">
        <v>44801</v>
      </c>
      <c r="B746" s="1" t="s">
        <v>908</v>
      </c>
      <c r="C746" s="1" t="s">
        <v>27</v>
      </c>
      <c r="D746" s="1" t="s">
        <v>662</v>
      </c>
      <c r="E746" s="1" t="s">
        <v>8</v>
      </c>
    </row>
    <row r="747" spans="1:5" x14ac:dyDescent="0.3">
      <c r="A747" s="2">
        <v>44799</v>
      </c>
      <c r="B747" s="1" t="s">
        <v>141</v>
      </c>
      <c r="C747" s="1" t="s">
        <v>258</v>
      </c>
      <c r="D747" s="1" t="s">
        <v>14</v>
      </c>
      <c r="E747" s="1" t="s">
        <v>273</v>
      </c>
    </row>
    <row r="748" spans="1:5" x14ac:dyDescent="0.3">
      <c r="A748" s="2">
        <v>44797</v>
      </c>
      <c r="B748" s="1" t="s">
        <v>909</v>
      </c>
      <c r="C748" s="1" t="s">
        <v>148</v>
      </c>
      <c r="D748" s="1" t="s">
        <v>124</v>
      </c>
      <c r="E748" s="1" t="s">
        <v>22</v>
      </c>
    </row>
    <row r="749" spans="1:5" x14ac:dyDescent="0.3">
      <c r="A749" s="2">
        <v>44795</v>
      </c>
      <c r="B749" s="1" t="s">
        <v>910</v>
      </c>
      <c r="C749" s="1" t="s">
        <v>11</v>
      </c>
      <c r="D749" s="1" t="s">
        <v>148</v>
      </c>
      <c r="E749" s="1" t="s">
        <v>19</v>
      </c>
    </row>
    <row r="750" spans="1:5" x14ac:dyDescent="0.3">
      <c r="A750" s="2">
        <v>44792</v>
      </c>
      <c r="B750" s="1" t="s">
        <v>911</v>
      </c>
      <c r="C750" s="1" t="s">
        <v>154</v>
      </c>
      <c r="D750" s="1" t="s">
        <v>888</v>
      </c>
      <c r="E750" s="1" t="s">
        <v>8</v>
      </c>
    </row>
    <row r="751" spans="1:5" x14ac:dyDescent="0.3">
      <c r="A751" s="2">
        <v>44790</v>
      </c>
      <c r="B751" s="1" t="s">
        <v>912</v>
      </c>
      <c r="C751" s="1" t="s">
        <v>118</v>
      </c>
      <c r="D751" s="1" t="s">
        <v>123</v>
      </c>
      <c r="E751" s="1" t="s">
        <v>19</v>
      </c>
    </row>
    <row r="752" spans="1:5" x14ac:dyDescent="0.3">
      <c r="A752" s="2">
        <v>44785</v>
      </c>
      <c r="B752" s="1" t="s">
        <v>488</v>
      </c>
      <c r="C752" s="1" t="s">
        <v>256</v>
      </c>
      <c r="D752" s="1" t="s">
        <v>146</v>
      </c>
      <c r="E752" s="1" t="s">
        <v>913</v>
      </c>
    </row>
    <row r="753" spans="1:5" x14ac:dyDescent="0.3">
      <c r="A753" s="2">
        <v>44783</v>
      </c>
      <c r="B753" s="1" t="s">
        <v>914</v>
      </c>
      <c r="C753" s="1" t="s">
        <v>121</v>
      </c>
      <c r="D753" s="1" t="s">
        <v>124</v>
      </c>
      <c r="E753" s="1" t="s">
        <v>8</v>
      </c>
    </row>
    <row r="754" spans="1:5" x14ac:dyDescent="0.3">
      <c r="A754" s="2">
        <v>44782</v>
      </c>
      <c r="B754" s="1" t="s">
        <v>915</v>
      </c>
      <c r="C754" s="1" t="s">
        <v>61</v>
      </c>
      <c r="D754" s="1" t="s">
        <v>90</v>
      </c>
      <c r="E754" s="1" t="s">
        <v>8</v>
      </c>
    </row>
    <row r="755" spans="1:5" x14ac:dyDescent="0.3">
      <c r="A755" s="2">
        <v>44782</v>
      </c>
      <c r="B755" s="1" t="s">
        <v>436</v>
      </c>
      <c r="C755" s="1" t="s">
        <v>61</v>
      </c>
      <c r="D755" s="1" t="s">
        <v>37</v>
      </c>
      <c r="E755" s="1" t="s">
        <v>8</v>
      </c>
    </row>
    <row r="756" spans="1:5" x14ac:dyDescent="0.3">
      <c r="A756" s="2">
        <v>44782</v>
      </c>
      <c r="B756" s="1" t="s">
        <v>916</v>
      </c>
      <c r="C756" s="1" t="s">
        <v>313</v>
      </c>
      <c r="D756" s="1" t="s">
        <v>704</v>
      </c>
      <c r="E756" s="1" t="s">
        <v>22</v>
      </c>
    </row>
    <row r="757" spans="1:5" x14ac:dyDescent="0.3">
      <c r="A757" s="2">
        <v>44782</v>
      </c>
      <c r="B757" s="1" t="s">
        <v>645</v>
      </c>
      <c r="C757" s="1" t="s">
        <v>10</v>
      </c>
      <c r="D757" s="1" t="s">
        <v>136</v>
      </c>
      <c r="E757" s="1" t="s">
        <v>19</v>
      </c>
    </row>
    <row r="758" spans="1:5" x14ac:dyDescent="0.3">
      <c r="A758" s="2">
        <v>44781</v>
      </c>
      <c r="B758" s="1" t="s">
        <v>917</v>
      </c>
      <c r="C758" s="1" t="s">
        <v>11</v>
      </c>
      <c r="D758" s="1" t="s">
        <v>658</v>
      </c>
      <c r="E758" s="1" t="s">
        <v>8</v>
      </c>
    </row>
    <row r="759" spans="1:5" x14ac:dyDescent="0.3">
      <c r="A759" s="2">
        <v>44779</v>
      </c>
      <c r="B759" s="1" t="s">
        <v>918</v>
      </c>
      <c r="C759" s="1" t="s">
        <v>797</v>
      </c>
      <c r="D759" s="1" t="s">
        <v>919</v>
      </c>
      <c r="E759" s="1" t="s">
        <v>22</v>
      </c>
    </row>
    <row r="760" spans="1:5" x14ac:dyDescent="0.3">
      <c r="A760" s="2">
        <v>44779</v>
      </c>
      <c r="B760" s="1" t="s">
        <v>920</v>
      </c>
      <c r="C760" s="1" t="s">
        <v>256</v>
      </c>
      <c r="D760" s="1" t="s">
        <v>534</v>
      </c>
      <c r="E760" s="1" t="s">
        <v>19</v>
      </c>
    </row>
    <row r="761" spans="1:5" x14ac:dyDescent="0.3">
      <c r="A761" s="2">
        <v>44779</v>
      </c>
      <c r="B761" s="1" t="s">
        <v>921</v>
      </c>
      <c r="C761" s="1" t="s">
        <v>204</v>
      </c>
      <c r="D761" s="1" t="s">
        <v>124</v>
      </c>
      <c r="E761" s="1" t="s">
        <v>922</v>
      </c>
    </row>
    <row r="762" spans="1:5" x14ac:dyDescent="0.3">
      <c r="A762" s="2">
        <v>44778</v>
      </c>
      <c r="B762" s="1" t="s">
        <v>9</v>
      </c>
      <c r="C762" s="1" t="s">
        <v>134</v>
      </c>
      <c r="D762" s="1" t="s">
        <v>10</v>
      </c>
      <c r="E762" s="1" t="s">
        <v>923</v>
      </c>
    </row>
    <row r="763" spans="1:5" x14ac:dyDescent="0.3">
      <c r="A763" s="2">
        <v>44778</v>
      </c>
      <c r="B763" s="1" t="s">
        <v>924</v>
      </c>
      <c r="C763" s="1" t="s">
        <v>118</v>
      </c>
      <c r="D763" s="1" t="s">
        <v>204</v>
      </c>
      <c r="E763" s="1" t="s">
        <v>22</v>
      </c>
    </row>
    <row r="764" spans="1:5" x14ac:dyDescent="0.3">
      <c r="A764" s="2">
        <v>44778</v>
      </c>
      <c r="B764" s="1" t="s">
        <v>925</v>
      </c>
      <c r="C764" s="1" t="s">
        <v>278</v>
      </c>
      <c r="D764" s="1" t="s">
        <v>218</v>
      </c>
      <c r="E764" s="1" t="s">
        <v>288</v>
      </c>
    </row>
    <row r="765" spans="1:5" x14ac:dyDescent="0.3">
      <c r="A765" s="2">
        <v>44777</v>
      </c>
      <c r="B765" s="1" t="s">
        <v>412</v>
      </c>
      <c r="C765" s="1" t="s">
        <v>93</v>
      </c>
      <c r="D765" s="1" t="s">
        <v>10</v>
      </c>
      <c r="E765" s="1" t="s">
        <v>926</v>
      </c>
    </row>
    <row r="766" spans="1:5" x14ac:dyDescent="0.3">
      <c r="A766" s="2">
        <v>44777</v>
      </c>
      <c r="B766" s="1" t="s">
        <v>927</v>
      </c>
      <c r="C766" s="1" t="s">
        <v>396</v>
      </c>
      <c r="D766" s="1" t="s">
        <v>103</v>
      </c>
      <c r="E766" s="1" t="s">
        <v>8</v>
      </c>
    </row>
    <row r="767" spans="1:5" x14ac:dyDescent="0.3">
      <c r="A767" s="2">
        <v>44777</v>
      </c>
      <c r="B767" s="1" t="s">
        <v>748</v>
      </c>
      <c r="C767" s="1" t="s">
        <v>148</v>
      </c>
      <c r="D767" s="1" t="s">
        <v>658</v>
      </c>
      <c r="E767" s="1" t="s">
        <v>22</v>
      </c>
    </row>
    <row r="768" spans="1:5" x14ac:dyDescent="0.3">
      <c r="A768" s="2">
        <v>44777</v>
      </c>
      <c r="B768" s="1" t="s">
        <v>182</v>
      </c>
      <c r="C768" s="1" t="s">
        <v>218</v>
      </c>
      <c r="D768" s="1" t="s">
        <v>118</v>
      </c>
      <c r="E768" s="1" t="s">
        <v>19</v>
      </c>
    </row>
    <row r="769" spans="1:5" x14ac:dyDescent="0.3">
      <c r="A769" s="2">
        <v>44777</v>
      </c>
      <c r="B769" s="1" t="s">
        <v>928</v>
      </c>
      <c r="C769" s="1" t="s">
        <v>15</v>
      </c>
      <c r="D769" s="1" t="s">
        <v>929</v>
      </c>
      <c r="E769" s="1" t="s">
        <v>22</v>
      </c>
    </row>
    <row r="770" spans="1:5" x14ac:dyDescent="0.3">
      <c r="A770" s="2">
        <v>44776</v>
      </c>
      <c r="B770" s="1" t="s">
        <v>930</v>
      </c>
      <c r="C770" s="1" t="s">
        <v>139</v>
      </c>
      <c r="D770" s="1" t="s">
        <v>531</v>
      </c>
      <c r="E770" s="1" t="s">
        <v>19</v>
      </c>
    </row>
    <row r="771" spans="1:5" x14ac:dyDescent="0.3">
      <c r="A771" s="2">
        <v>44775</v>
      </c>
      <c r="B771" s="1" t="s">
        <v>931</v>
      </c>
      <c r="C771" s="1" t="s">
        <v>15</v>
      </c>
      <c r="D771" s="1" t="s">
        <v>534</v>
      </c>
      <c r="E771" s="1" t="s">
        <v>19</v>
      </c>
    </row>
    <row r="772" spans="1:5" x14ac:dyDescent="0.3">
      <c r="A772" s="2">
        <v>44774</v>
      </c>
      <c r="B772" s="1" t="s">
        <v>932</v>
      </c>
      <c r="C772" s="1" t="s">
        <v>285</v>
      </c>
      <c r="D772" s="1" t="s">
        <v>303</v>
      </c>
      <c r="E772" s="1" t="s">
        <v>19</v>
      </c>
    </row>
    <row r="773" spans="1:5" x14ac:dyDescent="0.3">
      <c r="A773" s="2">
        <v>44774</v>
      </c>
      <c r="B773" s="1" t="s">
        <v>933</v>
      </c>
      <c r="C773" s="1" t="s">
        <v>177</v>
      </c>
      <c r="D773" s="1" t="s">
        <v>202</v>
      </c>
      <c r="E773" s="1" t="s">
        <v>22</v>
      </c>
    </row>
    <row r="774" spans="1:5" x14ac:dyDescent="0.3">
      <c r="A774" s="2">
        <v>44773</v>
      </c>
      <c r="B774" s="1" t="s">
        <v>934</v>
      </c>
      <c r="C774" s="1" t="s">
        <v>53</v>
      </c>
      <c r="D774" s="1" t="s">
        <v>437</v>
      </c>
      <c r="E774" s="1" t="s">
        <v>8</v>
      </c>
    </row>
    <row r="775" spans="1:5" x14ac:dyDescent="0.3">
      <c r="A775" s="2">
        <v>44773</v>
      </c>
      <c r="B775" s="1" t="s">
        <v>391</v>
      </c>
      <c r="C775" s="1" t="s">
        <v>7</v>
      </c>
      <c r="D775" s="1" t="s">
        <v>119</v>
      </c>
      <c r="E775" s="1" t="s">
        <v>19</v>
      </c>
    </row>
    <row r="776" spans="1:5" x14ac:dyDescent="0.3">
      <c r="A776" s="2">
        <v>44773</v>
      </c>
      <c r="B776" s="1" t="s">
        <v>935</v>
      </c>
      <c r="C776" s="1" t="s">
        <v>248</v>
      </c>
      <c r="D776" s="1" t="s">
        <v>136</v>
      </c>
      <c r="E776" s="1" t="s">
        <v>327</v>
      </c>
    </row>
    <row r="777" spans="1:5" x14ac:dyDescent="0.3">
      <c r="A777" s="2">
        <v>44773</v>
      </c>
      <c r="B777" s="1" t="s">
        <v>936</v>
      </c>
      <c r="C777" s="1" t="s">
        <v>937</v>
      </c>
      <c r="D777" s="1" t="s">
        <v>254</v>
      </c>
      <c r="E777" s="1" t="s">
        <v>8</v>
      </c>
    </row>
    <row r="778" spans="1:5" x14ac:dyDescent="0.3">
      <c r="A778" s="2">
        <v>44772</v>
      </c>
      <c r="B778" s="1" t="s">
        <v>931</v>
      </c>
      <c r="C778" s="1" t="s">
        <v>15</v>
      </c>
      <c r="D778" s="1" t="s">
        <v>534</v>
      </c>
      <c r="E778" s="1" t="s">
        <v>19</v>
      </c>
    </row>
    <row r="779" spans="1:5" x14ac:dyDescent="0.3">
      <c r="A779" s="2">
        <v>44772</v>
      </c>
      <c r="B779" s="1" t="s">
        <v>182</v>
      </c>
      <c r="C779" s="1" t="s">
        <v>218</v>
      </c>
      <c r="D779" s="1" t="s">
        <v>118</v>
      </c>
      <c r="E779" s="1" t="s">
        <v>159</v>
      </c>
    </row>
    <row r="780" spans="1:5" x14ac:dyDescent="0.3">
      <c r="A780" s="2">
        <v>44770</v>
      </c>
      <c r="B780" s="1" t="s">
        <v>938</v>
      </c>
      <c r="C780" s="1" t="s">
        <v>658</v>
      </c>
      <c r="D780" s="1" t="s">
        <v>15</v>
      </c>
      <c r="E780" s="1" t="s">
        <v>19</v>
      </c>
    </row>
    <row r="781" spans="1:5" x14ac:dyDescent="0.3">
      <c r="A781" s="2">
        <v>44769</v>
      </c>
      <c r="B781" s="1" t="s">
        <v>939</v>
      </c>
      <c r="C781" s="1" t="s">
        <v>558</v>
      </c>
      <c r="D781" s="1" t="s">
        <v>148</v>
      </c>
      <c r="E781" s="1" t="s">
        <v>19</v>
      </c>
    </row>
    <row r="782" spans="1:5" x14ac:dyDescent="0.3">
      <c r="A782" s="2">
        <v>44768</v>
      </c>
      <c r="B782" s="1" t="s">
        <v>426</v>
      </c>
      <c r="C782" s="1" t="s">
        <v>202</v>
      </c>
      <c r="D782" s="1" t="s">
        <v>261</v>
      </c>
      <c r="E782" s="1" t="s">
        <v>19</v>
      </c>
    </row>
    <row r="783" spans="1:5" x14ac:dyDescent="0.3">
      <c r="A783" s="2">
        <v>44768</v>
      </c>
      <c r="B783" s="1" t="s">
        <v>206</v>
      </c>
      <c r="C783" s="1" t="s">
        <v>136</v>
      </c>
      <c r="D783" s="1" t="s">
        <v>118</v>
      </c>
      <c r="E783" s="1" t="s">
        <v>19</v>
      </c>
    </row>
    <row r="784" spans="1:5" x14ac:dyDescent="0.3">
      <c r="A784" s="2">
        <v>44766</v>
      </c>
      <c r="B784" s="1" t="s">
        <v>659</v>
      </c>
      <c r="C784" s="1" t="s">
        <v>61</v>
      </c>
      <c r="D784" s="1" t="s">
        <v>27</v>
      </c>
      <c r="E784" s="1" t="s">
        <v>8</v>
      </c>
    </row>
    <row r="785" spans="1:5" x14ac:dyDescent="0.3">
      <c r="A785" s="2">
        <v>44765</v>
      </c>
      <c r="B785" s="1" t="s">
        <v>940</v>
      </c>
      <c r="C785" s="1" t="s">
        <v>15</v>
      </c>
      <c r="D785" s="1" t="s">
        <v>1278</v>
      </c>
      <c r="E785" s="1" t="s">
        <v>8</v>
      </c>
    </row>
    <row r="786" spans="1:5" x14ac:dyDescent="0.3">
      <c r="A786" s="2">
        <v>44764</v>
      </c>
      <c r="B786" s="1" t="s">
        <v>941</v>
      </c>
      <c r="C786" s="1" t="s">
        <v>67</v>
      </c>
      <c r="D786" s="1" t="s">
        <v>152</v>
      </c>
      <c r="E786" s="1" t="s">
        <v>942</v>
      </c>
    </row>
    <row r="787" spans="1:5" x14ac:dyDescent="0.3">
      <c r="A787" s="2">
        <v>44763</v>
      </c>
      <c r="B787" s="1" t="s">
        <v>943</v>
      </c>
      <c r="C787" s="1" t="s">
        <v>128</v>
      </c>
      <c r="D787" s="1" t="s">
        <v>944</v>
      </c>
      <c r="E787" s="1" t="s">
        <v>19</v>
      </c>
    </row>
    <row r="788" spans="1:5" x14ac:dyDescent="0.3">
      <c r="A788" s="2">
        <v>44762</v>
      </c>
      <c r="B788" s="1" t="s">
        <v>945</v>
      </c>
      <c r="C788" s="1" t="s">
        <v>146</v>
      </c>
      <c r="D788" s="1" t="s">
        <v>204</v>
      </c>
      <c r="E788" s="1" t="s">
        <v>8</v>
      </c>
    </row>
    <row r="789" spans="1:5" x14ac:dyDescent="0.3">
      <c r="A789" s="2">
        <v>44762</v>
      </c>
      <c r="B789" s="1" t="s">
        <v>946</v>
      </c>
      <c r="C789" s="1" t="s">
        <v>180</v>
      </c>
      <c r="D789" s="1" t="s">
        <v>146</v>
      </c>
      <c r="E789" s="1" t="s">
        <v>947</v>
      </c>
    </row>
    <row r="790" spans="1:5" x14ac:dyDescent="0.3">
      <c r="A790" s="2">
        <v>44762</v>
      </c>
      <c r="B790" s="1" t="s">
        <v>948</v>
      </c>
      <c r="C790" s="1" t="s">
        <v>229</v>
      </c>
      <c r="D790" s="1" t="s">
        <v>124</v>
      </c>
      <c r="E790" s="1" t="s">
        <v>19</v>
      </c>
    </row>
    <row r="791" spans="1:5" x14ac:dyDescent="0.3">
      <c r="A791" s="2">
        <v>44761</v>
      </c>
      <c r="B791" s="1" t="s">
        <v>581</v>
      </c>
      <c r="C791" s="1" t="s">
        <v>146</v>
      </c>
      <c r="D791" s="1" t="s">
        <v>261</v>
      </c>
      <c r="E791" s="1" t="s">
        <v>19</v>
      </c>
    </row>
    <row r="792" spans="1:5" x14ac:dyDescent="0.3">
      <c r="A792" s="2">
        <v>44761</v>
      </c>
      <c r="B792" s="1" t="s">
        <v>949</v>
      </c>
      <c r="C792" s="1" t="s">
        <v>132</v>
      </c>
      <c r="D792" s="1" t="s">
        <v>950</v>
      </c>
      <c r="E792" s="1" t="s">
        <v>19</v>
      </c>
    </row>
    <row r="793" spans="1:5" x14ac:dyDescent="0.3">
      <c r="A793" s="2">
        <v>44761</v>
      </c>
      <c r="B793" s="1" t="s">
        <v>951</v>
      </c>
      <c r="C793" s="1" t="s">
        <v>261</v>
      </c>
      <c r="D793" s="1" t="s">
        <v>15</v>
      </c>
      <c r="E793" s="1" t="s">
        <v>19</v>
      </c>
    </row>
    <row r="794" spans="1:5" x14ac:dyDescent="0.3">
      <c r="A794" s="2">
        <v>44758</v>
      </c>
      <c r="B794" s="1" t="s">
        <v>789</v>
      </c>
      <c r="C794" s="1" t="s">
        <v>137</v>
      </c>
      <c r="D794" s="1" t="s">
        <v>10</v>
      </c>
      <c r="E794" s="1" t="s">
        <v>952</v>
      </c>
    </row>
    <row r="795" spans="1:5" x14ac:dyDescent="0.3">
      <c r="A795" s="2">
        <v>44758</v>
      </c>
      <c r="B795" s="1" t="s">
        <v>953</v>
      </c>
      <c r="C795" s="1" t="s">
        <v>410</v>
      </c>
      <c r="D795" s="1" t="s">
        <v>810</v>
      </c>
      <c r="E795" s="1" t="s">
        <v>167</v>
      </c>
    </row>
    <row r="796" spans="1:5" x14ac:dyDescent="0.3">
      <c r="A796" s="2">
        <v>44757</v>
      </c>
      <c r="B796" s="1" t="s">
        <v>954</v>
      </c>
      <c r="C796" s="1" t="s">
        <v>130</v>
      </c>
      <c r="D796" s="1" t="s">
        <v>148</v>
      </c>
      <c r="E796" s="1" t="s">
        <v>8</v>
      </c>
    </row>
    <row r="797" spans="1:5" x14ac:dyDescent="0.3">
      <c r="A797" s="2">
        <v>44757</v>
      </c>
      <c r="B797" s="1" t="s">
        <v>955</v>
      </c>
      <c r="C797" s="1" t="s">
        <v>70</v>
      </c>
      <c r="D797" s="1" t="s">
        <v>15</v>
      </c>
      <c r="E797" s="1" t="s">
        <v>19</v>
      </c>
    </row>
    <row r="798" spans="1:5" x14ac:dyDescent="0.3">
      <c r="A798" s="2">
        <v>44756</v>
      </c>
      <c r="B798" s="1" t="s">
        <v>956</v>
      </c>
      <c r="C798" s="1" t="s">
        <v>26</v>
      </c>
      <c r="D798" s="1" t="s">
        <v>957</v>
      </c>
      <c r="E798" s="1" t="s">
        <v>8</v>
      </c>
    </row>
    <row r="799" spans="1:5" x14ac:dyDescent="0.3">
      <c r="A799" s="2">
        <v>44755</v>
      </c>
      <c r="B799" s="1" t="s">
        <v>958</v>
      </c>
      <c r="C799" s="1" t="s">
        <v>67</v>
      </c>
      <c r="D799" s="1" t="s">
        <v>10</v>
      </c>
      <c r="E799" s="1" t="s">
        <v>959</v>
      </c>
    </row>
    <row r="800" spans="1:5" x14ac:dyDescent="0.3">
      <c r="A800" s="2">
        <v>44753</v>
      </c>
      <c r="B800" s="1" t="s">
        <v>960</v>
      </c>
      <c r="C800" s="1" t="s">
        <v>229</v>
      </c>
      <c r="D800" s="1" t="s">
        <v>41</v>
      </c>
      <c r="E800" s="1" t="s">
        <v>19</v>
      </c>
    </row>
    <row r="801" spans="1:5" x14ac:dyDescent="0.3">
      <c r="A801" s="2">
        <v>44753</v>
      </c>
      <c r="B801" s="1" t="s">
        <v>961</v>
      </c>
      <c r="C801" s="1" t="s">
        <v>148</v>
      </c>
      <c r="D801" s="1" t="s">
        <v>146</v>
      </c>
      <c r="E801" s="1" t="s">
        <v>8</v>
      </c>
    </row>
    <row r="802" spans="1:5" x14ac:dyDescent="0.3">
      <c r="A802" s="2">
        <v>44751</v>
      </c>
      <c r="B802" s="1" t="s">
        <v>962</v>
      </c>
      <c r="C802" s="1" t="s">
        <v>146</v>
      </c>
      <c r="D802" s="1" t="s">
        <v>246</v>
      </c>
      <c r="E802" s="1" t="s">
        <v>22</v>
      </c>
    </row>
    <row r="803" spans="1:5" x14ac:dyDescent="0.3">
      <c r="A803" s="2">
        <v>44751</v>
      </c>
      <c r="B803" s="1" t="s">
        <v>963</v>
      </c>
      <c r="C803" s="1" t="s">
        <v>134</v>
      </c>
      <c r="D803" s="1" t="s">
        <v>964</v>
      </c>
      <c r="E803" s="1" t="s">
        <v>22</v>
      </c>
    </row>
    <row r="804" spans="1:5" x14ac:dyDescent="0.3">
      <c r="A804" s="2">
        <v>44751</v>
      </c>
      <c r="B804" s="1" t="s">
        <v>965</v>
      </c>
      <c r="C804" s="1" t="s">
        <v>950</v>
      </c>
      <c r="D804" s="1" t="s">
        <v>171</v>
      </c>
      <c r="E804" s="1" t="s">
        <v>966</v>
      </c>
    </row>
    <row r="805" spans="1:5" x14ac:dyDescent="0.3">
      <c r="A805" s="2">
        <v>44751</v>
      </c>
      <c r="B805" s="1" t="s">
        <v>967</v>
      </c>
      <c r="C805" s="1" t="s">
        <v>410</v>
      </c>
      <c r="D805" s="1" t="s">
        <v>130</v>
      </c>
      <c r="E805" s="1" t="s">
        <v>190</v>
      </c>
    </row>
    <row r="806" spans="1:5" x14ac:dyDescent="0.3">
      <c r="A806" s="2">
        <v>44751</v>
      </c>
      <c r="B806" s="1" t="s">
        <v>968</v>
      </c>
      <c r="C806" s="1" t="s">
        <v>177</v>
      </c>
      <c r="D806" s="1" t="s">
        <v>207</v>
      </c>
      <c r="E806" s="1" t="s">
        <v>19</v>
      </c>
    </row>
    <row r="807" spans="1:5" x14ac:dyDescent="0.3">
      <c r="A807" s="2">
        <v>44751</v>
      </c>
      <c r="B807" s="1" t="s">
        <v>969</v>
      </c>
      <c r="C807" s="1" t="s">
        <v>308</v>
      </c>
      <c r="D807" s="1" t="s">
        <v>128</v>
      </c>
      <c r="E807" s="1" t="s">
        <v>19</v>
      </c>
    </row>
    <row r="808" spans="1:5" x14ac:dyDescent="0.3">
      <c r="A808" s="2">
        <v>44750</v>
      </c>
      <c r="B808" s="1" t="s">
        <v>774</v>
      </c>
      <c r="C808" s="1" t="s">
        <v>118</v>
      </c>
      <c r="D808" s="1" t="s">
        <v>146</v>
      </c>
      <c r="E808" s="1" t="s">
        <v>8</v>
      </c>
    </row>
    <row r="809" spans="1:5" x14ac:dyDescent="0.3">
      <c r="A809" s="2">
        <v>44750</v>
      </c>
      <c r="B809" s="1" t="s">
        <v>677</v>
      </c>
      <c r="C809" s="1" t="s">
        <v>11</v>
      </c>
      <c r="D809" s="1" t="s">
        <v>71</v>
      </c>
      <c r="E809" s="1" t="s">
        <v>19</v>
      </c>
    </row>
    <row r="810" spans="1:5" x14ac:dyDescent="0.3">
      <c r="A810" s="2">
        <v>44750</v>
      </c>
      <c r="B810" s="1" t="s">
        <v>970</v>
      </c>
      <c r="C810" s="1" t="s">
        <v>15</v>
      </c>
      <c r="D810" s="1" t="s">
        <v>177</v>
      </c>
      <c r="E810" s="1" t="s">
        <v>22</v>
      </c>
    </row>
    <row r="811" spans="1:5" x14ac:dyDescent="0.3">
      <c r="A811" s="2">
        <v>44748</v>
      </c>
      <c r="B811" s="1" t="s">
        <v>971</v>
      </c>
      <c r="C811" s="1" t="s">
        <v>558</v>
      </c>
      <c r="D811" s="1" t="s">
        <v>359</v>
      </c>
      <c r="E811" s="1" t="s">
        <v>19</v>
      </c>
    </row>
    <row r="812" spans="1:5" x14ac:dyDescent="0.3">
      <c r="A812" s="2">
        <v>44748</v>
      </c>
      <c r="B812" s="1" t="s">
        <v>728</v>
      </c>
      <c r="C812" s="1" t="s">
        <v>144</v>
      </c>
      <c r="D812" s="1" t="s">
        <v>15</v>
      </c>
      <c r="E812" s="1" t="s">
        <v>8</v>
      </c>
    </row>
    <row r="813" spans="1:5" x14ac:dyDescent="0.3">
      <c r="A813" s="2">
        <v>44747</v>
      </c>
      <c r="B813" s="1" t="s">
        <v>972</v>
      </c>
      <c r="C813" s="1" t="s">
        <v>132</v>
      </c>
      <c r="D813" s="1" t="s">
        <v>144</v>
      </c>
      <c r="E813" s="1" t="s">
        <v>8</v>
      </c>
    </row>
    <row r="814" spans="1:5" x14ac:dyDescent="0.3">
      <c r="A814" s="2">
        <v>44747</v>
      </c>
      <c r="B814" s="1" t="s">
        <v>973</v>
      </c>
      <c r="C814" s="1" t="s">
        <v>974</v>
      </c>
      <c r="D814" s="1" t="s">
        <v>148</v>
      </c>
      <c r="E814" s="1" t="s">
        <v>19</v>
      </c>
    </row>
    <row r="815" spans="1:5" x14ac:dyDescent="0.3">
      <c r="A815" s="2">
        <v>44746</v>
      </c>
      <c r="B815" s="1" t="s">
        <v>975</v>
      </c>
      <c r="C815" s="1" t="s">
        <v>67</v>
      </c>
      <c r="D815" s="1" t="s">
        <v>152</v>
      </c>
      <c r="E815" s="1" t="s">
        <v>19</v>
      </c>
    </row>
    <row r="816" spans="1:5" x14ac:dyDescent="0.3">
      <c r="A816" s="2">
        <v>44746</v>
      </c>
      <c r="B816" s="1" t="s">
        <v>574</v>
      </c>
      <c r="C816" s="1" t="s">
        <v>70</v>
      </c>
      <c r="D816" s="1" t="s">
        <v>67</v>
      </c>
      <c r="E816" s="1" t="s">
        <v>19</v>
      </c>
    </row>
    <row r="817" spans="1:5" x14ac:dyDescent="0.3">
      <c r="A817" s="2">
        <v>44746</v>
      </c>
      <c r="B817" s="1" t="s">
        <v>976</v>
      </c>
      <c r="C817" s="1" t="s">
        <v>10</v>
      </c>
      <c r="D817" s="1" t="s">
        <v>15</v>
      </c>
      <c r="E817" s="1" t="s">
        <v>8</v>
      </c>
    </row>
    <row r="818" spans="1:5" x14ac:dyDescent="0.3">
      <c r="A818" s="2">
        <v>44746</v>
      </c>
      <c r="B818" s="1" t="s">
        <v>440</v>
      </c>
      <c r="C818" s="1" t="s">
        <v>957</v>
      </c>
      <c r="D818" s="1" t="s">
        <v>329</v>
      </c>
      <c r="E818" s="1" t="s">
        <v>19</v>
      </c>
    </row>
    <row r="819" spans="1:5" x14ac:dyDescent="0.3">
      <c r="A819" s="2">
        <v>44746</v>
      </c>
      <c r="B819" s="1" t="s">
        <v>977</v>
      </c>
      <c r="C819" s="1" t="s">
        <v>261</v>
      </c>
      <c r="D819" s="1" t="s">
        <v>359</v>
      </c>
      <c r="E819" s="1" t="s">
        <v>19</v>
      </c>
    </row>
    <row r="820" spans="1:5" x14ac:dyDescent="0.3">
      <c r="A820" s="2">
        <v>44745</v>
      </c>
      <c r="B820" s="1" t="s">
        <v>978</v>
      </c>
      <c r="C820" s="1" t="s">
        <v>979</v>
      </c>
      <c r="D820" s="1" t="s">
        <v>980</v>
      </c>
      <c r="E820" s="1" t="s">
        <v>8</v>
      </c>
    </row>
    <row r="821" spans="1:5" x14ac:dyDescent="0.3">
      <c r="A821" s="2">
        <v>44744</v>
      </c>
      <c r="B821" s="1" t="s">
        <v>981</v>
      </c>
      <c r="C821" s="1" t="s">
        <v>658</v>
      </c>
      <c r="D821" s="1" t="s">
        <v>836</v>
      </c>
      <c r="E821" s="1" t="s">
        <v>8</v>
      </c>
    </row>
    <row r="822" spans="1:5" x14ac:dyDescent="0.3">
      <c r="A822" s="2">
        <v>44744</v>
      </c>
      <c r="B822" s="1" t="s">
        <v>982</v>
      </c>
      <c r="C822" s="1" t="s">
        <v>410</v>
      </c>
      <c r="D822" s="1" t="s">
        <v>785</v>
      </c>
      <c r="E822" s="1" t="s">
        <v>8</v>
      </c>
    </row>
    <row r="823" spans="1:5" x14ac:dyDescent="0.3">
      <c r="A823" s="2">
        <v>44744</v>
      </c>
      <c r="B823" s="1" t="s">
        <v>983</v>
      </c>
      <c r="C823" s="1" t="s">
        <v>148</v>
      </c>
      <c r="D823" s="1" t="s">
        <v>158</v>
      </c>
      <c r="E823" s="1" t="s">
        <v>22</v>
      </c>
    </row>
    <row r="824" spans="1:5" x14ac:dyDescent="0.3">
      <c r="A824" s="2">
        <v>44744</v>
      </c>
      <c r="B824" s="1" t="s">
        <v>984</v>
      </c>
      <c r="C824" s="1" t="s">
        <v>204</v>
      </c>
      <c r="D824" s="1" t="s">
        <v>121</v>
      </c>
      <c r="E824" s="1" t="s">
        <v>8</v>
      </c>
    </row>
    <row r="825" spans="1:5" x14ac:dyDescent="0.3">
      <c r="A825" s="2">
        <v>44743</v>
      </c>
      <c r="B825" s="1" t="s">
        <v>985</v>
      </c>
      <c r="C825" s="1" t="s">
        <v>211</v>
      </c>
      <c r="D825" s="1" t="s">
        <v>177</v>
      </c>
      <c r="E825" s="1" t="s">
        <v>986</v>
      </c>
    </row>
    <row r="826" spans="1:5" x14ac:dyDescent="0.3">
      <c r="A826" s="2">
        <v>44743</v>
      </c>
      <c r="B826" s="1" t="s">
        <v>987</v>
      </c>
      <c r="C826" s="1" t="s">
        <v>261</v>
      </c>
      <c r="D826" s="1" t="s">
        <v>79</v>
      </c>
      <c r="E826" s="1" t="s">
        <v>8</v>
      </c>
    </row>
    <row r="827" spans="1:5" x14ac:dyDescent="0.3">
      <c r="A827" s="2">
        <v>44743</v>
      </c>
      <c r="B827" s="1" t="s">
        <v>753</v>
      </c>
      <c r="C827" s="1" t="s">
        <v>558</v>
      </c>
      <c r="D827" s="1" t="s">
        <v>121</v>
      </c>
      <c r="E827" s="1" t="s">
        <v>8</v>
      </c>
    </row>
    <row r="828" spans="1:5" x14ac:dyDescent="0.3">
      <c r="A828" s="2">
        <v>44742</v>
      </c>
      <c r="B828" s="1" t="s">
        <v>179</v>
      </c>
      <c r="C828" s="1" t="s">
        <v>246</v>
      </c>
      <c r="D828" s="1" t="s">
        <v>121</v>
      </c>
      <c r="E828" s="1" t="s">
        <v>988</v>
      </c>
    </row>
    <row r="829" spans="1:5" x14ac:dyDescent="0.3">
      <c r="A829" s="2">
        <v>44741</v>
      </c>
      <c r="B829" s="1" t="s">
        <v>532</v>
      </c>
      <c r="C829" s="1" t="s">
        <v>10</v>
      </c>
      <c r="D829" s="1" t="s">
        <v>121</v>
      </c>
      <c r="E829" s="1" t="s">
        <v>22</v>
      </c>
    </row>
    <row r="830" spans="1:5" x14ac:dyDescent="0.3">
      <c r="A830" s="2">
        <v>44740</v>
      </c>
      <c r="B830" s="1" t="s">
        <v>989</v>
      </c>
      <c r="C830" s="1" t="s">
        <v>132</v>
      </c>
      <c r="D830" s="1" t="s">
        <v>174</v>
      </c>
      <c r="E830" s="1" t="s">
        <v>19</v>
      </c>
    </row>
    <row r="831" spans="1:5" x14ac:dyDescent="0.3">
      <c r="A831" s="2">
        <v>44734</v>
      </c>
      <c r="B831" s="1" t="s">
        <v>739</v>
      </c>
      <c r="C831" s="1" t="s">
        <v>132</v>
      </c>
      <c r="D831" s="1" t="s">
        <v>261</v>
      </c>
      <c r="E831" s="1" t="s">
        <v>947</v>
      </c>
    </row>
    <row r="832" spans="1:5" x14ac:dyDescent="0.3">
      <c r="A832" s="2">
        <v>44733</v>
      </c>
      <c r="B832" s="1" t="s">
        <v>545</v>
      </c>
      <c r="C832" s="1" t="s">
        <v>308</v>
      </c>
      <c r="D832" s="1" t="s">
        <v>152</v>
      </c>
      <c r="E832" s="1" t="s">
        <v>682</v>
      </c>
    </row>
    <row r="833" spans="1:5" x14ac:dyDescent="0.3">
      <c r="A833" s="2">
        <v>44733</v>
      </c>
      <c r="B833" s="1" t="s">
        <v>990</v>
      </c>
      <c r="C833" s="1" t="s">
        <v>836</v>
      </c>
      <c r="D833" s="1" t="s">
        <v>256</v>
      </c>
      <c r="E833" s="1" t="s">
        <v>19</v>
      </c>
    </row>
    <row r="834" spans="1:5" x14ac:dyDescent="0.3">
      <c r="A834" s="2">
        <v>44732</v>
      </c>
      <c r="B834" s="1" t="s">
        <v>991</v>
      </c>
      <c r="C834" s="1" t="s">
        <v>10</v>
      </c>
      <c r="D834" s="1" t="s">
        <v>11</v>
      </c>
      <c r="E834" s="1" t="s">
        <v>8</v>
      </c>
    </row>
    <row r="835" spans="1:5" x14ac:dyDescent="0.3">
      <c r="A835" s="2">
        <v>44729</v>
      </c>
      <c r="B835" s="1" t="s">
        <v>992</v>
      </c>
      <c r="C835" s="1" t="s">
        <v>134</v>
      </c>
      <c r="D835" s="1" t="s">
        <v>177</v>
      </c>
      <c r="E835" s="1" t="s">
        <v>19</v>
      </c>
    </row>
    <row r="836" spans="1:5" x14ac:dyDescent="0.3">
      <c r="A836" s="2">
        <v>44729</v>
      </c>
      <c r="B836" s="1" t="s">
        <v>993</v>
      </c>
      <c r="C836" s="1" t="s">
        <v>261</v>
      </c>
      <c r="D836" s="1" t="s">
        <v>70</v>
      </c>
      <c r="E836" s="1" t="s">
        <v>565</v>
      </c>
    </row>
    <row r="837" spans="1:5" x14ac:dyDescent="0.3">
      <c r="A837" s="2">
        <v>44727</v>
      </c>
      <c r="B837" s="1" t="s">
        <v>994</v>
      </c>
      <c r="C837" s="1" t="s">
        <v>995</v>
      </c>
      <c r="D837" s="1" t="s">
        <v>258</v>
      </c>
      <c r="E837" s="1" t="s">
        <v>565</v>
      </c>
    </row>
    <row r="838" spans="1:5" x14ac:dyDescent="0.3">
      <c r="A838" s="2">
        <v>44726</v>
      </c>
      <c r="B838" s="1" t="s">
        <v>996</v>
      </c>
      <c r="C838" s="1" t="s">
        <v>148</v>
      </c>
      <c r="D838" s="1" t="s">
        <v>204</v>
      </c>
      <c r="E838" s="1" t="s">
        <v>8</v>
      </c>
    </row>
    <row r="839" spans="1:5" x14ac:dyDescent="0.3">
      <c r="A839" s="2">
        <v>44725</v>
      </c>
      <c r="B839" s="1" t="s">
        <v>997</v>
      </c>
      <c r="C839" s="1" t="s">
        <v>359</v>
      </c>
      <c r="D839" s="1" t="s">
        <v>67</v>
      </c>
      <c r="E839" s="1" t="s">
        <v>19</v>
      </c>
    </row>
    <row r="840" spans="1:5" x14ac:dyDescent="0.3">
      <c r="A840" s="2">
        <v>44725</v>
      </c>
      <c r="B840" s="1" t="s">
        <v>998</v>
      </c>
      <c r="C840" s="1" t="s">
        <v>423</v>
      </c>
      <c r="D840" s="1" t="s">
        <v>132</v>
      </c>
      <c r="E840" s="1" t="s">
        <v>276</v>
      </c>
    </row>
    <row r="841" spans="1:5" x14ac:dyDescent="0.3">
      <c r="A841" s="2">
        <v>44723</v>
      </c>
      <c r="B841" s="1" t="s">
        <v>999</v>
      </c>
      <c r="C841" s="1" t="s">
        <v>174</v>
      </c>
      <c r="D841" s="1" t="s">
        <v>11</v>
      </c>
      <c r="E841" s="1" t="s">
        <v>19</v>
      </c>
    </row>
    <row r="842" spans="1:5" x14ac:dyDescent="0.3">
      <c r="A842" s="2">
        <v>44722</v>
      </c>
      <c r="B842" s="1" t="s">
        <v>1000</v>
      </c>
      <c r="C842" s="1" t="s">
        <v>1001</v>
      </c>
      <c r="D842" s="1" t="s">
        <v>350</v>
      </c>
      <c r="E842" s="1" t="s">
        <v>19</v>
      </c>
    </row>
    <row r="843" spans="1:5" x14ac:dyDescent="0.3">
      <c r="A843" s="2">
        <v>44720</v>
      </c>
      <c r="B843" s="1" t="s">
        <v>1002</v>
      </c>
      <c r="C843" s="1" t="s">
        <v>171</v>
      </c>
      <c r="D843" s="1" t="s">
        <v>177</v>
      </c>
      <c r="E843" s="1" t="s">
        <v>8</v>
      </c>
    </row>
    <row r="844" spans="1:5" x14ac:dyDescent="0.3">
      <c r="A844" s="2">
        <v>44718</v>
      </c>
      <c r="B844" s="1" t="s">
        <v>725</v>
      </c>
      <c r="C844" s="1" t="s">
        <v>237</v>
      </c>
      <c r="D844" s="1" t="s">
        <v>707</v>
      </c>
      <c r="E844" s="1" t="s">
        <v>19</v>
      </c>
    </row>
    <row r="845" spans="1:5" x14ac:dyDescent="0.3">
      <c r="A845" s="2">
        <v>44712</v>
      </c>
      <c r="B845" s="1" t="s">
        <v>264</v>
      </c>
      <c r="C845" s="1" t="s">
        <v>814</v>
      </c>
      <c r="D845" s="1" t="s">
        <v>517</v>
      </c>
      <c r="E845" s="1" t="s">
        <v>19</v>
      </c>
    </row>
    <row r="846" spans="1:5" x14ac:dyDescent="0.3">
      <c r="A846" s="2">
        <v>44711</v>
      </c>
      <c r="B846" s="1" t="s">
        <v>1003</v>
      </c>
      <c r="C846" s="1" t="s">
        <v>121</v>
      </c>
      <c r="D846" s="1" t="s">
        <v>177</v>
      </c>
      <c r="E846" s="1" t="s">
        <v>8</v>
      </c>
    </row>
    <row r="847" spans="1:5" x14ac:dyDescent="0.3">
      <c r="A847" s="2">
        <v>44600</v>
      </c>
      <c r="B847" s="1" t="s">
        <v>440</v>
      </c>
      <c r="C847" s="1" t="s">
        <v>93</v>
      </c>
      <c r="D847" s="1" t="s">
        <v>1004</v>
      </c>
      <c r="E847" s="1" t="s">
        <v>22</v>
      </c>
    </row>
    <row r="848" spans="1:5" x14ac:dyDescent="0.3">
      <c r="A848" s="2">
        <v>44593</v>
      </c>
      <c r="B848" s="1" t="s">
        <v>269</v>
      </c>
      <c r="C848" s="1" t="s">
        <v>152</v>
      </c>
      <c r="D848" s="1" t="s">
        <v>15</v>
      </c>
      <c r="E848" s="1" t="s">
        <v>8</v>
      </c>
    </row>
    <row r="849" spans="1:5" x14ac:dyDescent="0.3">
      <c r="A849" s="2">
        <v>44593</v>
      </c>
      <c r="B849" s="1" t="s">
        <v>1005</v>
      </c>
      <c r="C849" s="1" t="s">
        <v>177</v>
      </c>
      <c r="D849" s="1" t="s">
        <v>211</v>
      </c>
      <c r="E849" s="1" t="s">
        <v>8</v>
      </c>
    </row>
    <row r="850" spans="1:5" x14ac:dyDescent="0.3">
      <c r="A850" s="2">
        <v>44593</v>
      </c>
      <c r="B850" s="1" t="s">
        <v>1006</v>
      </c>
      <c r="C850" s="1" t="s">
        <v>134</v>
      </c>
      <c r="D850" s="1" t="s">
        <v>14</v>
      </c>
      <c r="E850" s="1" t="s">
        <v>19</v>
      </c>
    </row>
    <row r="851" spans="1:5" x14ac:dyDescent="0.3">
      <c r="A851" s="2">
        <v>44592</v>
      </c>
      <c r="B851" s="1" t="s">
        <v>1007</v>
      </c>
      <c r="C851" s="1" t="s">
        <v>146</v>
      </c>
      <c r="D851" s="1" t="s">
        <v>177</v>
      </c>
      <c r="E851" s="1" t="s">
        <v>19</v>
      </c>
    </row>
    <row r="852" spans="1:5" x14ac:dyDescent="0.3">
      <c r="A852" s="2">
        <v>44592</v>
      </c>
      <c r="B852" s="1" t="s">
        <v>1008</v>
      </c>
      <c r="C852" s="1" t="s">
        <v>177</v>
      </c>
      <c r="D852" s="1" t="s">
        <v>154</v>
      </c>
      <c r="E852" s="1" t="s">
        <v>22</v>
      </c>
    </row>
    <row r="853" spans="1:5" x14ac:dyDescent="0.3">
      <c r="A853" s="2">
        <v>44592</v>
      </c>
      <c r="B853" s="1" t="s">
        <v>1009</v>
      </c>
      <c r="C853" s="1" t="s">
        <v>148</v>
      </c>
      <c r="D853" s="1" t="s">
        <v>211</v>
      </c>
      <c r="E853" s="1" t="s">
        <v>22</v>
      </c>
    </row>
    <row r="854" spans="1:5" x14ac:dyDescent="0.3">
      <c r="A854" s="2">
        <v>44592</v>
      </c>
      <c r="B854" s="1" t="s">
        <v>1010</v>
      </c>
      <c r="C854" s="1" t="s">
        <v>146</v>
      </c>
      <c r="D854" s="1" t="s">
        <v>950</v>
      </c>
      <c r="E854" s="1" t="s">
        <v>22</v>
      </c>
    </row>
    <row r="855" spans="1:5" x14ac:dyDescent="0.3">
      <c r="A855" s="2">
        <v>44592</v>
      </c>
      <c r="B855" s="1" t="s">
        <v>1011</v>
      </c>
      <c r="C855" s="1" t="s">
        <v>1012</v>
      </c>
      <c r="D855" s="1" t="s">
        <v>1013</v>
      </c>
      <c r="E855" s="1" t="s">
        <v>19</v>
      </c>
    </row>
    <row r="856" spans="1:5" x14ac:dyDescent="0.3">
      <c r="A856" s="2">
        <v>44592</v>
      </c>
      <c r="B856" s="1" t="s">
        <v>1014</v>
      </c>
      <c r="C856" s="1" t="s">
        <v>177</v>
      </c>
      <c r="D856" s="1" t="s">
        <v>79</v>
      </c>
      <c r="E856" s="1" t="s">
        <v>19</v>
      </c>
    </row>
    <row r="857" spans="1:5" x14ac:dyDescent="0.3">
      <c r="A857" s="2">
        <v>44591</v>
      </c>
      <c r="B857" s="1" t="s">
        <v>530</v>
      </c>
      <c r="C857" s="1" t="s">
        <v>707</v>
      </c>
      <c r="D857" s="1" t="s">
        <v>7</v>
      </c>
      <c r="E857" s="1" t="s">
        <v>8</v>
      </c>
    </row>
    <row r="858" spans="1:5" x14ac:dyDescent="0.3">
      <c r="A858" s="2">
        <v>44590</v>
      </c>
      <c r="B858" s="1" t="s">
        <v>1015</v>
      </c>
      <c r="C858" s="1" t="s">
        <v>40</v>
      </c>
      <c r="D858" s="1" t="s">
        <v>15</v>
      </c>
      <c r="E858" s="1" t="s">
        <v>22</v>
      </c>
    </row>
    <row r="859" spans="1:5" x14ac:dyDescent="0.3">
      <c r="A859" s="2">
        <v>44589</v>
      </c>
      <c r="B859" s="1" t="s">
        <v>1016</v>
      </c>
      <c r="C859" s="1" t="s">
        <v>605</v>
      </c>
      <c r="D859" s="1" t="s">
        <v>205</v>
      </c>
      <c r="E859" s="1" t="s">
        <v>22</v>
      </c>
    </row>
    <row r="860" spans="1:5" x14ac:dyDescent="0.3">
      <c r="A860" s="2">
        <v>44588</v>
      </c>
      <c r="B860" s="1" t="s">
        <v>1017</v>
      </c>
      <c r="C860" s="1" t="s">
        <v>61</v>
      </c>
      <c r="D860" s="1" t="s">
        <v>48</v>
      </c>
      <c r="E860" s="1" t="s">
        <v>8</v>
      </c>
    </row>
    <row r="861" spans="1:5" x14ac:dyDescent="0.3">
      <c r="A861" s="2">
        <v>44585</v>
      </c>
      <c r="B861" s="1" t="s">
        <v>822</v>
      </c>
      <c r="C861" s="1" t="s">
        <v>18</v>
      </c>
      <c r="D861" s="1" t="s">
        <v>31</v>
      </c>
      <c r="E861" s="1" t="s">
        <v>19</v>
      </c>
    </row>
    <row r="862" spans="1:5" x14ac:dyDescent="0.3">
      <c r="A862" s="2">
        <v>44585</v>
      </c>
      <c r="B862" s="1" t="s">
        <v>1018</v>
      </c>
      <c r="C862" s="1" t="s">
        <v>146</v>
      </c>
      <c r="D862" s="1" t="s">
        <v>177</v>
      </c>
      <c r="E862" s="1" t="s">
        <v>19</v>
      </c>
    </row>
    <row r="863" spans="1:5" x14ac:dyDescent="0.3">
      <c r="A863" s="2">
        <v>44584</v>
      </c>
      <c r="B863" s="1" t="s">
        <v>1019</v>
      </c>
      <c r="C863" s="1" t="s">
        <v>295</v>
      </c>
      <c r="D863" s="1" t="s">
        <v>18</v>
      </c>
      <c r="E863" s="1" t="s">
        <v>19</v>
      </c>
    </row>
    <row r="864" spans="1:5" x14ac:dyDescent="0.3">
      <c r="A864" s="2">
        <v>44584</v>
      </c>
      <c r="B864" s="1" t="s">
        <v>1020</v>
      </c>
      <c r="C864" s="1" t="s">
        <v>211</v>
      </c>
      <c r="D864" s="1" t="s">
        <v>93</v>
      </c>
      <c r="E864" s="1" t="s">
        <v>19</v>
      </c>
    </row>
    <row r="865" spans="1:5" x14ac:dyDescent="0.3">
      <c r="A865" s="2">
        <v>44584</v>
      </c>
      <c r="B865" s="1" t="s">
        <v>1021</v>
      </c>
      <c r="C865" s="1" t="s">
        <v>254</v>
      </c>
      <c r="D865" s="1" t="s">
        <v>48</v>
      </c>
      <c r="E865" s="1" t="s">
        <v>22</v>
      </c>
    </row>
    <row r="866" spans="1:5" x14ac:dyDescent="0.3">
      <c r="A866" s="2">
        <v>44584</v>
      </c>
      <c r="B866" s="1" t="s">
        <v>1022</v>
      </c>
      <c r="C866" s="1" t="s">
        <v>18</v>
      </c>
      <c r="D866" s="1" t="s">
        <v>32</v>
      </c>
      <c r="E866" s="1" t="s">
        <v>22</v>
      </c>
    </row>
    <row r="867" spans="1:5" x14ac:dyDescent="0.3">
      <c r="A867" s="2">
        <v>44584</v>
      </c>
      <c r="B867" s="1" t="s">
        <v>870</v>
      </c>
      <c r="C867" s="1" t="s">
        <v>61</v>
      </c>
      <c r="D867" s="1" t="s">
        <v>871</v>
      </c>
      <c r="E867" s="1" t="s">
        <v>19</v>
      </c>
    </row>
    <row r="868" spans="1:5" x14ac:dyDescent="0.3">
      <c r="A868" s="2">
        <v>44571</v>
      </c>
      <c r="B868" s="1" t="s">
        <v>1023</v>
      </c>
      <c r="C868" s="1" t="s">
        <v>437</v>
      </c>
      <c r="D868" s="1" t="s">
        <v>313</v>
      </c>
      <c r="E868" s="1" t="s">
        <v>19</v>
      </c>
    </row>
    <row r="869" spans="1:5" x14ac:dyDescent="0.3">
      <c r="A869" s="2">
        <v>44570</v>
      </c>
      <c r="B869" s="1" t="s">
        <v>1024</v>
      </c>
      <c r="C869" s="1" t="s">
        <v>7</v>
      </c>
      <c r="D869" s="1" t="s">
        <v>1025</v>
      </c>
      <c r="E869" s="1" t="s">
        <v>22</v>
      </c>
    </row>
    <row r="870" spans="1:5" x14ac:dyDescent="0.3">
      <c r="A870" s="2">
        <v>44568</v>
      </c>
      <c r="B870" s="1" t="s">
        <v>1026</v>
      </c>
      <c r="C870" s="1" t="s">
        <v>15</v>
      </c>
      <c r="D870" s="1" t="s">
        <v>93</v>
      </c>
      <c r="E870" s="1" t="s">
        <v>22</v>
      </c>
    </row>
    <row r="871" spans="1:5" x14ac:dyDescent="0.3">
      <c r="A871" s="2">
        <v>44568</v>
      </c>
      <c r="B871" s="1" t="s">
        <v>1027</v>
      </c>
      <c r="C871" s="1" t="s">
        <v>44</v>
      </c>
      <c r="D871" s="1" t="s">
        <v>14</v>
      </c>
      <c r="E871" s="1" t="s">
        <v>19</v>
      </c>
    </row>
    <row r="872" spans="1:5" x14ac:dyDescent="0.3">
      <c r="A872" s="2">
        <v>44564</v>
      </c>
      <c r="B872" s="1" t="s">
        <v>262</v>
      </c>
      <c r="C872" s="1" t="s">
        <v>295</v>
      </c>
      <c r="D872" s="1" t="s">
        <v>51</v>
      </c>
      <c r="E872" s="1" t="s">
        <v>19</v>
      </c>
    </row>
    <row r="873" spans="1:5" x14ac:dyDescent="0.3">
      <c r="A873" s="2">
        <v>44560</v>
      </c>
      <c r="B873" s="1" t="s">
        <v>1028</v>
      </c>
      <c r="C873" s="1" t="s">
        <v>254</v>
      </c>
      <c r="D873" s="1" t="s">
        <v>848</v>
      </c>
      <c r="E873" s="1" t="s">
        <v>8</v>
      </c>
    </row>
    <row r="874" spans="1:5" x14ac:dyDescent="0.3">
      <c r="A874" s="2">
        <v>44558</v>
      </c>
      <c r="B874" s="1" t="s">
        <v>1029</v>
      </c>
      <c r="C874" s="1" t="s">
        <v>67</v>
      </c>
      <c r="D874" s="1" t="s">
        <v>15</v>
      </c>
      <c r="E874" s="1" t="s">
        <v>19</v>
      </c>
    </row>
    <row r="875" spans="1:5" x14ac:dyDescent="0.3">
      <c r="A875" s="2">
        <v>44546</v>
      </c>
      <c r="B875" s="1" t="s">
        <v>1030</v>
      </c>
      <c r="C875" s="1" t="s">
        <v>113</v>
      </c>
      <c r="D875" s="1" t="s">
        <v>27</v>
      </c>
      <c r="E875" s="1" t="s">
        <v>8</v>
      </c>
    </row>
    <row r="876" spans="1:5" x14ac:dyDescent="0.3">
      <c r="A876" s="2">
        <v>44478</v>
      </c>
      <c r="B876" s="1" t="s">
        <v>882</v>
      </c>
      <c r="C876" s="1" t="s">
        <v>471</v>
      </c>
      <c r="D876" s="1" t="s">
        <v>313</v>
      </c>
      <c r="E876" s="1" t="s">
        <v>8</v>
      </c>
    </row>
    <row r="877" spans="1:5" x14ac:dyDescent="0.3">
      <c r="A877" s="2">
        <v>44477</v>
      </c>
      <c r="B877" s="1" t="s">
        <v>1031</v>
      </c>
      <c r="C877" s="1" t="s">
        <v>1032</v>
      </c>
      <c r="D877" s="1" t="s">
        <v>295</v>
      </c>
      <c r="E877" s="1" t="s">
        <v>19</v>
      </c>
    </row>
    <row r="878" spans="1:5" x14ac:dyDescent="0.3">
      <c r="A878" s="2">
        <v>44476</v>
      </c>
      <c r="B878" s="1" t="s">
        <v>1033</v>
      </c>
      <c r="C878" s="1" t="s">
        <v>303</v>
      </c>
      <c r="D878" s="1" t="s">
        <v>47</v>
      </c>
      <c r="E878" s="1" t="s">
        <v>8</v>
      </c>
    </row>
    <row r="879" spans="1:5" x14ac:dyDescent="0.3">
      <c r="A879" s="2">
        <v>44476</v>
      </c>
      <c r="B879" s="1" t="s">
        <v>1034</v>
      </c>
      <c r="C879" s="1" t="s">
        <v>7</v>
      </c>
      <c r="D879" s="1" t="s">
        <v>1035</v>
      </c>
      <c r="E879" s="1" t="s">
        <v>22</v>
      </c>
    </row>
    <row r="880" spans="1:5" x14ac:dyDescent="0.3">
      <c r="A880" s="2">
        <v>44476</v>
      </c>
      <c r="B880" s="1" t="s">
        <v>1036</v>
      </c>
      <c r="C880" s="1" t="s">
        <v>285</v>
      </c>
      <c r="D880" s="1" t="s">
        <v>51</v>
      </c>
      <c r="E880" s="1" t="s">
        <v>19</v>
      </c>
    </row>
    <row r="881" spans="1:5" x14ac:dyDescent="0.3">
      <c r="A881" s="2">
        <v>44476</v>
      </c>
      <c r="B881" s="1" t="s">
        <v>1037</v>
      </c>
      <c r="C881" s="1" t="s">
        <v>254</v>
      </c>
      <c r="D881" s="1" t="s">
        <v>51</v>
      </c>
      <c r="E881" s="1" t="s">
        <v>19</v>
      </c>
    </row>
    <row r="882" spans="1:5" x14ac:dyDescent="0.3">
      <c r="A882" s="2">
        <v>44476</v>
      </c>
      <c r="B882" s="1" t="s">
        <v>1038</v>
      </c>
      <c r="C882" s="1" t="s">
        <v>32</v>
      </c>
      <c r="D882" s="1" t="s">
        <v>86</v>
      </c>
      <c r="E882" s="1" t="s">
        <v>19</v>
      </c>
    </row>
    <row r="883" spans="1:5" x14ac:dyDescent="0.3">
      <c r="A883" s="2">
        <v>44476</v>
      </c>
      <c r="B883" s="1" t="s">
        <v>1039</v>
      </c>
      <c r="C883" s="1" t="s">
        <v>90</v>
      </c>
      <c r="D883" s="1" t="s">
        <v>18</v>
      </c>
      <c r="E883" s="1" t="s">
        <v>19</v>
      </c>
    </row>
    <row r="884" spans="1:5" x14ac:dyDescent="0.3">
      <c r="A884" s="2">
        <v>44474</v>
      </c>
      <c r="B884" s="1" t="s">
        <v>1040</v>
      </c>
      <c r="C884" s="1" t="s">
        <v>18</v>
      </c>
      <c r="D884" s="1" t="s">
        <v>237</v>
      </c>
      <c r="E884" s="1" t="s">
        <v>19</v>
      </c>
    </row>
    <row r="885" spans="1:5" x14ac:dyDescent="0.3">
      <c r="A885" s="2">
        <v>44470</v>
      </c>
      <c r="B885" s="1" t="s">
        <v>60</v>
      </c>
      <c r="C885" s="1" t="s">
        <v>7</v>
      </c>
      <c r="D885" s="1" t="s">
        <v>1035</v>
      </c>
      <c r="E885" s="1" t="s">
        <v>19</v>
      </c>
    </row>
    <row r="886" spans="1:5" x14ac:dyDescent="0.3">
      <c r="A886" s="2">
        <v>44468</v>
      </c>
      <c r="B886" s="1" t="s">
        <v>473</v>
      </c>
      <c r="C886" s="1" t="s">
        <v>237</v>
      </c>
      <c r="D886" s="1" t="s">
        <v>18</v>
      </c>
      <c r="E886" s="1" t="s">
        <v>19</v>
      </c>
    </row>
    <row r="887" spans="1:5" x14ac:dyDescent="0.3">
      <c r="A887" s="2">
        <v>44467</v>
      </c>
      <c r="B887" s="1" t="s">
        <v>470</v>
      </c>
      <c r="C887" s="1" t="s">
        <v>7</v>
      </c>
      <c r="D887" s="1" t="s">
        <v>1035</v>
      </c>
      <c r="E887" s="1" t="s">
        <v>8</v>
      </c>
    </row>
    <row r="888" spans="1:5" x14ac:dyDescent="0.3">
      <c r="A888" s="2">
        <v>44467</v>
      </c>
      <c r="B888" s="1" t="s">
        <v>715</v>
      </c>
      <c r="C888" s="1" t="s">
        <v>1041</v>
      </c>
      <c r="D888" s="1" t="s">
        <v>292</v>
      </c>
      <c r="E888" s="1" t="s">
        <v>8</v>
      </c>
    </row>
    <row r="889" spans="1:5" x14ac:dyDescent="0.3">
      <c r="A889" s="2">
        <v>44467</v>
      </c>
      <c r="B889" s="1" t="s">
        <v>1042</v>
      </c>
      <c r="C889" s="1" t="s">
        <v>31</v>
      </c>
      <c r="D889" s="1" t="s">
        <v>32</v>
      </c>
      <c r="E889" s="1" t="s">
        <v>19</v>
      </c>
    </row>
    <row r="890" spans="1:5" x14ac:dyDescent="0.3">
      <c r="A890" s="2">
        <v>44463</v>
      </c>
      <c r="B890" s="1" t="s">
        <v>345</v>
      </c>
      <c r="C890" s="1" t="s">
        <v>61</v>
      </c>
      <c r="D890" s="1" t="s">
        <v>51</v>
      </c>
      <c r="E890" s="1" t="s">
        <v>22</v>
      </c>
    </row>
    <row r="891" spans="1:5" x14ac:dyDescent="0.3">
      <c r="A891" s="2">
        <v>44462</v>
      </c>
      <c r="B891" s="1" t="s">
        <v>1043</v>
      </c>
      <c r="C891" s="1" t="s">
        <v>848</v>
      </c>
      <c r="D891" s="1" t="s">
        <v>18</v>
      </c>
      <c r="E891" s="1" t="s">
        <v>8</v>
      </c>
    </row>
    <row r="892" spans="1:5" x14ac:dyDescent="0.3">
      <c r="A892" s="2">
        <v>44461</v>
      </c>
      <c r="B892" s="1" t="s">
        <v>877</v>
      </c>
      <c r="C892" s="1" t="s">
        <v>211</v>
      </c>
      <c r="D892" s="1" t="s">
        <v>437</v>
      </c>
      <c r="E892" s="1" t="s">
        <v>19</v>
      </c>
    </row>
    <row r="893" spans="1:5" x14ac:dyDescent="0.3">
      <c r="A893" s="2">
        <v>44460</v>
      </c>
      <c r="B893" s="1" t="s">
        <v>1044</v>
      </c>
      <c r="C893" s="1" t="s">
        <v>285</v>
      </c>
      <c r="D893" s="1" t="s">
        <v>32</v>
      </c>
      <c r="E893" s="1" t="s">
        <v>19</v>
      </c>
    </row>
    <row r="894" spans="1:5" x14ac:dyDescent="0.3">
      <c r="A894" s="2">
        <v>44459</v>
      </c>
      <c r="B894" s="1" t="s">
        <v>1045</v>
      </c>
      <c r="C894" s="1" t="s">
        <v>1046</v>
      </c>
      <c r="D894" s="1" t="s">
        <v>51</v>
      </c>
      <c r="E894" s="1" t="s">
        <v>19</v>
      </c>
    </row>
    <row r="895" spans="1:5" x14ac:dyDescent="0.3">
      <c r="A895" s="2">
        <v>44458</v>
      </c>
      <c r="B895" s="1" t="s">
        <v>1047</v>
      </c>
      <c r="C895" s="1" t="s">
        <v>285</v>
      </c>
      <c r="D895" s="1" t="s">
        <v>254</v>
      </c>
      <c r="E895" s="1" t="s">
        <v>19</v>
      </c>
    </row>
    <row r="896" spans="1:5" x14ac:dyDescent="0.3">
      <c r="A896" s="2">
        <v>44457</v>
      </c>
      <c r="B896" s="1" t="s">
        <v>1048</v>
      </c>
      <c r="C896" s="1" t="s">
        <v>237</v>
      </c>
      <c r="D896" s="1" t="s">
        <v>51</v>
      </c>
      <c r="E896" s="1" t="s">
        <v>8</v>
      </c>
    </row>
    <row r="897" spans="1:5" x14ac:dyDescent="0.3">
      <c r="A897" s="2">
        <v>44457</v>
      </c>
      <c r="B897" s="1" t="s">
        <v>1049</v>
      </c>
      <c r="C897" s="1" t="s">
        <v>285</v>
      </c>
      <c r="D897" s="1" t="s">
        <v>254</v>
      </c>
      <c r="E897" s="1" t="s">
        <v>22</v>
      </c>
    </row>
    <row r="898" spans="1:5" x14ac:dyDescent="0.3">
      <c r="A898" s="2">
        <v>44457</v>
      </c>
      <c r="B898" s="1" t="s">
        <v>1050</v>
      </c>
      <c r="C898" s="1" t="s">
        <v>6</v>
      </c>
      <c r="D898" s="1" t="s">
        <v>48</v>
      </c>
      <c r="E898" s="1" t="s">
        <v>8</v>
      </c>
    </row>
    <row r="899" spans="1:5" x14ac:dyDescent="0.3">
      <c r="A899" s="2">
        <v>44457</v>
      </c>
      <c r="B899" s="1" t="s">
        <v>1051</v>
      </c>
      <c r="C899" s="1" t="s">
        <v>254</v>
      </c>
      <c r="D899" s="1" t="s">
        <v>48</v>
      </c>
      <c r="E899" s="1" t="s">
        <v>8</v>
      </c>
    </row>
    <row r="900" spans="1:5" x14ac:dyDescent="0.3">
      <c r="A900" s="2">
        <v>44457</v>
      </c>
      <c r="B900" s="1" t="s">
        <v>1052</v>
      </c>
      <c r="C900" s="1" t="s">
        <v>292</v>
      </c>
      <c r="D900" s="1" t="s">
        <v>48</v>
      </c>
      <c r="E900" s="1" t="s">
        <v>19</v>
      </c>
    </row>
    <row r="901" spans="1:5" x14ac:dyDescent="0.3">
      <c r="A901" s="2">
        <v>44455</v>
      </c>
      <c r="B901" s="1" t="s">
        <v>884</v>
      </c>
      <c r="C901" s="1" t="s">
        <v>61</v>
      </c>
      <c r="D901" s="1" t="s">
        <v>51</v>
      </c>
      <c r="E901" s="1" t="s">
        <v>22</v>
      </c>
    </row>
    <row r="902" spans="1:5" x14ac:dyDescent="0.3">
      <c r="A902" s="2">
        <v>44455</v>
      </c>
      <c r="B902" s="1" t="s">
        <v>1053</v>
      </c>
      <c r="C902" s="1" t="s">
        <v>7</v>
      </c>
      <c r="D902" s="1" t="s">
        <v>1035</v>
      </c>
      <c r="E902" s="1" t="s">
        <v>22</v>
      </c>
    </row>
    <row r="903" spans="1:5" x14ac:dyDescent="0.3">
      <c r="A903" s="2">
        <v>44454</v>
      </c>
      <c r="B903" s="1" t="s">
        <v>1054</v>
      </c>
      <c r="C903" s="1" t="s">
        <v>7</v>
      </c>
      <c r="D903" s="1" t="s">
        <v>1035</v>
      </c>
      <c r="E903" s="1" t="s">
        <v>22</v>
      </c>
    </row>
    <row r="904" spans="1:5" x14ac:dyDescent="0.3">
      <c r="A904" s="2">
        <v>44453</v>
      </c>
      <c r="B904" s="1" t="s">
        <v>882</v>
      </c>
      <c r="C904" s="1" t="s">
        <v>103</v>
      </c>
      <c r="D904" s="1" t="s">
        <v>61</v>
      </c>
      <c r="E904" s="1" t="s">
        <v>8</v>
      </c>
    </row>
    <row r="905" spans="1:5" x14ac:dyDescent="0.3">
      <c r="A905" s="2">
        <v>44453</v>
      </c>
      <c r="B905" s="1" t="s">
        <v>375</v>
      </c>
      <c r="C905" s="1" t="s">
        <v>61</v>
      </c>
      <c r="D905" s="1" t="s">
        <v>1035</v>
      </c>
      <c r="E905" s="1" t="s">
        <v>22</v>
      </c>
    </row>
    <row r="906" spans="1:5" x14ac:dyDescent="0.3">
      <c r="A906" s="2">
        <v>44452</v>
      </c>
      <c r="B906" s="1" t="s">
        <v>319</v>
      </c>
      <c r="C906" s="1" t="s">
        <v>7</v>
      </c>
      <c r="D906" s="1" t="s">
        <v>1035</v>
      </c>
      <c r="E906" s="1" t="s">
        <v>22</v>
      </c>
    </row>
    <row r="907" spans="1:5" x14ac:dyDescent="0.3">
      <c r="A907" s="2">
        <v>44452</v>
      </c>
      <c r="B907" s="1" t="s">
        <v>1055</v>
      </c>
      <c r="C907" s="1" t="s">
        <v>116</v>
      </c>
      <c r="D907" s="1" t="s">
        <v>51</v>
      </c>
      <c r="E907" s="1" t="s">
        <v>19</v>
      </c>
    </row>
    <row r="908" spans="1:5" x14ac:dyDescent="0.3">
      <c r="A908" s="2">
        <v>44451</v>
      </c>
      <c r="B908" s="1" t="s">
        <v>1056</v>
      </c>
      <c r="C908" s="1" t="s">
        <v>32</v>
      </c>
      <c r="D908" s="1" t="s">
        <v>86</v>
      </c>
      <c r="E908" s="1" t="s">
        <v>19</v>
      </c>
    </row>
    <row r="909" spans="1:5" x14ac:dyDescent="0.3">
      <c r="A909" s="2">
        <v>44450</v>
      </c>
      <c r="B909" s="1" t="s">
        <v>1057</v>
      </c>
      <c r="C909" s="1" t="s">
        <v>1041</v>
      </c>
      <c r="D909" s="1" t="s">
        <v>237</v>
      </c>
      <c r="E909" s="1" t="s">
        <v>19</v>
      </c>
    </row>
    <row r="910" spans="1:5" x14ac:dyDescent="0.3">
      <c r="A910" s="2">
        <v>44450</v>
      </c>
      <c r="B910" s="1" t="s">
        <v>1058</v>
      </c>
      <c r="C910" s="1" t="s">
        <v>32</v>
      </c>
      <c r="D910" s="1" t="s">
        <v>237</v>
      </c>
      <c r="E910" s="1" t="s">
        <v>8</v>
      </c>
    </row>
    <row r="911" spans="1:5" x14ac:dyDescent="0.3">
      <c r="A911" s="2">
        <v>44450</v>
      </c>
      <c r="B911" s="1" t="s">
        <v>1059</v>
      </c>
      <c r="C911" s="1" t="s">
        <v>32</v>
      </c>
      <c r="D911" s="1" t="s">
        <v>1035</v>
      </c>
      <c r="E911" s="1" t="s">
        <v>19</v>
      </c>
    </row>
    <row r="912" spans="1:5" x14ac:dyDescent="0.3">
      <c r="A912" s="2">
        <v>44450</v>
      </c>
      <c r="B912" s="1" t="s">
        <v>494</v>
      </c>
      <c r="C912" s="1" t="s">
        <v>31</v>
      </c>
      <c r="D912" s="1" t="s">
        <v>32</v>
      </c>
      <c r="E912" s="1" t="s">
        <v>19</v>
      </c>
    </row>
    <row r="913" spans="1:5" x14ac:dyDescent="0.3">
      <c r="A913" s="2">
        <v>44450</v>
      </c>
      <c r="B913" s="1" t="s">
        <v>1060</v>
      </c>
      <c r="C913" s="1" t="s">
        <v>32</v>
      </c>
      <c r="D913" s="1" t="s">
        <v>1035</v>
      </c>
      <c r="E913" s="1" t="s">
        <v>19</v>
      </c>
    </row>
    <row r="914" spans="1:5" x14ac:dyDescent="0.3">
      <c r="A914" s="2">
        <v>44449</v>
      </c>
      <c r="B914" s="1" t="s">
        <v>1061</v>
      </c>
      <c r="C914" s="1" t="s">
        <v>1062</v>
      </c>
      <c r="D914" s="1" t="s">
        <v>32</v>
      </c>
      <c r="E914" s="1" t="s">
        <v>19</v>
      </c>
    </row>
    <row r="915" spans="1:5" x14ac:dyDescent="0.3">
      <c r="A915" s="2">
        <v>44449</v>
      </c>
      <c r="B915" s="1" t="s">
        <v>1063</v>
      </c>
      <c r="C915" s="1" t="s">
        <v>285</v>
      </c>
      <c r="D915" s="1" t="s">
        <v>237</v>
      </c>
      <c r="E915" s="1" t="s">
        <v>22</v>
      </c>
    </row>
    <row r="916" spans="1:5" x14ac:dyDescent="0.3">
      <c r="A916" s="2">
        <v>44449</v>
      </c>
      <c r="B916" s="1" t="s">
        <v>1064</v>
      </c>
      <c r="C916" s="1" t="s">
        <v>1041</v>
      </c>
      <c r="D916" s="1" t="s">
        <v>51</v>
      </c>
      <c r="E916" s="1" t="s">
        <v>19</v>
      </c>
    </row>
    <row r="917" spans="1:5" x14ac:dyDescent="0.3">
      <c r="A917" s="2">
        <v>44449</v>
      </c>
      <c r="B917" s="1" t="s">
        <v>1065</v>
      </c>
      <c r="C917" s="1" t="s">
        <v>848</v>
      </c>
      <c r="D917" s="1" t="s">
        <v>18</v>
      </c>
      <c r="E917" s="1" t="s">
        <v>19</v>
      </c>
    </row>
    <row r="918" spans="1:5" x14ac:dyDescent="0.3">
      <c r="A918" s="2">
        <v>44448</v>
      </c>
      <c r="B918" s="1" t="s">
        <v>821</v>
      </c>
      <c r="C918" s="1" t="s">
        <v>848</v>
      </c>
      <c r="D918" s="1" t="s">
        <v>47</v>
      </c>
      <c r="E918" s="1" t="s">
        <v>19</v>
      </c>
    </row>
    <row r="919" spans="1:5" x14ac:dyDescent="0.3">
      <c r="A919" s="2">
        <v>44448</v>
      </c>
      <c r="B919" s="1" t="s">
        <v>1066</v>
      </c>
      <c r="C919" s="1" t="s">
        <v>1041</v>
      </c>
      <c r="D919" s="1" t="s">
        <v>237</v>
      </c>
      <c r="E919" s="1" t="s">
        <v>19</v>
      </c>
    </row>
    <row r="920" spans="1:5" x14ac:dyDescent="0.3">
      <c r="A920" s="2">
        <v>44448</v>
      </c>
      <c r="B920" s="1" t="s">
        <v>1067</v>
      </c>
      <c r="C920" s="1" t="s">
        <v>18</v>
      </c>
      <c r="D920" s="1" t="s">
        <v>53</v>
      </c>
      <c r="E920" s="1" t="s">
        <v>19</v>
      </c>
    </row>
    <row r="921" spans="1:5" x14ac:dyDescent="0.3">
      <c r="A921" s="2">
        <v>44448</v>
      </c>
      <c r="B921" s="1" t="s">
        <v>693</v>
      </c>
      <c r="C921" s="1" t="s">
        <v>295</v>
      </c>
      <c r="D921" s="1" t="s">
        <v>18</v>
      </c>
      <c r="E921" s="1" t="s">
        <v>8</v>
      </c>
    </row>
    <row r="922" spans="1:5" x14ac:dyDescent="0.3">
      <c r="A922" s="2">
        <v>44448</v>
      </c>
      <c r="B922" s="1" t="s">
        <v>1068</v>
      </c>
      <c r="C922" s="1" t="s">
        <v>303</v>
      </c>
      <c r="D922" s="1" t="s">
        <v>51</v>
      </c>
      <c r="E922" s="1" t="s">
        <v>19</v>
      </c>
    </row>
    <row r="923" spans="1:5" x14ac:dyDescent="0.3">
      <c r="A923" s="2">
        <v>44448</v>
      </c>
      <c r="B923" s="1" t="s">
        <v>1069</v>
      </c>
      <c r="C923" s="1" t="s">
        <v>237</v>
      </c>
      <c r="D923" s="1" t="s">
        <v>53</v>
      </c>
      <c r="E923" s="1" t="s">
        <v>19</v>
      </c>
    </row>
    <row r="924" spans="1:5" x14ac:dyDescent="0.3">
      <c r="A924" s="2">
        <v>44448</v>
      </c>
      <c r="B924" s="1" t="s">
        <v>438</v>
      </c>
      <c r="C924" s="1" t="s">
        <v>55</v>
      </c>
      <c r="D924" s="1" t="s">
        <v>48</v>
      </c>
      <c r="E924" s="1" t="s">
        <v>8</v>
      </c>
    </row>
    <row r="925" spans="1:5" x14ac:dyDescent="0.3">
      <c r="A925" s="2">
        <v>44447</v>
      </c>
      <c r="B925" s="1" t="s">
        <v>1070</v>
      </c>
      <c r="C925" s="1" t="s">
        <v>517</v>
      </c>
      <c r="D925" s="1" t="s">
        <v>814</v>
      </c>
      <c r="E925" s="1" t="s">
        <v>22</v>
      </c>
    </row>
    <row r="926" spans="1:5" x14ac:dyDescent="0.3">
      <c r="A926" s="2">
        <v>44447</v>
      </c>
      <c r="B926" s="1" t="s">
        <v>1071</v>
      </c>
      <c r="C926" s="1" t="s">
        <v>116</v>
      </c>
      <c r="D926" s="1" t="s">
        <v>237</v>
      </c>
      <c r="E926" s="1" t="s">
        <v>8</v>
      </c>
    </row>
    <row r="927" spans="1:5" x14ac:dyDescent="0.3">
      <c r="A927" s="2">
        <v>44447</v>
      </c>
      <c r="B927" s="1" t="s">
        <v>1072</v>
      </c>
      <c r="C927" s="1" t="s">
        <v>6</v>
      </c>
      <c r="D927" s="1" t="s">
        <v>51</v>
      </c>
      <c r="E927" s="1" t="s">
        <v>19</v>
      </c>
    </row>
    <row r="928" spans="1:5" x14ac:dyDescent="0.3">
      <c r="A928" s="2">
        <v>44447</v>
      </c>
      <c r="B928" s="1" t="s">
        <v>854</v>
      </c>
      <c r="C928" s="1" t="s">
        <v>848</v>
      </c>
      <c r="D928" s="1" t="s">
        <v>48</v>
      </c>
      <c r="E928" s="1" t="s">
        <v>8</v>
      </c>
    </row>
    <row r="929" spans="1:5" x14ac:dyDescent="0.3">
      <c r="A929" s="2">
        <v>44447</v>
      </c>
      <c r="B929" s="1" t="s">
        <v>593</v>
      </c>
      <c r="C929" s="1" t="s">
        <v>1073</v>
      </c>
      <c r="D929" s="1" t="s">
        <v>32</v>
      </c>
      <c r="E929" s="1" t="s">
        <v>19</v>
      </c>
    </row>
    <row r="930" spans="1:5" x14ac:dyDescent="0.3">
      <c r="A930" s="2">
        <v>44446</v>
      </c>
      <c r="B930" s="1" t="s">
        <v>1074</v>
      </c>
      <c r="C930" s="1" t="s">
        <v>61</v>
      </c>
      <c r="D930" s="1" t="s">
        <v>31</v>
      </c>
      <c r="E930" s="1" t="s">
        <v>22</v>
      </c>
    </row>
    <row r="931" spans="1:5" x14ac:dyDescent="0.3">
      <c r="A931" s="2">
        <v>44446</v>
      </c>
      <c r="B931" s="1" t="s">
        <v>656</v>
      </c>
      <c r="C931" s="1" t="s">
        <v>303</v>
      </c>
      <c r="D931" s="1" t="s">
        <v>61</v>
      </c>
      <c r="E931" s="1" t="s">
        <v>19</v>
      </c>
    </row>
    <row r="932" spans="1:5" x14ac:dyDescent="0.3">
      <c r="A932" s="2">
        <v>44446</v>
      </c>
      <c r="B932" s="1" t="s">
        <v>648</v>
      </c>
      <c r="C932" s="1" t="s">
        <v>18</v>
      </c>
      <c r="D932" s="1" t="s">
        <v>51</v>
      </c>
      <c r="E932" s="1" t="s">
        <v>19</v>
      </c>
    </row>
    <row r="933" spans="1:5" x14ac:dyDescent="0.3">
      <c r="A933" s="2">
        <v>44446</v>
      </c>
      <c r="B933" s="1" t="s">
        <v>1075</v>
      </c>
      <c r="C933" s="1" t="s">
        <v>53</v>
      </c>
      <c r="D933" s="1" t="s">
        <v>237</v>
      </c>
      <c r="E933" s="1" t="s">
        <v>22</v>
      </c>
    </row>
    <row r="934" spans="1:5" x14ac:dyDescent="0.3">
      <c r="A934" s="2">
        <v>44445</v>
      </c>
      <c r="B934" s="1" t="s">
        <v>1053</v>
      </c>
      <c r="C934" s="1" t="s">
        <v>1041</v>
      </c>
      <c r="D934" s="1" t="s">
        <v>7</v>
      </c>
      <c r="E934" s="1" t="s">
        <v>19</v>
      </c>
    </row>
    <row r="935" spans="1:5" x14ac:dyDescent="0.3">
      <c r="A935" s="2">
        <v>44445</v>
      </c>
      <c r="B935" s="1" t="s">
        <v>482</v>
      </c>
      <c r="C935" s="1" t="s">
        <v>1076</v>
      </c>
      <c r="D935" s="1" t="s">
        <v>32</v>
      </c>
      <c r="E935" s="1" t="s">
        <v>19</v>
      </c>
    </row>
    <row r="936" spans="1:5" x14ac:dyDescent="0.3">
      <c r="A936" s="2">
        <v>44445</v>
      </c>
      <c r="B936" s="1" t="s">
        <v>1077</v>
      </c>
      <c r="C936" s="1" t="s">
        <v>32</v>
      </c>
      <c r="D936" s="1" t="s">
        <v>237</v>
      </c>
      <c r="E936" s="1" t="s">
        <v>22</v>
      </c>
    </row>
    <row r="937" spans="1:5" x14ac:dyDescent="0.3">
      <c r="A937" s="2">
        <v>44444</v>
      </c>
      <c r="B937" s="1" t="s">
        <v>1078</v>
      </c>
      <c r="C937" s="1" t="s">
        <v>53</v>
      </c>
      <c r="D937" s="1" t="s">
        <v>237</v>
      </c>
      <c r="E937" s="1" t="s">
        <v>22</v>
      </c>
    </row>
    <row r="938" spans="1:5" x14ac:dyDescent="0.3">
      <c r="A938" s="2">
        <v>44442</v>
      </c>
      <c r="B938" s="1" t="s">
        <v>887</v>
      </c>
      <c r="C938" s="1" t="s">
        <v>15</v>
      </c>
      <c r="D938" s="1" t="s">
        <v>220</v>
      </c>
      <c r="E938" s="1" t="s">
        <v>22</v>
      </c>
    </row>
    <row r="939" spans="1:5" x14ac:dyDescent="0.3">
      <c r="A939" s="2">
        <v>44440</v>
      </c>
      <c r="B939" s="1" t="s">
        <v>390</v>
      </c>
      <c r="C939" s="1" t="s">
        <v>7</v>
      </c>
      <c r="D939" s="1" t="s">
        <v>254</v>
      </c>
      <c r="E939" s="1" t="s">
        <v>22</v>
      </c>
    </row>
    <row r="940" spans="1:5" x14ac:dyDescent="0.3">
      <c r="A940" s="2">
        <v>44440</v>
      </c>
      <c r="B940" s="1" t="s">
        <v>1079</v>
      </c>
      <c r="C940" s="1" t="s">
        <v>7</v>
      </c>
      <c r="D940" s="1" t="s">
        <v>894</v>
      </c>
      <c r="E940" s="1" t="s">
        <v>22</v>
      </c>
    </row>
    <row r="941" spans="1:5" x14ac:dyDescent="0.3">
      <c r="A941" s="2">
        <v>44440</v>
      </c>
      <c r="B941" s="1" t="s">
        <v>1080</v>
      </c>
      <c r="C941" s="1" t="s">
        <v>1041</v>
      </c>
      <c r="D941" s="1" t="s">
        <v>48</v>
      </c>
      <c r="E941" s="1" t="s">
        <v>8</v>
      </c>
    </row>
    <row r="942" spans="1:5" x14ac:dyDescent="0.3">
      <c r="A942" s="2">
        <v>44440</v>
      </c>
      <c r="B942" s="1" t="s">
        <v>736</v>
      </c>
      <c r="C942" s="1" t="s">
        <v>47</v>
      </c>
      <c r="D942" s="1" t="s">
        <v>237</v>
      </c>
      <c r="E942" s="1" t="s">
        <v>22</v>
      </c>
    </row>
    <row r="943" spans="1:5" x14ac:dyDescent="0.3">
      <c r="A943" s="2">
        <v>44439</v>
      </c>
      <c r="B943" s="1" t="s">
        <v>42</v>
      </c>
      <c r="C943" s="1" t="s">
        <v>136</v>
      </c>
      <c r="D943" s="1" t="s">
        <v>139</v>
      </c>
      <c r="E943" s="1" t="s">
        <v>22</v>
      </c>
    </row>
    <row r="944" spans="1:5" x14ac:dyDescent="0.3">
      <c r="A944" s="2">
        <v>44439</v>
      </c>
      <c r="B944" s="1" t="s">
        <v>1081</v>
      </c>
      <c r="C944" s="1" t="s">
        <v>61</v>
      </c>
      <c r="D944" s="1" t="s">
        <v>32</v>
      </c>
      <c r="E944" s="1" t="s">
        <v>22</v>
      </c>
    </row>
    <row r="945" spans="1:5" x14ac:dyDescent="0.3">
      <c r="A945" s="2">
        <v>44439</v>
      </c>
      <c r="B945" s="1" t="s">
        <v>1082</v>
      </c>
      <c r="C945" s="1" t="s">
        <v>148</v>
      </c>
      <c r="D945" s="1" t="s">
        <v>70</v>
      </c>
      <c r="E945" s="1" t="s">
        <v>19</v>
      </c>
    </row>
    <row r="946" spans="1:5" x14ac:dyDescent="0.3">
      <c r="A946" s="2">
        <v>44439</v>
      </c>
      <c r="B946" s="1" t="s">
        <v>1083</v>
      </c>
      <c r="C946" s="1" t="s">
        <v>202</v>
      </c>
      <c r="D946" s="1" t="s">
        <v>11</v>
      </c>
      <c r="E946" s="1" t="s">
        <v>19</v>
      </c>
    </row>
    <row r="947" spans="1:5" x14ac:dyDescent="0.3">
      <c r="A947" s="2">
        <v>44439</v>
      </c>
      <c r="B947" s="1" t="s">
        <v>1084</v>
      </c>
      <c r="C947" s="1" t="s">
        <v>44</v>
      </c>
      <c r="D947" s="1" t="s">
        <v>10</v>
      </c>
      <c r="E947" s="1" t="s">
        <v>22</v>
      </c>
    </row>
    <row r="948" spans="1:5" x14ac:dyDescent="0.3">
      <c r="A948" s="2">
        <v>44439</v>
      </c>
      <c r="B948" s="1" t="s">
        <v>1085</v>
      </c>
      <c r="C948" s="1" t="s">
        <v>174</v>
      </c>
      <c r="D948" s="1" t="s">
        <v>944</v>
      </c>
      <c r="E948" s="1" t="s">
        <v>22</v>
      </c>
    </row>
    <row r="949" spans="1:5" x14ac:dyDescent="0.3">
      <c r="A949" s="2">
        <v>44439</v>
      </c>
      <c r="B949" s="1" t="s">
        <v>1086</v>
      </c>
      <c r="C949" s="1" t="s">
        <v>130</v>
      </c>
      <c r="D949" s="1" t="s">
        <v>128</v>
      </c>
      <c r="E949" s="1" t="s">
        <v>22</v>
      </c>
    </row>
    <row r="950" spans="1:5" x14ac:dyDescent="0.3">
      <c r="A950" s="2">
        <v>44439</v>
      </c>
      <c r="B950" s="1" t="s">
        <v>1087</v>
      </c>
      <c r="C950" s="1" t="s">
        <v>44</v>
      </c>
      <c r="D950" s="1" t="s">
        <v>220</v>
      </c>
      <c r="E950" s="1" t="s">
        <v>19</v>
      </c>
    </row>
    <row r="951" spans="1:5" x14ac:dyDescent="0.3">
      <c r="A951" s="2">
        <v>44438</v>
      </c>
      <c r="B951" s="1" t="s">
        <v>1088</v>
      </c>
      <c r="C951" s="1" t="s">
        <v>136</v>
      </c>
      <c r="D951" s="1" t="s">
        <v>261</v>
      </c>
      <c r="E951" s="1" t="s">
        <v>19</v>
      </c>
    </row>
    <row r="952" spans="1:5" x14ac:dyDescent="0.3">
      <c r="A952" s="2">
        <v>44438</v>
      </c>
      <c r="B952" s="1" t="s">
        <v>443</v>
      </c>
      <c r="C952" s="1" t="s">
        <v>810</v>
      </c>
      <c r="D952" s="1" t="s">
        <v>140</v>
      </c>
      <c r="E952" s="1" t="s">
        <v>22</v>
      </c>
    </row>
    <row r="953" spans="1:5" x14ac:dyDescent="0.3">
      <c r="A953" s="2">
        <v>44438</v>
      </c>
      <c r="B953" s="1" t="s">
        <v>72</v>
      </c>
      <c r="C953" s="1" t="s">
        <v>53</v>
      </c>
      <c r="D953" s="1" t="s">
        <v>61</v>
      </c>
      <c r="E953" s="1" t="s">
        <v>19</v>
      </c>
    </row>
    <row r="954" spans="1:5" x14ac:dyDescent="0.3">
      <c r="A954" s="2">
        <v>44438</v>
      </c>
      <c r="B954" s="1" t="s">
        <v>1089</v>
      </c>
      <c r="C954" s="1" t="s">
        <v>1076</v>
      </c>
      <c r="D954" s="1" t="s">
        <v>51</v>
      </c>
      <c r="E954" s="1" t="s">
        <v>19</v>
      </c>
    </row>
    <row r="955" spans="1:5" x14ac:dyDescent="0.3">
      <c r="A955" s="2">
        <v>44438</v>
      </c>
      <c r="B955" s="1" t="s">
        <v>1090</v>
      </c>
      <c r="C955" s="1" t="s">
        <v>1041</v>
      </c>
      <c r="D955" s="1" t="s">
        <v>32</v>
      </c>
      <c r="E955" s="1" t="s">
        <v>8</v>
      </c>
    </row>
    <row r="956" spans="1:5" x14ac:dyDescent="0.3">
      <c r="A956" s="2">
        <v>44438</v>
      </c>
      <c r="B956" s="1" t="s">
        <v>1091</v>
      </c>
      <c r="C956" s="1" t="s">
        <v>10</v>
      </c>
      <c r="D956" s="1" t="s">
        <v>144</v>
      </c>
      <c r="E956" s="1" t="s">
        <v>22</v>
      </c>
    </row>
    <row r="957" spans="1:5" x14ac:dyDescent="0.3">
      <c r="A957" s="2">
        <v>44437</v>
      </c>
      <c r="B957" s="1" t="s">
        <v>1092</v>
      </c>
      <c r="C957" s="1" t="s">
        <v>53</v>
      </c>
      <c r="D957" s="1" t="s">
        <v>32</v>
      </c>
      <c r="E957" s="1" t="s">
        <v>19</v>
      </c>
    </row>
    <row r="958" spans="1:5" x14ac:dyDescent="0.3">
      <c r="A958" s="2">
        <v>44437</v>
      </c>
      <c r="B958" s="1" t="s">
        <v>498</v>
      </c>
      <c r="C958" s="1" t="s">
        <v>18</v>
      </c>
      <c r="D958" s="1" t="s">
        <v>51</v>
      </c>
      <c r="E958" s="1" t="s">
        <v>8</v>
      </c>
    </row>
    <row r="959" spans="1:5" x14ac:dyDescent="0.3">
      <c r="A959" s="2">
        <v>44437</v>
      </c>
      <c r="B959" s="1" t="s">
        <v>1093</v>
      </c>
      <c r="C959" s="1" t="s">
        <v>237</v>
      </c>
      <c r="D959" s="1" t="s">
        <v>53</v>
      </c>
      <c r="E959" s="1" t="s">
        <v>8</v>
      </c>
    </row>
    <row r="960" spans="1:5" x14ac:dyDescent="0.3">
      <c r="A960" s="2">
        <v>44437</v>
      </c>
      <c r="B960" s="1" t="s">
        <v>1094</v>
      </c>
      <c r="C960" s="1" t="s">
        <v>295</v>
      </c>
      <c r="D960" s="1" t="s">
        <v>32</v>
      </c>
      <c r="E960" s="1" t="s">
        <v>8</v>
      </c>
    </row>
    <row r="961" spans="1:5" x14ac:dyDescent="0.3">
      <c r="A961" s="2">
        <v>44436</v>
      </c>
      <c r="B961" s="1" t="s">
        <v>834</v>
      </c>
      <c r="C961" s="1" t="s">
        <v>146</v>
      </c>
      <c r="D961" s="1" t="s">
        <v>148</v>
      </c>
      <c r="E961" s="1" t="s">
        <v>19</v>
      </c>
    </row>
    <row r="962" spans="1:5" x14ac:dyDescent="0.3">
      <c r="A962" s="2">
        <v>44435</v>
      </c>
      <c r="B962" s="1" t="s">
        <v>438</v>
      </c>
      <c r="C962" s="1" t="s">
        <v>254</v>
      </c>
      <c r="D962" s="1" t="s">
        <v>7</v>
      </c>
      <c r="E962" s="1" t="s">
        <v>19</v>
      </c>
    </row>
    <row r="963" spans="1:5" x14ac:dyDescent="0.3">
      <c r="A963" s="2">
        <v>44434</v>
      </c>
      <c r="B963" s="1" t="s">
        <v>454</v>
      </c>
      <c r="C963" s="1" t="s">
        <v>134</v>
      </c>
      <c r="D963" s="1" t="s">
        <v>7</v>
      </c>
      <c r="E963" s="1" t="s">
        <v>19</v>
      </c>
    </row>
    <row r="964" spans="1:5" x14ac:dyDescent="0.3">
      <c r="A964" s="2">
        <v>44434</v>
      </c>
      <c r="B964" s="1" t="s">
        <v>1095</v>
      </c>
      <c r="C964" s="1" t="s">
        <v>1096</v>
      </c>
      <c r="D964" s="1" t="s">
        <v>7</v>
      </c>
      <c r="E964" s="1" t="s">
        <v>19</v>
      </c>
    </row>
    <row r="965" spans="1:5" x14ac:dyDescent="0.3">
      <c r="A965" s="2">
        <v>44434</v>
      </c>
      <c r="B965" s="1" t="s">
        <v>899</v>
      </c>
      <c r="C965" s="1" t="s">
        <v>1097</v>
      </c>
      <c r="D965" s="1" t="s">
        <v>7</v>
      </c>
      <c r="E965" s="1" t="s">
        <v>19</v>
      </c>
    </row>
    <row r="966" spans="1:5" x14ac:dyDescent="0.3">
      <c r="A966" s="2">
        <v>44433</v>
      </c>
      <c r="B966" s="1" t="s">
        <v>30</v>
      </c>
      <c r="C966" s="1" t="s">
        <v>55</v>
      </c>
      <c r="D966" s="1" t="s">
        <v>51</v>
      </c>
      <c r="E966" s="1" t="s">
        <v>19</v>
      </c>
    </row>
    <row r="967" spans="1:5" x14ac:dyDescent="0.3">
      <c r="A967" s="2">
        <v>44431</v>
      </c>
      <c r="B967" s="1" t="s">
        <v>1098</v>
      </c>
      <c r="C967" s="1" t="s">
        <v>132</v>
      </c>
      <c r="D967" s="1" t="s">
        <v>79</v>
      </c>
      <c r="E967" s="1" t="s">
        <v>19</v>
      </c>
    </row>
    <row r="968" spans="1:5" x14ac:dyDescent="0.3">
      <c r="A968" s="2">
        <v>44431</v>
      </c>
      <c r="B968" s="1" t="s">
        <v>1099</v>
      </c>
      <c r="C968" s="1" t="s">
        <v>116</v>
      </c>
      <c r="D968" s="1" t="s">
        <v>51</v>
      </c>
      <c r="E968" s="1" t="s">
        <v>19</v>
      </c>
    </row>
    <row r="969" spans="1:5" x14ac:dyDescent="0.3">
      <c r="A969" s="2">
        <v>44429</v>
      </c>
      <c r="B969" s="1" t="s">
        <v>1100</v>
      </c>
      <c r="C969" s="1" t="s">
        <v>396</v>
      </c>
      <c r="D969" s="1" t="s">
        <v>51</v>
      </c>
      <c r="E969" s="1" t="s">
        <v>8</v>
      </c>
    </row>
    <row r="970" spans="1:5" x14ac:dyDescent="0.3">
      <c r="A970" s="2">
        <v>44429</v>
      </c>
      <c r="B970" s="1" t="s">
        <v>1101</v>
      </c>
      <c r="C970" s="1" t="s">
        <v>90</v>
      </c>
      <c r="D970" s="1" t="s">
        <v>1025</v>
      </c>
      <c r="E970" s="1" t="s">
        <v>8</v>
      </c>
    </row>
    <row r="971" spans="1:5" x14ac:dyDescent="0.3">
      <c r="A971" s="2">
        <v>44428</v>
      </c>
      <c r="B971" s="1" t="s">
        <v>1102</v>
      </c>
      <c r="C971" s="1" t="s">
        <v>11</v>
      </c>
      <c r="D971" s="1" t="s">
        <v>152</v>
      </c>
      <c r="E971" s="1" t="s">
        <v>19</v>
      </c>
    </row>
    <row r="972" spans="1:5" x14ac:dyDescent="0.3">
      <c r="A972" s="2">
        <v>44428</v>
      </c>
      <c r="B972" s="1" t="s">
        <v>164</v>
      </c>
      <c r="C972" s="1" t="s">
        <v>148</v>
      </c>
      <c r="D972" s="1" t="s">
        <v>540</v>
      </c>
      <c r="E972" s="1" t="s">
        <v>22</v>
      </c>
    </row>
    <row r="973" spans="1:5" x14ac:dyDescent="0.3">
      <c r="A973" s="2">
        <v>44427</v>
      </c>
      <c r="B973" s="1" t="s">
        <v>1103</v>
      </c>
      <c r="C973" s="1" t="s">
        <v>204</v>
      </c>
      <c r="D973" s="1" t="s">
        <v>605</v>
      </c>
      <c r="E973" s="1" t="s">
        <v>8</v>
      </c>
    </row>
    <row r="974" spans="1:5" x14ac:dyDescent="0.3">
      <c r="A974" s="2">
        <v>44427</v>
      </c>
      <c r="B974" s="1" t="s">
        <v>1104</v>
      </c>
      <c r="C974" s="1" t="s">
        <v>44</v>
      </c>
      <c r="D974" s="1" t="s">
        <v>218</v>
      </c>
      <c r="E974" s="1" t="s">
        <v>19</v>
      </c>
    </row>
    <row r="975" spans="1:5" x14ac:dyDescent="0.3">
      <c r="A975" s="2">
        <v>44426</v>
      </c>
      <c r="B975" s="1" t="s">
        <v>1105</v>
      </c>
      <c r="C975" s="1" t="s">
        <v>1106</v>
      </c>
      <c r="D975" s="1" t="s">
        <v>146</v>
      </c>
      <c r="E975" s="1" t="s">
        <v>1107</v>
      </c>
    </row>
    <row r="976" spans="1:5" x14ac:dyDescent="0.3">
      <c r="A976" s="2">
        <v>44425</v>
      </c>
      <c r="B976" s="1" t="s">
        <v>1108</v>
      </c>
      <c r="C976" s="1" t="s">
        <v>10</v>
      </c>
      <c r="D976" s="1" t="s">
        <v>204</v>
      </c>
      <c r="E976" s="1" t="s">
        <v>19</v>
      </c>
    </row>
    <row r="977" spans="1:5" x14ac:dyDescent="0.3">
      <c r="A977" s="2">
        <v>44425</v>
      </c>
      <c r="B977" s="1" t="s">
        <v>546</v>
      </c>
      <c r="C977" s="1" t="s">
        <v>7</v>
      </c>
      <c r="D977" s="1" t="s">
        <v>1109</v>
      </c>
      <c r="E977" s="1" t="s">
        <v>22</v>
      </c>
    </row>
    <row r="978" spans="1:5" x14ac:dyDescent="0.3">
      <c r="A978" s="2">
        <v>44420</v>
      </c>
      <c r="B978" s="1" t="s">
        <v>532</v>
      </c>
      <c r="C978" s="1" t="s">
        <v>121</v>
      </c>
      <c r="D978" s="1" t="s">
        <v>10</v>
      </c>
      <c r="E978" s="1" t="s">
        <v>19</v>
      </c>
    </row>
    <row r="979" spans="1:5" x14ac:dyDescent="0.3">
      <c r="A979" s="2">
        <v>44418</v>
      </c>
      <c r="B979" s="1" t="s">
        <v>809</v>
      </c>
      <c r="C979" s="1" t="s">
        <v>15</v>
      </c>
      <c r="D979" s="1" t="s">
        <v>118</v>
      </c>
      <c r="E979" s="1" t="s">
        <v>8</v>
      </c>
    </row>
    <row r="980" spans="1:5" x14ac:dyDescent="0.3">
      <c r="A980" s="2">
        <v>44414</v>
      </c>
      <c r="B980" s="1" t="s">
        <v>1110</v>
      </c>
      <c r="C980" s="1" t="s">
        <v>43</v>
      </c>
      <c r="D980" s="1" t="s">
        <v>177</v>
      </c>
      <c r="E980" s="1" t="s">
        <v>19</v>
      </c>
    </row>
    <row r="981" spans="1:5" x14ac:dyDescent="0.3">
      <c r="A981" s="2">
        <v>44414</v>
      </c>
      <c r="B981" s="1" t="s">
        <v>1111</v>
      </c>
      <c r="C981" s="1" t="s">
        <v>146</v>
      </c>
      <c r="D981" s="1" t="s">
        <v>43</v>
      </c>
      <c r="E981" s="1" t="s">
        <v>22</v>
      </c>
    </row>
    <row r="982" spans="1:5" x14ac:dyDescent="0.3">
      <c r="A982" s="2">
        <v>44414</v>
      </c>
      <c r="B982" s="1" t="s">
        <v>1112</v>
      </c>
      <c r="C982" s="1" t="s">
        <v>1113</v>
      </c>
      <c r="D982" s="1" t="s">
        <v>1114</v>
      </c>
      <c r="E982" s="1" t="s">
        <v>19</v>
      </c>
    </row>
    <row r="983" spans="1:5" x14ac:dyDescent="0.3">
      <c r="A983" s="2">
        <v>44413</v>
      </c>
      <c r="B983" s="1" t="s">
        <v>1115</v>
      </c>
      <c r="C983" s="1" t="s">
        <v>1116</v>
      </c>
      <c r="D983" s="1" t="s">
        <v>812</v>
      </c>
      <c r="E983" s="1" t="s">
        <v>19</v>
      </c>
    </row>
    <row r="984" spans="1:5" x14ac:dyDescent="0.3">
      <c r="A984" s="2">
        <v>44413</v>
      </c>
      <c r="B984" s="1" t="s">
        <v>1117</v>
      </c>
      <c r="C984" s="1" t="s">
        <v>148</v>
      </c>
      <c r="D984" s="1" t="s">
        <v>93</v>
      </c>
      <c r="E984" s="1" t="s">
        <v>22</v>
      </c>
    </row>
    <row r="985" spans="1:5" x14ac:dyDescent="0.3">
      <c r="A985" s="2">
        <v>44413</v>
      </c>
      <c r="B985" s="1" t="s">
        <v>1118</v>
      </c>
      <c r="C985" s="1" t="s">
        <v>43</v>
      </c>
      <c r="D985" s="1" t="s">
        <v>826</v>
      </c>
      <c r="E985" s="1" t="s">
        <v>22</v>
      </c>
    </row>
    <row r="986" spans="1:5" x14ac:dyDescent="0.3">
      <c r="A986" s="2">
        <v>44413</v>
      </c>
      <c r="B986" s="1" t="s">
        <v>210</v>
      </c>
      <c r="C986" s="1" t="s">
        <v>93</v>
      </c>
      <c r="D986" s="1" t="s">
        <v>67</v>
      </c>
      <c r="E986" s="1" t="s">
        <v>19</v>
      </c>
    </row>
    <row r="987" spans="1:5" x14ac:dyDescent="0.3">
      <c r="A987" s="2">
        <v>44413</v>
      </c>
      <c r="B987" s="1" t="s">
        <v>562</v>
      </c>
      <c r="C987" s="1" t="s">
        <v>148</v>
      </c>
      <c r="D987" s="1" t="s">
        <v>1119</v>
      </c>
      <c r="E987" s="1" t="s">
        <v>22</v>
      </c>
    </row>
    <row r="988" spans="1:5" x14ac:dyDescent="0.3">
      <c r="A988" s="2">
        <v>44413</v>
      </c>
      <c r="B988" s="1" t="s">
        <v>571</v>
      </c>
      <c r="C988" s="1" t="s">
        <v>136</v>
      </c>
      <c r="D988" s="1" t="s">
        <v>228</v>
      </c>
      <c r="E988" s="1" t="s">
        <v>19</v>
      </c>
    </row>
    <row r="989" spans="1:5" x14ac:dyDescent="0.3">
      <c r="A989" s="2">
        <v>44413</v>
      </c>
      <c r="B989" s="1" t="s">
        <v>1120</v>
      </c>
      <c r="C989" s="1" t="s">
        <v>1119</v>
      </c>
      <c r="D989" s="1" t="s">
        <v>1121</v>
      </c>
      <c r="E989" s="1" t="s">
        <v>22</v>
      </c>
    </row>
    <row r="990" spans="1:5" x14ac:dyDescent="0.3">
      <c r="A990" s="2">
        <v>44412</v>
      </c>
      <c r="B990" s="1" t="s">
        <v>829</v>
      </c>
      <c r="C990" s="1" t="s">
        <v>171</v>
      </c>
      <c r="D990" s="1" t="s">
        <v>93</v>
      </c>
      <c r="E990" s="1" t="s">
        <v>19</v>
      </c>
    </row>
    <row r="991" spans="1:5" x14ac:dyDescent="0.3">
      <c r="A991" s="2">
        <v>44411</v>
      </c>
      <c r="B991" s="1" t="s">
        <v>1122</v>
      </c>
      <c r="C991" s="1" t="s">
        <v>79</v>
      </c>
      <c r="D991" s="1" t="s">
        <v>1123</v>
      </c>
      <c r="E991" s="1" t="s">
        <v>22</v>
      </c>
    </row>
    <row r="992" spans="1:5" x14ac:dyDescent="0.3">
      <c r="A992" s="2">
        <v>44411</v>
      </c>
      <c r="B992" s="1" t="s">
        <v>1124</v>
      </c>
      <c r="C992" s="1" t="s">
        <v>180</v>
      </c>
      <c r="D992" s="1" t="s">
        <v>591</v>
      </c>
      <c r="E992" s="1" t="s">
        <v>8</v>
      </c>
    </row>
    <row r="993" spans="1:5" x14ac:dyDescent="0.3">
      <c r="A993" s="2">
        <v>44410</v>
      </c>
      <c r="B993" s="1" t="s">
        <v>1125</v>
      </c>
      <c r="C993" s="1" t="s">
        <v>79</v>
      </c>
      <c r="D993" s="1" t="s">
        <v>174</v>
      </c>
      <c r="E993" s="1" t="s">
        <v>922</v>
      </c>
    </row>
    <row r="994" spans="1:5" x14ac:dyDescent="0.3">
      <c r="A994" s="2">
        <v>44410</v>
      </c>
      <c r="B994" s="1" t="s">
        <v>1126</v>
      </c>
      <c r="C994" s="1" t="s">
        <v>591</v>
      </c>
      <c r="D994" s="1" t="s">
        <v>204</v>
      </c>
      <c r="E994" s="1" t="s">
        <v>175</v>
      </c>
    </row>
    <row r="995" spans="1:5" x14ac:dyDescent="0.3">
      <c r="A995" s="2">
        <v>44409</v>
      </c>
      <c r="B995" s="1" t="s">
        <v>1127</v>
      </c>
      <c r="C995" s="1" t="s">
        <v>11</v>
      </c>
      <c r="D995" s="1" t="s">
        <v>148</v>
      </c>
      <c r="E995" s="1" t="s">
        <v>19</v>
      </c>
    </row>
    <row r="996" spans="1:5" x14ac:dyDescent="0.3">
      <c r="A996" s="2">
        <v>44408</v>
      </c>
      <c r="B996" s="1" t="s">
        <v>1128</v>
      </c>
      <c r="C996" s="1" t="s">
        <v>995</v>
      </c>
      <c r="D996" s="1" t="s">
        <v>1129</v>
      </c>
      <c r="E996" s="1" t="s">
        <v>8</v>
      </c>
    </row>
    <row r="997" spans="1:5" x14ac:dyDescent="0.3">
      <c r="A997" s="2">
        <v>44408</v>
      </c>
      <c r="B997" s="1" t="s">
        <v>1130</v>
      </c>
      <c r="C997" s="1" t="s">
        <v>200</v>
      </c>
      <c r="D997" s="1" t="s">
        <v>43</v>
      </c>
      <c r="E997" s="1" t="s">
        <v>1131</v>
      </c>
    </row>
    <row r="998" spans="1:5" x14ac:dyDescent="0.3">
      <c r="A998" s="2">
        <v>44407</v>
      </c>
      <c r="B998" s="1" t="s">
        <v>1132</v>
      </c>
      <c r="C998" s="1" t="s">
        <v>146</v>
      </c>
      <c r="D998" s="1" t="s">
        <v>200</v>
      </c>
      <c r="E998" s="1" t="s">
        <v>22</v>
      </c>
    </row>
    <row r="999" spans="1:5" x14ac:dyDescent="0.3">
      <c r="A999" s="2">
        <v>44407</v>
      </c>
      <c r="B999" s="1" t="s">
        <v>1133</v>
      </c>
      <c r="C999" s="1" t="s">
        <v>134</v>
      </c>
      <c r="D999" s="1" t="s">
        <v>152</v>
      </c>
      <c r="E999" s="1" t="s">
        <v>1134</v>
      </c>
    </row>
    <row r="1000" spans="1:5" x14ac:dyDescent="0.3">
      <c r="A1000" s="2">
        <v>44406</v>
      </c>
      <c r="B1000" s="1" t="s">
        <v>1135</v>
      </c>
      <c r="C1000" s="1" t="s">
        <v>61</v>
      </c>
      <c r="D1000" s="1" t="s">
        <v>111</v>
      </c>
      <c r="E1000" s="1" t="s">
        <v>8</v>
      </c>
    </row>
    <row r="1001" spans="1:5" x14ac:dyDescent="0.3">
      <c r="A1001" s="2">
        <v>44405</v>
      </c>
      <c r="B1001" s="1" t="s">
        <v>1136</v>
      </c>
      <c r="C1001" s="1" t="s">
        <v>658</v>
      </c>
      <c r="D1001" s="1" t="s">
        <v>797</v>
      </c>
      <c r="E1001" s="1" t="s">
        <v>1137</v>
      </c>
    </row>
    <row r="1002" spans="1:5" x14ac:dyDescent="0.3">
      <c r="A1002" s="2">
        <v>44404</v>
      </c>
      <c r="B1002" s="1" t="s">
        <v>1138</v>
      </c>
      <c r="C1002" s="1" t="s">
        <v>174</v>
      </c>
      <c r="D1002" s="1" t="s">
        <v>1116</v>
      </c>
      <c r="E1002" s="1" t="s">
        <v>8</v>
      </c>
    </row>
    <row r="1003" spans="1:5" x14ac:dyDescent="0.3">
      <c r="A1003" s="2">
        <v>44400</v>
      </c>
      <c r="B1003" s="1" t="s">
        <v>644</v>
      </c>
      <c r="C1003" s="1" t="s">
        <v>359</v>
      </c>
      <c r="D1003" s="1" t="s">
        <v>148</v>
      </c>
      <c r="E1003" s="1" t="s">
        <v>163</v>
      </c>
    </row>
    <row r="1004" spans="1:5" x14ac:dyDescent="0.3">
      <c r="A1004" s="2">
        <v>44397</v>
      </c>
      <c r="B1004" s="1" t="s">
        <v>1139</v>
      </c>
      <c r="C1004" s="1" t="s">
        <v>41</v>
      </c>
      <c r="D1004" s="1" t="s">
        <v>281</v>
      </c>
      <c r="E1004" s="1" t="s">
        <v>8</v>
      </c>
    </row>
    <row r="1005" spans="1:5" x14ac:dyDescent="0.3">
      <c r="A1005" s="2">
        <v>44394</v>
      </c>
      <c r="B1005" s="1" t="s">
        <v>1140</v>
      </c>
      <c r="C1005" s="1" t="s">
        <v>10</v>
      </c>
      <c r="D1005" s="1" t="s">
        <v>144</v>
      </c>
      <c r="E1005" s="1" t="s">
        <v>19</v>
      </c>
    </row>
    <row r="1006" spans="1:5" x14ac:dyDescent="0.3">
      <c r="A1006" s="2">
        <v>44391</v>
      </c>
      <c r="B1006" s="1" t="s">
        <v>126</v>
      </c>
      <c r="C1006" s="1" t="s">
        <v>144</v>
      </c>
      <c r="D1006" s="1" t="s">
        <v>118</v>
      </c>
      <c r="E1006" s="1" t="s">
        <v>8</v>
      </c>
    </row>
    <row r="1007" spans="1:5" x14ac:dyDescent="0.3">
      <c r="A1007" s="2">
        <v>44389</v>
      </c>
      <c r="B1007" s="1" t="s">
        <v>300</v>
      </c>
      <c r="C1007" s="1" t="s">
        <v>228</v>
      </c>
      <c r="D1007" s="1" t="s">
        <v>44</v>
      </c>
      <c r="E1007" s="1" t="s">
        <v>19</v>
      </c>
    </row>
    <row r="1008" spans="1:5" x14ac:dyDescent="0.3">
      <c r="A1008" s="2">
        <v>44386</v>
      </c>
      <c r="B1008" s="1" t="s">
        <v>1141</v>
      </c>
      <c r="C1008" s="1" t="s">
        <v>7</v>
      </c>
      <c r="D1008" s="1" t="s">
        <v>86</v>
      </c>
      <c r="E1008" s="1" t="s">
        <v>1142</v>
      </c>
    </row>
    <row r="1009" spans="1:5" x14ac:dyDescent="0.3">
      <c r="A1009" s="2">
        <v>44386</v>
      </c>
      <c r="B1009" s="1" t="s">
        <v>1143</v>
      </c>
      <c r="C1009" s="1" t="s">
        <v>423</v>
      </c>
      <c r="D1009" s="1" t="s">
        <v>152</v>
      </c>
      <c r="E1009" s="1" t="s">
        <v>19</v>
      </c>
    </row>
    <row r="1010" spans="1:5" x14ac:dyDescent="0.3">
      <c r="A1010" s="2">
        <v>44385</v>
      </c>
      <c r="B1010" s="1" t="s">
        <v>657</v>
      </c>
      <c r="C1010" s="1" t="s">
        <v>11</v>
      </c>
      <c r="D1010" s="1" t="s">
        <v>118</v>
      </c>
      <c r="E1010" s="1" t="s">
        <v>8</v>
      </c>
    </row>
    <row r="1011" spans="1:5" x14ac:dyDescent="0.3">
      <c r="A1011" s="2">
        <v>44383</v>
      </c>
      <c r="B1011" s="1" t="s">
        <v>1144</v>
      </c>
      <c r="C1011" s="1" t="s">
        <v>15</v>
      </c>
      <c r="D1011" s="1" t="s">
        <v>70</v>
      </c>
      <c r="E1011" s="1" t="s">
        <v>159</v>
      </c>
    </row>
    <row r="1012" spans="1:5" x14ac:dyDescent="0.3">
      <c r="A1012" s="2">
        <v>44383</v>
      </c>
      <c r="B1012" s="1" t="s">
        <v>1145</v>
      </c>
      <c r="C1012" s="1" t="s">
        <v>152</v>
      </c>
      <c r="D1012" s="1" t="s">
        <v>124</v>
      </c>
      <c r="E1012" s="1" t="s">
        <v>22</v>
      </c>
    </row>
    <row r="1013" spans="1:5" x14ac:dyDescent="0.3">
      <c r="A1013" s="2">
        <v>44381</v>
      </c>
      <c r="B1013" s="1" t="s">
        <v>1146</v>
      </c>
      <c r="C1013" s="1" t="s">
        <v>15</v>
      </c>
      <c r="D1013" s="1" t="s">
        <v>40</v>
      </c>
      <c r="E1013" s="1" t="s">
        <v>22</v>
      </c>
    </row>
    <row r="1014" spans="1:5" x14ac:dyDescent="0.3">
      <c r="A1014" s="2">
        <v>44379</v>
      </c>
      <c r="B1014" s="1" t="s">
        <v>1147</v>
      </c>
      <c r="C1014" s="1" t="s">
        <v>93</v>
      </c>
      <c r="D1014" s="1" t="s">
        <v>148</v>
      </c>
      <c r="E1014" s="1" t="s">
        <v>8</v>
      </c>
    </row>
    <row r="1015" spans="1:5" x14ac:dyDescent="0.3">
      <c r="A1015" s="2">
        <v>44378</v>
      </c>
      <c r="B1015" s="1" t="s">
        <v>1148</v>
      </c>
      <c r="C1015" s="1" t="s">
        <v>48</v>
      </c>
      <c r="D1015" s="1" t="s">
        <v>61</v>
      </c>
      <c r="E1015" s="1" t="s">
        <v>1149</v>
      </c>
    </row>
    <row r="1016" spans="1:5" x14ac:dyDescent="0.3">
      <c r="A1016" s="2">
        <v>44378</v>
      </c>
      <c r="B1016" s="1" t="s">
        <v>1150</v>
      </c>
      <c r="C1016" s="1" t="s">
        <v>146</v>
      </c>
      <c r="D1016" s="1" t="s">
        <v>250</v>
      </c>
      <c r="E1016" s="1" t="s">
        <v>8</v>
      </c>
    </row>
    <row r="1017" spans="1:5" x14ac:dyDescent="0.3">
      <c r="A1017" s="2">
        <v>44376</v>
      </c>
      <c r="B1017" s="1" t="s">
        <v>1151</v>
      </c>
      <c r="C1017" s="1" t="s">
        <v>121</v>
      </c>
      <c r="D1017" s="1" t="s">
        <v>118</v>
      </c>
      <c r="E1017" s="1" t="s">
        <v>1152</v>
      </c>
    </row>
    <row r="1018" spans="1:5" x14ac:dyDescent="0.3">
      <c r="A1018" s="2">
        <v>44372</v>
      </c>
      <c r="B1018" s="1" t="s">
        <v>1153</v>
      </c>
      <c r="C1018" s="1" t="s">
        <v>1154</v>
      </c>
      <c r="D1018" s="1" t="s">
        <v>121</v>
      </c>
      <c r="E1018" s="1" t="s">
        <v>19</v>
      </c>
    </row>
    <row r="1019" spans="1:5" x14ac:dyDescent="0.3">
      <c r="A1019" s="2">
        <v>44369</v>
      </c>
      <c r="B1019" s="1" t="s">
        <v>1155</v>
      </c>
      <c r="C1019" s="1" t="s">
        <v>144</v>
      </c>
      <c r="D1019" s="1" t="s">
        <v>121</v>
      </c>
      <c r="E1019" s="1" t="s">
        <v>8</v>
      </c>
    </row>
    <row r="1020" spans="1:5" x14ac:dyDescent="0.3">
      <c r="A1020" s="2">
        <v>44366</v>
      </c>
      <c r="B1020" s="1" t="s">
        <v>830</v>
      </c>
      <c r="C1020" s="1" t="s">
        <v>79</v>
      </c>
      <c r="D1020" s="1" t="s">
        <v>15</v>
      </c>
      <c r="E1020" s="1" t="s">
        <v>8</v>
      </c>
    </row>
    <row r="1021" spans="1:5" x14ac:dyDescent="0.3">
      <c r="A1021" s="2">
        <v>44357</v>
      </c>
      <c r="B1021" s="1" t="s">
        <v>924</v>
      </c>
      <c r="C1021" s="1" t="s">
        <v>132</v>
      </c>
      <c r="D1021" s="1" t="s">
        <v>118</v>
      </c>
      <c r="E1021" s="1" t="s">
        <v>8</v>
      </c>
    </row>
    <row r="1022" spans="1:5" x14ac:dyDescent="0.3">
      <c r="A1022" s="2">
        <v>44348</v>
      </c>
      <c r="B1022" s="1" t="s">
        <v>667</v>
      </c>
      <c r="C1022" s="1" t="s">
        <v>67</v>
      </c>
      <c r="D1022" s="1" t="s">
        <v>15</v>
      </c>
      <c r="E1022" s="1" t="s">
        <v>8</v>
      </c>
    </row>
    <row r="1023" spans="1:5" x14ac:dyDescent="0.3">
      <c r="A1023" s="2">
        <v>44348</v>
      </c>
      <c r="B1023" s="1" t="s">
        <v>1156</v>
      </c>
      <c r="C1023" s="1" t="s">
        <v>198</v>
      </c>
      <c r="D1023" s="1" t="s">
        <v>15</v>
      </c>
      <c r="E1023" s="1" t="s">
        <v>19</v>
      </c>
    </row>
    <row r="1024" spans="1:5" x14ac:dyDescent="0.3">
      <c r="A1024" s="2">
        <v>44348</v>
      </c>
      <c r="B1024" s="1" t="s">
        <v>1157</v>
      </c>
      <c r="C1024" s="1" t="s">
        <v>10</v>
      </c>
      <c r="D1024" s="1" t="s">
        <v>144</v>
      </c>
      <c r="E1024" s="1" t="s">
        <v>1158</v>
      </c>
    </row>
    <row r="1025" spans="1:5" x14ac:dyDescent="0.3">
      <c r="A1025" s="2">
        <v>44348</v>
      </c>
      <c r="B1025" s="1" t="s">
        <v>309</v>
      </c>
      <c r="C1025" s="1" t="s">
        <v>121</v>
      </c>
      <c r="D1025" s="1" t="s">
        <v>93</v>
      </c>
      <c r="E1025" s="1" t="s">
        <v>8</v>
      </c>
    </row>
    <row r="1026" spans="1:5" x14ac:dyDescent="0.3">
      <c r="A1026" s="2">
        <v>44346</v>
      </c>
      <c r="B1026" s="1" t="s">
        <v>1159</v>
      </c>
      <c r="C1026" s="1" t="s">
        <v>67</v>
      </c>
      <c r="D1026" s="1" t="s">
        <v>15</v>
      </c>
      <c r="E1026" s="1" t="s">
        <v>721</v>
      </c>
    </row>
    <row r="1027" spans="1:5" x14ac:dyDescent="0.3">
      <c r="A1027" s="2">
        <v>44344</v>
      </c>
      <c r="B1027" s="1" t="s">
        <v>1160</v>
      </c>
      <c r="C1027" s="1" t="s">
        <v>136</v>
      </c>
      <c r="D1027" s="1" t="s">
        <v>132</v>
      </c>
      <c r="E1027" s="1" t="s">
        <v>19</v>
      </c>
    </row>
    <row r="1028" spans="1:5" x14ac:dyDescent="0.3">
      <c r="A1028" s="2">
        <v>44344</v>
      </c>
      <c r="B1028" s="1" t="s">
        <v>1161</v>
      </c>
      <c r="C1028" s="1" t="s">
        <v>261</v>
      </c>
      <c r="D1028" s="1" t="s">
        <v>11</v>
      </c>
      <c r="E1028" s="1" t="s">
        <v>8</v>
      </c>
    </row>
    <row r="1029" spans="1:5" x14ac:dyDescent="0.3">
      <c r="A1029" s="2">
        <v>44343</v>
      </c>
      <c r="B1029" s="1" t="s">
        <v>1162</v>
      </c>
      <c r="C1029" s="1" t="s">
        <v>218</v>
      </c>
      <c r="D1029" s="1" t="s">
        <v>144</v>
      </c>
      <c r="E1029" s="1" t="s">
        <v>19</v>
      </c>
    </row>
    <row r="1030" spans="1:5" x14ac:dyDescent="0.3">
      <c r="A1030" s="2">
        <v>44231</v>
      </c>
      <c r="B1030" s="1" t="s">
        <v>1163</v>
      </c>
      <c r="C1030" s="1" t="s">
        <v>86</v>
      </c>
      <c r="D1030" s="1" t="s">
        <v>1279</v>
      </c>
      <c r="E1030" s="1" t="s">
        <v>22</v>
      </c>
    </row>
    <row r="1031" spans="1:5" x14ac:dyDescent="0.3">
      <c r="A1031" s="2">
        <v>44229</v>
      </c>
      <c r="B1031" s="1" t="s">
        <v>1164</v>
      </c>
      <c r="C1031" s="1" t="s">
        <v>148</v>
      </c>
      <c r="D1031" s="1" t="s">
        <v>1165</v>
      </c>
      <c r="E1031" s="1" t="s">
        <v>19</v>
      </c>
    </row>
    <row r="1032" spans="1:5" x14ac:dyDescent="0.3">
      <c r="A1032" s="2">
        <v>44228</v>
      </c>
      <c r="B1032" s="1" t="s">
        <v>1166</v>
      </c>
      <c r="C1032" s="1" t="s">
        <v>1113</v>
      </c>
      <c r="D1032" s="1" t="s">
        <v>1167</v>
      </c>
      <c r="E1032" s="1" t="s">
        <v>22</v>
      </c>
    </row>
    <row r="1033" spans="1:5" x14ac:dyDescent="0.3">
      <c r="A1033" s="2">
        <v>44228</v>
      </c>
      <c r="B1033" s="1" t="s">
        <v>1168</v>
      </c>
      <c r="C1033" s="1" t="s">
        <v>1169</v>
      </c>
      <c r="D1033" s="1" t="s">
        <v>132</v>
      </c>
      <c r="E1033" s="1" t="s">
        <v>22</v>
      </c>
    </row>
    <row r="1034" spans="1:5" x14ac:dyDescent="0.3">
      <c r="A1034" s="2">
        <v>44228</v>
      </c>
      <c r="B1034" s="1" t="s">
        <v>1170</v>
      </c>
      <c r="C1034" s="1" t="s">
        <v>152</v>
      </c>
      <c r="D1034" s="1" t="s">
        <v>1169</v>
      </c>
      <c r="E1034" s="1" t="s">
        <v>8</v>
      </c>
    </row>
    <row r="1035" spans="1:5" x14ac:dyDescent="0.3">
      <c r="A1035" s="2">
        <v>44227</v>
      </c>
      <c r="B1035" s="1" t="s">
        <v>1171</v>
      </c>
      <c r="C1035" s="1" t="s">
        <v>303</v>
      </c>
      <c r="D1035" s="1" t="s">
        <v>848</v>
      </c>
      <c r="E1035" s="1" t="s">
        <v>8</v>
      </c>
    </row>
    <row r="1036" spans="1:5" x14ac:dyDescent="0.3">
      <c r="A1036" s="2">
        <v>44227</v>
      </c>
      <c r="B1036" s="1" t="s">
        <v>1172</v>
      </c>
      <c r="C1036" s="1" t="s">
        <v>848</v>
      </c>
      <c r="D1036" s="1" t="s">
        <v>47</v>
      </c>
      <c r="E1036" s="1" t="s">
        <v>19</v>
      </c>
    </row>
    <row r="1037" spans="1:5" x14ac:dyDescent="0.3">
      <c r="A1037" s="2">
        <v>44227</v>
      </c>
      <c r="B1037" s="1" t="s">
        <v>505</v>
      </c>
      <c r="C1037" s="1" t="s">
        <v>295</v>
      </c>
      <c r="D1037" s="1" t="s">
        <v>848</v>
      </c>
      <c r="E1037" s="1" t="s">
        <v>22</v>
      </c>
    </row>
    <row r="1038" spans="1:5" x14ac:dyDescent="0.3">
      <c r="A1038" s="2">
        <v>44227</v>
      </c>
      <c r="B1038" s="1" t="s">
        <v>1173</v>
      </c>
      <c r="C1038" s="1" t="s">
        <v>7</v>
      </c>
      <c r="D1038" s="1" t="s">
        <v>848</v>
      </c>
      <c r="E1038" s="1" t="s">
        <v>22</v>
      </c>
    </row>
    <row r="1039" spans="1:5" x14ac:dyDescent="0.3">
      <c r="A1039" s="2">
        <v>44227</v>
      </c>
      <c r="B1039" s="1" t="s">
        <v>1174</v>
      </c>
      <c r="C1039" s="1" t="s">
        <v>295</v>
      </c>
      <c r="D1039" s="1" t="s">
        <v>848</v>
      </c>
      <c r="E1039" s="1" t="s">
        <v>22</v>
      </c>
    </row>
    <row r="1040" spans="1:5" x14ac:dyDescent="0.3">
      <c r="A1040" s="2">
        <v>44227</v>
      </c>
      <c r="B1040" s="1" t="s">
        <v>1175</v>
      </c>
      <c r="C1040" s="1" t="s">
        <v>59</v>
      </c>
      <c r="D1040" s="1" t="s">
        <v>47</v>
      </c>
      <c r="E1040" s="1" t="s">
        <v>19</v>
      </c>
    </row>
    <row r="1041" spans="1:5" x14ac:dyDescent="0.3">
      <c r="A1041" s="2">
        <v>44227</v>
      </c>
      <c r="B1041" s="1" t="s">
        <v>1176</v>
      </c>
      <c r="C1041" s="1" t="s">
        <v>152</v>
      </c>
      <c r="D1041" s="1" t="s">
        <v>14</v>
      </c>
      <c r="E1041" s="1" t="s">
        <v>22</v>
      </c>
    </row>
    <row r="1042" spans="1:5" x14ac:dyDescent="0.3">
      <c r="A1042" s="2">
        <v>44227</v>
      </c>
      <c r="B1042" s="1" t="s">
        <v>369</v>
      </c>
      <c r="C1042" s="1" t="s">
        <v>61</v>
      </c>
      <c r="D1042" s="1" t="s">
        <v>86</v>
      </c>
      <c r="E1042" s="1" t="s">
        <v>22</v>
      </c>
    </row>
    <row r="1043" spans="1:5" x14ac:dyDescent="0.3">
      <c r="A1043" s="2">
        <v>44227</v>
      </c>
      <c r="B1043" s="1" t="s">
        <v>1177</v>
      </c>
      <c r="C1043" s="1" t="s">
        <v>1178</v>
      </c>
      <c r="D1043" s="1" t="s">
        <v>18</v>
      </c>
      <c r="E1043" s="1" t="s">
        <v>22</v>
      </c>
    </row>
    <row r="1044" spans="1:5" x14ac:dyDescent="0.3">
      <c r="A1044" s="2">
        <v>44227</v>
      </c>
      <c r="B1044" s="1" t="s">
        <v>821</v>
      </c>
      <c r="C1044" s="1" t="s">
        <v>1041</v>
      </c>
      <c r="D1044" s="1" t="s">
        <v>848</v>
      </c>
      <c r="E1044" s="1" t="s">
        <v>19</v>
      </c>
    </row>
    <row r="1045" spans="1:5" x14ac:dyDescent="0.3">
      <c r="A1045" s="2">
        <v>44227</v>
      </c>
      <c r="B1045" s="1" t="s">
        <v>892</v>
      </c>
      <c r="C1045" s="1" t="s">
        <v>47</v>
      </c>
      <c r="D1045" s="1" t="s">
        <v>848</v>
      </c>
      <c r="E1045" s="1" t="s">
        <v>22</v>
      </c>
    </row>
    <row r="1046" spans="1:5" x14ac:dyDescent="0.3">
      <c r="A1046" s="2">
        <v>44226</v>
      </c>
      <c r="B1046" s="1" t="s">
        <v>1179</v>
      </c>
      <c r="C1046" s="1" t="s">
        <v>6</v>
      </c>
      <c r="D1046" s="1" t="s">
        <v>18</v>
      </c>
      <c r="E1046" s="1" t="s">
        <v>19</v>
      </c>
    </row>
    <row r="1047" spans="1:5" x14ac:dyDescent="0.3">
      <c r="A1047" s="2">
        <v>44226</v>
      </c>
      <c r="B1047" s="1" t="s">
        <v>1148</v>
      </c>
      <c r="C1047" s="1" t="s">
        <v>48</v>
      </c>
      <c r="D1047" s="1" t="s">
        <v>61</v>
      </c>
      <c r="E1047" s="1" t="s">
        <v>22</v>
      </c>
    </row>
    <row r="1048" spans="1:5" x14ac:dyDescent="0.3">
      <c r="A1048" s="2">
        <v>44226</v>
      </c>
      <c r="B1048" s="1" t="s">
        <v>1180</v>
      </c>
      <c r="C1048" s="1" t="s">
        <v>18</v>
      </c>
      <c r="D1048" s="1" t="s">
        <v>31</v>
      </c>
      <c r="E1048" s="1" t="s">
        <v>22</v>
      </c>
    </row>
    <row r="1049" spans="1:5" x14ac:dyDescent="0.3">
      <c r="A1049" s="2">
        <v>44226</v>
      </c>
      <c r="B1049" s="1" t="s">
        <v>635</v>
      </c>
      <c r="C1049" s="1" t="s">
        <v>848</v>
      </c>
      <c r="D1049" s="1" t="s">
        <v>61</v>
      </c>
      <c r="E1049" s="1" t="s">
        <v>19</v>
      </c>
    </row>
    <row r="1050" spans="1:5" x14ac:dyDescent="0.3">
      <c r="A1050" s="2">
        <v>44225</v>
      </c>
      <c r="B1050" s="1" t="s">
        <v>473</v>
      </c>
      <c r="C1050" s="1" t="s">
        <v>237</v>
      </c>
      <c r="D1050" s="1" t="s">
        <v>295</v>
      </c>
      <c r="E1050" s="1" t="s">
        <v>22</v>
      </c>
    </row>
    <row r="1051" spans="1:5" x14ac:dyDescent="0.3">
      <c r="A1051" s="2">
        <v>44225</v>
      </c>
      <c r="B1051" s="1" t="s">
        <v>1181</v>
      </c>
      <c r="C1051" s="1" t="s">
        <v>148</v>
      </c>
      <c r="D1051" s="1" t="s">
        <v>123</v>
      </c>
      <c r="E1051" s="1" t="s">
        <v>22</v>
      </c>
    </row>
    <row r="1052" spans="1:5" x14ac:dyDescent="0.3">
      <c r="A1052" s="2">
        <v>44224</v>
      </c>
      <c r="B1052" s="1" t="s">
        <v>342</v>
      </c>
      <c r="C1052" s="1" t="s">
        <v>7</v>
      </c>
      <c r="D1052" s="1" t="s">
        <v>254</v>
      </c>
      <c r="E1052" s="1" t="s">
        <v>22</v>
      </c>
    </row>
    <row r="1053" spans="1:5" x14ac:dyDescent="0.3">
      <c r="A1053" s="2">
        <v>44224</v>
      </c>
      <c r="B1053" s="1" t="s">
        <v>943</v>
      </c>
      <c r="C1053" s="1" t="s">
        <v>61</v>
      </c>
      <c r="D1053" s="1" t="s">
        <v>128</v>
      </c>
      <c r="E1053" s="1" t="s">
        <v>1182</v>
      </c>
    </row>
    <row r="1054" spans="1:5" x14ac:dyDescent="0.3">
      <c r="A1054" s="2">
        <v>44223</v>
      </c>
      <c r="B1054" s="1" t="s">
        <v>1102</v>
      </c>
      <c r="C1054" s="1" t="s">
        <v>11</v>
      </c>
      <c r="D1054" s="1" t="s">
        <v>152</v>
      </c>
      <c r="E1054" s="1" t="s">
        <v>22</v>
      </c>
    </row>
    <row r="1055" spans="1:5" x14ac:dyDescent="0.3">
      <c r="A1055" s="2">
        <v>44223</v>
      </c>
      <c r="B1055" s="1" t="s">
        <v>862</v>
      </c>
      <c r="C1055" s="1" t="s">
        <v>47</v>
      </c>
      <c r="D1055" s="1" t="s">
        <v>295</v>
      </c>
      <c r="E1055" s="1" t="s">
        <v>22</v>
      </c>
    </row>
    <row r="1056" spans="1:5" x14ac:dyDescent="0.3">
      <c r="A1056" s="2">
        <v>44220</v>
      </c>
      <c r="B1056" s="1" t="s">
        <v>956</v>
      </c>
      <c r="C1056" s="1" t="s">
        <v>152</v>
      </c>
      <c r="D1056" s="1" t="s">
        <v>26</v>
      </c>
      <c r="E1056" s="1" t="s">
        <v>8</v>
      </c>
    </row>
    <row r="1057" spans="1:5" x14ac:dyDescent="0.3">
      <c r="A1057" s="2">
        <v>44220</v>
      </c>
      <c r="B1057" s="1" t="s">
        <v>241</v>
      </c>
      <c r="C1057" s="1" t="s">
        <v>237</v>
      </c>
      <c r="D1057" s="1" t="s">
        <v>295</v>
      </c>
      <c r="E1057" s="1" t="s">
        <v>22</v>
      </c>
    </row>
    <row r="1058" spans="1:5" x14ac:dyDescent="0.3">
      <c r="A1058" s="2">
        <v>44218</v>
      </c>
      <c r="B1058" s="1" t="s">
        <v>1183</v>
      </c>
      <c r="C1058" s="1" t="s">
        <v>471</v>
      </c>
      <c r="D1058" s="1" t="s">
        <v>61</v>
      </c>
      <c r="E1058" s="1" t="s">
        <v>8</v>
      </c>
    </row>
    <row r="1059" spans="1:5" x14ac:dyDescent="0.3">
      <c r="A1059" s="2">
        <v>44216</v>
      </c>
      <c r="B1059" s="1" t="s">
        <v>520</v>
      </c>
      <c r="C1059" s="1" t="s">
        <v>61</v>
      </c>
      <c r="D1059" s="1" t="s">
        <v>31</v>
      </c>
      <c r="E1059" s="1" t="s">
        <v>22</v>
      </c>
    </row>
    <row r="1060" spans="1:5" x14ac:dyDescent="0.3">
      <c r="A1060" s="2">
        <v>44212</v>
      </c>
      <c r="B1060" s="1" t="s">
        <v>870</v>
      </c>
      <c r="C1060" s="1" t="s">
        <v>61</v>
      </c>
      <c r="D1060" s="1" t="s">
        <v>254</v>
      </c>
      <c r="E1060" s="1" t="s">
        <v>22</v>
      </c>
    </row>
    <row r="1061" spans="1:5" x14ac:dyDescent="0.3">
      <c r="A1061" s="2">
        <v>44211</v>
      </c>
      <c r="B1061" s="1" t="s">
        <v>1184</v>
      </c>
      <c r="C1061" s="1" t="s">
        <v>180</v>
      </c>
      <c r="D1061" s="1" t="s">
        <v>144</v>
      </c>
      <c r="E1061" s="1" t="s">
        <v>22</v>
      </c>
    </row>
    <row r="1062" spans="1:5" x14ac:dyDescent="0.3">
      <c r="A1062" s="2">
        <v>44210</v>
      </c>
      <c r="B1062" s="1" t="s">
        <v>677</v>
      </c>
      <c r="C1062" s="1" t="s">
        <v>11</v>
      </c>
      <c r="D1062" s="1" t="s">
        <v>256</v>
      </c>
      <c r="E1062" s="1" t="s">
        <v>22</v>
      </c>
    </row>
    <row r="1063" spans="1:5" x14ac:dyDescent="0.3">
      <c r="A1063" s="2">
        <v>44209</v>
      </c>
      <c r="B1063" s="1" t="s">
        <v>1185</v>
      </c>
      <c r="C1063" s="1" t="s">
        <v>111</v>
      </c>
      <c r="D1063" s="1" t="s">
        <v>144</v>
      </c>
      <c r="E1063" s="1" t="s">
        <v>8</v>
      </c>
    </row>
    <row r="1064" spans="1:5" x14ac:dyDescent="0.3">
      <c r="A1064" s="2">
        <v>44209</v>
      </c>
      <c r="B1064" s="1" t="s">
        <v>1186</v>
      </c>
      <c r="C1064" s="1" t="s">
        <v>79</v>
      </c>
      <c r="D1064" s="1" t="s">
        <v>44</v>
      </c>
      <c r="E1064" s="1" t="s">
        <v>22</v>
      </c>
    </row>
    <row r="1065" spans="1:5" x14ac:dyDescent="0.3">
      <c r="A1065" s="2">
        <v>44209</v>
      </c>
      <c r="B1065" s="1" t="s">
        <v>1187</v>
      </c>
      <c r="C1065" s="1" t="s">
        <v>1188</v>
      </c>
      <c r="D1065" s="1" t="s">
        <v>86</v>
      </c>
      <c r="E1065" s="1" t="s">
        <v>19</v>
      </c>
    </row>
    <row r="1066" spans="1:5" x14ac:dyDescent="0.3">
      <c r="A1066" s="2">
        <v>44209</v>
      </c>
      <c r="B1066" s="1" t="s">
        <v>1189</v>
      </c>
      <c r="C1066" s="1" t="s">
        <v>148</v>
      </c>
      <c r="D1066" s="1" t="s">
        <v>151</v>
      </c>
      <c r="E1066" s="1" t="s">
        <v>19</v>
      </c>
    </row>
    <row r="1067" spans="1:5" x14ac:dyDescent="0.3">
      <c r="A1067" s="2">
        <v>44209</v>
      </c>
      <c r="B1067" s="1" t="s">
        <v>1190</v>
      </c>
      <c r="C1067" s="1" t="s">
        <v>139</v>
      </c>
      <c r="D1067" s="1" t="s">
        <v>79</v>
      </c>
      <c r="E1067" s="1" t="s">
        <v>8</v>
      </c>
    </row>
    <row r="1068" spans="1:5" x14ac:dyDescent="0.3">
      <c r="A1068" s="2">
        <v>44207</v>
      </c>
      <c r="B1068" s="1" t="s">
        <v>546</v>
      </c>
      <c r="C1068" s="1" t="s">
        <v>7</v>
      </c>
      <c r="D1068" s="1" t="s">
        <v>47</v>
      </c>
      <c r="E1068" s="1" t="s">
        <v>22</v>
      </c>
    </row>
    <row r="1069" spans="1:5" x14ac:dyDescent="0.3">
      <c r="A1069" s="2">
        <v>44207</v>
      </c>
      <c r="B1069" s="1" t="s">
        <v>1191</v>
      </c>
      <c r="C1069" s="1" t="s">
        <v>44</v>
      </c>
      <c r="D1069" s="1" t="s">
        <v>1192</v>
      </c>
      <c r="E1069" s="1" t="s">
        <v>22</v>
      </c>
    </row>
    <row r="1070" spans="1:5" x14ac:dyDescent="0.3">
      <c r="A1070" s="2">
        <v>44204</v>
      </c>
      <c r="B1070" s="1" t="s">
        <v>971</v>
      </c>
      <c r="C1070" s="1" t="s">
        <v>123</v>
      </c>
      <c r="D1070" s="1" t="s">
        <v>558</v>
      </c>
      <c r="E1070" s="1" t="s">
        <v>1193</v>
      </c>
    </row>
    <row r="1071" spans="1:5" x14ac:dyDescent="0.3">
      <c r="A1071" s="2">
        <v>44199</v>
      </c>
      <c r="B1071" s="1" t="s">
        <v>1034</v>
      </c>
      <c r="C1071" s="1" t="s">
        <v>7</v>
      </c>
      <c r="D1071" s="1" t="s">
        <v>86</v>
      </c>
      <c r="E1071" s="1" t="s">
        <v>22</v>
      </c>
    </row>
    <row r="1072" spans="1:5" x14ac:dyDescent="0.3">
      <c r="A1072" s="2">
        <v>44196</v>
      </c>
      <c r="B1072" s="1" t="s">
        <v>1194</v>
      </c>
      <c r="C1072" s="1" t="s">
        <v>121</v>
      </c>
      <c r="D1072" s="1" t="s">
        <v>785</v>
      </c>
      <c r="E1072" s="1" t="s">
        <v>22</v>
      </c>
    </row>
    <row r="1073" spans="1:5" x14ac:dyDescent="0.3">
      <c r="A1073" s="2">
        <v>44196</v>
      </c>
      <c r="B1073" s="1" t="s">
        <v>1079</v>
      </c>
      <c r="C1073" s="1" t="s">
        <v>86</v>
      </c>
      <c r="D1073" s="1" t="s">
        <v>7</v>
      </c>
      <c r="E1073" s="1" t="s">
        <v>19</v>
      </c>
    </row>
    <row r="1074" spans="1:5" x14ac:dyDescent="0.3">
      <c r="A1074" s="2">
        <v>44173</v>
      </c>
      <c r="B1074" s="1" t="s">
        <v>1195</v>
      </c>
      <c r="C1074" s="1" t="s">
        <v>55</v>
      </c>
      <c r="D1074" s="1" t="s">
        <v>6</v>
      </c>
      <c r="E1074" s="1" t="s">
        <v>19</v>
      </c>
    </row>
    <row r="1075" spans="1:5" x14ac:dyDescent="0.3">
      <c r="A1075" s="2">
        <v>44173</v>
      </c>
      <c r="B1075" s="1" t="s">
        <v>1047</v>
      </c>
      <c r="C1075" s="1" t="s">
        <v>1196</v>
      </c>
      <c r="D1075" s="1" t="s">
        <v>285</v>
      </c>
      <c r="E1075" s="1" t="s">
        <v>8</v>
      </c>
    </row>
    <row r="1076" spans="1:5" x14ac:dyDescent="0.3">
      <c r="A1076" s="2">
        <v>44172</v>
      </c>
      <c r="B1076" s="1" t="s">
        <v>1067</v>
      </c>
      <c r="C1076" s="1" t="s">
        <v>7</v>
      </c>
      <c r="D1076" s="1" t="s">
        <v>18</v>
      </c>
      <c r="E1076" s="1" t="s">
        <v>8</v>
      </c>
    </row>
    <row r="1077" spans="1:5" x14ac:dyDescent="0.3">
      <c r="A1077" s="2">
        <v>44171</v>
      </c>
      <c r="B1077" s="1" t="s">
        <v>1043</v>
      </c>
      <c r="C1077" s="1" t="s">
        <v>32</v>
      </c>
      <c r="D1077" s="1" t="s">
        <v>848</v>
      </c>
      <c r="E1077" s="1" t="s">
        <v>8</v>
      </c>
    </row>
    <row r="1078" spans="1:5" x14ac:dyDescent="0.3">
      <c r="A1078" s="2">
        <v>44171</v>
      </c>
      <c r="B1078" s="1" t="s">
        <v>1197</v>
      </c>
      <c r="C1078" s="1" t="s">
        <v>1041</v>
      </c>
      <c r="D1078" s="1" t="s">
        <v>47</v>
      </c>
      <c r="E1078" s="1" t="s">
        <v>19</v>
      </c>
    </row>
    <row r="1079" spans="1:5" x14ac:dyDescent="0.3">
      <c r="A1079" s="2">
        <v>44170</v>
      </c>
      <c r="B1079" s="1" t="s">
        <v>1198</v>
      </c>
      <c r="C1079" s="1" t="s">
        <v>1280</v>
      </c>
      <c r="D1079" s="1" t="s">
        <v>32</v>
      </c>
      <c r="E1079" s="1" t="s">
        <v>8</v>
      </c>
    </row>
    <row r="1080" spans="1:5" x14ac:dyDescent="0.3">
      <c r="A1080" s="2">
        <v>44169</v>
      </c>
      <c r="B1080" s="1" t="s">
        <v>616</v>
      </c>
      <c r="C1080" s="1" t="s">
        <v>32</v>
      </c>
      <c r="D1080" s="1" t="s">
        <v>31</v>
      </c>
      <c r="E1080" s="1" t="s">
        <v>19</v>
      </c>
    </row>
    <row r="1081" spans="1:5" x14ac:dyDescent="0.3">
      <c r="A1081" s="2">
        <v>44169</v>
      </c>
      <c r="B1081" s="1" t="s">
        <v>1199</v>
      </c>
      <c r="C1081" s="1" t="s">
        <v>103</v>
      </c>
      <c r="D1081" s="1" t="s">
        <v>47</v>
      </c>
      <c r="E1081" s="1" t="s">
        <v>19</v>
      </c>
    </row>
    <row r="1082" spans="1:5" x14ac:dyDescent="0.3">
      <c r="A1082" s="2">
        <v>44169</v>
      </c>
      <c r="B1082" s="1" t="s">
        <v>1200</v>
      </c>
      <c r="C1082" s="1" t="s">
        <v>7</v>
      </c>
      <c r="D1082" s="1" t="s">
        <v>32</v>
      </c>
      <c r="E1082" s="1" t="s">
        <v>8</v>
      </c>
    </row>
    <row r="1083" spans="1:5" x14ac:dyDescent="0.3">
      <c r="A1083" s="2">
        <v>44169</v>
      </c>
      <c r="B1083" s="1" t="s">
        <v>1201</v>
      </c>
      <c r="C1083" s="1" t="s">
        <v>7</v>
      </c>
      <c r="D1083" s="1" t="s">
        <v>285</v>
      </c>
      <c r="E1083" s="1" t="s">
        <v>22</v>
      </c>
    </row>
    <row r="1084" spans="1:5" x14ac:dyDescent="0.3">
      <c r="A1084" s="2">
        <v>44169</v>
      </c>
      <c r="B1084" s="1" t="s">
        <v>884</v>
      </c>
      <c r="C1084" s="1" t="s">
        <v>61</v>
      </c>
      <c r="D1084" s="1" t="s">
        <v>32</v>
      </c>
      <c r="E1084" s="1" t="s">
        <v>1202</v>
      </c>
    </row>
    <row r="1085" spans="1:5" x14ac:dyDescent="0.3">
      <c r="A1085" s="2">
        <v>44168</v>
      </c>
      <c r="B1085" s="1" t="s">
        <v>875</v>
      </c>
      <c r="C1085" s="1" t="s">
        <v>7</v>
      </c>
      <c r="D1085" s="1" t="s">
        <v>47</v>
      </c>
      <c r="E1085" s="1" t="s">
        <v>8</v>
      </c>
    </row>
    <row r="1086" spans="1:5" x14ac:dyDescent="0.3">
      <c r="A1086" s="2">
        <v>44167</v>
      </c>
      <c r="B1086" s="1" t="s">
        <v>115</v>
      </c>
      <c r="C1086" s="1" t="s">
        <v>116</v>
      </c>
      <c r="D1086" s="1" t="s">
        <v>61</v>
      </c>
      <c r="E1086" s="1" t="s">
        <v>8</v>
      </c>
    </row>
    <row r="1087" spans="1:5" x14ac:dyDescent="0.3">
      <c r="A1087" s="2">
        <v>44167</v>
      </c>
      <c r="B1087" s="1" t="s">
        <v>862</v>
      </c>
      <c r="C1087" s="1" t="s">
        <v>61</v>
      </c>
      <c r="D1087" s="1" t="s">
        <v>47</v>
      </c>
      <c r="E1087" s="1" t="s">
        <v>19</v>
      </c>
    </row>
    <row r="1088" spans="1:5" x14ac:dyDescent="0.3">
      <c r="A1088" s="2">
        <v>44167</v>
      </c>
      <c r="B1088" s="1" t="s">
        <v>1203</v>
      </c>
      <c r="C1088" s="1" t="s">
        <v>1204</v>
      </c>
      <c r="D1088" s="1" t="s">
        <v>285</v>
      </c>
      <c r="E1088" s="1" t="s">
        <v>8</v>
      </c>
    </row>
    <row r="1089" spans="1:5" x14ac:dyDescent="0.3">
      <c r="A1089" s="2">
        <v>44166</v>
      </c>
      <c r="B1089" s="1" t="s">
        <v>1205</v>
      </c>
      <c r="C1089" s="1" t="s">
        <v>303</v>
      </c>
      <c r="D1089" s="1" t="s">
        <v>18</v>
      </c>
      <c r="E1089" s="1" t="s">
        <v>19</v>
      </c>
    </row>
    <row r="1090" spans="1:5" x14ac:dyDescent="0.3">
      <c r="A1090" s="2">
        <v>44163</v>
      </c>
      <c r="B1090" s="1" t="s">
        <v>487</v>
      </c>
      <c r="C1090" s="1" t="s">
        <v>86</v>
      </c>
      <c r="D1090" s="1" t="s">
        <v>47</v>
      </c>
      <c r="E1090" s="1" t="s">
        <v>19</v>
      </c>
    </row>
    <row r="1091" spans="1:5" x14ac:dyDescent="0.3">
      <c r="A1091" s="2">
        <v>44158</v>
      </c>
      <c r="B1091" s="1" t="s">
        <v>1206</v>
      </c>
      <c r="C1091" s="1" t="s">
        <v>7</v>
      </c>
      <c r="D1091" s="1" t="s">
        <v>254</v>
      </c>
      <c r="E1091" s="1" t="s">
        <v>22</v>
      </c>
    </row>
    <row r="1092" spans="1:5" x14ac:dyDescent="0.3">
      <c r="A1092" s="2">
        <v>44158</v>
      </c>
      <c r="B1092" s="1" t="s">
        <v>1207</v>
      </c>
      <c r="C1092" s="1" t="s">
        <v>848</v>
      </c>
      <c r="D1092" s="1" t="s">
        <v>18</v>
      </c>
      <c r="E1092" s="1" t="s">
        <v>19</v>
      </c>
    </row>
    <row r="1093" spans="1:5" x14ac:dyDescent="0.3">
      <c r="A1093" s="2">
        <v>44158</v>
      </c>
      <c r="B1093" s="1" t="s">
        <v>1208</v>
      </c>
      <c r="C1093" s="1" t="s">
        <v>7</v>
      </c>
      <c r="D1093" s="1" t="s">
        <v>18</v>
      </c>
      <c r="E1093" s="1" t="s">
        <v>8</v>
      </c>
    </row>
    <row r="1094" spans="1:5" x14ac:dyDescent="0.3">
      <c r="A1094" s="2">
        <v>44156</v>
      </c>
      <c r="B1094" s="1" t="s">
        <v>866</v>
      </c>
      <c r="C1094" s="1" t="s">
        <v>848</v>
      </c>
      <c r="D1094" s="1" t="s">
        <v>31</v>
      </c>
      <c r="E1094" s="1" t="s">
        <v>19</v>
      </c>
    </row>
    <row r="1095" spans="1:5" x14ac:dyDescent="0.3">
      <c r="A1095" s="2">
        <v>44154</v>
      </c>
      <c r="B1095" s="1" t="s">
        <v>736</v>
      </c>
      <c r="C1095" s="1" t="s">
        <v>848</v>
      </c>
      <c r="D1095" s="1" t="s">
        <v>47</v>
      </c>
      <c r="E1095" s="1" t="s">
        <v>19</v>
      </c>
    </row>
    <row r="1096" spans="1:5" x14ac:dyDescent="0.3">
      <c r="A1096" s="2">
        <v>44154</v>
      </c>
      <c r="B1096" s="1" t="s">
        <v>1209</v>
      </c>
      <c r="C1096" s="1" t="s">
        <v>1210</v>
      </c>
      <c r="D1096" s="1" t="s">
        <v>47</v>
      </c>
      <c r="E1096" s="1" t="s">
        <v>19</v>
      </c>
    </row>
    <row r="1097" spans="1:5" x14ac:dyDescent="0.3">
      <c r="A1097" s="2">
        <v>44154</v>
      </c>
      <c r="B1097" s="1" t="s">
        <v>1211</v>
      </c>
      <c r="C1097" s="1" t="s">
        <v>471</v>
      </c>
      <c r="D1097" s="1" t="s">
        <v>6</v>
      </c>
      <c r="E1097" s="1" t="s">
        <v>8</v>
      </c>
    </row>
    <row r="1098" spans="1:5" x14ac:dyDescent="0.3">
      <c r="A1098" s="2">
        <v>44153</v>
      </c>
      <c r="B1098" s="1" t="s">
        <v>1212</v>
      </c>
      <c r="C1098" s="1" t="s">
        <v>303</v>
      </c>
      <c r="D1098" s="1" t="s">
        <v>6</v>
      </c>
      <c r="E1098" s="1" t="s">
        <v>19</v>
      </c>
    </row>
    <row r="1099" spans="1:5" x14ac:dyDescent="0.3">
      <c r="A1099" s="2">
        <v>44153</v>
      </c>
      <c r="B1099" s="1" t="s">
        <v>1213</v>
      </c>
      <c r="C1099" s="1" t="s">
        <v>303</v>
      </c>
      <c r="D1099" s="1" t="s">
        <v>6</v>
      </c>
      <c r="E1099" s="1" t="s">
        <v>8</v>
      </c>
    </row>
    <row r="1100" spans="1:5" x14ac:dyDescent="0.3">
      <c r="A1100" s="2">
        <v>44153</v>
      </c>
      <c r="B1100" s="1" t="s">
        <v>1214</v>
      </c>
      <c r="C1100" s="1" t="s">
        <v>303</v>
      </c>
      <c r="D1100" s="1" t="s">
        <v>6</v>
      </c>
      <c r="E1100" s="1" t="s">
        <v>19</v>
      </c>
    </row>
    <row r="1101" spans="1:5" x14ac:dyDescent="0.3">
      <c r="A1101" s="2">
        <v>44153</v>
      </c>
      <c r="B1101" s="1" t="s">
        <v>1215</v>
      </c>
      <c r="C1101" s="1" t="s">
        <v>1281</v>
      </c>
      <c r="D1101" s="1" t="s">
        <v>6</v>
      </c>
      <c r="E1101" s="1" t="s">
        <v>8</v>
      </c>
    </row>
    <row r="1102" spans="1:5" x14ac:dyDescent="0.3">
      <c r="A1102" s="2">
        <v>44153</v>
      </c>
      <c r="B1102" s="1" t="s">
        <v>1042</v>
      </c>
      <c r="C1102" s="1" t="s">
        <v>18</v>
      </c>
      <c r="D1102" s="1" t="s">
        <v>31</v>
      </c>
      <c r="E1102" s="1" t="s">
        <v>19</v>
      </c>
    </row>
    <row r="1103" spans="1:5" x14ac:dyDescent="0.3">
      <c r="A1103" s="2">
        <v>44153</v>
      </c>
      <c r="B1103" s="1" t="s">
        <v>1216</v>
      </c>
      <c r="C1103" s="1" t="s">
        <v>1217</v>
      </c>
      <c r="D1103" s="1" t="s">
        <v>6</v>
      </c>
      <c r="E1103" s="1" t="s">
        <v>8</v>
      </c>
    </row>
    <row r="1104" spans="1:5" x14ac:dyDescent="0.3">
      <c r="A1104" s="2">
        <v>44153</v>
      </c>
      <c r="B1104" s="1" t="s">
        <v>1218</v>
      </c>
      <c r="C1104" s="1" t="s">
        <v>1219</v>
      </c>
      <c r="D1104" s="1" t="s">
        <v>6</v>
      </c>
      <c r="E1104" s="1" t="s">
        <v>8</v>
      </c>
    </row>
    <row r="1105" spans="1:5" x14ac:dyDescent="0.3">
      <c r="A1105" s="2">
        <v>44153</v>
      </c>
      <c r="B1105" s="1" t="s">
        <v>1220</v>
      </c>
      <c r="C1105" s="1" t="s">
        <v>848</v>
      </c>
      <c r="D1105" s="1" t="s">
        <v>6</v>
      </c>
      <c r="E1105" s="1" t="s">
        <v>8</v>
      </c>
    </row>
    <row r="1106" spans="1:5" x14ac:dyDescent="0.3">
      <c r="A1106" s="2">
        <v>44153</v>
      </c>
      <c r="B1106" s="1" t="s">
        <v>1221</v>
      </c>
      <c r="C1106" s="1" t="s">
        <v>1222</v>
      </c>
      <c r="D1106" s="1" t="s">
        <v>6</v>
      </c>
      <c r="E1106" s="1" t="s">
        <v>19</v>
      </c>
    </row>
    <row r="1107" spans="1:5" x14ac:dyDescent="0.3">
      <c r="A1107" s="2">
        <v>44153</v>
      </c>
      <c r="B1107" s="1" t="s">
        <v>1095</v>
      </c>
      <c r="C1107" s="1" t="s">
        <v>1096</v>
      </c>
      <c r="D1107" s="1" t="s">
        <v>6</v>
      </c>
      <c r="E1107" s="1" t="s">
        <v>22</v>
      </c>
    </row>
    <row r="1108" spans="1:5" x14ac:dyDescent="0.3">
      <c r="A1108" s="2">
        <v>44151</v>
      </c>
      <c r="B1108" s="1" t="s">
        <v>1223</v>
      </c>
      <c r="C1108" s="1" t="s">
        <v>1096</v>
      </c>
      <c r="D1108" s="1" t="s">
        <v>47</v>
      </c>
      <c r="E1108" s="1" t="s">
        <v>19</v>
      </c>
    </row>
    <row r="1109" spans="1:5" x14ac:dyDescent="0.3">
      <c r="A1109" s="2">
        <v>44151</v>
      </c>
      <c r="B1109" s="1" t="s">
        <v>1224</v>
      </c>
      <c r="C1109" s="1" t="s">
        <v>7</v>
      </c>
      <c r="D1109" s="1" t="s">
        <v>31</v>
      </c>
      <c r="E1109" s="1" t="s">
        <v>22</v>
      </c>
    </row>
    <row r="1110" spans="1:5" x14ac:dyDescent="0.3">
      <c r="A1110" s="2">
        <v>44150</v>
      </c>
      <c r="B1110" s="1" t="s">
        <v>892</v>
      </c>
      <c r="C1110" s="1" t="s">
        <v>1225</v>
      </c>
      <c r="D1110" s="1" t="s">
        <v>47</v>
      </c>
      <c r="E1110" s="1" t="s">
        <v>19</v>
      </c>
    </row>
    <row r="1111" spans="1:5" x14ac:dyDescent="0.3">
      <c r="A1111" s="2">
        <v>44150</v>
      </c>
      <c r="B1111" s="1" t="s">
        <v>1226</v>
      </c>
      <c r="C1111" s="1" t="s">
        <v>1227</v>
      </c>
      <c r="D1111" s="1" t="s">
        <v>47</v>
      </c>
      <c r="E1111" s="1" t="s">
        <v>19</v>
      </c>
    </row>
    <row r="1112" spans="1:5" x14ac:dyDescent="0.3">
      <c r="A1112" s="2">
        <v>44150</v>
      </c>
      <c r="B1112" s="1" t="s">
        <v>1228</v>
      </c>
      <c r="C1112" s="1" t="s">
        <v>1229</v>
      </c>
      <c r="D1112" s="1" t="s">
        <v>47</v>
      </c>
      <c r="E1112" s="1" t="s">
        <v>19</v>
      </c>
    </row>
    <row r="1113" spans="1:5" x14ac:dyDescent="0.3">
      <c r="A1113" s="2">
        <v>44149</v>
      </c>
      <c r="B1113" s="1" t="s">
        <v>1230</v>
      </c>
      <c r="C1113" s="1" t="s">
        <v>848</v>
      </c>
      <c r="D1113" s="1" t="s">
        <v>47</v>
      </c>
      <c r="E1113" s="1" t="s">
        <v>19</v>
      </c>
    </row>
    <row r="1114" spans="1:5" x14ac:dyDescent="0.3">
      <c r="A1114" s="2">
        <v>44149</v>
      </c>
      <c r="B1114" s="1" t="s">
        <v>1231</v>
      </c>
      <c r="C1114" s="1" t="s">
        <v>848</v>
      </c>
      <c r="D1114" s="1" t="s">
        <v>47</v>
      </c>
      <c r="E1114" s="1" t="s">
        <v>19</v>
      </c>
    </row>
    <row r="1115" spans="1:5" x14ac:dyDescent="0.3">
      <c r="A1115" s="2">
        <v>44149</v>
      </c>
      <c r="B1115" s="1" t="s">
        <v>1232</v>
      </c>
      <c r="C1115" s="1" t="s">
        <v>285</v>
      </c>
      <c r="D1115" s="1" t="s">
        <v>47</v>
      </c>
      <c r="E1115" s="1" t="s">
        <v>19</v>
      </c>
    </row>
    <row r="1116" spans="1:5" x14ac:dyDescent="0.3">
      <c r="A1116" s="2">
        <v>44149</v>
      </c>
      <c r="B1116" s="1" t="s">
        <v>1233</v>
      </c>
      <c r="C1116" s="1" t="s">
        <v>285</v>
      </c>
      <c r="D1116" s="1" t="s">
        <v>47</v>
      </c>
      <c r="E1116" s="1" t="s">
        <v>19</v>
      </c>
    </row>
    <row r="1117" spans="1:5" x14ac:dyDescent="0.3">
      <c r="A1117" s="2">
        <v>44149</v>
      </c>
      <c r="B1117" s="1" t="s">
        <v>1234</v>
      </c>
      <c r="C1117" s="1" t="s">
        <v>18</v>
      </c>
      <c r="D1117" s="1" t="s">
        <v>47</v>
      </c>
      <c r="E1117" s="1" t="s">
        <v>22</v>
      </c>
    </row>
    <row r="1118" spans="1:5" x14ac:dyDescent="0.3">
      <c r="A1118" s="2">
        <v>44148</v>
      </c>
      <c r="B1118" s="1" t="s">
        <v>1235</v>
      </c>
      <c r="C1118" s="1" t="s">
        <v>18</v>
      </c>
      <c r="D1118" s="1" t="s">
        <v>53</v>
      </c>
      <c r="E1118" s="1" t="s">
        <v>19</v>
      </c>
    </row>
    <row r="1119" spans="1:5" x14ac:dyDescent="0.3">
      <c r="A1119" s="2">
        <v>44147</v>
      </c>
      <c r="B1119" s="1" t="s">
        <v>1236</v>
      </c>
      <c r="C1119" s="1" t="s">
        <v>303</v>
      </c>
      <c r="D1119" s="1" t="s">
        <v>6</v>
      </c>
      <c r="E1119" s="1" t="s">
        <v>19</v>
      </c>
    </row>
    <row r="1120" spans="1:5" x14ac:dyDescent="0.3">
      <c r="A1120" s="2">
        <v>44146</v>
      </c>
      <c r="B1120" s="1" t="s">
        <v>1237</v>
      </c>
      <c r="C1120" s="1" t="s">
        <v>53</v>
      </c>
      <c r="D1120" s="1" t="s">
        <v>18</v>
      </c>
      <c r="E1120" s="1" t="s">
        <v>19</v>
      </c>
    </row>
    <row r="1121" spans="1:5" x14ac:dyDescent="0.3">
      <c r="A1121" s="2">
        <v>44146</v>
      </c>
      <c r="B1121" s="1" t="s">
        <v>391</v>
      </c>
      <c r="C1121" s="1" t="s">
        <v>59</v>
      </c>
      <c r="D1121" s="1" t="s">
        <v>7</v>
      </c>
      <c r="E1121" s="1" t="s">
        <v>19</v>
      </c>
    </row>
    <row r="1122" spans="1:5" x14ac:dyDescent="0.3">
      <c r="A1122" s="2">
        <v>44145</v>
      </c>
      <c r="B1122" s="1" t="s">
        <v>631</v>
      </c>
      <c r="C1122" s="1" t="s">
        <v>61</v>
      </c>
      <c r="D1122" s="1" t="s">
        <v>53</v>
      </c>
      <c r="E1122" s="1" t="s">
        <v>19</v>
      </c>
    </row>
    <row r="1123" spans="1:5" x14ac:dyDescent="0.3">
      <c r="A1123" s="2">
        <v>44143</v>
      </c>
      <c r="B1123" s="1" t="s">
        <v>1238</v>
      </c>
      <c r="C1123" s="1" t="s">
        <v>848</v>
      </c>
      <c r="D1123" s="1" t="s">
        <v>47</v>
      </c>
      <c r="E1123" s="1" t="s">
        <v>19</v>
      </c>
    </row>
    <row r="1124" spans="1:5" x14ac:dyDescent="0.3">
      <c r="A1124" s="2">
        <v>44143</v>
      </c>
      <c r="B1124" s="1" t="s">
        <v>861</v>
      </c>
      <c r="C1124" s="1" t="s">
        <v>848</v>
      </c>
      <c r="D1124" s="1" t="s">
        <v>47</v>
      </c>
      <c r="E1124" s="1" t="s">
        <v>19</v>
      </c>
    </row>
    <row r="1125" spans="1:5" x14ac:dyDescent="0.3">
      <c r="A1125" s="2">
        <v>44143</v>
      </c>
      <c r="B1125" s="1" t="s">
        <v>1239</v>
      </c>
      <c r="C1125" s="1" t="s">
        <v>48</v>
      </c>
      <c r="D1125" s="1" t="s">
        <v>47</v>
      </c>
      <c r="E1125" s="1" t="s">
        <v>19</v>
      </c>
    </row>
    <row r="1126" spans="1:5" x14ac:dyDescent="0.3">
      <c r="A1126" s="2">
        <v>44142</v>
      </c>
      <c r="B1126" s="1" t="s">
        <v>1240</v>
      </c>
      <c r="C1126" s="1" t="s">
        <v>457</v>
      </c>
      <c r="D1126" s="1" t="s">
        <v>44</v>
      </c>
      <c r="E1126" s="1" t="s">
        <v>19</v>
      </c>
    </row>
    <row r="1127" spans="1:5" x14ac:dyDescent="0.3">
      <c r="A1127" s="2">
        <v>44142</v>
      </c>
      <c r="B1127" s="1" t="s">
        <v>1241</v>
      </c>
      <c r="C1127" s="1" t="s">
        <v>74</v>
      </c>
      <c r="D1127" s="1" t="s">
        <v>1013</v>
      </c>
      <c r="E1127" s="1" t="s">
        <v>19</v>
      </c>
    </row>
    <row r="1128" spans="1:5" x14ac:dyDescent="0.3">
      <c r="A1128" s="2">
        <v>44142</v>
      </c>
      <c r="B1128" s="1" t="s">
        <v>1242</v>
      </c>
      <c r="C1128" s="1" t="s">
        <v>74</v>
      </c>
      <c r="D1128" s="1" t="s">
        <v>1013</v>
      </c>
      <c r="E1128" s="1" t="s">
        <v>22</v>
      </c>
    </row>
    <row r="1129" spans="1:5" x14ac:dyDescent="0.3">
      <c r="A1129" s="2">
        <v>44142</v>
      </c>
      <c r="B1129" s="1" t="s">
        <v>1243</v>
      </c>
      <c r="C1129" s="1" t="s">
        <v>152</v>
      </c>
      <c r="D1129" s="1" t="s">
        <v>44</v>
      </c>
      <c r="E1129" s="1" t="s">
        <v>22</v>
      </c>
    </row>
    <row r="1130" spans="1:5" x14ac:dyDescent="0.3">
      <c r="A1130" s="2">
        <v>44142</v>
      </c>
      <c r="B1130" s="1" t="s">
        <v>1244</v>
      </c>
      <c r="C1130" s="1" t="s">
        <v>44</v>
      </c>
      <c r="D1130" s="1" t="s">
        <v>919</v>
      </c>
      <c r="E1130" s="1" t="s">
        <v>22</v>
      </c>
    </row>
    <row r="1131" spans="1:5" x14ac:dyDescent="0.3">
      <c r="A1131" s="2">
        <v>44140</v>
      </c>
      <c r="B1131" s="1" t="s">
        <v>1245</v>
      </c>
      <c r="C1131" s="1" t="s">
        <v>7</v>
      </c>
      <c r="D1131" s="1" t="s">
        <v>31</v>
      </c>
      <c r="E1131" s="1" t="s">
        <v>22</v>
      </c>
    </row>
    <row r="1132" spans="1:5" x14ac:dyDescent="0.3">
      <c r="A1132" s="2">
        <v>44138</v>
      </c>
      <c r="B1132" s="1" t="s">
        <v>1246</v>
      </c>
      <c r="C1132" s="1" t="s">
        <v>1247</v>
      </c>
      <c r="D1132" s="1" t="s">
        <v>53</v>
      </c>
      <c r="E1132" s="1" t="s">
        <v>8</v>
      </c>
    </row>
    <row r="1133" spans="1:5" x14ac:dyDescent="0.3">
      <c r="A1133" s="2">
        <v>44137</v>
      </c>
      <c r="B1133" s="1" t="s">
        <v>1248</v>
      </c>
      <c r="C1133" s="1" t="s">
        <v>1247</v>
      </c>
      <c r="D1133" s="1" t="s">
        <v>53</v>
      </c>
      <c r="E1133" s="1" t="s">
        <v>8</v>
      </c>
    </row>
    <row r="1134" spans="1:5" x14ac:dyDescent="0.3">
      <c r="A1134" s="2">
        <v>44136</v>
      </c>
      <c r="B1134" s="1" t="s">
        <v>1249</v>
      </c>
      <c r="C1134" s="1" t="s">
        <v>61</v>
      </c>
      <c r="D1134" s="1" t="s">
        <v>53</v>
      </c>
      <c r="E1134" s="1" t="s">
        <v>19</v>
      </c>
    </row>
    <row r="1135" spans="1:5" x14ac:dyDescent="0.3">
      <c r="A1135" s="2">
        <v>44136</v>
      </c>
      <c r="B1135" s="1" t="s">
        <v>1250</v>
      </c>
      <c r="C1135" s="1" t="s">
        <v>1247</v>
      </c>
      <c r="D1135" s="1" t="s">
        <v>53</v>
      </c>
      <c r="E1135" s="1" t="s">
        <v>8</v>
      </c>
    </row>
    <row r="1136" spans="1:5" x14ac:dyDescent="0.3">
      <c r="A1136" s="2">
        <v>44136</v>
      </c>
      <c r="B1136" s="1" t="s">
        <v>486</v>
      </c>
      <c r="C1136" s="1" t="s">
        <v>237</v>
      </c>
      <c r="D1136" s="1" t="s">
        <v>32</v>
      </c>
      <c r="E1136" s="1" t="s">
        <v>22</v>
      </c>
    </row>
    <row r="1137" spans="1:5" x14ac:dyDescent="0.3">
      <c r="A1137" s="2">
        <v>44135</v>
      </c>
      <c r="B1137" s="1" t="s">
        <v>859</v>
      </c>
      <c r="C1137" s="1" t="s">
        <v>1041</v>
      </c>
      <c r="D1137" s="1" t="s">
        <v>53</v>
      </c>
      <c r="E1137" s="1" t="s">
        <v>8</v>
      </c>
    </row>
    <row r="1138" spans="1:5" x14ac:dyDescent="0.3">
      <c r="A1138" s="2">
        <v>44129</v>
      </c>
      <c r="B1138" s="1" t="s">
        <v>1251</v>
      </c>
      <c r="C1138" s="1" t="s">
        <v>1114</v>
      </c>
      <c r="D1138" s="1" t="s">
        <v>254</v>
      </c>
      <c r="E1138" s="1" t="s">
        <v>19</v>
      </c>
    </row>
    <row r="1139" spans="1:5" x14ac:dyDescent="0.3">
      <c r="A1139" s="2">
        <v>44128</v>
      </c>
      <c r="B1139" s="1" t="s">
        <v>1252</v>
      </c>
      <c r="C1139" s="1" t="s">
        <v>1041</v>
      </c>
      <c r="D1139" s="1" t="s">
        <v>254</v>
      </c>
      <c r="E1139" s="1" t="s">
        <v>19</v>
      </c>
    </row>
    <row r="1140" spans="1:5" x14ac:dyDescent="0.3">
      <c r="A1140" s="2">
        <v>44126</v>
      </c>
      <c r="B1140" s="1" t="s">
        <v>1253</v>
      </c>
      <c r="C1140" s="1" t="s">
        <v>1073</v>
      </c>
      <c r="D1140" s="1" t="s">
        <v>295</v>
      </c>
      <c r="E1140" s="1" t="s">
        <v>19</v>
      </c>
    </row>
    <row r="1141" spans="1:5" x14ac:dyDescent="0.3">
      <c r="A1141" s="2">
        <v>44122</v>
      </c>
      <c r="B1141" s="1" t="s">
        <v>787</v>
      </c>
      <c r="C1141" s="1" t="s">
        <v>151</v>
      </c>
      <c r="D1141" s="1" t="s">
        <v>10</v>
      </c>
      <c r="E1141" s="1" t="s">
        <v>1254</v>
      </c>
    </row>
    <row r="1142" spans="1:5" x14ac:dyDescent="0.3">
      <c r="A1142" s="2">
        <v>44122</v>
      </c>
      <c r="B1142" s="1" t="s">
        <v>1255</v>
      </c>
      <c r="C1142" s="1" t="s">
        <v>7</v>
      </c>
      <c r="D1142" s="1" t="s">
        <v>254</v>
      </c>
      <c r="E1142" s="1" t="s">
        <v>19</v>
      </c>
    </row>
    <row r="1143" spans="1:5" x14ac:dyDescent="0.3">
      <c r="A1143" s="2">
        <v>44122</v>
      </c>
      <c r="B1143" s="1" t="s">
        <v>601</v>
      </c>
      <c r="C1143" s="1" t="s">
        <v>1113</v>
      </c>
      <c r="D1143" s="1" t="s">
        <v>27</v>
      </c>
      <c r="E1143" s="1" t="s">
        <v>22</v>
      </c>
    </row>
    <row r="1144" spans="1:5" x14ac:dyDescent="0.3">
      <c r="A1144" s="2">
        <v>44113</v>
      </c>
      <c r="B1144" s="1" t="s">
        <v>1256</v>
      </c>
      <c r="C1144" s="1" t="s">
        <v>1257</v>
      </c>
      <c r="D1144" s="1" t="s">
        <v>1012</v>
      </c>
      <c r="E1144" s="1" t="s">
        <v>8</v>
      </c>
    </row>
    <row r="1145" spans="1:5" x14ac:dyDescent="0.3">
      <c r="A1145" s="2">
        <v>44111</v>
      </c>
      <c r="B1145" s="1" t="s">
        <v>1258</v>
      </c>
      <c r="C1145" s="1" t="s">
        <v>261</v>
      </c>
      <c r="D1145" s="1" t="s">
        <v>132</v>
      </c>
      <c r="E1145" s="1" t="s">
        <v>360</v>
      </c>
    </row>
    <row r="1146" spans="1:5" x14ac:dyDescent="0.3">
      <c r="A1146" s="2">
        <v>44109</v>
      </c>
      <c r="B1146" s="1" t="s">
        <v>1259</v>
      </c>
      <c r="C1146" s="1" t="s">
        <v>171</v>
      </c>
      <c r="D1146" s="1" t="s">
        <v>1012</v>
      </c>
      <c r="E1146" s="1" t="s">
        <v>8</v>
      </c>
    </row>
    <row r="1147" spans="1:5" x14ac:dyDescent="0.3">
      <c r="A1147" s="2">
        <v>44109</v>
      </c>
      <c r="B1147" s="1" t="s">
        <v>1260</v>
      </c>
      <c r="C1147" s="1" t="s">
        <v>261</v>
      </c>
      <c r="D1147" s="1" t="s">
        <v>124</v>
      </c>
      <c r="E1147" s="1" t="s">
        <v>22</v>
      </c>
    </row>
    <row r="1148" spans="1:5" x14ac:dyDescent="0.3">
      <c r="A1148" s="2">
        <v>44109</v>
      </c>
      <c r="B1148" s="1" t="s">
        <v>513</v>
      </c>
      <c r="C1148" s="1" t="s">
        <v>308</v>
      </c>
      <c r="D1148" s="1" t="s">
        <v>118</v>
      </c>
      <c r="E1148" s="1" t="s">
        <v>22</v>
      </c>
    </row>
    <row r="1149" spans="1:5" x14ac:dyDescent="0.3">
      <c r="A1149" s="2">
        <v>44082</v>
      </c>
      <c r="B1149" s="1" t="s">
        <v>1261</v>
      </c>
      <c r="C1149" s="1" t="s">
        <v>359</v>
      </c>
      <c r="D1149" s="1" t="s">
        <v>124</v>
      </c>
      <c r="E1149" s="1" t="s">
        <v>22</v>
      </c>
    </row>
    <row r="1150" spans="1:5" x14ac:dyDescent="0.3">
      <c r="A1150" s="2">
        <v>44082</v>
      </c>
      <c r="B1150" s="1" t="s">
        <v>905</v>
      </c>
      <c r="C1150" s="1" t="s">
        <v>144</v>
      </c>
      <c r="D1150" s="1" t="s">
        <v>79</v>
      </c>
      <c r="E1150" s="1" t="s">
        <v>19</v>
      </c>
    </row>
    <row r="1151" spans="1:5" x14ac:dyDescent="0.3">
      <c r="A1151" s="2">
        <v>44082</v>
      </c>
      <c r="B1151" s="1" t="s">
        <v>1262</v>
      </c>
      <c r="C1151" s="1" t="s">
        <v>658</v>
      </c>
      <c r="D1151" s="1" t="s">
        <v>118</v>
      </c>
      <c r="E1151" s="1" t="s">
        <v>19</v>
      </c>
    </row>
    <row r="1152" spans="1:5" x14ac:dyDescent="0.3">
      <c r="A1152" s="2">
        <v>44082</v>
      </c>
      <c r="B1152" s="1" t="s">
        <v>1263</v>
      </c>
      <c r="C1152" s="1" t="s">
        <v>154</v>
      </c>
      <c r="D1152" s="1" t="s">
        <v>124</v>
      </c>
      <c r="E1152" s="1" t="s">
        <v>19</v>
      </c>
    </row>
    <row r="1153" spans="1:5" x14ac:dyDescent="0.3">
      <c r="A1153" s="2">
        <v>44081</v>
      </c>
      <c r="B1153" s="1" t="s">
        <v>1264</v>
      </c>
      <c r="C1153" s="1" t="s">
        <v>1265</v>
      </c>
      <c r="D1153" s="1" t="s">
        <v>18</v>
      </c>
      <c r="E1153" s="1" t="s">
        <v>19</v>
      </c>
    </row>
    <row r="1154" spans="1:5" x14ac:dyDescent="0.3">
      <c r="A1154" s="2">
        <v>44075</v>
      </c>
      <c r="B1154" s="1" t="s">
        <v>434</v>
      </c>
      <c r="C1154" s="1" t="s">
        <v>15</v>
      </c>
      <c r="D1154" s="1" t="s">
        <v>146</v>
      </c>
      <c r="E1154" s="1" t="s">
        <v>273</v>
      </c>
    </row>
    <row r="1155" spans="1:5" x14ac:dyDescent="0.3">
      <c r="A1155" s="2">
        <v>44067</v>
      </c>
      <c r="B1155" s="1" t="s">
        <v>1266</v>
      </c>
      <c r="C1155" s="1" t="s">
        <v>261</v>
      </c>
      <c r="D1155" s="1" t="s">
        <v>1267</v>
      </c>
      <c r="E1155" s="1" t="s">
        <v>22</v>
      </c>
    </row>
    <row r="1156" spans="1:5" x14ac:dyDescent="0.3">
      <c r="A1156" s="2">
        <v>44051</v>
      </c>
      <c r="B1156" s="1" t="s">
        <v>886</v>
      </c>
      <c r="C1156" s="1" t="s">
        <v>121</v>
      </c>
      <c r="D1156" s="1" t="s">
        <v>118</v>
      </c>
      <c r="E1156" s="1" t="s">
        <v>22</v>
      </c>
    </row>
    <row r="1157" spans="1:5" x14ac:dyDescent="0.3">
      <c r="A1157" s="2">
        <v>44021</v>
      </c>
      <c r="B1157" s="1" t="s">
        <v>1268</v>
      </c>
      <c r="C1157" s="1" t="s">
        <v>48</v>
      </c>
      <c r="D1157" s="1" t="s">
        <v>7</v>
      </c>
      <c r="E1157" s="1" t="s">
        <v>19</v>
      </c>
    </row>
    <row r="1158" spans="1:5" x14ac:dyDescent="0.3">
      <c r="A1158" s="2">
        <v>43932</v>
      </c>
      <c r="B1158" s="1" t="s">
        <v>1269</v>
      </c>
      <c r="C1158" s="1" t="s">
        <v>7</v>
      </c>
      <c r="D1158" s="1" t="s">
        <v>18</v>
      </c>
      <c r="E1158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workbookViewId="0">
      <selection activeCell="H120" sqref="H120"/>
    </sheetView>
  </sheetViews>
  <sheetFormatPr defaultRowHeight="14.4" x14ac:dyDescent="0.3"/>
  <cols>
    <col min="1" max="1" width="10.5546875" bestFit="1" customWidth="1"/>
    <col min="2" max="2" width="15.109375" bestFit="1" customWidth="1"/>
    <col min="3" max="3" width="15.21875" bestFit="1" customWidth="1"/>
    <col min="4" max="4" width="13.109375" bestFit="1" customWidth="1"/>
    <col min="5" max="5" width="1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1282</v>
      </c>
    </row>
    <row r="2" spans="1:5" x14ac:dyDescent="0.3">
      <c r="A2" s="2">
        <v>46188</v>
      </c>
      <c r="B2" s="1" t="s">
        <v>9</v>
      </c>
      <c r="C2" s="1" t="s">
        <v>10</v>
      </c>
      <c r="D2" s="1" t="s">
        <v>11</v>
      </c>
      <c r="E2" s="1">
        <v>59159999.999999993</v>
      </c>
    </row>
    <row r="3" spans="1:5" x14ac:dyDescent="0.3">
      <c r="A3" s="2">
        <v>46171</v>
      </c>
      <c r="B3" s="1" t="s">
        <v>13</v>
      </c>
      <c r="C3" s="1" t="s">
        <v>14</v>
      </c>
      <c r="D3" s="1" t="s">
        <v>15</v>
      </c>
      <c r="E3" s="1">
        <v>80040000</v>
      </c>
    </row>
    <row r="4" spans="1:5" x14ac:dyDescent="0.3">
      <c r="A4" s="2">
        <v>46031</v>
      </c>
      <c r="B4" s="1" t="s">
        <v>98</v>
      </c>
      <c r="C4" s="1" t="s">
        <v>99</v>
      </c>
      <c r="D4" s="1" t="s">
        <v>67</v>
      </c>
      <c r="E4" s="1">
        <v>74240000</v>
      </c>
    </row>
    <row r="5" spans="1:5" x14ac:dyDescent="0.3">
      <c r="A5" s="2">
        <v>45901</v>
      </c>
      <c r="B5" s="1" t="s">
        <v>141</v>
      </c>
      <c r="C5" s="1" t="s">
        <v>14</v>
      </c>
      <c r="D5" s="1" t="s">
        <v>132</v>
      </c>
      <c r="E5" s="1">
        <v>145000000</v>
      </c>
    </row>
    <row r="6" spans="1:5" x14ac:dyDescent="0.3">
      <c r="A6" s="2">
        <v>45899</v>
      </c>
      <c r="B6" s="1" t="s">
        <v>157</v>
      </c>
      <c r="C6" s="1" t="s">
        <v>146</v>
      </c>
      <c r="D6" s="1" t="s">
        <v>158</v>
      </c>
      <c r="E6" s="1">
        <v>15000000</v>
      </c>
    </row>
    <row r="7" spans="1:5" x14ac:dyDescent="0.3">
      <c r="A7" s="2">
        <v>45899</v>
      </c>
      <c r="B7" s="1" t="s">
        <v>160</v>
      </c>
      <c r="C7" s="1" t="s">
        <v>10</v>
      </c>
      <c r="D7" s="1" t="s">
        <v>144</v>
      </c>
      <c r="E7" s="1">
        <v>37000000</v>
      </c>
    </row>
    <row r="8" spans="1:5" x14ac:dyDescent="0.3">
      <c r="A8" s="2">
        <v>45899</v>
      </c>
      <c r="B8" s="1" t="s">
        <v>162</v>
      </c>
      <c r="C8" s="1" t="s">
        <v>140</v>
      </c>
      <c r="D8" s="1" t="s">
        <v>14</v>
      </c>
      <c r="E8" s="1">
        <v>85000000</v>
      </c>
    </row>
    <row r="9" spans="1:5" x14ac:dyDescent="0.3">
      <c r="A9" s="2">
        <v>45899</v>
      </c>
      <c r="B9" s="1" t="s">
        <v>164</v>
      </c>
      <c r="C9" s="1" t="s">
        <v>165</v>
      </c>
      <c r="D9" s="1" t="s">
        <v>166</v>
      </c>
      <c r="E9" s="1">
        <v>10000000</v>
      </c>
    </row>
    <row r="10" spans="1:5" x14ac:dyDescent="0.3">
      <c r="A10" s="2">
        <v>45899</v>
      </c>
      <c r="B10" s="1" t="s">
        <v>168</v>
      </c>
      <c r="C10" s="1" t="s">
        <v>148</v>
      </c>
      <c r="D10" s="1" t="s">
        <v>10</v>
      </c>
      <c r="E10" s="1">
        <v>46400000</v>
      </c>
    </row>
    <row r="11" spans="1:5" x14ac:dyDescent="0.3">
      <c r="A11" s="2">
        <v>45899</v>
      </c>
      <c r="B11" s="1" t="s">
        <v>170</v>
      </c>
      <c r="C11" s="1" t="s">
        <v>171</v>
      </c>
      <c r="D11" s="1" t="s">
        <v>123</v>
      </c>
      <c r="E11" s="1">
        <v>48720000</v>
      </c>
    </row>
    <row r="12" spans="1:5" x14ac:dyDescent="0.3">
      <c r="A12" s="2">
        <v>45899</v>
      </c>
      <c r="B12" s="1" t="s">
        <v>173</v>
      </c>
      <c r="C12" s="1" t="s">
        <v>174</v>
      </c>
      <c r="D12" s="1" t="s">
        <v>123</v>
      </c>
      <c r="E12" s="1">
        <v>17000000</v>
      </c>
    </row>
    <row r="13" spans="1:5" x14ac:dyDescent="0.3">
      <c r="A13" s="2">
        <v>45898</v>
      </c>
      <c r="B13" s="1" t="s">
        <v>176</v>
      </c>
      <c r="C13" s="1" t="s">
        <v>136</v>
      </c>
      <c r="D13" s="1" t="s">
        <v>177</v>
      </c>
      <c r="E13" s="1">
        <v>65000000</v>
      </c>
    </row>
    <row r="14" spans="1:5" x14ac:dyDescent="0.3">
      <c r="A14" s="2">
        <v>45892</v>
      </c>
      <c r="B14" s="1" t="s">
        <v>185</v>
      </c>
      <c r="C14" s="1" t="s">
        <v>41</v>
      </c>
      <c r="D14" s="1" t="s">
        <v>152</v>
      </c>
      <c r="E14" s="1">
        <v>77720000</v>
      </c>
    </row>
    <row r="15" spans="1:5" x14ac:dyDescent="0.3">
      <c r="A15" s="2">
        <v>45890</v>
      </c>
      <c r="B15" s="1" t="s">
        <v>187</v>
      </c>
      <c r="C15" s="1" t="s">
        <v>151</v>
      </c>
      <c r="D15" s="1" t="s">
        <v>99</v>
      </c>
      <c r="E15" s="1">
        <v>28999999.999999996</v>
      </c>
    </row>
    <row r="16" spans="1:5" x14ac:dyDescent="0.3">
      <c r="A16" s="2">
        <v>45890</v>
      </c>
      <c r="B16" s="1" t="s">
        <v>189</v>
      </c>
      <c r="C16" s="1" t="s">
        <v>144</v>
      </c>
      <c r="D16" s="1" t="s">
        <v>70</v>
      </c>
      <c r="E16" s="1">
        <v>20880000</v>
      </c>
    </row>
    <row r="17" spans="1:5" x14ac:dyDescent="0.3">
      <c r="A17" s="2">
        <v>45890</v>
      </c>
      <c r="B17" s="1" t="s">
        <v>191</v>
      </c>
      <c r="C17" s="1" t="s">
        <v>180</v>
      </c>
      <c r="D17" s="1" t="s">
        <v>192</v>
      </c>
      <c r="E17" s="1">
        <v>2500000</v>
      </c>
    </row>
    <row r="18" spans="1:5" x14ac:dyDescent="0.3">
      <c r="A18" s="2">
        <v>45878</v>
      </c>
      <c r="B18" s="1" t="s">
        <v>221</v>
      </c>
      <c r="C18" s="1" t="s">
        <v>136</v>
      </c>
      <c r="D18" s="1" t="s">
        <v>148</v>
      </c>
      <c r="E18" s="1">
        <v>85840000</v>
      </c>
    </row>
    <row r="19" spans="1:5" x14ac:dyDescent="0.3">
      <c r="A19" s="2">
        <v>45877</v>
      </c>
      <c r="B19" s="1" t="s">
        <v>227</v>
      </c>
      <c r="C19" s="1" t="s">
        <v>228</v>
      </c>
      <c r="D19" s="1" t="s">
        <v>229</v>
      </c>
      <c r="E19" s="1">
        <v>6000000</v>
      </c>
    </row>
    <row r="20" spans="1:5" x14ac:dyDescent="0.3">
      <c r="A20" s="2">
        <v>45875</v>
      </c>
      <c r="B20" s="1" t="s">
        <v>238</v>
      </c>
      <c r="C20" s="1" t="s">
        <v>10</v>
      </c>
      <c r="D20" s="1" t="s">
        <v>211</v>
      </c>
      <c r="E20" s="1">
        <v>32479999.999999996</v>
      </c>
    </row>
    <row r="21" spans="1:5" x14ac:dyDescent="0.3">
      <c r="A21" s="2">
        <v>45868</v>
      </c>
      <c r="B21" s="1" t="s">
        <v>272</v>
      </c>
      <c r="C21" s="1" t="s">
        <v>132</v>
      </c>
      <c r="D21" s="1" t="s">
        <v>261</v>
      </c>
      <c r="E21" s="1">
        <v>70000000</v>
      </c>
    </row>
    <row r="22" spans="1:5" x14ac:dyDescent="0.3">
      <c r="A22" s="2">
        <v>45868</v>
      </c>
      <c r="B22" s="1" t="s">
        <v>275</v>
      </c>
      <c r="C22" s="1" t="s">
        <v>137</v>
      </c>
      <c r="D22" s="1" t="s">
        <v>128</v>
      </c>
      <c r="E22" s="1">
        <v>75000000</v>
      </c>
    </row>
    <row r="23" spans="1:5" x14ac:dyDescent="0.3">
      <c r="A23" s="2">
        <v>45865</v>
      </c>
      <c r="B23" s="1" t="s">
        <v>287</v>
      </c>
      <c r="C23" s="1" t="s">
        <v>11</v>
      </c>
      <c r="D23" s="1" t="s">
        <v>140</v>
      </c>
      <c r="E23" s="1">
        <v>3000000</v>
      </c>
    </row>
    <row r="24" spans="1:5" x14ac:dyDescent="0.3">
      <c r="A24" s="2">
        <v>45864</v>
      </c>
      <c r="B24" s="1" t="s">
        <v>296</v>
      </c>
      <c r="C24" s="1" t="s">
        <v>7</v>
      </c>
      <c r="D24" s="1" t="s">
        <v>1273</v>
      </c>
      <c r="E24" s="1">
        <v>6450000</v>
      </c>
    </row>
    <row r="25" spans="1:5" x14ac:dyDescent="0.3">
      <c r="A25" s="2">
        <v>45861</v>
      </c>
      <c r="B25" s="1" t="s">
        <v>312</v>
      </c>
      <c r="C25" s="1" t="s">
        <v>313</v>
      </c>
      <c r="D25" s="1" t="s">
        <v>314</v>
      </c>
      <c r="E25" s="1">
        <v>7000000</v>
      </c>
    </row>
    <row r="26" spans="1:5" x14ac:dyDescent="0.3">
      <c r="A26" s="2">
        <v>45856</v>
      </c>
      <c r="B26" s="1" t="s">
        <v>321</v>
      </c>
      <c r="C26" s="1" t="s">
        <v>10</v>
      </c>
      <c r="D26" s="1" t="s">
        <v>152</v>
      </c>
      <c r="E26" s="1">
        <v>60319999.999999993</v>
      </c>
    </row>
    <row r="27" spans="1:5" x14ac:dyDescent="0.3">
      <c r="A27" s="2">
        <v>45856</v>
      </c>
      <c r="B27" s="1" t="s">
        <v>325</v>
      </c>
      <c r="C27" s="1" t="s">
        <v>158</v>
      </c>
      <c r="D27" s="1" t="s">
        <v>326</v>
      </c>
      <c r="E27" s="1">
        <v>25000000</v>
      </c>
    </row>
    <row r="28" spans="1:5" x14ac:dyDescent="0.3">
      <c r="A28" s="2">
        <v>45854</v>
      </c>
      <c r="B28" s="1" t="s">
        <v>335</v>
      </c>
      <c r="C28" s="1" t="s">
        <v>10</v>
      </c>
      <c r="D28" s="1" t="s">
        <v>99</v>
      </c>
      <c r="E28" s="1">
        <v>28999999.999999996</v>
      </c>
    </row>
    <row r="29" spans="1:5" x14ac:dyDescent="0.3">
      <c r="A29" s="2">
        <v>45848</v>
      </c>
      <c r="B29" s="1" t="s">
        <v>352</v>
      </c>
      <c r="C29" s="1" t="s">
        <v>144</v>
      </c>
      <c r="D29" s="1" t="s">
        <v>35</v>
      </c>
      <c r="E29" s="1">
        <v>30000000</v>
      </c>
    </row>
    <row r="30" spans="1:5" x14ac:dyDescent="0.3">
      <c r="A30" s="2">
        <v>45843</v>
      </c>
      <c r="B30" s="1" t="s">
        <v>356</v>
      </c>
      <c r="C30" s="1" t="s">
        <v>326</v>
      </c>
      <c r="D30" s="1" t="s">
        <v>158</v>
      </c>
      <c r="E30" s="1">
        <v>11600000</v>
      </c>
    </row>
    <row r="31" spans="1:5" x14ac:dyDescent="0.3">
      <c r="A31" s="2">
        <v>45843</v>
      </c>
      <c r="B31" s="1" t="s">
        <v>358</v>
      </c>
      <c r="C31" s="1" t="s">
        <v>359</v>
      </c>
      <c r="D31" s="1" t="s">
        <v>10</v>
      </c>
      <c r="E31" s="1">
        <v>55679999.999999993</v>
      </c>
    </row>
    <row r="32" spans="1:5" x14ac:dyDescent="0.3">
      <c r="A32" s="2">
        <v>45840</v>
      </c>
      <c r="B32" s="1" t="s">
        <v>365</v>
      </c>
      <c r="C32" s="1" t="s">
        <v>154</v>
      </c>
      <c r="D32" s="1" t="s">
        <v>44</v>
      </c>
      <c r="E32" s="1">
        <v>45000000</v>
      </c>
    </row>
    <row r="33" spans="1:5" x14ac:dyDescent="0.3">
      <c r="A33" s="2">
        <v>45840</v>
      </c>
      <c r="B33" s="1" t="s">
        <v>367</v>
      </c>
      <c r="C33" s="1" t="s">
        <v>134</v>
      </c>
      <c r="D33" s="1" t="s">
        <v>10</v>
      </c>
      <c r="E33" s="1">
        <v>63000000</v>
      </c>
    </row>
    <row r="34" spans="1:5" x14ac:dyDescent="0.3">
      <c r="A34" s="2">
        <v>45836</v>
      </c>
      <c r="B34" s="1" t="s">
        <v>378</v>
      </c>
      <c r="C34" s="1" t="s">
        <v>250</v>
      </c>
      <c r="D34" s="1" t="s">
        <v>121</v>
      </c>
      <c r="E34" s="1">
        <v>25000000</v>
      </c>
    </row>
    <row r="35" spans="1:5" x14ac:dyDescent="0.3">
      <c r="A35" s="2">
        <v>45830</v>
      </c>
      <c r="B35" s="1" t="s">
        <v>382</v>
      </c>
      <c r="C35" s="1" t="s">
        <v>99</v>
      </c>
      <c r="D35" s="1" t="s">
        <v>132</v>
      </c>
      <c r="E35" s="1">
        <v>46400000</v>
      </c>
    </row>
    <row r="36" spans="1:5" x14ac:dyDescent="0.3">
      <c r="A36" s="2">
        <v>45828</v>
      </c>
      <c r="B36" s="1" t="s">
        <v>383</v>
      </c>
      <c r="C36" s="1" t="s">
        <v>151</v>
      </c>
      <c r="D36" s="1" t="s">
        <v>132</v>
      </c>
      <c r="E36" s="1">
        <v>115999999.99999999</v>
      </c>
    </row>
    <row r="37" spans="1:5" x14ac:dyDescent="0.3">
      <c r="A37" s="2">
        <v>45807</v>
      </c>
      <c r="B37" s="1" t="s">
        <v>399</v>
      </c>
      <c r="C37" s="1" t="s">
        <v>151</v>
      </c>
      <c r="D37" s="1" t="s">
        <v>132</v>
      </c>
      <c r="E37" s="1">
        <v>35000000</v>
      </c>
    </row>
    <row r="38" spans="1:5" x14ac:dyDescent="0.3">
      <c r="A38" s="2">
        <v>45794</v>
      </c>
      <c r="B38" s="1" t="s">
        <v>401</v>
      </c>
      <c r="C38" s="1" t="s">
        <v>99</v>
      </c>
      <c r="D38" s="1" t="s">
        <v>11</v>
      </c>
      <c r="E38" s="1">
        <v>57999999.999999993</v>
      </c>
    </row>
    <row r="39" spans="1:5" x14ac:dyDescent="0.3">
      <c r="A39" s="2">
        <v>45680</v>
      </c>
      <c r="B39" s="1" t="s">
        <v>443</v>
      </c>
      <c r="C39" s="1" t="s">
        <v>256</v>
      </c>
      <c r="D39" s="1" t="s">
        <v>67</v>
      </c>
      <c r="E39" s="1">
        <v>75000000</v>
      </c>
    </row>
    <row r="40" spans="1:5" x14ac:dyDescent="0.3">
      <c r="A40" s="2">
        <v>45534</v>
      </c>
      <c r="B40" s="1" t="s">
        <v>522</v>
      </c>
      <c r="C40" s="1" t="s">
        <v>118</v>
      </c>
      <c r="D40" s="1" t="s">
        <v>148</v>
      </c>
      <c r="E40" s="1">
        <v>50000000</v>
      </c>
    </row>
    <row r="41" spans="1:5" x14ac:dyDescent="0.3">
      <c r="A41" s="2">
        <v>45534</v>
      </c>
      <c r="B41" s="1" t="s">
        <v>524</v>
      </c>
      <c r="C41" s="1" t="s">
        <v>148</v>
      </c>
      <c r="D41" s="1" t="s">
        <v>137</v>
      </c>
      <c r="E41" s="1">
        <v>34800000</v>
      </c>
    </row>
    <row r="42" spans="1:5" x14ac:dyDescent="0.3">
      <c r="A42" s="2">
        <v>45534</v>
      </c>
      <c r="B42" s="1" t="s">
        <v>526</v>
      </c>
      <c r="C42" s="1" t="s">
        <v>152</v>
      </c>
      <c r="D42" s="1" t="s">
        <v>171</v>
      </c>
      <c r="E42" s="1">
        <v>28999999.999999996</v>
      </c>
    </row>
    <row r="43" spans="1:5" x14ac:dyDescent="0.3">
      <c r="A43" s="2">
        <v>45532</v>
      </c>
      <c r="B43" s="1" t="s">
        <v>537</v>
      </c>
      <c r="C43" s="1" t="s">
        <v>43</v>
      </c>
      <c r="D43" s="1" t="s">
        <v>146</v>
      </c>
      <c r="E43" s="1">
        <v>51000000</v>
      </c>
    </row>
    <row r="44" spans="1:5" x14ac:dyDescent="0.3">
      <c r="A44" s="2">
        <v>45532</v>
      </c>
      <c r="B44" s="1" t="s">
        <v>539</v>
      </c>
      <c r="C44" s="1" t="s">
        <v>171</v>
      </c>
      <c r="D44" s="1" t="s">
        <v>540</v>
      </c>
      <c r="E44" s="1">
        <v>18560000</v>
      </c>
    </row>
    <row r="45" spans="1:5" x14ac:dyDescent="0.3">
      <c r="A45" s="2">
        <v>45531</v>
      </c>
      <c r="B45" s="1" t="s">
        <v>542</v>
      </c>
      <c r="C45" s="1" t="s">
        <v>258</v>
      </c>
      <c r="D45" s="1" t="s">
        <v>152</v>
      </c>
      <c r="E45" s="1">
        <v>27400000</v>
      </c>
    </row>
    <row r="46" spans="1:5" x14ac:dyDescent="0.3">
      <c r="A46" s="2">
        <v>45531</v>
      </c>
      <c r="B46" s="1" t="s">
        <v>544</v>
      </c>
      <c r="C46" s="1" t="s">
        <v>35</v>
      </c>
      <c r="D46" s="1" t="s">
        <v>204</v>
      </c>
      <c r="E46" s="1">
        <v>3000000</v>
      </c>
    </row>
    <row r="47" spans="1:5" x14ac:dyDescent="0.3">
      <c r="A47" s="2">
        <v>45526</v>
      </c>
      <c r="B47" s="1" t="s">
        <v>552</v>
      </c>
      <c r="C47" s="1" t="s">
        <v>180</v>
      </c>
      <c r="D47" s="1" t="s">
        <v>43</v>
      </c>
      <c r="E47" s="1">
        <v>22000000</v>
      </c>
    </row>
    <row r="48" spans="1:5" x14ac:dyDescent="0.3">
      <c r="A48" s="2">
        <v>45525</v>
      </c>
      <c r="B48" s="1" t="s">
        <v>555</v>
      </c>
      <c r="C48" s="1" t="s">
        <v>10</v>
      </c>
      <c r="D48" s="1" t="s">
        <v>44</v>
      </c>
      <c r="E48" s="1">
        <v>34000000</v>
      </c>
    </row>
    <row r="49" spans="1:5" x14ac:dyDescent="0.3">
      <c r="A49" s="2">
        <v>45525</v>
      </c>
      <c r="B49" s="1" t="s">
        <v>279</v>
      </c>
      <c r="C49" s="1" t="s">
        <v>44</v>
      </c>
      <c r="D49" s="1" t="s">
        <v>10</v>
      </c>
      <c r="E49" s="1">
        <v>53360000</v>
      </c>
    </row>
    <row r="50" spans="1:5" x14ac:dyDescent="0.3">
      <c r="A50" s="2">
        <v>45525</v>
      </c>
      <c r="B50" s="1" t="s">
        <v>560</v>
      </c>
      <c r="C50" s="1" t="s">
        <v>144</v>
      </c>
      <c r="D50" s="1" t="s">
        <v>146</v>
      </c>
      <c r="E50" s="1">
        <v>3000000</v>
      </c>
    </row>
    <row r="51" spans="1:5" x14ac:dyDescent="0.3">
      <c r="A51" s="2">
        <v>45525</v>
      </c>
      <c r="B51" s="1" t="s">
        <v>563</v>
      </c>
      <c r="C51" s="1" t="s">
        <v>171</v>
      </c>
      <c r="D51" s="1" t="s">
        <v>564</v>
      </c>
      <c r="E51" s="1">
        <v>12000000</v>
      </c>
    </row>
    <row r="52" spans="1:5" x14ac:dyDescent="0.3">
      <c r="A52" s="2">
        <v>45517</v>
      </c>
      <c r="B52" s="1" t="s">
        <v>575</v>
      </c>
      <c r="C52" s="1" t="s">
        <v>198</v>
      </c>
      <c r="D52" s="1" t="s">
        <v>154</v>
      </c>
      <c r="E52" s="1">
        <v>4000000</v>
      </c>
    </row>
    <row r="53" spans="1:5" x14ac:dyDescent="0.3">
      <c r="A53" s="2">
        <v>45517</v>
      </c>
      <c r="B53" s="1" t="s">
        <v>579</v>
      </c>
      <c r="C53" s="1" t="s">
        <v>15</v>
      </c>
      <c r="D53" s="1" t="s">
        <v>99</v>
      </c>
      <c r="E53" s="1">
        <v>10000000</v>
      </c>
    </row>
    <row r="54" spans="1:5" x14ac:dyDescent="0.3">
      <c r="A54" s="2">
        <v>45517</v>
      </c>
      <c r="B54" s="1" t="s">
        <v>442</v>
      </c>
      <c r="C54" s="1" t="s">
        <v>229</v>
      </c>
      <c r="D54" s="1" t="s">
        <v>124</v>
      </c>
      <c r="E54" s="1">
        <v>25000000</v>
      </c>
    </row>
    <row r="55" spans="1:5" x14ac:dyDescent="0.3">
      <c r="A55" s="2">
        <v>45517</v>
      </c>
      <c r="B55" s="1" t="s">
        <v>583</v>
      </c>
      <c r="C55" s="1" t="s">
        <v>148</v>
      </c>
      <c r="D55" s="1" t="s">
        <v>123</v>
      </c>
      <c r="E55" s="1">
        <v>17400000</v>
      </c>
    </row>
    <row r="56" spans="1:5" x14ac:dyDescent="0.3">
      <c r="A56" s="2">
        <v>45513</v>
      </c>
      <c r="B56" s="1" t="s">
        <v>589</v>
      </c>
      <c r="C56" s="1" t="s">
        <v>93</v>
      </c>
      <c r="D56" s="1" t="s">
        <v>171</v>
      </c>
      <c r="E56" s="1">
        <v>17400000</v>
      </c>
    </row>
    <row r="57" spans="1:5" x14ac:dyDescent="0.3">
      <c r="A57" s="2">
        <v>45492</v>
      </c>
      <c r="B57" s="1" t="s">
        <v>213</v>
      </c>
      <c r="C57" s="1" t="s">
        <v>44</v>
      </c>
      <c r="D57" s="1" t="s">
        <v>144</v>
      </c>
      <c r="E57" s="1">
        <v>15000000</v>
      </c>
    </row>
    <row r="58" spans="1:5" x14ac:dyDescent="0.3">
      <c r="A58" s="2">
        <v>45171</v>
      </c>
      <c r="B58" s="1" t="s">
        <v>664</v>
      </c>
      <c r="C58" s="1" t="s">
        <v>15</v>
      </c>
      <c r="D58" s="1" t="s">
        <v>198</v>
      </c>
      <c r="E58" s="1">
        <v>7500000</v>
      </c>
    </row>
    <row r="59" spans="1:5" x14ac:dyDescent="0.3">
      <c r="A59" s="2">
        <v>45171</v>
      </c>
      <c r="B59" s="1" t="s">
        <v>668</v>
      </c>
      <c r="C59" s="1" t="s">
        <v>152</v>
      </c>
      <c r="D59" s="1" t="s">
        <v>41</v>
      </c>
      <c r="E59" s="1">
        <v>4640000</v>
      </c>
    </row>
    <row r="60" spans="1:5" x14ac:dyDescent="0.3">
      <c r="A60" s="2">
        <v>45171</v>
      </c>
      <c r="B60" s="1" t="s">
        <v>671</v>
      </c>
      <c r="C60" s="1" t="s">
        <v>158</v>
      </c>
      <c r="D60" s="1" t="s">
        <v>177</v>
      </c>
      <c r="E60" s="1">
        <v>52200000</v>
      </c>
    </row>
    <row r="61" spans="1:5" x14ac:dyDescent="0.3">
      <c r="A61" s="2">
        <v>45170</v>
      </c>
      <c r="B61" s="1" t="s">
        <v>681</v>
      </c>
      <c r="C61" s="1" t="s">
        <v>261</v>
      </c>
      <c r="D61" s="1" t="s">
        <v>132</v>
      </c>
      <c r="E61" s="1">
        <v>40000000</v>
      </c>
    </row>
    <row r="62" spans="1:5" x14ac:dyDescent="0.3">
      <c r="A62" s="2">
        <v>45170</v>
      </c>
      <c r="B62" s="1" t="s">
        <v>687</v>
      </c>
      <c r="C62" s="1" t="s">
        <v>67</v>
      </c>
      <c r="D62" s="1" t="s">
        <v>10</v>
      </c>
      <c r="E62" s="1">
        <v>46400000</v>
      </c>
    </row>
    <row r="63" spans="1:5" x14ac:dyDescent="0.3">
      <c r="A63" s="2">
        <v>45170</v>
      </c>
      <c r="B63" s="1" t="s">
        <v>688</v>
      </c>
      <c r="C63" s="1" t="s">
        <v>40</v>
      </c>
      <c r="D63" s="1" t="s">
        <v>67</v>
      </c>
      <c r="E63" s="1">
        <v>61479999.999999993</v>
      </c>
    </row>
    <row r="64" spans="1:5" x14ac:dyDescent="0.3">
      <c r="A64" s="2">
        <v>45151</v>
      </c>
      <c r="B64" s="1" t="s">
        <v>718</v>
      </c>
      <c r="C64" s="1" t="s">
        <v>148</v>
      </c>
      <c r="D64" s="1" t="s">
        <v>26</v>
      </c>
      <c r="E64" s="1">
        <v>11600000</v>
      </c>
    </row>
    <row r="65" spans="1:5" x14ac:dyDescent="0.3">
      <c r="A65" s="2">
        <v>45150</v>
      </c>
      <c r="B65" s="1" t="s">
        <v>720</v>
      </c>
      <c r="C65" s="1" t="s">
        <v>177</v>
      </c>
      <c r="D65" s="1" t="s">
        <v>261</v>
      </c>
      <c r="E65" s="1">
        <v>100000000</v>
      </c>
    </row>
    <row r="66" spans="1:5" x14ac:dyDescent="0.3">
      <c r="A66" s="2">
        <v>45150</v>
      </c>
      <c r="B66" s="1" t="s">
        <v>722</v>
      </c>
      <c r="C66" s="1" t="s">
        <v>15</v>
      </c>
      <c r="D66" s="1" t="s">
        <v>118</v>
      </c>
      <c r="E66" s="1">
        <v>50400000</v>
      </c>
    </row>
    <row r="67" spans="1:5" x14ac:dyDescent="0.3">
      <c r="A67" s="2">
        <v>45143</v>
      </c>
      <c r="B67" s="1" t="s">
        <v>731</v>
      </c>
      <c r="C67" s="1" t="s">
        <v>136</v>
      </c>
      <c r="D67" s="1" t="s">
        <v>67</v>
      </c>
      <c r="E67" s="1">
        <v>90480000</v>
      </c>
    </row>
    <row r="68" spans="1:5" x14ac:dyDescent="0.3">
      <c r="A68" s="2">
        <v>45143</v>
      </c>
      <c r="B68" s="1" t="s">
        <v>155</v>
      </c>
      <c r="C68" s="1" t="s">
        <v>43</v>
      </c>
      <c r="D68" s="1" t="s">
        <v>148</v>
      </c>
      <c r="E68" s="1">
        <v>83520000</v>
      </c>
    </row>
    <row r="69" spans="1:5" x14ac:dyDescent="0.3">
      <c r="A69" s="2">
        <v>45143</v>
      </c>
      <c r="B69" s="1" t="s">
        <v>735</v>
      </c>
      <c r="C69" s="1" t="s">
        <v>134</v>
      </c>
      <c r="D69" s="1" t="s">
        <v>10</v>
      </c>
      <c r="E69" s="1">
        <v>28999999.999999996</v>
      </c>
    </row>
    <row r="70" spans="1:5" x14ac:dyDescent="0.3">
      <c r="A70" s="2">
        <v>45119</v>
      </c>
      <c r="B70" s="1" t="s">
        <v>759</v>
      </c>
      <c r="C70" s="1" t="s">
        <v>154</v>
      </c>
      <c r="D70" s="1" t="s">
        <v>93</v>
      </c>
      <c r="E70" s="1">
        <v>33000000</v>
      </c>
    </row>
    <row r="71" spans="1:5" x14ac:dyDescent="0.3">
      <c r="A71" s="2">
        <v>45113</v>
      </c>
      <c r="B71" s="1" t="s">
        <v>766</v>
      </c>
      <c r="C71" s="1" t="s">
        <v>152</v>
      </c>
      <c r="D71" s="1" t="s">
        <v>151</v>
      </c>
      <c r="E71" s="1">
        <v>21500000</v>
      </c>
    </row>
    <row r="72" spans="1:5" x14ac:dyDescent="0.3">
      <c r="A72" s="2">
        <v>45113</v>
      </c>
      <c r="B72" s="1" t="s">
        <v>770</v>
      </c>
      <c r="C72" s="1" t="s">
        <v>26</v>
      </c>
      <c r="D72" s="1" t="s">
        <v>11</v>
      </c>
      <c r="E72" s="1">
        <v>17500000</v>
      </c>
    </row>
    <row r="73" spans="1:5" x14ac:dyDescent="0.3">
      <c r="A73" s="2">
        <v>45112</v>
      </c>
      <c r="B73" s="1" t="s">
        <v>775</v>
      </c>
      <c r="C73" s="1" t="s">
        <v>10</v>
      </c>
      <c r="D73" s="1" t="s">
        <v>148</v>
      </c>
      <c r="E73" s="1">
        <v>55000000</v>
      </c>
    </row>
    <row r="74" spans="1:5" x14ac:dyDescent="0.3">
      <c r="A74" s="2">
        <v>45109</v>
      </c>
      <c r="B74" s="1" t="s">
        <v>782</v>
      </c>
      <c r="C74" s="1" t="s">
        <v>136</v>
      </c>
      <c r="D74" s="1" t="s">
        <v>132</v>
      </c>
      <c r="E74" s="1">
        <v>70000000</v>
      </c>
    </row>
    <row r="75" spans="1:5" x14ac:dyDescent="0.3">
      <c r="A75" s="2">
        <v>45108</v>
      </c>
      <c r="B75" s="1" t="s">
        <v>783</v>
      </c>
      <c r="C75" s="1" t="s">
        <v>40</v>
      </c>
      <c r="D75" s="1" t="s">
        <v>139</v>
      </c>
      <c r="E75" s="1">
        <v>17500000</v>
      </c>
    </row>
    <row r="76" spans="1:5" x14ac:dyDescent="0.3">
      <c r="A76" s="2">
        <v>45108</v>
      </c>
      <c r="B76" s="1" t="s">
        <v>244</v>
      </c>
      <c r="C76" s="1" t="s">
        <v>218</v>
      </c>
      <c r="D76" s="1" t="s">
        <v>146</v>
      </c>
      <c r="E76" s="1">
        <v>12000000</v>
      </c>
    </row>
    <row r="77" spans="1:5" x14ac:dyDescent="0.3">
      <c r="A77" s="2">
        <v>44946</v>
      </c>
      <c r="B77" s="1" t="s">
        <v>829</v>
      </c>
      <c r="C77" s="1" t="s">
        <v>93</v>
      </c>
      <c r="D77" s="1" t="s">
        <v>123</v>
      </c>
      <c r="E77" s="1">
        <v>15000000</v>
      </c>
    </row>
    <row r="78" spans="1:5" x14ac:dyDescent="0.3">
      <c r="A78" s="2">
        <v>44799</v>
      </c>
      <c r="B78" s="1" t="s">
        <v>141</v>
      </c>
      <c r="C78" s="1" t="s">
        <v>258</v>
      </c>
      <c r="D78" s="1" t="s">
        <v>14</v>
      </c>
      <c r="E78" s="1">
        <v>70000000</v>
      </c>
    </row>
    <row r="79" spans="1:5" x14ac:dyDescent="0.3">
      <c r="A79" s="2">
        <v>44785</v>
      </c>
      <c r="B79" s="1" t="s">
        <v>488</v>
      </c>
      <c r="C79" s="1" t="s">
        <v>256</v>
      </c>
      <c r="D79" s="1" t="s">
        <v>146</v>
      </c>
      <c r="E79" s="1">
        <v>16000000</v>
      </c>
    </row>
    <row r="80" spans="1:5" x14ac:dyDescent="0.3">
      <c r="A80" s="2">
        <v>44779</v>
      </c>
      <c r="B80" s="1" t="s">
        <v>921</v>
      </c>
      <c r="C80" s="1" t="s">
        <v>204</v>
      </c>
      <c r="D80" s="1" t="s">
        <v>124</v>
      </c>
      <c r="E80" s="1">
        <v>11000000</v>
      </c>
    </row>
    <row r="81" spans="1:5" x14ac:dyDescent="0.3">
      <c r="A81" s="2">
        <v>44778</v>
      </c>
      <c r="B81" s="1" t="s">
        <v>9</v>
      </c>
      <c r="C81" s="1" t="s">
        <v>134</v>
      </c>
      <c r="D81" s="1" t="s">
        <v>10</v>
      </c>
      <c r="E81" s="1">
        <v>73080000</v>
      </c>
    </row>
    <row r="82" spans="1:5" x14ac:dyDescent="0.3">
      <c r="A82" s="2">
        <v>44778</v>
      </c>
      <c r="B82" s="1" t="s">
        <v>925</v>
      </c>
      <c r="C82" s="1" t="s">
        <v>278</v>
      </c>
      <c r="D82" s="1" t="s">
        <v>218</v>
      </c>
      <c r="E82" s="1">
        <v>3000000</v>
      </c>
    </row>
    <row r="83" spans="1:5" x14ac:dyDescent="0.3">
      <c r="A83" s="2">
        <v>44777</v>
      </c>
      <c r="B83" s="1" t="s">
        <v>412</v>
      </c>
      <c r="C83" s="1" t="s">
        <v>93</v>
      </c>
      <c r="D83" s="1" t="s">
        <v>10</v>
      </c>
      <c r="E83" s="1">
        <v>20000000</v>
      </c>
    </row>
    <row r="84" spans="1:5" x14ac:dyDescent="0.3">
      <c r="A84" s="2">
        <v>44773</v>
      </c>
      <c r="B84" s="1" t="s">
        <v>935</v>
      </c>
      <c r="C84" s="1" t="s">
        <v>248</v>
      </c>
      <c r="D84" s="1" t="s">
        <v>136</v>
      </c>
      <c r="E84" s="1">
        <v>25000000</v>
      </c>
    </row>
    <row r="85" spans="1:5" x14ac:dyDescent="0.3">
      <c r="A85" s="2">
        <v>44772</v>
      </c>
      <c r="B85" s="1" t="s">
        <v>182</v>
      </c>
      <c r="C85" s="1" t="s">
        <v>218</v>
      </c>
      <c r="D85" s="1" t="s">
        <v>118</v>
      </c>
      <c r="E85" s="1">
        <v>15000000</v>
      </c>
    </row>
    <row r="86" spans="1:5" x14ac:dyDescent="0.3">
      <c r="A86" s="2">
        <v>44764</v>
      </c>
      <c r="B86" s="1" t="s">
        <v>941</v>
      </c>
      <c r="C86" s="1" t="s">
        <v>67</v>
      </c>
      <c r="D86" s="1" t="s">
        <v>152</v>
      </c>
      <c r="E86" s="1">
        <v>37120000</v>
      </c>
    </row>
    <row r="87" spans="1:5" x14ac:dyDescent="0.3">
      <c r="A87" s="2">
        <v>44762</v>
      </c>
      <c r="B87" s="1" t="s">
        <v>946</v>
      </c>
      <c r="C87" s="1" t="s">
        <v>180</v>
      </c>
      <c r="D87" s="1" t="s">
        <v>146</v>
      </c>
      <c r="E87" s="1">
        <v>41000000</v>
      </c>
    </row>
    <row r="88" spans="1:5" x14ac:dyDescent="0.3">
      <c r="A88" s="2">
        <v>44758</v>
      </c>
      <c r="B88" s="1" t="s">
        <v>789</v>
      </c>
      <c r="C88" s="1" t="s">
        <v>137</v>
      </c>
      <c r="D88" s="1" t="s">
        <v>10</v>
      </c>
      <c r="E88" s="1">
        <v>44080000</v>
      </c>
    </row>
    <row r="89" spans="1:5" x14ac:dyDescent="0.3">
      <c r="A89" s="2">
        <v>44758</v>
      </c>
      <c r="B89" s="1" t="s">
        <v>953</v>
      </c>
      <c r="C89" s="1" t="s">
        <v>410</v>
      </c>
      <c r="D89" s="1" t="s">
        <v>810</v>
      </c>
      <c r="E89" s="1">
        <v>10000000</v>
      </c>
    </row>
    <row r="90" spans="1:5" x14ac:dyDescent="0.3">
      <c r="A90" s="2">
        <v>44755</v>
      </c>
      <c r="B90" s="1" t="s">
        <v>958</v>
      </c>
      <c r="C90" s="1" t="s">
        <v>67</v>
      </c>
      <c r="D90" s="1" t="s">
        <v>10</v>
      </c>
      <c r="E90" s="1">
        <v>54519999.999999993</v>
      </c>
    </row>
    <row r="91" spans="1:5" x14ac:dyDescent="0.3">
      <c r="A91" s="2">
        <v>44751</v>
      </c>
      <c r="B91" s="1" t="s">
        <v>965</v>
      </c>
      <c r="C91" s="1" t="s">
        <v>950</v>
      </c>
      <c r="D91" s="1" t="s">
        <v>171</v>
      </c>
      <c r="E91" s="1">
        <v>6959999.9999999991</v>
      </c>
    </row>
    <row r="92" spans="1:5" x14ac:dyDescent="0.3">
      <c r="A92" s="2">
        <v>44751</v>
      </c>
      <c r="B92" s="1" t="s">
        <v>967</v>
      </c>
      <c r="C92" s="1" t="s">
        <v>410</v>
      </c>
      <c r="D92" s="1" t="s">
        <v>130</v>
      </c>
      <c r="E92" s="1">
        <v>20880000</v>
      </c>
    </row>
    <row r="93" spans="1:5" x14ac:dyDescent="0.3">
      <c r="A93" s="2">
        <v>44743</v>
      </c>
      <c r="B93" s="1" t="s">
        <v>985</v>
      </c>
      <c r="C93" s="1" t="s">
        <v>211</v>
      </c>
      <c r="D93" s="1" t="s">
        <v>177</v>
      </c>
      <c r="E93" s="1">
        <v>69600000</v>
      </c>
    </row>
    <row r="94" spans="1:5" x14ac:dyDescent="0.3">
      <c r="A94" s="2">
        <v>44742</v>
      </c>
      <c r="B94" s="1" t="s">
        <v>179</v>
      </c>
      <c r="C94" s="1" t="s">
        <v>246</v>
      </c>
      <c r="D94" s="1" t="s">
        <v>121</v>
      </c>
      <c r="E94" s="1">
        <v>4000000</v>
      </c>
    </row>
    <row r="95" spans="1:5" x14ac:dyDescent="0.3">
      <c r="A95" s="2">
        <v>44734</v>
      </c>
      <c r="B95" s="1" t="s">
        <v>739</v>
      </c>
      <c r="C95" s="1" t="s">
        <v>132</v>
      </c>
      <c r="D95" s="1" t="s">
        <v>261</v>
      </c>
      <c r="E95" s="1">
        <v>41000000</v>
      </c>
    </row>
    <row r="96" spans="1:5" x14ac:dyDescent="0.3">
      <c r="A96" s="2">
        <v>44733</v>
      </c>
      <c r="B96" s="1" t="s">
        <v>545</v>
      </c>
      <c r="C96" s="1" t="s">
        <v>308</v>
      </c>
      <c r="D96" s="1" t="s">
        <v>152</v>
      </c>
      <c r="E96" s="1">
        <v>40000000</v>
      </c>
    </row>
    <row r="97" spans="1:5" x14ac:dyDescent="0.3">
      <c r="A97" s="2">
        <v>44729</v>
      </c>
      <c r="B97" s="1" t="s">
        <v>993</v>
      </c>
      <c r="C97" s="1" t="s">
        <v>261</v>
      </c>
      <c r="D97" s="1" t="s">
        <v>70</v>
      </c>
      <c r="E97" s="1">
        <v>12000000</v>
      </c>
    </row>
    <row r="98" spans="1:5" x14ac:dyDescent="0.3">
      <c r="A98" s="2">
        <v>44727</v>
      </c>
      <c r="B98" s="1" t="s">
        <v>994</v>
      </c>
      <c r="C98" s="1" t="s">
        <v>995</v>
      </c>
      <c r="D98" s="1" t="s">
        <v>258</v>
      </c>
      <c r="E98" s="1">
        <v>12000000</v>
      </c>
    </row>
    <row r="99" spans="1:5" x14ac:dyDescent="0.3">
      <c r="A99" s="2">
        <v>44725</v>
      </c>
      <c r="B99" s="1" t="s">
        <v>998</v>
      </c>
      <c r="C99" s="1" t="s">
        <v>423</v>
      </c>
      <c r="D99" s="1" t="s">
        <v>132</v>
      </c>
      <c r="E99" s="1">
        <v>75000000</v>
      </c>
    </row>
    <row r="100" spans="1:5" x14ac:dyDescent="0.3">
      <c r="A100" s="2">
        <v>44426</v>
      </c>
      <c r="B100" s="1" t="s">
        <v>1105</v>
      </c>
      <c r="C100" s="1" t="s">
        <v>1106</v>
      </c>
      <c r="D100" s="1" t="s">
        <v>146</v>
      </c>
      <c r="E100" s="1">
        <v>35000000</v>
      </c>
    </row>
    <row r="101" spans="1:5" x14ac:dyDescent="0.3">
      <c r="A101" s="2">
        <v>44410</v>
      </c>
      <c r="B101" s="1" t="s">
        <v>1125</v>
      </c>
      <c r="C101" s="1" t="s">
        <v>79</v>
      </c>
      <c r="D101" s="1" t="s">
        <v>174</v>
      </c>
      <c r="E101" s="1">
        <v>11000000</v>
      </c>
    </row>
    <row r="102" spans="1:5" x14ac:dyDescent="0.3">
      <c r="A102" s="2">
        <v>44410</v>
      </c>
      <c r="B102" s="1" t="s">
        <v>1126</v>
      </c>
      <c r="C102" s="1" t="s">
        <v>591</v>
      </c>
      <c r="D102" s="1" t="s">
        <v>204</v>
      </c>
      <c r="E102" s="1">
        <v>17000000</v>
      </c>
    </row>
    <row r="103" spans="1:5" x14ac:dyDescent="0.3">
      <c r="A103" s="2">
        <v>44408</v>
      </c>
      <c r="B103" s="1" t="s">
        <v>1130</v>
      </c>
      <c r="C103" s="1" t="s">
        <v>200</v>
      </c>
      <c r="D103" s="1" t="s">
        <v>43</v>
      </c>
      <c r="E103" s="1">
        <v>8000000</v>
      </c>
    </row>
    <row r="104" spans="1:5" x14ac:dyDescent="0.3">
      <c r="A104" s="2">
        <v>44407</v>
      </c>
      <c r="B104" s="1" t="s">
        <v>1133</v>
      </c>
      <c r="C104" s="1" t="s">
        <v>134</v>
      </c>
      <c r="D104" s="1" t="s">
        <v>152</v>
      </c>
      <c r="E104" s="1">
        <v>67280000</v>
      </c>
    </row>
    <row r="105" spans="1:5" x14ac:dyDescent="0.3">
      <c r="A105" s="2">
        <v>44405</v>
      </c>
      <c r="B105" s="1" t="s">
        <v>1136</v>
      </c>
      <c r="C105" s="1" t="s">
        <v>658</v>
      </c>
      <c r="D105" s="1" t="s">
        <v>797</v>
      </c>
      <c r="E105" s="1">
        <v>1000000</v>
      </c>
    </row>
    <row r="106" spans="1:5" x14ac:dyDescent="0.3">
      <c r="A106" s="2">
        <v>44400</v>
      </c>
      <c r="B106" s="1" t="s">
        <v>644</v>
      </c>
      <c r="C106" s="1" t="s">
        <v>359</v>
      </c>
      <c r="D106" s="1" t="s">
        <v>148</v>
      </c>
      <c r="E106" s="1">
        <v>85000000</v>
      </c>
    </row>
    <row r="107" spans="1:5" x14ac:dyDescent="0.3">
      <c r="A107" s="2">
        <v>44383</v>
      </c>
      <c r="B107" s="1" t="s">
        <v>1144</v>
      </c>
      <c r="C107" s="1" t="s">
        <v>15</v>
      </c>
      <c r="D107" s="1" t="s">
        <v>70</v>
      </c>
      <c r="E107" s="1">
        <v>15000000</v>
      </c>
    </row>
    <row r="108" spans="1:5" x14ac:dyDescent="0.3">
      <c r="A108" s="2">
        <v>44376</v>
      </c>
      <c r="B108" s="1" t="s">
        <v>1151</v>
      </c>
      <c r="C108" s="1" t="s">
        <v>121</v>
      </c>
      <c r="D108" s="1" t="s">
        <v>118</v>
      </c>
      <c r="E108" s="1">
        <v>60000000</v>
      </c>
    </row>
    <row r="109" spans="1:5" x14ac:dyDescent="0.3">
      <c r="A109" s="2">
        <v>44348</v>
      </c>
      <c r="B109" s="1" t="s">
        <v>1157</v>
      </c>
      <c r="C109" s="1" t="s">
        <v>10</v>
      </c>
      <c r="D109" s="1" t="s">
        <v>144</v>
      </c>
      <c r="E109" s="1">
        <v>28000000</v>
      </c>
    </row>
    <row r="110" spans="1:5" x14ac:dyDescent="0.3">
      <c r="A110" s="2">
        <v>44346</v>
      </c>
      <c r="B110" s="1" t="s">
        <v>1159</v>
      </c>
      <c r="C110" s="1" t="s">
        <v>67</v>
      </c>
      <c r="D110" s="1" t="s">
        <v>15</v>
      </c>
      <c r="E110" s="1">
        <v>100000000</v>
      </c>
    </row>
    <row r="111" spans="1:5" x14ac:dyDescent="0.3">
      <c r="A111" s="2">
        <v>44224</v>
      </c>
      <c r="B111" s="1" t="s">
        <v>943</v>
      </c>
      <c r="C111" s="1" t="s">
        <v>61</v>
      </c>
      <c r="D111" s="1" t="s">
        <v>128</v>
      </c>
      <c r="E111" s="1">
        <v>1720000</v>
      </c>
    </row>
    <row r="112" spans="1:5" x14ac:dyDescent="0.3">
      <c r="A112" s="2">
        <v>44204</v>
      </c>
      <c r="B112" s="1" t="s">
        <v>971</v>
      </c>
      <c r="C112" s="1" t="s">
        <v>123</v>
      </c>
      <c r="D112" s="1" t="s">
        <v>558</v>
      </c>
      <c r="E112" s="1">
        <v>22500000</v>
      </c>
    </row>
    <row r="113" spans="1:5" x14ac:dyDescent="0.3">
      <c r="A113" s="2">
        <v>44122</v>
      </c>
      <c r="B113" s="1" t="s">
        <v>787</v>
      </c>
      <c r="C113" s="1" t="s">
        <v>151</v>
      </c>
      <c r="D113" s="1" t="s">
        <v>10</v>
      </c>
      <c r="E113" s="1">
        <v>81000000</v>
      </c>
    </row>
    <row r="114" spans="1:5" x14ac:dyDescent="0.3">
      <c r="A114" s="2">
        <v>44111</v>
      </c>
      <c r="B114" s="1" t="s">
        <v>1258</v>
      </c>
      <c r="C114" s="1" t="s">
        <v>261</v>
      </c>
      <c r="D114" s="1" t="s">
        <v>132</v>
      </c>
      <c r="E114" s="1">
        <v>55679999.999999993</v>
      </c>
    </row>
    <row r="115" spans="1:5" x14ac:dyDescent="0.3">
      <c r="A115" s="2">
        <v>44075</v>
      </c>
      <c r="B115" s="1" t="s">
        <v>434</v>
      </c>
      <c r="C115" s="1" t="s">
        <v>15</v>
      </c>
      <c r="D115" s="1" t="s">
        <v>146</v>
      </c>
      <c r="E115" s="1">
        <v>70000000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3" sqref="A3:B13"/>
    </sheetView>
  </sheetViews>
  <sheetFormatPr defaultRowHeight="14.4" x14ac:dyDescent="0.3"/>
  <cols>
    <col min="1" max="1" width="13.109375" customWidth="1"/>
    <col min="2" max="2" width="18.44140625" customWidth="1"/>
  </cols>
  <sheetData>
    <row r="1" spans="1:2" x14ac:dyDescent="0.3">
      <c r="A1" s="3" t="s">
        <v>4</v>
      </c>
      <c r="B1" t="s">
        <v>1287</v>
      </c>
    </row>
    <row r="3" spans="1:2" x14ac:dyDescent="0.3">
      <c r="A3" s="3" t="s">
        <v>1283</v>
      </c>
      <c r="B3" t="s">
        <v>1285</v>
      </c>
    </row>
    <row r="4" spans="1:2" x14ac:dyDescent="0.3">
      <c r="A4" s="4" t="s">
        <v>7</v>
      </c>
      <c r="B4" s="1">
        <v>45</v>
      </c>
    </row>
    <row r="5" spans="1:2" x14ac:dyDescent="0.3">
      <c r="A5" s="4" t="s">
        <v>61</v>
      </c>
      <c r="B5" s="1">
        <v>15</v>
      </c>
    </row>
    <row r="6" spans="1:2" x14ac:dyDescent="0.3">
      <c r="A6" s="4" t="s">
        <v>148</v>
      </c>
      <c r="B6" s="1">
        <v>13</v>
      </c>
    </row>
    <row r="7" spans="1:2" x14ac:dyDescent="0.3">
      <c r="A7" s="4" t="s">
        <v>47</v>
      </c>
      <c r="B7" s="1">
        <v>12</v>
      </c>
    </row>
    <row r="8" spans="1:2" x14ac:dyDescent="0.3">
      <c r="A8" s="4" t="s">
        <v>146</v>
      </c>
      <c r="B8" s="1">
        <v>12</v>
      </c>
    </row>
    <row r="9" spans="1:2" x14ac:dyDescent="0.3">
      <c r="A9" s="4" t="s">
        <v>18</v>
      </c>
      <c r="B9" s="1">
        <v>12</v>
      </c>
    </row>
    <row r="10" spans="1:2" x14ac:dyDescent="0.3">
      <c r="A10" s="4" t="s">
        <v>10</v>
      </c>
      <c r="B10" s="1">
        <v>10</v>
      </c>
    </row>
    <row r="11" spans="1:2" x14ac:dyDescent="0.3">
      <c r="A11" s="4" t="s">
        <v>15</v>
      </c>
      <c r="B11" s="1">
        <v>9</v>
      </c>
    </row>
    <row r="12" spans="1:2" x14ac:dyDescent="0.3">
      <c r="A12" s="4" t="s">
        <v>67</v>
      </c>
      <c r="B12" s="1">
        <v>8</v>
      </c>
    </row>
    <row r="13" spans="1:2" x14ac:dyDescent="0.3">
      <c r="A13" s="4" t="s">
        <v>118</v>
      </c>
      <c r="B13" s="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9" sqref="D9"/>
    </sheetView>
  </sheetViews>
  <sheetFormatPr defaultRowHeight="14.4" x14ac:dyDescent="0.3"/>
  <cols>
    <col min="2" max="2" width="18.109375" customWidth="1"/>
  </cols>
  <sheetData>
    <row r="1" spans="1:2" x14ac:dyDescent="0.3">
      <c r="A1" s="6" t="s">
        <v>1283</v>
      </c>
      <c r="B1" s="6" t="s">
        <v>1285</v>
      </c>
    </row>
    <row r="2" spans="1:2" x14ac:dyDescent="0.3">
      <c r="A2" s="4" t="s">
        <v>7</v>
      </c>
      <c r="B2" s="1">
        <v>45</v>
      </c>
    </row>
    <row r="3" spans="1:2" x14ac:dyDescent="0.3">
      <c r="A3" s="4" t="s">
        <v>61</v>
      </c>
      <c r="B3" s="1">
        <v>15</v>
      </c>
    </row>
    <row r="4" spans="1:2" x14ac:dyDescent="0.3">
      <c r="A4" s="4" t="s">
        <v>148</v>
      </c>
      <c r="B4" s="1">
        <v>13</v>
      </c>
    </row>
    <row r="5" spans="1:2" x14ac:dyDescent="0.3">
      <c r="A5" s="4" t="s">
        <v>47</v>
      </c>
      <c r="B5" s="1">
        <v>12</v>
      </c>
    </row>
    <row r="6" spans="1:2" x14ac:dyDescent="0.3">
      <c r="A6" s="4" t="s">
        <v>146</v>
      </c>
      <c r="B6" s="1">
        <v>12</v>
      </c>
    </row>
    <row r="7" spans="1:2" x14ac:dyDescent="0.3">
      <c r="A7" s="4" t="s">
        <v>18</v>
      </c>
      <c r="B7" s="1">
        <v>12</v>
      </c>
    </row>
    <row r="8" spans="1:2" x14ac:dyDescent="0.3">
      <c r="A8" s="4" t="s">
        <v>10</v>
      </c>
      <c r="B8" s="1">
        <v>10</v>
      </c>
    </row>
    <row r="9" spans="1:2" x14ac:dyDescent="0.3">
      <c r="A9" s="4" t="s">
        <v>15</v>
      </c>
      <c r="B9" s="1">
        <v>9</v>
      </c>
    </row>
    <row r="10" spans="1:2" x14ac:dyDescent="0.3">
      <c r="A10" s="4" t="s">
        <v>67</v>
      </c>
      <c r="B10" s="1">
        <v>8</v>
      </c>
    </row>
    <row r="11" spans="1:2" x14ac:dyDescent="0.3">
      <c r="A11" s="4" t="s">
        <v>118</v>
      </c>
      <c r="B11" s="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" sqref="B1"/>
    </sheetView>
  </sheetViews>
  <sheetFormatPr defaultRowHeight="14.4" x14ac:dyDescent="0.3"/>
  <cols>
    <col min="1" max="1" width="13.109375" bestFit="1" customWidth="1"/>
    <col min="2" max="2" width="16" bestFit="1" customWidth="1"/>
  </cols>
  <sheetData>
    <row r="1" spans="1:2" x14ac:dyDescent="0.3">
      <c r="A1" s="3" t="s">
        <v>1283</v>
      </c>
      <c r="B1" t="s">
        <v>1286</v>
      </c>
    </row>
    <row r="2" spans="1:2" x14ac:dyDescent="0.3">
      <c r="A2" s="4" t="s">
        <v>10</v>
      </c>
      <c r="B2" s="1">
        <v>11</v>
      </c>
    </row>
    <row r="3" spans="1:2" x14ac:dyDescent="0.3">
      <c r="A3" s="4" t="s">
        <v>132</v>
      </c>
      <c r="B3" s="1">
        <v>8</v>
      </c>
    </row>
    <row r="4" spans="1:2" x14ac:dyDescent="0.3">
      <c r="A4" s="4" t="s">
        <v>146</v>
      </c>
      <c r="B4" s="1">
        <v>7</v>
      </c>
    </row>
    <row r="5" spans="1:2" x14ac:dyDescent="0.3">
      <c r="A5" s="4" t="s">
        <v>152</v>
      </c>
      <c r="B5" s="1">
        <v>6</v>
      </c>
    </row>
    <row r="6" spans="1:2" x14ac:dyDescent="0.3">
      <c r="A6" s="4" t="s">
        <v>148</v>
      </c>
      <c r="B6" s="1">
        <v>5</v>
      </c>
    </row>
    <row r="7" spans="1:2" x14ac:dyDescent="0.3">
      <c r="A7" s="4" t="s">
        <v>67</v>
      </c>
      <c r="B7" s="1">
        <v>4</v>
      </c>
    </row>
    <row r="8" spans="1:2" x14ac:dyDescent="0.3">
      <c r="A8" s="4" t="s">
        <v>123</v>
      </c>
      <c r="B8" s="1">
        <v>4</v>
      </c>
    </row>
    <row r="9" spans="1:2" x14ac:dyDescent="0.3">
      <c r="A9" s="4" t="s">
        <v>177</v>
      </c>
      <c r="B9" s="1">
        <v>3</v>
      </c>
    </row>
    <row r="10" spans="1:2" x14ac:dyDescent="0.3">
      <c r="A10" s="4" t="s">
        <v>261</v>
      </c>
      <c r="B10" s="1">
        <v>3</v>
      </c>
    </row>
    <row r="11" spans="1:2" x14ac:dyDescent="0.3">
      <c r="A11" s="4" t="s">
        <v>118</v>
      </c>
      <c r="B11" s="1">
        <v>3</v>
      </c>
    </row>
    <row r="12" spans="1:2" x14ac:dyDescent="0.3">
      <c r="A12" s="4" t="s">
        <v>144</v>
      </c>
      <c r="B12" s="1">
        <v>3</v>
      </c>
    </row>
    <row r="13" spans="1:2" x14ac:dyDescent="0.3">
      <c r="A13" s="4" t="s">
        <v>99</v>
      </c>
      <c r="B13" s="1">
        <v>3</v>
      </c>
    </row>
    <row r="14" spans="1:2" x14ac:dyDescent="0.3">
      <c r="A14" s="4" t="s">
        <v>70</v>
      </c>
      <c r="B14" s="1">
        <v>3</v>
      </c>
    </row>
    <row r="15" spans="1:2" x14ac:dyDescent="0.3">
      <c r="A15" s="4" t="s">
        <v>11</v>
      </c>
      <c r="B15" s="1">
        <v>3</v>
      </c>
    </row>
    <row r="16" spans="1:2" x14ac:dyDescent="0.3">
      <c r="A16" s="4" t="s">
        <v>171</v>
      </c>
      <c r="B16" s="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G9" sqref="G9"/>
    </sheetView>
  </sheetViews>
  <sheetFormatPr defaultRowHeight="14.4" x14ac:dyDescent="0.3"/>
  <cols>
    <col min="1" max="1" width="12.5546875" customWidth="1"/>
    <col min="2" max="2" width="17.21875" style="5" bestFit="1" customWidth="1"/>
  </cols>
  <sheetData>
    <row r="1" spans="1:2" x14ac:dyDescent="0.3">
      <c r="A1" s="3" t="s">
        <v>1283</v>
      </c>
      <c r="B1" s="5" t="s">
        <v>1284</v>
      </c>
    </row>
    <row r="2" spans="1:2" x14ac:dyDescent="0.3">
      <c r="A2" s="4" t="s">
        <v>132</v>
      </c>
      <c r="B2" s="5">
        <v>583080000</v>
      </c>
    </row>
    <row r="3" spans="1:2" x14ac:dyDescent="0.3">
      <c r="A3" s="4" t="s">
        <v>10</v>
      </c>
      <c r="B3" s="5">
        <v>566520000</v>
      </c>
    </row>
    <row r="4" spans="1:2" x14ac:dyDescent="0.3">
      <c r="A4" s="4" t="s">
        <v>148</v>
      </c>
      <c r="B4" s="5">
        <v>359360000</v>
      </c>
    </row>
    <row r="5" spans="1:2" x14ac:dyDescent="0.3">
      <c r="A5" s="4" t="s">
        <v>152</v>
      </c>
      <c r="B5" s="5">
        <v>309840000</v>
      </c>
    </row>
    <row r="6" spans="1:2" x14ac:dyDescent="0.3">
      <c r="A6" s="4" t="s">
        <v>67</v>
      </c>
      <c r="B6" s="5">
        <v>301200000</v>
      </c>
    </row>
    <row r="7" spans="1:2" x14ac:dyDescent="0.3">
      <c r="A7" s="4" t="s">
        <v>146</v>
      </c>
      <c r="B7" s="5">
        <v>228000000</v>
      </c>
    </row>
    <row r="8" spans="1:2" x14ac:dyDescent="0.3">
      <c r="A8" s="4" t="s">
        <v>261</v>
      </c>
      <c r="B8" s="5">
        <v>211000000</v>
      </c>
    </row>
    <row r="9" spans="1:2" x14ac:dyDescent="0.3">
      <c r="A9" s="4" t="s">
        <v>177</v>
      </c>
      <c r="B9" s="5">
        <v>186800000</v>
      </c>
    </row>
    <row r="10" spans="1:2" x14ac:dyDescent="0.3">
      <c r="A10" s="4" t="s">
        <v>15</v>
      </c>
      <c r="B10" s="5">
        <v>180040000</v>
      </c>
    </row>
    <row r="11" spans="1:2" x14ac:dyDescent="0.3">
      <c r="A11" s="4" t="s">
        <v>14</v>
      </c>
      <c r="B11" s="5">
        <v>155000000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selection activeCell="C9" sqref="C9"/>
    </sheetView>
  </sheetViews>
  <sheetFormatPr defaultRowHeight="14.4" x14ac:dyDescent="0.3"/>
  <cols>
    <col min="1" max="1" width="12.5546875" customWidth="1"/>
    <col min="2" max="2" width="14.77734375" style="5" customWidth="1"/>
  </cols>
  <sheetData>
    <row r="1" spans="1:2" x14ac:dyDescent="0.3">
      <c r="A1" s="3" t="s">
        <v>1283</v>
      </c>
      <c r="B1" s="5" t="s">
        <v>1284</v>
      </c>
    </row>
    <row r="2" spans="1:2" x14ac:dyDescent="0.3">
      <c r="A2" s="4" t="s">
        <v>10</v>
      </c>
      <c r="B2" s="5">
        <v>334960000</v>
      </c>
    </row>
    <row r="3" spans="1:2" x14ac:dyDescent="0.3">
      <c r="A3" s="4" t="s">
        <v>136</v>
      </c>
      <c r="B3" s="5">
        <v>311320000</v>
      </c>
    </row>
    <row r="4" spans="1:2" x14ac:dyDescent="0.3">
      <c r="A4" s="4" t="s">
        <v>151</v>
      </c>
      <c r="B4" s="5">
        <v>260999999.99999997</v>
      </c>
    </row>
    <row r="5" spans="1:2" x14ac:dyDescent="0.3">
      <c r="A5" s="4" t="s">
        <v>67</v>
      </c>
      <c r="B5" s="5">
        <v>238040000</v>
      </c>
    </row>
    <row r="6" spans="1:2" x14ac:dyDescent="0.3">
      <c r="A6" s="4" t="s">
        <v>134</v>
      </c>
      <c r="B6" s="5">
        <v>232360000</v>
      </c>
    </row>
    <row r="7" spans="1:2" x14ac:dyDescent="0.3">
      <c r="A7" s="4" t="s">
        <v>14</v>
      </c>
      <c r="B7" s="5">
        <v>225040000</v>
      </c>
    </row>
    <row r="8" spans="1:2" x14ac:dyDescent="0.3">
      <c r="A8" s="4" t="s">
        <v>99</v>
      </c>
      <c r="B8" s="5">
        <v>178640000</v>
      </c>
    </row>
    <row r="9" spans="1:2" x14ac:dyDescent="0.3">
      <c r="A9" s="4" t="s">
        <v>15</v>
      </c>
      <c r="B9" s="5">
        <v>152900000</v>
      </c>
    </row>
    <row r="10" spans="1:2" x14ac:dyDescent="0.3">
      <c r="A10" s="4" t="s">
        <v>359</v>
      </c>
      <c r="B10" s="5">
        <v>140680000</v>
      </c>
    </row>
    <row r="11" spans="1:2" x14ac:dyDescent="0.3">
      <c r="A11" s="4" t="s">
        <v>43</v>
      </c>
      <c r="B11" s="5">
        <v>134520000</v>
      </c>
    </row>
    <row r="12" spans="1:2" x14ac:dyDescent="0.3">
      <c r="B12"/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I9" sqref="I9"/>
    </sheetView>
  </sheetViews>
  <sheetFormatPr defaultRowHeight="14.4" x14ac:dyDescent="0.3"/>
  <cols>
    <col min="1" max="1" width="13.109375" customWidth="1"/>
    <col min="2" max="2" width="18.44140625" bestFit="1" customWidth="1"/>
  </cols>
  <sheetData>
    <row r="1" spans="1:2" x14ac:dyDescent="0.3">
      <c r="A1" s="3" t="s">
        <v>1283</v>
      </c>
      <c r="B1" t="s">
        <v>1285</v>
      </c>
    </row>
    <row r="2" spans="1:2" x14ac:dyDescent="0.3">
      <c r="A2" s="4" t="s">
        <v>7</v>
      </c>
      <c r="B2" s="1">
        <v>76</v>
      </c>
    </row>
    <row r="3" spans="1:2" x14ac:dyDescent="0.3">
      <c r="A3" s="4" t="s">
        <v>61</v>
      </c>
      <c r="B3" s="1">
        <v>47</v>
      </c>
    </row>
    <row r="4" spans="1:2" x14ac:dyDescent="0.3">
      <c r="A4" s="4" t="s">
        <v>10</v>
      </c>
      <c r="B4" s="1">
        <v>35</v>
      </c>
    </row>
    <row r="5" spans="1:2" x14ac:dyDescent="0.3">
      <c r="A5" s="4" t="s">
        <v>47</v>
      </c>
      <c r="B5" s="1">
        <v>35</v>
      </c>
    </row>
    <row r="6" spans="1:2" x14ac:dyDescent="0.3">
      <c r="A6" s="4" t="s">
        <v>18</v>
      </c>
      <c r="B6" s="1">
        <v>31</v>
      </c>
    </row>
    <row r="7" spans="1:2" x14ac:dyDescent="0.3">
      <c r="A7" s="4" t="s">
        <v>148</v>
      </c>
      <c r="B7" s="1">
        <v>28</v>
      </c>
    </row>
    <row r="8" spans="1:2" x14ac:dyDescent="0.3">
      <c r="A8" s="4" t="s">
        <v>15</v>
      </c>
      <c r="B8" s="1">
        <v>28</v>
      </c>
    </row>
    <row r="9" spans="1:2" x14ac:dyDescent="0.3">
      <c r="A9" s="4" t="s">
        <v>67</v>
      </c>
      <c r="B9" s="1">
        <v>24</v>
      </c>
    </row>
    <row r="10" spans="1:2" x14ac:dyDescent="0.3">
      <c r="A10" s="4" t="s">
        <v>32</v>
      </c>
      <c r="B10" s="1">
        <v>24</v>
      </c>
    </row>
    <row r="11" spans="1:2" x14ac:dyDescent="0.3">
      <c r="A11" s="4" t="s">
        <v>295</v>
      </c>
      <c r="B11" s="1">
        <v>22</v>
      </c>
    </row>
    <row r="12" spans="1:2" x14ac:dyDescent="0.3">
      <c r="A12" s="4" t="s">
        <v>118</v>
      </c>
      <c r="B12" s="1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7A66F0-54FD-4683-9A1B-B4A2344677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Transfer_Data_Cleaned</vt:lpstr>
      <vt:lpstr>Fee_Amount</vt:lpstr>
      <vt:lpstr>Filter_Of_Loans</vt:lpstr>
      <vt:lpstr>Num_Of_Loans</vt:lpstr>
      <vt:lpstr>Most_CLubs_Got_Players</vt:lpstr>
      <vt:lpstr>Highest_Paid_Clubs</vt:lpstr>
      <vt:lpstr>Money_Eearned</vt:lpstr>
      <vt:lpstr>Most_Clubs_Selled_Players</vt:lpstr>
    </vt:vector>
  </TitlesOfParts>
  <Company>Kimo 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KimoStore</dc:creator>
  <cp:lastModifiedBy>KimoStore</cp:lastModifiedBy>
  <dcterms:created xsi:type="dcterms:W3CDTF">2026-06-25T10:11:09Z</dcterms:created>
  <dcterms:modified xsi:type="dcterms:W3CDTF">2026-06-28T09:39:26Z</dcterms:modified>
</cp:coreProperties>
</file>