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a\Desktop\Pythia Sports Test\Modelling\"/>
    </mc:Choice>
  </mc:AlternateContent>
  <xr:revisionPtr revIDLastSave="0" documentId="13_ncr:1_{93AF36B5-BB94-4DB6-ADC2-DB69305043F2}" xr6:coauthVersionLast="45" xr6:coauthVersionMax="45" xr10:uidLastSave="{00000000-0000-0000-0000-000000000000}"/>
  <bookViews>
    <workbookView xWindow="-110" yWindow="-110" windowWidth="19420" windowHeight="10420" activeTab="1" xr2:uid="{B67D6E5F-3DEC-43FB-BEC4-4BFED5533D94}"/>
  </bookViews>
  <sheets>
    <sheet name="% Standings" sheetId="1" r:id="rId1"/>
    <sheet name="Rounded &amp; Sor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<sst xmlns="http://schemas.openxmlformats.org/spreadsheetml/2006/main" count="114" uniqueCount="57">
  <si>
    <t>Toronto</t>
  </si>
  <si>
    <t>Seattle</t>
  </si>
  <si>
    <t>San Francisco</t>
  </si>
  <si>
    <t>San Diego</t>
  </si>
  <si>
    <t>St. Louis</t>
  </si>
  <si>
    <t>Pittsburgh</t>
  </si>
  <si>
    <t>Philadelphia</t>
  </si>
  <si>
    <t>Oakland</t>
  </si>
  <si>
    <t>New York C</t>
  </si>
  <si>
    <t>New York S</t>
  </si>
  <si>
    <t>Montreal</t>
  </si>
  <si>
    <t>Minneapolis</t>
  </si>
  <si>
    <t>Milwaukee</t>
  </si>
  <si>
    <t>Miami</t>
  </si>
  <si>
    <t>Los Angeles</t>
  </si>
  <si>
    <t>Kansas City</t>
  </si>
  <si>
    <t>Houston</t>
  </si>
  <si>
    <t>Detroit</t>
  </si>
  <si>
    <t>Denver</t>
  </si>
  <si>
    <t>Cincinnati</t>
  </si>
  <si>
    <t>Chicago H</t>
  </si>
  <si>
    <t>Chicago B</t>
  </si>
  <si>
    <t>Boston</t>
  </si>
  <si>
    <t>Baltimore</t>
  </si>
  <si>
    <t>Atlanta</t>
  </si>
  <si>
    <t>Anaheim</t>
  </si>
  <si>
    <t>Arlington</t>
  </si>
  <si>
    <t>Team Name</t>
  </si>
  <si>
    <t>Cleveland Q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</si>
  <si>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</si>
  <si>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</si>
  <si>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</si>
  <si>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</si>
  <si>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</si>
  <si>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</si>
  <si>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</si>
  <si>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</si>
  <si>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</si>
  <si>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</si>
  <si>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</si>
  <si>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</si>
  <si>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</si>
  <si>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</si>
  <si>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</si>
  <si>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</si>
  <si>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</si>
  <si>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</si>
  <si>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</si>
  <si>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</si>
  <si>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21th</t>
  </si>
  <si>
    <t>22th</t>
  </si>
  <si>
    <t>23th</t>
  </si>
  <si>
    <t>24th</t>
  </si>
  <si>
    <t>25th</t>
  </si>
  <si>
    <t>26th</t>
  </si>
  <si>
    <t>27th</t>
  </si>
  <si>
    <t>28th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</si>
</sst>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/>
    <xf numFmtId="164" fontId="0" fillId="0" borderId="4" xfId="0" applyNumberFormat="1" applyBorder="1"/>
    <xf numFmtId="9" fontId="0" fillId="0" borderId="9" xfId="0" applyNumberFormat="1" applyFont="1" applyBorder="1"/>
    <xf numFmtId="9" fontId="0" fillId="0" borderId="1" xfId="0" applyNumberFormat="1" applyFont="1" applyBorder="1"/>
    <xf numFmtId="9" fontId="0" fillId="0" borderId="8" xfId="0" applyNumberFormat="1" applyFont="1" applyBorder="1"/>
    <xf numFmtId="9" fontId="0" fillId="0" borderId="4" xfId="0" applyNumberFormat="1" applyFont="1" applyBorder="1"/>
    <xf numFmtId="0" fontId="1" fillId="0" borderId="11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8F22-51C2-4599-88F9-272CF8B7B46E}">
  <dimension ref="A2:AC30"/>
  <sheetViews>
    <sheetView zoomScale="70" zoomScaleNormal="70" workbookViewId="0">
      <selection activeCell="F10" sqref="F10"/>
    </sheetView>
  </sheetViews>
  <sheetFormatPr defaultColWidth="7.81640625" defaultRowHeight="14.5" x14ac:dyDescent="0.35"/>
  <cols>
    <col min="1" max="1" width="11.08984375" customWidth="1"/>
    <col min="2" max="29" width="8.1796875" customWidth="1"/>
  </cols>
  <sheetData>
    <row r="2" spans="1:29" x14ac:dyDescent="0.35">
      <c r="A2" s="2" t="s">
        <v>27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5" t="s">
        <v>49</v>
      </c>
      <c r="W2" s="5" t="s">
        <v>50</v>
      </c>
      <c r="X2" s="5" t="s">
        <v>51</v>
      </c>
      <c r="Y2" s="5" t="s">
        <v>52</v>
      </c>
      <c r="Z2" s="5" t="s">
        <v>53</v>
      </c>
      <c r="AA2" s="5" t="s">
        <v>54</v>
      </c>
      <c r="AB2" s="5" t="s">
        <v>55</v>
      </c>
      <c r="AC2" s="5" t="s">
        <v>56</v>
      </c>
    </row>
    <row r="3" spans="1:29" x14ac:dyDescent="0.35">
      <c r="A3" s="1" t="s">
        <v>26</v>
      </c>
      <c r="B3" s="10">
        <v>0</v>
      </c>
      <c r="C3" s="10">
        <v>1E-4</v>
      </c>
      <c r="D3" s="10">
        <v>8.9999999999999998E-4</v>
      </c>
      <c r="E3" s="10">
        <v>1.5E-3</v>
      </c>
      <c r="F3" s="10">
        <v>4.8999999999999998E-3</v>
      </c>
      <c r="G3" s="10">
        <v>8.6999999999999994E-3</v>
      </c>
      <c r="H3" s="10">
        <v>1.7999999999999999E-2</v>
      </c>
      <c r="I3" s="10">
        <v>2.7799999999999998E-2</v>
      </c>
      <c r="J3" s="10">
        <v>4.6399999999999997E-2</v>
      </c>
      <c r="K3" s="10">
        <v>6.3299999999999995E-2</v>
      </c>
      <c r="L3" s="10">
        <v>8.2000000000000003E-2</v>
      </c>
      <c r="M3" s="10">
        <v>9.5000000000000001E-2</v>
      </c>
      <c r="N3" s="10">
        <v>0.10290000000000001</v>
      </c>
      <c r="O3" s="10">
        <v>9.9099999999999994E-2</v>
      </c>
      <c r="P3" s="10">
        <v>0.19500000000000001</v>
      </c>
      <c r="Q3" s="10">
        <v>8.77E-2</v>
      </c>
      <c r="R3" s="10">
        <v>7.0099999999999996E-2</v>
      </c>
      <c r="S3" s="10">
        <v>5.7099999999999998E-2</v>
      </c>
      <c r="T3" s="10">
        <v>4.6399999999999997E-2</v>
      </c>
      <c r="U3" s="10">
        <v>3.1199999999999999E-2</v>
      </c>
      <c r="V3" s="10">
        <v>2.3800000000000002E-2</v>
      </c>
      <c r="W3" s="10">
        <v>1.6E-2</v>
      </c>
      <c r="X3" s="10">
        <v>8.8999999999999999E-3</v>
      </c>
      <c r="Y3" s="10">
        <v>6.0000000000000001E-3</v>
      </c>
      <c r="Z3" s="10">
        <v>2.7000000000000001E-3</v>
      </c>
      <c r="AA3" s="10">
        <v>1.2999999999999999E-3</v>
      </c>
      <c r="AB3" s="10">
        <v>5.9999999999999995E-4</v>
      </c>
      <c r="AC3" s="10">
        <v>1E-4</v>
      </c>
    </row>
    <row r="4" spans="1:29" x14ac:dyDescent="0.35">
      <c r="A4" s="1" t="s">
        <v>25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1E-4</v>
      </c>
      <c r="L4" s="3">
        <v>0</v>
      </c>
      <c r="M4" s="3">
        <v>2.0000000000000001E-4</v>
      </c>
      <c r="N4" s="3">
        <v>1E-4</v>
      </c>
      <c r="O4" s="3">
        <v>5.9999999999999995E-4</v>
      </c>
      <c r="P4" s="3">
        <v>3.8E-3</v>
      </c>
      <c r="Q4" s="3">
        <v>3.3999999999999998E-3</v>
      </c>
      <c r="R4" s="3">
        <v>5.8999999999999999E-3</v>
      </c>
      <c r="S4" s="3">
        <v>1.0200000000000001E-2</v>
      </c>
      <c r="T4" s="3">
        <v>1.8100000000000002E-2</v>
      </c>
      <c r="U4" s="3">
        <v>2.64E-2</v>
      </c>
      <c r="V4" s="3">
        <v>4.3299999999999998E-2</v>
      </c>
      <c r="W4" s="3">
        <v>6.2799999999999995E-2</v>
      </c>
      <c r="X4" s="3">
        <v>8.4900000000000003E-2</v>
      </c>
      <c r="Y4" s="3">
        <v>0.1043</v>
      </c>
      <c r="Z4" s="3">
        <v>0.12909999999999999</v>
      </c>
      <c r="AA4" s="3">
        <v>0.14910000000000001</v>
      </c>
      <c r="AB4" s="3">
        <v>0.17430000000000001</v>
      </c>
      <c r="AC4" s="3">
        <v>0.18529999999999999</v>
      </c>
    </row>
    <row r="5" spans="1:29" x14ac:dyDescent="0.35">
      <c r="A5" s="1" t="s">
        <v>24</v>
      </c>
      <c r="B5" s="3">
        <v>0</v>
      </c>
      <c r="C5" s="3">
        <v>0</v>
      </c>
      <c r="D5" s="3">
        <v>0</v>
      </c>
      <c r="E5" s="3">
        <v>2.0000000000000001E-4</v>
      </c>
      <c r="F5" s="3">
        <v>2.9999999999999997E-4</v>
      </c>
      <c r="G5" s="3">
        <v>1.5E-3</v>
      </c>
      <c r="H5" s="3">
        <v>2.7000000000000001E-3</v>
      </c>
      <c r="I5" s="3">
        <v>5.0000000000000001E-3</v>
      </c>
      <c r="J5" s="3">
        <v>1.03E-2</v>
      </c>
      <c r="K5" s="3">
        <v>1.38E-2</v>
      </c>
      <c r="L5" s="3">
        <v>2.2599999999999999E-2</v>
      </c>
      <c r="M5" s="3">
        <v>3.5099999999999999E-2</v>
      </c>
      <c r="N5" s="3">
        <v>4.7199999999999999E-2</v>
      </c>
      <c r="O5" s="3">
        <v>6.6699999999999995E-2</v>
      </c>
      <c r="P5" s="3">
        <v>0.1464</v>
      </c>
      <c r="Q5" s="3">
        <v>8.3000000000000004E-2</v>
      </c>
      <c r="R5" s="3">
        <v>9.6699999999999994E-2</v>
      </c>
      <c r="S5" s="3">
        <v>0.10059999999999999</v>
      </c>
      <c r="T5" s="3">
        <v>9.98E-2</v>
      </c>
      <c r="U5" s="3">
        <v>9.0499999999999997E-2</v>
      </c>
      <c r="V5" s="3">
        <v>7.4200000000000002E-2</v>
      </c>
      <c r="W5" s="3">
        <v>6.0600000000000001E-2</v>
      </c>
      <c r="X5" s="3">
        <v>4.0800000000000003E-2</v>
      </c>
      <c r="Y5" s="3">
        <v>3.2500000000000001E-2</v>
      </c>
      <c r="Z5" s="3">
        <v>1.9699999999999999E-2</v>
      </c>
      <c r="AA5" s="3">
        <v>1.37E-2</v>
      </c>
      <c r="AB5" s="3">
        <v>5.8999999999999999E-3</v>
      </c>
      <c r="AC5" s="3">
        <v>3.3999999999999998E-3</v>
      </c>
    </row>
    <row r="6" spans="1:29" x14ac:dyDescent="0.35">
      <c r="A6" s="1" t="s">
        <v>23</v>
      </c>
      <c r="B6" s="3">
        <v>0.158</v>
      </c>
      <c r="C6" s="3">
        <v>0.26400000000000001</v>
      </c>
      <c r="D6" s="3">
        <v>0.2046</v>
      </c>
      <c r="E6" s="3">
        <v>0.1447</v>
      </c>
      <c r="F6" s="3">
        <v>9.4899999999999998E-2</v>
      </c>
      <c r="G6" s="3">
        <v>5.6800000000000003E-2</v>
      </c>
      <c r="H6" s="3">
        <v>3.6299999999999999E-2</v>
      </c>
      <c r="I6" s="3">
        <v>2.07E-2</v>
      </c>
      <c r="J6" s="3">
        <v>1.09E-2</v>
      </c>
      <c r="K6" s="3">
        <v>4.7000000000000002E-3</v>
      </c>
      <c r="L6" s="3">
        <v>2.5999999999999999E-3</v>
      </c>
      <c r="M6" s="3">
        <v>1.1000000000000001E-3</v>
      </c>
      <c r="N6" s="3">
        <v>2.9999999999999997E-4</v>
      </c>
      <c r="O6" s="3">
        <v>4.0000000000000002E-4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 x14ac:dyDescent="0.35">
      <c r="A7" s="1" t="s">
        <v>22</v>
      </c>
      <c r="B7" s="3">
        <v>8.6800000000000002E-2</v>
      </c>
      <c r="C7" s="3">
        <v>0.18099999999999999</v>
      </c>
      <c r="D7" s="3">
        <v>0.20069999999999999</v>
      </c>
      <c r="E7" s="3">
        <v>0.17019999999999999</v>
      </c>
      <c r="F7" s="3">
        <v>0.13039999999999999</v>
      </c>
      <c r="G7" s="3">
        <v>8.77E-2</v>
      </c>
      <c r="H7" s="3">
        <v>5.8799999999999998E-2</v>
      </c>
      <c r="I7" s="3">
        <v>3.73E-2</v>
      </c>
      <c r="J7" s="3">
        <v>2.07E-2</v>
      </c>
      <c r="K7" s="3">
        <v>1.18E-2</v>
      </c>
      <c r="L7" s="3">
        <v>8.0000000000000002E-3</v>
      </c>
      <c r="M7" s="3">
        <v>2.5000000000000001E-3</v>
      </c>
      <c r="N7" s="3">
        <v>2.5000000000000001E-3</v>
      </c>
      <c r="O7" s="3">
        <v>8.0000000000000004E-4</v>
      </c>
      <c r="P7" s="3">
        <v>8.0000000000000004E-4</v>
      </c>
      <c r="Q7" s="3">
        <v>2.0000000000000001E-4</v>
      </c>
      <c r="R7" s="3">
        <v>1E-4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1E-4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pans="1:29" x14ac:dyDescent="0.35">
      <c r="A8" s="1" t="s">
        <v>21</v>
      </c>
      <c r="B8" s="3">
        <v>8.6E-3</v>
      </c>
      <c r="C8" s="3">
        <v>3.5900000000000001E-2</v>
      </c>
      <c r="D8" s="3">
        <v>6.1800000000000001E-2</v>
      </c>
      <c r="E8" s="3">
        <v>9.1300000000000006E-2</v>
      </c>
      <c r="F8" s="3">
        <v>0.1181</v>
      </c>
      <c r="G8" s="3">
        <v>0.13739999999999999</v>
      </c>
      <c r="H8" s="3">
        <v>0.13320000000000001</v>
      </c>
      <c r="I8" s="3">
        <v>0.11890000000000001</v>
      </c>
      <c r="J8" s="3">
        <v>9.9900000000000003E-2</v>
      </c>
      <c r="K8" s="3">
        <v>7.1099999999999997E-2</v>
      </c>
      <c r="L8" s="3">
        <v>4.2999999999999997E-2</v>
      </c>
      <c r="M8" s="3">
        <v>3.2399999999999998E-2</v>
      </c>
      <c r="N8" s="3">
        <v>1.9199999999999998E-2</v>
      </c>
      <c r="O8" s="3">
        <v>1.21E-2</v>
      </c>
      <c r="P8" s="3">
        <v>1.4200000000000001E-2</v>
      </c>
      <c r="Q8" s="3">
        <v>4.4999999999999997E-3</v>
      </c>
      <c r="R8" s="3">
        <v>2.3E-3</v>
      </c>
      <c r="S8" s="3">
        <v>1.6999999999999999E-3</v>
      </c>
      <c r="T8" s="3">
        <v>1.1000000000000001E-3</v>
      </c>
      <c r="U8" s="3">
        <v>1E-4</v>
      </c>
      <c r="V8" s="3">
        <v>2.9999999999999997E-4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x14ac:dyDescent="0.35">
      <c r="A9" s="1" t="s">
        <v>20</v>
      </c>
      <c r="B9" s="3">
        <v>1.1999999999999999E-3</v>
      </c>
      <c r="C9" s="3">
        <v>5.0000000000000001E-3</v>
      </c>
      <c r="D9" s="3">
        <v>1.4200000000000001E-2</v>
      </c>
      <c r="E9" s="3">
        <v>2.5999999999999999E-2</v>
      </c>
      <c r="F9" s="3">
        <v>4.4200000000000003E-2</v>
      </c>
      <c r="G9" s="3">
        <v>6.8400000000000002E-2</v>
      </c>
      <c r="H9" s="3">
        <v>9.3200000000000005E-2</v>
      </c>
      <c r="I9" s="3">
        <v>0.1157</v>
      </c>
      <c r="J9" s="3">
        <v>0.1313</v>
      </c>
      <c r="K9" s="3">
        <v>0.12089999999999999</v>
      </c>
      <c r="L9" s="3">
        <v>9.9099999999999994E-2</v>
      </c>
      <c r="M9" s="3">
        <v>0.08</v>
      </c>
      <c r="N9" s="3">
        <v>5.7700000000000001E-2</v>
      </c>
      <c r="O9" s="3">
        <v>4.4999999999999998E-2</v>
      </c>
      <c r="P9" s="3">
        <v>7.7200000000000005E-2</v>
      </c>
      <c r="Q9" s="3">
        <v>2.3099999999999999E-2</v>
      </c>
      <c r="R9" s="3">
        <v>1.3899999999999999E-2</v>
      </c>
      <c r="S9" s="3">
        <v>9.7000000000000003E-3</v>
      </c>
      <c r="T9" s="3">
        <v>5.7000000000000002E-3</v>
      </c>
      <c r="U9" s="3">
        <v>4.3E-3</v>
      </c>
      <c r="V9" s="3">
        <v>1.6000000000000001E-3</v>
      </c>
      <c r="W9" s="3">
        <v>6.9999999999999999E-4</v>
      </c>
      <c r="X9" s="3">
        <v>5.0000000000000001E-4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x14ac:dyDescent="0.35">
      <c r="A10" s="1" t="s">
        <v>19</v>
      </c>
      <c r="B10" s="3">
        <v>7.2800000000000004E-2</v>
      </c>
      <c r="C10" s="3">
        <v>0.16400000000000001</v>
      </c>
      <c r="D10" s="3">
        <v>0.18859999999999999</v>
      </c>
      <c r="E10" s="3">
        <v>0.1726</v>
      </c>
      <c r="F10" s="3">
        <v>0.14180000000000001</v>
      </c>
      <c r="G10" s="3">
        <v>0.1011</v>
      </c>
      <c r="H10" s="3">
        <v>6.6900000000000001E-2</v>
      </c>
      <c r="I10" s="3">
        <v>4.2299999999999997E-2</v>
      </c>
      <c r="J10" s="3">
        <v>2.3800000000000002E-2</v>
      </c>
      <c r="K10" s="3">
        <v>1.2999999999999999E-2</v>
      </c>
      <c r="L10" s="3">
        <v>6.7999999999999996E-3</v>
      </c>
      <c r="M10" s="3">
        <v>3.7000000000000002E-3</v>
      </c>
      <c r="N10" s="3">
        <v>1.4E-3</v>
      </c>
      <c r="O10" s="3">
        <v>8.0000000000000004E-4</v>
      </c>
      <c r="P10" s="3">
        <v>4.0000000000000002E-4</v>
      </c>
      <c r="Q10" s="3">
        <v>1E-4</v>
      </c>
      <c r="R10" s="3">
        <v>1E-4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</row>
    <row r="11" spans="1:29" x14ac:dyDescent="0.35">
      <c r="A11" s="1" t="s">
        <v>28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1E-4</v>
      </c>
      <c r="J11" s="3">
        <v>2.0000000000000001E-4</v>
      </c>
      <c r="K11" s="3">
        <v>2.0000000000000001E-4</v>
      </c>
      <c r="L11" s="3">
        <v>1E-3</v>
      </c>
      <c r="M11" s="3">
        <v>2E-3</v>
      </c>
      <c r="N11" s="3">
        <v>4.8999999999999998E-3</v>
      </c>
      <c r="O11" s="3">
        <v>5.3E-3</v>
      </c>
      <c r="P11" s="3">
        <v>2.4E-2</v>
      </c>
      <c r="Q11" s="3">
        <v>1.5800000000000002E-2</v>
      </c>
      <c r="R11" s="3">
        <v>2.2499999999999999E-2</v>
      </c>
      <c r="S11" s="3">
        <v>3.3799999999999997E-2</v>
      </c>
      <c r="T11" s="3">
        <v>5.0700000000000002E-2</v>
      </c>
      <c r="U11" s="3">
        <v>6.5600000000000006E-2</v>
      </c>
      <c r="V11" s="3">
        <v>9.0700000000000003E-2</v>
      </c>
      <c r="W11" s="3">
        <v>0.1022</v>
      </c>
      <c r="X11" s="3">
        <v>0.11119999999999999</v>
      </c>
      <c r="Y11" s="3">
        <v>0.1197</v>
      </c>
      <c r="Z11" s="3">
        <v>0.10730000000000001</v>
      </c>
      <c r="AA11" s="3">
        <v>0.1032</v>
      </c>
      <c r="AB11" s="3">
        <v>8.4599999999999995E-2</v>
      </c>
      <c r="AC11" s="3">
        <v>6.7000000000000004E-2</v>
      </c>
    </row>
    <row r="12" spans="1:29" x14ac:dyDescent="0.35">
      <c r="A12" s="1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1E-4</v>
      </c>
      <c r="M12" s="3">
        <v>5.0000000000000001E-4</v>
      </c>
      <c r="N12" s="3">
        <v>5.9999999999999995E-4</v>
      </c>
      <c r="O12" s="3">
        <v>1.2999999999999999E-3</v>
      </c>
      <c r="P12" s="3">
        <v>3.5999999999999999E-3</v>
      </c>
      <c r="Q12" s="3">
        <v>3.3E-3</v>
      </c>
      <c r="R12" s="3">
        <v>6.0000000000000001E-3</v>
      </c>
      <c r="S12" s="3">
        <v>8.8999999999999999E-3</v>
      </c>
      <c r="T12" s="3">
        <v>1.9199999999999998E-2</v>
      </c>
      <c r="U12" s="3">
        <v>2.76E-2</v>
      </c>
      <c r="V12" s="3">
        <v>4.1700000000000001E-2</v>
      </c>
      <c r="W12" s="3">
        <v>5.91E-2</v>
      </c>
      <c r="X12" s="3">
        <v>8.3500000000000005E-2</v>
      </c>
      <c r="Y12" s="3">
        <v>0.1048</v>
      </c>
      <c r="Z12" s="3">
        <v>0.1328</v>
      </c>
      <c r="AA12" s="3">
        <v>0.14929999999999999</v>
      </c>
      <c r="AB12" s="3">
        <v>0.17080000000000001</v>
      </c>
      <c r="AC12" s="3">
        <v>0.18870000000000001</v>
      </c>
    </row>
    <row r="13" spans="1:29" x14ac:dyDescent="0.35">
      <c r="A13" s="1" t="s">
        <v>17</v>
      </c>
      <c r="B13" s="3">
        <v>1E-4</v>
      </c>
      <c r="C13" s="3">
        <v>0</v>
      </c>
      <c r="D13" s="3">
        <v>5.0000000000000001E-4</v>
      </c>
      <c r="E13" s="3">
        <v>1.4E-3</v>
      </c>
      <c r="F13" s="3">
        <v>2.8E-3</v>
      </c>
      <c r="G13" s="3">
        <v>6.6E-3</v>
      </c>
      <c r="H13" s="3">
        <v>1.2699999999999999E-2</v>
      </c>
      <c r="I13" s="3">
        <v>2.2499999999999999E-2</v>
      </c>
      <c r="J13" s="3">
        <v>3.6299999999999999E-2</v>
      </c>
      <c r="K13" s="3">
        <v>4.8599999999999997E-2</v>
      </c>
      <c r="L13" s="3">
        <v>7.2099999999999997E-2</v>
      </c>
      <c r="M13" s="3">
        <v>8.8800000000000004E-2</v>
      </c>
      <c r="N13" s="3">
        <v>9.5200000000000007E-2</v>
      </c>
      <c r="O13" s="3">
        <v>0.1075</v>
      </c>
      <c r="P13" s="3">
        <v>0.2046</v>
      </c>
      <c r="Q13" s="3">
        <v>8.9200000000000002E-2</v>
      </c>
      <c r="R13" s="3">
        <v>8.5099999999999995E-2</v>
      </c>
      <c r="S13" s="3">
        <v>7.0499999999999993E-2</v>
      </c>
      <c r="T13" s="3">
        <v>5.5399999999999998E-2</v>
      </c>
      <c r="U13" s="3">
        <v>3.5700000000000003E-2</v>
      </c>
      <c r="V13" s="3">
        <v>2.5399999999999999E-2</v>
      </c>
      <c r="W13" s="3">
        <v>1.5699999999999999E-2</v>
      </c>
      <c r="X13" s="3">
        <v>1.21E-2</v>
      </c>
      <c r="Y13" s="3">
        <v>7.3000000000000001E-3</v>
      </c>
      <c r="Z13" s="3">
        <v>4.0000000000000001E-3</v>
      </c>
      <c r="AA13" s="3">
        <v>1.6000000000000001E-3</v>
      </c>
      <c r="AB13" s="3">
        <v>4.0000000000000002E-4</v>
      </c>
      <c r="AC13" s="3">
        <v>2.0000000000000001E-4</v>
      </c>
    </row>
    <row r="14" spans="1:29" x14ac:dyDescent="0.35">
      <c r="A14" s="1" t="s">
        <v>16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1E-4</v>
      </c>
      <c r="H14" s="3">
        <v>1.1000000000000001E-3</v>
      </c>
      <c r="I14" s="3">
        <v>2E-3</v>
      </c>
      <c r="J14" s="3">
        <v>4.0000000000000001E-3</v>
      </c>
      <c r="K14" s="3">
        <v>8.8999999999999999E-3</v>
      </c>
      <c r="L14" s="3">
        <v>1.2800000000000001E-2</v>
      </c>
      <c r="M14" s="3">
        <v>2.0299999999999999E-2</v>
      </c>
      <c r="N14" s="3">
        <v>3.0200000000000001E-2</v>
      </c>
      <c r="O14" s="3">
        <v>4.3299999999999998E-2</v>
      </c>
      <c r="P14" s="3">
        <v>0.11119999999999999</v>
      </c>
      <c r="Q14" s="3">
        <v>6.25E-2</v>
      </c>
      <c r="R14" s="3">
        <v>8.2600000000000007E-2</v>
      </c>
      <c r="S14" s="3">
        <v>9.5699999999999993E-2</v>
      </c>
      <c r="T14" s="3">
        <v>0.1022</v>
      </c>
      <c r="U14" s="3">
        <v>0.1026</v>
      </c>
      <c r="V14" s="3">
        <v>9.4200000000000006E-2</v>
      </c>
      <c r="W14" s="3">
        <v>8.2900000000000001E-2</v>
      </c>
      <c r="X14" s="3">
        <v>6.6299999999999998E-2</v>
      </c>
      <c r="Y14" s="3">
        <v>5.1700000000000003E-2</v>
      </c>
      <c r="Z14" s="3">
        <v>3.5400000000000001E-2</v>
      </c>
      <c r="AA14" s="3">
        <v>2.35E-2</v>
      </c>
      <c r="AB14" s="3">
        <v>1.4500000000000001E-2</v>
      </c>
      <c r="AC14" s="3">
        <v>7.6E-3</v>
      </c>
    </row>
    <row r="15" spans="1:29" x14ac:dyDescent="0.35">
      <c r="A15" s="1" t="s">
        <v>15</v>
      </c>
      <c r="B15" s="3">
        <v>1E-4</v>
      </c>
      <c r="C15" s="3">
        <v>0</v>
      </c>
      <c r="D15" s="3">
        <v>2.0000000000000001E-4</v>
      </c>
      <c r="E15" s="3">
        <v>8.0000000000000004E-4</v>
      </c>
      <c r="F15" s="3">
        <v>1.6999999999999999E-3</v>
      </c>
      <c r="G15" s="3">
        <v>6.0000000000000001E-3</v>
      </c>
      <c r="H15" s="3">
        <v>1.06E-2</v>
      </c>
      <c r="I15" s="3">
        <v>1.9599999999999999E-2</v>
      </c>
      <c r="J15" s="3">
        <v>3.2899999999999999E-2</v>
      </c>
      <c r="K15" s="3">
        <v>4.7699999999999999E-2</v>
      </c>
      <c r="L15" s="3">
        <v>6.7500000000000004E-2</v>
      </c>
      <c r="M15" s="3">
        <v>8.6499999999999994E-2</v>
      </c>
      <c r="N15" s="3">
        <v>9.2799999999999994E-2</v>
      </c>
      <c r="O15" s="3">
        <v>9.5600000000000004E-2</v>
      </c>
      <c r="P15" s="3">
        <v>0.191</v>
      </c>
      <c r="Q15" s="3">
        <v>9.5100000000000004E-2</v>
      </c>
      <c r="R15" s="3">
        <v>8.3500000000000005E-2</v>
      </c>
      <c r="S15" s="3">
        <v>7.6600000000000001E-2</v>
      </c>
      <c r="T15" s="3">
        <v>5.91E-2</v>
      </c>
      <c r="U15" s="3">
        <v>4.5400000000000003E-2</v>
      </c>
      <c r="V15" s="3">
        <v>3.2099999999999997E-2</v>
      </c>
      <c r="W15" s="3">
        <v>2.2700000000000001E-2</v>
      </c>
      <c r="X15" s="3">
        <v>1.44E-2</v>
      </c>
      <c r="Y15" s="3">
        <v>7.1999999999999998E-3</v>
      </c>
      <c r="Z15" s="3">
        <v>4.8999999999999998E-3</v>
      </c>
      <c r="AA15" s="3">
        <v>1.1999999999999999E-3</v>
      </c>
      <c r="AB15" s="3">
        <v>2.9999999999999997E-4</v>
      </c>
      <c r="AC15" s="3">
        <v>0</v>
      </c>
    </row>
    <row r="16" spans="1:29" x14ac:dyDescent="0.35">
      <c r="A16" s="1" t="s">
        <v>14</v>
      </c>
      <c r="B16" s="3">
        <v>0</v>
      </c>
      <c r="C16" s="3">
        <v>0</v>
      </c>
      <c r="D16" s="3">
        <v>0</v>
      </c>
      <c r="E16" s="3">
        <v>2.9999999999999997E-4</v>
      </c>
      <c r="F16" s="3">
        <v>1E-4</v>
      </c>
      <c r="G16" s="3">
        <v>5.0000000000000001E-4</v>
      </c>
      <c r="H16" s="3">
        <v>1E-3</v>
      </c>
      <c r="I16" s="3">
        <v>1.8E-3</v>
      </c>
      <c r="J16" s="3">
        <v>3.2000000000000002E-3</v>
      </c>
      <c r="K16" s="3">
        <v>8.2000000000000007E-3</v>
      </c>
      <c r="L16" s="3">
        <v>1.24E-2</v>
      </c>
      <c r="M16" s="3">
        <v>2.07E-2</v>
      </c>
      <c r="N16" s="3">
        <v>3.1699999999999999E-2</v>
      </c>
      <c r="O16" s="3">
        <v>4.07E-2</v>
      </c>
      <c r="P16" s="3">
        <v>0.1094</v>
      </c>
      <c r="Q16" s="3">
        <v>6.9199999999999998E-2</v>
      </c>
      <c r="R16" s="3">
        <v>8.14E-2</v>
      </c>
      <c r="S16" s="3">
        <v>9.7199999999999995E-2</v>
      </c>
      <c r="T16" s="3">
        <v>9.4200000000000006E-2</v>
      </c>
      <c r="U16" s="3">
        <v>0.11070000000000001</v>
      </c>
      <c r="V16" s="3">
        <v>9.4299999999999995E-2</v>
      </c>
      <c r="W16" s="3">
        <v>8.0699999999999994E-2</v>
      </c>
      <c r="X16" s="3">
        <v>6.6900000000000001E-2</v>
      </c>
      <c r="Y16" s="3">
        <v>0.05</v>
      </c>
      <c r="Z16" s="3">
        <v>3.5999999999999997E-2</v>
      </c>
      <c r="AA16" s="3">
        <v>2.3E-2</v>
      </c>
      <c r="AB16" s="3">
        <v>1.5100000000000001E-2</v>
      </c>
      <c r="AC16" s="3">
        <v>6.0000000000000001E-3</v>
      </c>
    </row>
    <row r="17" spans="1:29" x14ac:dyDescent="0.35">
      <c r="A17" s="1" t="s">
        <v>13</v>
      </c>
      <c r="B17" s="3">
        <v>0.62860000000000005</v>
      </c>
      <c r="C17" s="3">
        <v>0.2112</v>
      </c>
      <c r="D17" s="3">
        <v>8.5400000000000004E-2</v>
      </c>
      <c r="E17" s="3">
        <v>3.9699999999999999E-2</v>
      </c>
      <c r="F17" s="3">
        <v>1.95E-2</v>
      </c>
      <c r="G17" s="3">
        <v>7.7000000000000002E-3</v>
      </c>
      <c r="H17" s="3">
        <v>4.8999999999999998E-3</v>
      </c>
      <c r="I17" s="3">
        <v>1.6000000000000001E-3</v>
      </c>
      <c r="J17" s="3">
        <v>8.0000000000000004E-4</v>
      </c>
      <c r="K17" s="3">
        <v>4.0000000000000002E-4</v>
      </c>
      <c r="L17" s="3">
        <v>1E-4</v>
      </c>
      <c r="M17" s="3">
        <v>1E-4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 x14ac:dyDescent="0.35">
      <c r="A18" s="1" t="s">
        <v>12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1E-4</v>
      </c>
      <c r="I18" s="3">
        <v>2.9999999999999997E-4</v>
      </c>
      <c r="J18" s="3">
        <v>5.9999999999999995E-4</v>
      </c>
      <c r="K18" s="3">
        <v>1E-3</v>
      </c>
      <c r="L18" s="3">
        <v>2.5999999999999999E-3</v>
      </c>
      <c r="M18" s="3">
        <v>3.0000000000000001E-3</v>
      </c>
      <c r="N18" s="3">
        <v>5.5999999999999999E-3</v>
      </c>
      <c r="O18" s="3">
        <v>1.2200000000000001E-2</v>
      </c>
      <c r="P18" s="3">
        <v>3.1199999999999999E-2</v>
      </c>
      <c r="Q18" s="3">
        <v>2.5700000000000001E-2</v>
      </c>
      <c r="R18" s="3">
        <v>3.27E-2</v>
      </c>
      <c r="S18" s="3">
        <v>4.4900000000000002E-2</v>
      </c>
      <c r="T18" s="3">
        <v>6.08E-2</v>
      </c>
      <c r="U18" s="3">
        <v>8.0199999999999994E-2</v>
      </c>
      <c r="V18" s="3">
        <v>0.1016</v>
      </c>
      <c r="W18" s="3">
        <v>0.1162</v>
      </c>
      <c r="X18" s="3">
        <v>0.1144</v>
      </c>
      <c r="Y18" s="3">
        <v>0.10100000000000001</v>
      </c>
      <c r="Z18" s="3">
        <v>9.69E-2</v>
      </c>
      <c r="AA18" s="3">
        <v>7.9500000000000001E-2</v>
      </c>
      <c r="AB18" s="3">
        <v>6.4899999999999999E-2</v>
      </c>
      <c r="AC18" s="3">
        <v>4.02E-2</v>
      </c>
    </row>
    <row r="19" spans="1:29" x14ac:dyDescent="0.35">
      <c r="A19" s="1" t="s">
        <v>11</v>
      </c>
      <c r="B19" s="3">
        <v>0</v>
      </c>
      <c r="C19" s="3">
        <v>2.9999999999999997E-4</v>
      </c>
      <c r="D19" s="3">
        <v>1.5E-3</v>
      </c>
      <c r="E19" s="3">
        <v>3.0000000000000001E-3</v>
      </c>
      <c r="F19" s="3">
        <v>8.8000000000000005E-3</v>
      </c>
      <c r="G19" s="3">
        <v>1.7899999999999999E-2</v>
      </c>
      <c r="H19" s="3">
        <v>3.1600000000000003E-2</v>
      </c>
      <c r="I19" s="3">
        <v>4.9599999999999998E-2</v>
      </c>
      <c r="J19" s="3">
        <v>7.51E-2</v>
      </c>
      <c r="K19" s="3">
        <v>0.1026</v>
      </c>
      <c r="L19" s="3">
        <v>0.1179</v>
      </c>
      <c r="M19" s="3">
        <v>0.1138</v>
      </c>
      <c r="N19" s="3">
        <v>0.107</v>
      </c>
      <c r="O19" s="3">
        <v>9.6000000000000002E-2</v>
      </c>
      <c r="P19" s="3">
        <v>0.15620000000000001</v>
      </c>
      <c r="Q19" s="3">
        <v>6.0600000000000001E-2</v>
      </c>
      <c r="R19" s="3">
        <v>4.7500000000000001E-2</v>
      </c>
      <c r="S19" s="3">
        <v>3.2599999999999997E-2</v>
      </c>
      <c r="T19" s="3">
        <v>2.5399999999999999E-2</v>
      </c>
      <c r="U19" s="3">
        <v>1.44E-2</v>
      </c>
      <c r="V19" s="3">
        <v>7.1999999999999998E-3</v>
      </c>
      <c r="W19" s="3">
        <v>4.8999999999999998E-3</v>
      </c>
      <c r="X19" s="3">
        <v>2E-3</v>
      </c>
      <c r="Y19" s="3">
        <v>1.1999999999999999E-3</v>
      </c>
      <c r="Z19" s="3">
        <v>8.0000000000000004E-4</v>
      </c>
      <c r="AA19" s="3">
        <v>1E-4</v>
      </c>
      <c r="AB19" s="3">
        <v>1E-4</v>
      </c>
      <c r="AC19" s="3">
        <v>0</v>
      </c>
    </row>
    <row r="20" spans="1:29" x14ac:dyDescent="0.35">
      <c r="A20" s="1" t="s">
        <v>10</v>
      </c>
      <c r="B20" s="3">
        <v>0</v>
      </c>
      <c r="C20" s="3">
        <v>0</v>
      </c>
      <c r="D20" s="3">
        <v>0</v>
      </c>
      <c r="E20" s="3">
        <v>0</v>
      </c>
      <c r="F20" s="3">
        <v>1E-4</v>
      </c>
      <c r="G20" s="3">
        <v>5.9999999999999995E-4</v>
      </c>
      <c r="H20" s="3">
        <v>1E-3</v>
      </c>
      <c r="I20" s="3">
        <v>1.6000000000000001E-3</v>
      </c>
      <c r="J20" s="3">
        <v>4.4000000000000003E-3</v>
      </c>
      <c r="K20" s="3">
        <v>7.4000000000000003E-3</v>
      </c>
      <c r="L20" s="3">
        <v>1.44E-2</v>
      </c>
      <c r="M20" s="3">
        <v>2.0400000000000001E-2</v>
      </c>
      <c r="N20" s="3">
        <v>2.87E-2</v>
      </c>
      <c r="O20" s="3">
        <v>4.0399999999999998E-2</v>
      </c>
      <c r="P20" s="3">
        <v>0.1076</v>
      </c>
      <c r="Q20" s="3">
        <v>7.0599999999999996E-2</v>
      </c>
      <c r="R20" s="3">
        <v>7.6300000000000007E-2</v>
      </c>
      <c r="S20" s="3">
        <v>9.7799999999999998E-2</v>
      </c>
      <c r="T20" s="3">
        <v>0.1004</v>
      </c>
      <c r="U20" s="3">
        <v>0.1018</v>
      </c>
      <c r="V20" s="3">
        <v>0.1009</v>
      </c>
      <c r="W20" s="3">
        <v>8.9200000000000002E-2</v>
      </c>
      <c r="X20" s="3">
        <v>6.1199999999999997E-2</v>
      </c>
      <c r="Y20" s="3">
        <v>4.7899999999999998E-2</v>
      </c>
      <c r="Z20" s="3">
        <v>3.4000000000000002E-2</v>
      </c>
      <c r="AA20" s="3">
        <v>2.53E-2</v>
      </c>
      <c r="AB20" s="3">
        <v>1.4500000000000001E-2</v>
      </c>
      <c r="AC20" s="3">
        <v>7.3000000000000001E-3</v>
      </c>
    </row>
    <row r="21" spans="1:29" x14ac:dyDescent="0.35">
      <c r="A21" s="1" t="s">
        <v>9</v>
      </c>
      <c r="B21" s="3">
        <v>8.6999999999999994E-3</v>
      </c>
      <c r="C21" s="3">
        <v>2.4400000000000002E-2</v>
      </c>
      <c r="D21" s="3">
        <v>5.28E-2</v>
      </c>
      <c r="E21" s="3">
        <v>8.3599999999999994E-2</v>
      </c>
      <c r="F21" s="3">
        <v>0.11409999999999999</v>
      </c>
      <c r="G21" s="3">
        <v>0.13270000000000001</v>
      </c>
      <c r="H21" s="3">
        <v>0.1346</v>
      </c>
      <c r="I21" s="3">
        <v>0.1237</v>
      </c>
      <c r="J21" s="3">
        <v>9.7000000000000003E-2</v>
      </c>
      <c r="K21" s="3">
        <v>7.3599999999999999E-2</v>
      </c>
      <c r="L21" s="3">
        <v>5.8500000000000003E-2</v>
      </c>
      <c r="M21" s="3">
        <v>3.7499999999999999E-2</v>
      </c>
      <c r="N21" s="3">
        <v>2.2499999999999999E-2</v>
      </c>
      <c r="O21" s="3">
        <v>1.4500000000000001E-2</v>
      </c>
      <c r="P21" s="3">
        <v>1.6199999999999999E-2</v>
      </c>
      <c r="Q21" s="3">
        <v>5.7999999999999996E-3</v>
      </c>
      <c r="R21" s="3">
        <v>4.0000000000000001E-3</v>
      </c>
      <c r="S21" s="3">
        <v>2.0999999999999999E-3</v>
      </c>
      <c r="T21" s="3">
        <v>5.9999999999999995E-4</v>
      </c>
      <c r="U21" s="3">
        <v>5.0000000000000001E-4</v>
      </c>
      <c r="V21" s="3">
        <v>5.0000000000000001E-4</v>
      </c>
      <c r="W21" s="3">
        <v>1E-4</v>
      </c>
      <c r="X21" s="3">
        <v>0</v>
      </c>
      <c r="Y21" s="3">
        <v>1E-4</v>
      </c>
      <c r="Z21" s="3">
        <v>0</v>
      </c>
      <c r="AA21" s="3">
        <v>0</v>
      </c>
      <c r="AB21" s="3">
        <v>0</v>
      </c>
      <c r="AC21" s="3">
        <v>0</v>
      </c>
    </row>
    <row r="22" spans="1:29" x14ac:dyDescent="0.35">
      <c r="A22" s="1" t="s">
        <v>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2.0000000000000001E-4</v>
      </c>
      <c r="L22" s="3">
        <v>4.0000000000000002E-4</v>
      </c>
      <c r="M22" s="3">
        <v>4.0000000000000002E-4</v>
      </c>
      <c r="N22" s="3">
        <v>1E-3</v>
      </c>
      <c r="O22" s="3">
        <v>2.5999999999999999E-3</v>
      </c>
      <c r="P22" s="3">
        <v>9.5999999999999992E-3</v>
      </c>
      <c r="Q22" s="3">
        <v>8.0000000000000002E-3</v>
      </c>
      <c r="R22" s="3">
        <v>1.23E-2</v>
      </c>
      <c r="S22" s="3">
        <v>1.9599999999999999E-2</v>
      </c>
      <c r="T22" s="3">
        <v>2.93E-2</v>
      </c>
      <c r="U22" s="3">
        <v>3.8199999999999998E-2</v>
      </c>
      <c r="V22" s="3">
        <v>5.7500000000000002E-2</v>
      </c>
      <c r="W22" s="3">
        <v>7.6999999999999999E-2</v>
      </c>
      <c r="X22" s="3">
        <v>0.1074</v>
      </c>
      <c r="Y22" s="3">
        <v>0.12559999999999999</v>
      </c>
      <c r="Z22" s="3">
        <v>0.12839999999999999</v>
      </c>
      <c r="AA22" s="3">
        <v>0.13370000000000001</v>
      </c>
      <c r="AB22" s="3">
        <v>0.13159999999999999</v>
      </c>
      <c r="AC22" s="3">
        <v>0.122</v>
      </c>
    </row>
    <row r="23" spans="1:29" x14ac:dyDescent="0.35">
      <c r="A23" s="1" t="s">
        <v>7</v>
      </c>
      <c r="B23" s="3">
        <v>6.9999999999999999E-4</v>
      </c>
      <c r="C23" s="3">
        <v>5.7999999999999996E-3</v>
      </c>
      <c r="D23" s="3">
        <v>1.7299999999999999E-2</v>
      </c>
      <c r="E23" s="3">
        <v>2.9399999999999999E-2</v>
      </c>
      <c r="F23" s="3">
        <v>4.8899999999999999E-2</v>
      </c>
      <c r="G23" s="3">
        <v>7.2300000000000003E-2</v>
      </c>
      <c r="H23" s="3">
        <v>0.10100000000000001</v>
      </c>
      <c r="I23" s="3">
        <v>0.1171</v>
      </c>
      <c r="J23" s="3">
        <v>0.13009999999999999</v>
      </c>
      <c r="K23" s="3">
        <v>0.12139999999999999</v>
      </c>
      <c r="L23" s="3">
        <v>9.98E-2</v>
      </c>
      <c r="M23" s="3">
        <v>7.5200000000000003E-2</v>
      </c>
      <c r="N23" s="3">
        <v>5.8400000000000001E-2</v>
      </c>
      <c r="O23" s="3">
        <v>4.1200000000000001E-2</v>
      </c>
      <c r="P23" s="3">
        <v>5.3400000000000003E-2</v>
      </c>
      <c r="Q23" s="3">
        <v>1.9300000000000001E-2</v>
      </c>
      <c r="R23" s="3">
        <v>1.46E-2</v>
      </c>
      <c r="S23" s="3">
        <v>8.3000000000000001E-3</v>
      </c>
      <c r="T23" s="3">
        <v>5.1999999999999998E-3</v>
      </c>
      <c r="U23" s="3">
        <v>3.3E-3</v>
      </c>
      <c r="V23" s="3">
        <v>1.6000000000000001E-3</v>
      </c>
      <c r="W23" s="3">
        <v>1.4E-3</v>
      </c>
      <c r="X23" s="3">
        <v>5.9999999999999995E-4</v>
      </c>
      <c r="Y23" s="3">
        <v>2.9999999999999997E-4</v>
      </c>
      <c r="Z23" s="3">
        <v>1E-4</v>
      </c>
      <c r="AA23" s="3">
        <v>0</v>
      </c>
      <c r="AB23" s="3">
        <v>0</v>
      </c>
      <c r="AC23" s="3">
        <v>0</v>
      </c>
    </row>
    <row r="24" spans="1:29" x14ac:dyDescent="0.35">
      <c r="A24" s="1" t="s">
        <v>6</v>
      </c>
      <c r="B24" s="3">
        <v>0</v>
      </c>
      <c r="C24" s="3">
        <v>2.0000000000000001E-4</v>
      </c>
      <c r="D24" s="3">
        <v>1E-4</v>
      </c>
      <c r="E24" s="3">
        <v>5.0000000000000001E-4</v>
      </c>
      <c r="F24" s="3">
        <v>1.6999999999999999E-3</v>
      </c>
      <c r="G24" s="3">
        <v>3.8999999999999998E-3</v>
      </c>
      <c r="H24" s="3">
        <v>7.4000000000000003E-3</v>
      </c>
      <c r="I24" s="3">
        <v>1.5699999999999999E-2</v>
      </c>
      <c r="J24" s="3">
        <v>2.4899999999999999E-2</v>
      </c>
      <c r="K24" s="3">
        <v>4.1200000000000001E-2</v>
      </c>
      <c r="L24" s="3">
        <v>5.62E-2</v>
      </c>
      <c r="M24" s="3">
        <v>7.51E-2</v>
      </c>
      <c r="N24" s="3">
        <v>8.9599999999999999E-2</v>
      </c>
      <c r="O24" s="3">
        <v>9.7299999999999998E-2</v>
      </c>
      <c r="P24" s="3">
        <v>0.19620000000000001</v>
      </c>
      <c r="Q24" s="3">
        <v>9.9400000000000002E-2</v>
      </c>
      <c r="R24" s="3">
        <v>9.4399999999999998E-2</v>
      </c>
      <c r="S24" s="3">
        <v>7.46E-2</v>
      </c>
      <c r="T24" s="3">
        <v>6.7599999999999993E-2</v>
      </c>
      <c r="U24" s="3">
        <v>5.3400000000000003E-2</v>
      </c>
      <c r="V24" s="3">
        <v>3.8800000000000001E-2</v>
      </c>
      <c r="W24" s="3">
        <v>2.3599999999999999E-2</v>
      </c>
      <c r="X24" s="3">
        <v>1.5699999999999999E-2</v>
      </c>
      <c r="Y24" s="3">
        <v>1.15E-2</v>
      </c>
      <c r="Z24" s="3">
        <v>5.4000000000000003E-3</v>
      </c>
      <c r="AA24" s="3">
        <v>1.6000000000000001E-3</v>
      </c>
      <c r="AB24" s="3">
        <v>1.2999999999999999E-3</v>
      </c>
      <c r="AC24" s="3">
        <v>8.0000000000000004E-4</v>
      </c>
    </row>
    <row r="25" spans="1:29" x14ac:dyDescent="0.35">
      <c r="A25" s="1" t="s">
        <v>5</v>
      </c>
      <c r="B25" s="3">
        <v>2.0000000000000001E-4</v>
      </c>
      <c r="C25" s="3">
        <v>2.9999999999999997E-4</v>
      </c>
      <c r="D25" s="3">
        <v>2.2000000000000001E-3</v>
      </c>
      <c r="E25" s="3">
        <v>5.4999999999999997E-3</v>
      </c>
      <c r="F25" s="3">
        <v>1.18E-2</v>
      </c>
      <c r="G25" s="3">
        <v>2.3E-2</v>
      </c>
      <c r="H25" s="3">
        <v>4.0399999999999998E-2</v>
      </c>
      <c r="I25" s="3">
        <v>5.3900000000000003E-2</v>
      </c>
      <c r="J25" s="3">
        <v>7.4099999999999999E-2</v>
      </c>
      <c r="K25" s="3">
        <v>0.1</v>
      </c>
      <c r="L25" s="3">
        <v>0.1065</v>
      </c>
      <c r="M25" s="3">
        <v>0.1104</v>
      </c>
      <c r="N25" s="3">
        <v>0.1036</v>
      </c>
      <c r="O25" s="3">
        <v>8.3799999999999999E-2</v>
      </c>
      <c r="P25" s="3">
        <v>0.14380000000000001</v>
      </c>
      <c r="Q25" s="3">
        <v>6.1699999999999998E-2</v>
      </c>
      <c r="R25" s="3">
        <v>4.7800000000000002E-2</v>
      </c>
      <c r="S25" s="3">
        <v>3.5400000000000001E-2</v>
      </c>
      <c r="T25" s="3">
        <v>2.64E-2</v>
      </c>
      <c r="U25" s="3">
        <v>1.6500000000000001E-2</v>
      </c>
      <c r="V25" s="3">
        <v>1.2999999999999999E-2</v>
      </c>
      <c r="W25" s="3">
        <v>6.1999999999999998E-3</v>
      </c>
      <c r="X25" s="3">
        <v>2.8999999999999998E-3</v>
      </c>
      <c r="Y25" s="3">
        <v>1.1999999999999999E-3</v>
      </c>
      <c r="Z25" s="3">
        <v>5.9999999999999995E-4</v>
      </c>
      <c r="AA25" s="3">
        <v>4.0000000000000002E-4</v>
      </c>
      <c r="AB25" s="3">
        <v>2.9999999999999997E-4</v>
      </c>
      <c r="AC25" s="3">
        <v>0</v>
      </c>
    </row>
    <row r="26" spans="1:29" x14ac:dyDescent="0.35">
      <c r="A26" s="1" t="s">
        <v>4</v>
      </c>
      <c r="B26" s="3">
        <v>5.7000000000000002E-3</v>
      </c>
      <c r="C26" s="3">
        <v>2.5600000000000001E-2</v>
      </c>
      <c r="D26" s="3">
        <v>5.3999999999999999E-2</v>
      </c>
      <c r="E26" s="3">
        <v>8.3099999999999993E-2</v>
      </c>
      <c r="F26" s="3">
        <v>0.1024</v>
      </c>
      <c r="G26" s="3">
        <v>0.1295</v>
      </c>
      <c r="H26" s="3">
        <v>0.13420000000000001</v>
      </c>
      <c r="I26" s="3">
        <v>0.13420000000000001</v>
      </c>
      <c r="J26" s="3">
        <v>0.10290000000000001</v>
      </c>
      <c r="K26" s="3">
        <v>7.7700000000000005E-2</v>
      </c>
      <c r="L26" s="3">
        <v>5.1700000000000003E-2</v>
      </c>
      <c r="M26" s="3">
        <v>3.56E-2</v>
      </c>
      <c r="N26" s="3">
        <v>2.5600000000000001E-2</v>
      </c>
      <c r="O26" s="3">
        <v>1.4200000000000001E-2</v>
      </c>
      <c r="P26" s="3">
        <v>2.0199999999999999E-2</v>
      </c>
      <c r="Q26" s="3">
        <v>5.4999999999999997E-3</v>
      </c>
      <c r="R26" s="3">
        <v>3.5999999999999999E-3</v>
      </c>
      <c r="S26" s="3">
        <v>1.9E-3</v>
      </c>
      <c r="T26" s="3">
        <v>1.1999999999999999E-3</v>
      </c>
      <c r="U26" s="3">
        <v>8.9999999999999998E-4</v>
      </c>
      <c r="V26" s="3">
        <v>2.9999999999999997E-4</v>
      </c>
      <c r="W26" s="3">
        <v>0</v>
      </c>
      <c r="X26" s="3">
        <v>1E-4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</row>
    <row r="27" spans="1:29" x14ac:dyDescent="0.35">
      <c r="A27" s="1" t="s">
        <v>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1E-4</v>
      </c>
      <c r="M27" s="3">
        <v>0</v>
      </c>
      <c r="N27" s="3">
        <v>2.0000000000000001E-4</v>
      </c>
      <c r="O27" s="3">
        <v>4.0000000000000002E-4</v>
      </c>
      <c r="P27" s="3">
        <v>2.2000000000000001E-3</v>
      </c>
      <c r="Q27" s="3">
        <v>2.2000000000000001E-3</v>
      </c>
      <c r="R27" s="3">
        <v>3.3E-3</v>
      </c>
      <c r="S27" s="3">
        <v>5.5999999999999999E-3</v>
      </c>
      <c r="T27" s="3">
        <v>1.15E-2</v>
      </c>
      <c r="U27" s="3">
        <v>1.7000000000000001E-2</v>
      </c>
      <c r="V27" s="3">
        <v>2.63E-2</v>
      </c>
      <c r="W27" s="3">
        <v>4.65E-2</v>
      </c>
      <c r="X27" s="3">
        <v>6.6299999999999998E-2</v>
      </c>
      <c r="Y27" s="3">
        <v>8.6900000000000005E-2</v>
      </c>
      <c r="Z27" s="3">
        <v>0.1187</v>
      </c>
      <c r="AA27" s="3">
        <v>0.1515</v>
      </c>
      <c r="AB27" s="3">
        <v>0.19409999999999999</v>
      </c>
      <c r="AC27" s="3">
        <v>0.26829999999999998</v>
      </c>
    </row>
    <row r="28" spans="1:29" x14ac:dyDescent="0.35">
      <c r="A28" s="1" t="s">
        <v>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4.0000000000000002E-4</v>
      </c>
      <c r="L28" s="3">
        <v>8.0000000000000004E-4</v>
      </c>
      <c r="M28" s="3">
        <v>8.9999999999999998E-4</v>
      </c>
      <c r="N28" s="3">
        <v>2E-3</v>
      </c>
      <c r="O28" s="3">
        <v>3.2000000000000002E-3</v>
      </c>
      <c r="P28" s="3">
        <v>0.01</v>
      </c>
      <c r="Q28" s="3">
        <v>7.7000000000000002E-3</v>
      </c>
      <c r="R28" s="3">
        <v>1.4200000000000001E-2</v>
      </c>
      <c r="S28" s="3">
        <v>2.0400000000000001E-2</v>
      </c>
      <c r="T28" s="3">
        <v>3.0700000000000002E-2</v>
      </c>
      <c r="U28" s="3">
        <v>4.9799999999999997E-2</v>
      </c>
      <c r="V28" s="3">
        <v>6.7799999999999999E-2</v>
      </c>
      <c r="W28" s="3">
        <v>8.2900000000000001E-2</v>
      </c>
      <c r="X28" s="3">
        <v>0.1096</v>
      </c>
      <c r="Y28" s="3">
        <v>0.11849999999999999</v>
      </c>
      <c r="Z28" s="3">
        <v>0.13020000000000001</v>
      </c>
      <c r="AA28" s="3">
        <v>0.13300000000000001</v>
      </c>
      <c r="AB28" s="3">
        <v>0.1216</v>
      </c>
      <c r="AC28" s="3">
        <v>0.1013</v>
      </c>
    </row>
    <row r="29" spans="1:29" x14ac:dyDescent="0.35">
      <c r="A29" s="1" t="s">
        <v>1</v>
      </c>
      <c r="B29" s="3">
        <v>2.8500000000000001E-2</v>
      </c>
      <c r="C29" s="3">
        <v>8.2199999999999995E-2</v>
      </c>
      <c r="D29" s="3">
        <v>0.115</v>
      </c>
      <c r="E29" s="3">
        <v>0.14610000000000001</v>
      </c>
      <c r="F29" s="3">
        <v>0.1525</v>
      </c>
      <c r="G29" s="3">
        <v>0.1358</v>
      </c>
      <c r="H29" s="3">
        <v>0.1074</v>
      </c>
      <c r="I29" s="3">
        <v>8.1799999999999998E-2</v>
      </c>
      <c r="J29" s="3">
        <v>5.8299999999999998E-2</v>
      </c>
      <c r="K29" s="3">
        <v>3.9399999999999998E-2</v>
      </c>
      <c r="L29" s="3">
        <v>2.4199999999999999E-2</v>
      </c>
      <c r="M29" s="3">
        <v>1.2800000000000001E-2</v>
      </c>
      <c r="N29" s="3">
        <v>8.6999999999999994E-3</v>
      </c>
      <c r="O29" s="3">
        <v>2.5999999999999999E-3</v>
      </c>
      <c r="P29" s="3">
        <v>5.0000000000000001E-3</v>
      </c>
      <c r="Q29" s="3">
        <v>1.2999999999999999E-3</v>
      </c>
      <c r="R29" s="3">
        <v>4.0000000000000002E-4</v>
      </c>
      <c r="S29" s="3">
        <v>2.0000000000000001E-4</v>
      </c>
      <c r="T29" s="3">
        <v>2.0000000000000001E-4</v>
      </c>
      <c r="U29" s="3">
        <v>1E-4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</row>
    <row r="30" spans="1:29" x14ac:dyDescent="0.35">
      <c r="A30" s="1" t="s">
        <v>0</v>
      </c>
      <c r="B30" s="3">
        <v>0</v>
      </c>
      <c r="C30" s="3">
        <v>0</v>
      </c>
      <c r="D30" s="3">
        <v>2.0000000000000001E-4</v>
      </c>
      <c r="E30" s="3">
        <v>1E-4</v>
      </c>
      <c r="F30" s="3">
        <v>1E-3</v>
      </c>
      <c r="G30" s="3">
        <v>1.8E-3</v>
      </c>
      <c r="H30" s="3">
        <v>2.8999999999999998E-3</v>
      </c>
      <c r="I30" s="3">
        <v>6.7999999999999996E-3</v>
      </c>
      <c r="J30" s="3">
        <v>1.1900000000000001E-2</v>
      </c>
      <c r="K30" s="3">
        <v>2.24E-2</v>
      </c>
      <c r="L30" s="3">
        <v>3.6799999999999999E-2</v>
      </c>
      <c r="M30" s="3">
        <v>4.5999999999999999E-2</v>
      </c>
      <c r="N30" s="3">
        <v>6.0400000000000002E-2</v>
      </c>
      <c r="O30" s="3">
        <v>7.2400000000000006E-2</v>
      </c>
      <c r="P30" s="3">
        <v>0.1668</v>
      </c>
      <c r="Q30" s="3">
        <v>9.5100000000000004E-2</v>
      </c>
      <c r="R30" s="3">
        <v>9.8699999999999996E-2</v>
      </c>
      <c r="S30" s="3">
        <v>9.4600000000000004E-2</v>
      </c>
      <c r="T30" s="3">
        <v>8.8800000000000004E-2</v>
      </c>
      <c r="U30" s="3">
        <v>8.3799999999999999E-2</v>
      </c>
      <c r="V30" s="3">
        <v>6.2899999999999998E-2</v>
      </c>
      <c r="W30" s="3">
        <v>4.8599999999999997E-2</v>
      </c>
      <c r="X30" s="3">
        <v>3.0200000000000001E-2</v>
      </c>
      <c r="Y30" s="3">
        <v>2.23E-2</v>
      </c>
      <c r="Z30" s="3">
        <v>1.2999999999999999E-2</v>
      </c>
      <c r="AA30" s="3">
        <v>8.9999999999999993E-3</v>
      </c>
      <c r="AB30" s="3">
        <v>5.1000000000000004E-3</v>
      </c>
      <c r="AC30" s="3">
        <v>1.8E-3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4C9D-9750-4A93-8465-95A05190311D}">
  <dimension ref="B1:AD31"/>
  <sheetViews>
    <sheetView tabSelected="1" zoomScale="65" zoomScaleNormal="65" workbookViewId="0">
      <selection activeCell="AH10" sqref="AH10"/>
    </sheetView>
  </sheetViews>
  <sheetFormatPr defaultRowHeight="14.5" x14ac:dyDescent="0.35"/>
  <cols>
    <col min="2" max="2" width="11.81640625" style="4" customWidth="1"/>
    <col min="3" max="30" width="4.453125" customWidth="1"/>
  </cols>
  <sheetData>
    <row r="1" spans="2:30" ht="15" thickBot="1" x14ac:dyDescent="0.4"/>
    <row r="2" spans="2:30" ht="15" thickBot="1" x14ac:dyDescent="0.4">
      <c r="B2" s="9" t="s">
        <v>27</v>
      </c>
      <c r="C2" s="8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36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51</v>
      </c>
      <c r="Z2" s="6" t="s">
        <v>52</v>
      </c>
      <c r="AA2" s="6" t="s">
        <v>53</v>
      </c>
      <c r="AB2" s="6" t="s">
        <v>54</v>
      </c>
      <c r="AC2" s="6" t="s">
        <v>55</v>
      </c>
      <c r="AD2" s="7" t="s">
        <v>56</v>
      </c>
    </row>
    <row r="3" spans="2:30" x14ac:dyDescent="0.35">
      <c r="B3" s="15" t="s">
        <v>13</v>
      </c>
      <c r="C3" s="11">
        <v>0.62860000000000005</v>
      </c>
      <c r="D3" s="12">
        <v>0.2112</v>
      </c>
      <c r="E3" s="12">
        <v>8.5400000000000004E-2</v>
      </c>
      <c r="F3" s="12">
        <v>3.9699999999999999E-2</v>
      </c>
      <c r="G3" s="12">
        <v>1.95E-2</v>
      </c>
      <c r="H3" s="12">
        <v>7.7000000000000002E-3</v>
      </c>
      <c r="I3" s="12">
        <v>4.8999999999999998E-3</v>
      </c>
      <c r="J3" s="12">
        <v>1.6000000000000001E-3</v>
      </c>
      <c r="K3" s="12">
        <v>8.0000000000000004E-4</v>
      </c>
      <c r="L3" s="12">
        <v>4.0000000000000002E-4</v>
      </c>
      <c r="M3" s="12">
        <v>1E-4</v>
      </c>
      <c r="N3" s="12">
        <v>1E-4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</row>
    <row r="4" spans="2:30" x14ac:dyDescent="0.35">
      <c r="B4" s="15" t="s">
        <v>23</v>
      </c>
      <c r="C4" s="11">
        <v>0.158</v>
      </c>
      <c r="D4" s="12">
        <v>0.26400000000000001</v>
      </c>
      <c r="E4" s="12">
        <v>0.2046</v>
      </c>
      <c r="F4" s="12">
        <v>0.1447</v>
      </c>
      <c r="G4" s="12">
        <v>9.4899999999999998E-2</v>
      </c>
      <c r="H4" s="12">
        <v>5.6800000000000003E-2</v>
      </c>
      <c r="I4" s="12">
        <v>3.6299999999999999E-2</v>
      </c>
      <c r="J4" s="12">
        <v>2.07E-2</v>
      </c>
      <c r="K4" s="12">
        <v>1.09E-2</v>
      </c>
      <c r="L4" s="12">
        <v>4.7000000000000002E-3</v>
      </c>
      <c r="M4" s="12">
        <v>2.5999999999999999E-3</v>
      </c>
      <c r="N4" s="12">
        <v>1.1000000000000001E-3</v>
      </c>
      <c r="O4" s="12">
        <v>2.9999999999999997E-4</v>
      </c>
      <c r="P4" s="12">
        <v>4.0000000000000002E-4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</row>
    <row r="5" spans="2:30" x14ac:dyDescent="0.35">
      <c r="B5" s="15" t="s">
        <v>22</v>
      </c>
      <c r="C5" s="11">
        <v>8.6800000000000002E-2</v>
      </c>
      <c r="D5" s="12">
        <v>0.18099999999999999</v>
      </c>
      <c r="E5" s="12">
        <v>0.20069999999999999</v>
      </c>
      <c r="F5" s="12">
        <v>0.17019999999999999</v>
      </c>
      <c r="G5" s="12">
        <v>0.13039999999999999</v>
      </c>
      <c r="H5" s="12">
        <v>8.77E-2</v>
      </c>
      <c r="I5" s="12">
        <v>5.8799999999999998E-2</v>
      </c>
      <c r="J5" s="12">
        <v>3.73E-2</v>
      </c>
      <c r="K5" s="12">
        <v>2.07E-2</v>
      </c>
      <c r="L5" s="12">
        <v>1.18E-2</v>
      </c>
      <c r="M5" s="12">
        <v>8.0000000000000002E-3</v>
      </c>
      <c r="N5" s="12">
        <v>2.5000000000000001E-3</v>
      </c>
      <c r="O5" s="12">
        <v>2.5000000000000001E-3</v>
      </c>
      <c r="P5" s="12">
        <v>8.0000000000000004E-4</v>
      </c>
      <c r="Q5" s="12">
        <v>8.0000000000000004E-4</v>
      </c>
      <c r="R5" s="12">
        <v>2.0000000000000001E-4</v>
      </c>
      <c r="S5" s="12">
        <v>1E-4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1E-4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</row>
    <row r="6" spans="2:30" x14ac:dyDescent="0.35">
      <c r="B6" s="16" t="s">
        <v>19</v>
      </c>
      <c r="C6" s="13">
        <v>7.2800000000000004E-2</v>
      </c>
      <c r="D6" s="14">
        <v>0.16400000000000001</v>
      </c>
      <c r="E6" s="14">
        <v>0.18859999999999999</v>
      </c>
      <c r="F6" s="14">
        <v>0.1726</v>
      </c>
      <c r="G6" s="14">
        <v>0.14180000000000001</v>
      </c>
      <c r="H6" s="14">
        <v>0.1011</v>
      </c>
      <c r="I6" s="14">
        <v>6.6900000000000001E-2</v>
      </c>
      <c r="J6" s="14">
        <v>4.2299999999999997E-2</v>
      </c>
      <c r="K6" s="14">
        <v>2.3800000000000002E-2</v>
      </c>
      <c r="L6" s="14">
        <v>1.2999999999999999E-2</v>
      </c>
      <c r="M6" s="14">
        <v>6.7999999999999996E-3</v>
      </c>
      <c r="N6" s="14">
        <v>3.7000000000000002E-3</v>
      </c>
      <c r="O6" s="14">
        <v>1.4E-3</v>
      </c>
      <c r="P6" s="14">
        <v>8.0000000000000004E-4</v>
      </c>
      <c r="Q6" s="14">
        <v>4.0000000000000002E-4</v>
      </c>
      <c r="R6" s="14">
        <v>1E-4</v>
      </c>
      <c r="S6" s="14">
        <v>1E-4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</row>
    <row r="7" spans="2:30" x14ac:dyDescent="0.35">
      <c r="B7" s="15" t="s">
        <v>1</v>
      </c>
      <c r="C7" s="11">
        <v>2.8500000000000001E-2</v>
      </c>
      <c r="D7" s="12">
        <v>8.2199999999999995E-2</v>
      </c>
      <c r="E7" s="12">
        <v>0.115</v>
      </c>
      <c r="F7" s="12">
        <v>0.14610000000000001</v>
      </c>
      <c r="G7" s="12">
        <v>0.1525</v>
      </c>
      <c r="H7" s="12">
        <v>0.1358</v>
      </c>
      <c r="I7" s="12">
        <v>0.1074</v>
      </c>
      <c r="J7" s="12">
        <v>8.1799999999999998E-2</v>
      </c>
      <c r="K7" s="12">
        <v>5.8299999999999998E-2</v>
      </c>
      <c r="L7" s="12">
        <v>3.9399999999999998E-2</v>
      </c>
      <c r="M7" s="12">
        <v>2.4199999999999999E-2</v>
      </c>
      <c r="N7" s="12">
        <v>1.2800000000000001E-2</v>
      </c>
      <c r="O7" s="12">
        <v>8.6999999999999994E-3</v>
      </c>
      <c r="P7" s="12">
        <v>2.5999999999999999E-3</v>
      </c>
      <c r="Q7" s="12">
        <v>5.0000000000000001E-3</v>
      </c>
      <c r="R7" s="12">
        <v>1.2999999999999999E-3</v>
      </c>
      <c r="S7" s="12">
        <v>4.0000000000000002E-4</v>
      </c>
      <c r="T7" s="12">
        <v>2.0000000000000001E-4</v>
      </c>
      <c r="U7" s="12">
        <v>2.0000000000000001E-4</v>
      </c>
      <c r="V7" s="12">
        <v>1E-4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</row>
    <row r="8" spans="2:30" x14ac:dyDescent="0.35">
      <c r="B8" s="15" t="s">
        <v>9</v>
      </c>
      <c r="C8" s="11">
        <v>8.6999999999999994E-3</v>
      </c>
      <c r="D8" s="12">
        <v>2.4400000000000002E-2</v>
      </c>
      <c r="E8" s="12">
        <v>5.28E-2</v>
      </c>
      <c r="F8" s="12">
        <v>8.3599999999999994E-2</v>
      </c>
      <c r="G8" s="12">
        <v>0.11409999999999999</v>
      </c>
      <c r="H8" s="12">
        <v>0.13270000000000001</v>
      </c>
      <c r="I8" s="12">
        <v>0.1346</v>
      </c>
      <c r="J8" s="12">
        <v>0.1237</v>
      </c>
      <c r="K8" s="12">
        <v>9.7000000000000003E-2</v>
      </c>
      <c r="L8" s="12">
        <v>7.3599999999999999E-2</v>
      </c>
      <c r="M8" s="12">
        <v>5.8500000000000003E-2</v>
      </c>
      <c r="N8" s="12">
        <v>3.7499999999999999E-2</v>
      </c>
      <c r="O8" s="12">
        <v>2.2499999999999999E-2</v>
      </c>
      <c r="P8" s="12">
        <v>1.4500000000000001E-2</v>
      </c>
      <c r="Q8" s="12">
        <v>1.6199999999999999E-2</v>
      </c>
      <c r="R8" s="12">
        <v>5.7999999999999996E-3</v>
      </c>
      <c r="S8" s="12">
        <v>4.0000000000000001E-3</v>
      </c>
      <c r="T8" s="12">
        <v>2.0999999999999999E-3</v>
      </c>
      <c r="U8" s="12">
        <v>5.9999999999999995E-4</v>
      </c>
      <c r="V8" s="12">
        <v>5.0000000000000001E-4</v>
      </c>
      <c r="W8" s="12">
        <v>5.0000000000000001E-4</v>
      </c>
      <c r="X8" s="12">
        <v>1E-4</v>
      </c>
      <c r="Y8" s="12">
        <v>0</v>
      </c>
      <c r="Z8" s="12">
        <v>1E-4</v>
      </c>
      <c r="AA8" s="12">
        <v>0</v>
      </c>
      <c r="AB8" s="12">
        <v>0</v>
      </c>
      <c r="AC8" s="12">
        <v>0</v>
      </c>
      <c r="AD8" s="12">
        <v>0</v>
      </c>
    </row>
    <row r="9" spans="2:30" x14ac:dyDescent="0.35">
      <c r="B9" s="15" t="s">
        <v>21</v>
      </c>
      <c r="C9" s="11">
        <v>8.6E-3</v>
      </c>
      <c r="D9" s="12">
        <v>3.5900000000000001E-2</v>
      </c>
      <c r="E9" s="12">
        <v>6.1800000000000001E-2</v>
      </c>
      <c r="F9" s="12">
        <v>9.1300000000000006E-2</v>
      </c>
      <c r="G9" s="12">
        <v>0.1181</v>
      </c>
      <c r="H9" s="12">
        <v>0.13739999999999999</v>
      </c>
      <c r="I9" s="12">
        <v>0.13320000000000001</v>
      </c>
      <c r="J9" s="12">
        <v>0.11890000000000001</v>
      </c>
      <c r="K9" s="12">
        <v>9.9900000000000003E-2</v>
      </c>
      <c r="L9" s="12">
        <v>7.1099999999999997E-2</v>
      </c>
      <c r="M9" s="12">
        <v>4.2999999999999997E-2</v>
      </c>
      <c r="N9" s="12">
        <v>3.2399999999999998E-2</v>
      </c>
      <c r="O9" s="12">
        <v>1.9199999999999998E-2</v>
      </c>
      <c r="P9" s="12">
        <v>1.21E-2</v>
      </c>
      <c r="Q9" s="12">
        <v>1.4200000000000001E-2</v>
      </c>
      <c r="R9" s="12">
        <v>4.4999999999999997E-3</v>
      </c>
      <c r="S9" s="12">
        <v>2.3E-3</v>
      </c>
      <c r="T9" s="12">
        <v>1.6999999999999999E-3</v>
      </c>
      <c r="U9" s="12">
        <v>1.1000000000000001E-3</v>
      </c>
      <c r="V9" s="12">
        <v>1E-4</v>
      </c>
      <c r="W9" s="12">
        <v>2.9999999999999997E-4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</row>
    <row r="10" spans="2:30" x14ac:dyDescent="0.35">
      <c r="B10" s="15" t="s">
        <v>4</v>
      </c>
      <c r="C10" s="11">
        <v>5.7000000000000002E-3</v>
      </c>
      <c r="D10" s="12">
        <v>2.5600000000000001E-2</v>
      </c>
      <c r="E10" s="12">
        <v>5.3999999999999999E-2</v>
      </c>
      <c r="F10" s="12">
        <v>8.3099999999999993E-2</v>
      </c>
      <c r="G10" s="12">
        <v>0.1024</v>
      </c>
      <c r="H10" s="12">
        <v>0.1295</v>
      </c>
      <c r="I10" s="12">
        <v>0.13420000000000001</v>
      </c>
      <c r="J10" s="12">
        <v>0.13420000000000001</v>
      </c>
      <c r="K10" s="12">
        <v>0.10290000000000001</v>
      </c>
      <c r="L10" s="12">
        <v>7.7700000000000005E-2</v>
      </c>
      <c r="M10" s="12">
        <v>5.1700000000000003E-2</v>
      </c>
      <c r="N10" s="12">
        <v>3.56E-2</v>
      </c>
      <c r="O10" s="12">
        <v>2.5600000000000001E-2</v>
      </c>
      <c r="P10" s="12">
        <v>1.4200000000000001E-2</v>
      </c>
      <c r="Q10" s="12">
        <v>2.0199999999999999E-2</v>
      </c>
      <c r="R10" s="12">
        <v>5.4999999999999997E-3</v>
      </c>
      <c r="S10" s="12">
        <v>3.5999999999999999E-3</v>
      </c>
      <c r="T10" s="12">
        <v>1.9E-3</v>
      </c>
      <c r="U10" s="12">
        <v>1.1999999999999999E-3</v>
      </c>
      <c r="V10" s="12">
        <v>8.9999999999999998E-4</v>
      </c>
      <c r="W10" s="12">
        <v>2.9999999999999997E-4</v>
      </c>
      <c r="X10" s="12">
        <v>0</v>
      </c>
      <c r="Y10" s="12">
        <v>1E-4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</row>
    <row r="11" spans="2:30" x14ac:dyDescent="0.35">
      <c r="B11" s="15" t="s">
        <v>20</v>
      </c>
      <c r="C11" s="11">
        <v>1.1999999999999999E-3</v>
      </c>
      <c r="D11" s="12">
        <v>5.0000000000000001E-3</v>
      </c>
      <c r="E11" s="12">
        <v>1.4200000000000001E-2</v>
      </c>
      <c r="F11" s="12">
        <v>2.5999999999999999E-2</v>
      </c>
      <c r="G11" s="12">
        <v>4.4200000000000003E-2</v>
      </c>
      <c r="H11" s="12">
        <v>6.8400000000000002E-2</v>
      </c>
      <c r="I11" s="12">
        <v>9.3200000000000005E-2</v>
      </c>
      <c r="J11" s="12">
        <v>0.1157</v>
      </c>
      <c r="K11" s="12">
        <v>0.1313</v>
      </c>
      <c r="L11" s="12">
        <v>0.12089999999999999</v>
      </c>
      <c r="M11" s="12">
        <v>9.9099999999999994E-2</v>
      </c>
      <c r="N11" s="12">
        <v>0.08</v>
      </c>
      <c r="O11" s="12">
        <v>5.7700000000000001E-2</v>
      </c>
      <c r="P11" s="12">
        <v>4.4999999999999998E-2</v>
      </c>
      <c r="Q11" s="12">
        <v>7.7200000000000005E-2</v>
      </c>
      <c r="R11" s="12">
        <v>2.3099999999999999E-2</v>
      </c>
      <c r="S11" s="12">
        <v>1.3899999999999999E-2</v>
      </c>
      <c r="T11" s="12">
        <v>9.7000000000000003E-3</v>
      </c>
      <c r="U11" s="12">
        <v>5.7000000000000002E-3</v>
      </c>
      <c r="V11" s="12">
        <v>4.3E-3</v>
      </c>
      <c r="W11" s="12">
        <v>1.6000000000000001E-3</v>
      </c>
      <c r="X11" s="12">
        <v>6.9999999999999999E-4</v>
      </c>
      <c r="Y11" s="12">
        <v>5.0000000000000001E-4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</row>
    <row r="12" spans="2:30" x14ac:dyDescent="0.35">
      <c r="B12" s="15" t="s">
        <v>7</v>
      </c>
      <c r="C12" s="11">
        <v>6.9999999999999999E-4</v>
      </c>
      <c r="D12" s="12">
        <v>5.7999999999999996E-3</v>
      </c>
      <c r="E12" s="12">
        <v>1.7299999999999999E-2</v>
      </c>
      <c r="F12" s="12">
        <v>2.9399999999999999E-2</v>
      </c>
      <c r="G12" s="12">
        <v>4.8899999999999999E-2</v>
      </c>
      <c r="H12" s="12">
        <v>7.2300000000000003E-2</v>
      </c>
      <c r="I12" s="12">
        <v>0.10100000000000001</v>
      </c>
      <c r="J12" s="12">
        <v>0.1171</v>
      </c>
      <c r="K12" s="12">
        <v>0.13009999999999999</v>
      </c>
      <c r="L12" s="12">
        <v>0.12139999999999999</v>
      </c>
      <c r="M12" s="12">
        <v>9.98E-2</v>
      </c>
      <c r="N12" s="12">
        <v>7.5200000000000003E-2</v>
      </c>
      <c r="O12" s="12">
        <v>5.8400000000000001E-2</v>
      </c>
      <c r="P12" s="12">
        <v>4.1200000000000001E-2</v>
      </c>
      <c r="Q12" s="12">
        <v>5.3400000000000003E-2</v>
      </c>
      <c r="R12" s="12">
        <v>1.9300000000000001E-2</v>
      </c>
      <c r="S12" s="12">
        <v>1.46E-2</v>
      </c>
      <c r="T12" s="12">
        <v>8.3000000000000001E-3</v>
      </c>
      <c r="U12" s="12">
        <v>5.1999999999999998E-3</v>
      </c>
      <c r="V12" s="12">
        <v>3.3E-3</v>
      </c>
      <c r="W12" s="12">
        <v>1.6000000000000001E-3</v>
      </c>
      <c r="X12" s="12">
        <v>1.4E-3</v>
      </c>
      <c r="Y12" s="12">
        <v>5.9999999999999995E-4</v>
      </c>
      <c r="Z12" s="12">
        <v>2.9999999999999997E-4</v>
      </c>
      <c r="AA12" s="12">
        <v>1E-4</v>
      </c>
      <c r="AB12" s="12">
        <v>0</v>
      </c>
      <c r="AC12" s="12">
        <v>0</v>
      </c>
      <c r="AD12" s="12">
        <v>0</v>
      </c>
    </row>
    <row r="13" spans="2:30" x14ac:dyDescent="0.35">
      <c r="B13" s="15" t="s">
        <v>5</v>
      </c>
      <c r="C13" s="11">
        <v>2.0000000000000001E-4</v>
      </c>
      <c r="D13" s="12">
        <v>2.9999999999999997E-4</v>
      </c>
      <c r="E13" s="12">
        <v>2.2000000000000001E-3</v>
      </c>
      <c r="F13" s="12">
        <v>5.4999999999999997E-3</v>
      </c>
      <c r="G13" s="12">
        <v>1.18E-2</v>
      </c>
      <c r="H13" s="12">
        <v>2.3E-2</v>
      </c>
      <c r="I13" s="12">
        <v>4.0399999999999998E-2</v>
      </c>
      <c r="J13" s="12">
        <v>5.3900000000000003E-2</v>
      </c>
      <c r="K13" s="12">
        <v>7.4099999999999999E-2</v>
      </c>
      <c r="L13" s="12">
        <v>0.1</v>
      </c>
      <c r="M13" s="12">
        <v>0.1065</v>
      </c>
      <c r="N13" s="12">
        <v>0.1104</v>
      </c>
      <c r="O13" s="12">
        <v>0.1036</v>
      </c>
      <c r="P13" s="12">
        <v>8.3799999999999999E-2</v>
      </c>
      <c r="Q13" s="12">
        <v>0.14380000000000001</v>
      </c>
      <c r="R13" s="12">
        <v>6.1699999999999998E-2</v>
      </c>
      <c r="S13" s="12">
        <v>4.7800000000000002E-2</v>
      </c>
      <c r="T13" s="12">
        <v>3.5400000000000001E-2</v>
      </c>
      <c r="U13" s="12">
        <v>2.64E-2</v>
      </c>
      <c r="V13" s="12">
        <v>1.6500000000000001E-2</v>
      </c>
      <c r="W13" s="12">
        <v>1.2999999999999999E-2</v>
      </c>
      <c r="X13" s="12">
        <v>6.1999999999999998E-3</v>
      </c>
      <c r="Y13" s="12">
        <v>2.8999999999999998E-3</v>
      </c>
      <c r="Z13" s="12">
        <v>1.1999999999999999E-3</v>
      </c>
      <c r="AA13" s="12">
        <v>5.9999999999999995E-4</v>
      </c>
      <c r="AB13" s="12">
        <v>4.0000000000000002E-4</v>
      </c>
      <c r="AC13" s="12">
        <v>2.9999999999999997E-4</v>
      </c>
      <c r="AD13" s="12">
        <v>0</v>
      </c>
    </row>
    <row r="14" spans="2:30" x14ac:dyDescent="0.35">
      <c r="B14" s="15" t="s">
        <v>11</v>
      </c>
      <c r="C14" s="11">
        <v>0</v>
      </c>
      <c r="D14" s="12">
        <v>2.9999999999999997E-4</v>
      </c>
      <c r="E14" s="12">
        <v>1.5E-3</v>
      </c>
      <c r="F14" s="12">
        <v>3.0000000000000001E-3</v>
      </c>
      <c r="G14" s="12">
        <v>8.8000000000000005E-3</v>
      </c>
      <c r="H14" s="12">
        <v>1.7899999999999999E-2</v>
      </c>
      <c r="I14" s="12">
        <v>3.1600000000000003E-2</v>
      </c>
      <c r="J14" s="12">
        <v>4.9599999999999998E-2</v>
      </c>
      <c r="K14" s="12">
        <v>7.51E-2</v>
      </c>
      <c r="L14" s="12">
        <v>0.1026</v>
      </c>
      <c r="M14" s="12">
        <v>0.1179</v>
      </c>
      <c r="N14" s="12">
        <v>0.1138</v>
      </c>
      <c r="O14" s="12">
        <v>0.107</v>
      </c>
      <c r="P14" s="12">
        <v>9.6000000000000002E-2</v>
      </c>
      <c r="Q14" s="12">
        <v>0.15620000000000001</v>
      </c>
      <c r="R14" s="12">
        <v>6.0600000000000001E-2</v>
      </c>
      <c r="S14" s="12">
        <v>4.7500000000000001E-2</v>
      </c>
      <c r="T14" s="12">
        <v>3.2599999999999997E-2</v>
      </c>
      <c r="U14" s="12">
        <v>2.5399999999999999E-2</v>
      </c>
      <c r="V14" s="12">
        <v>1.44E-2</v>
      </c>
      <c r="W14" s="12">
        <v>7.1999999999999998E-3</v>
      </c>
      <c r="X14" s="12">
        <v>4.8999999999999998E-3</v>
      </c>
      <c r="Y14" s="12">
        <v>2E-3</v>
      </c>
      <c r="Z14" s="12">
        <v>1.1999999999999999E-3</v>
      </c>
      <c r="AA14" s="12">
        <v>8.0000000000000004E-4</v>
      </c>
      <c r="AB14" s="12">
        <v>1E-4</v>
      </c>
      <c r="AC14" s="12">
        <v>1E-4</v>
      </c>
      <c r="AD14" s="12">
        <v>0</v>
      </c>
    </row>
    <row r="15" spans="2:30" x14ac:dyDescent="0.35">
      <c r="B15" s="15" t="s">
        <v>26</v>
      </c>
      <c r="C15" s="11">
        <v>0</v>
      </c>
      <c r="D15" s="12">
        <v>1E-4</v>
      </c>
      <c r="E15" s="12">
        <v>8.9999999999999998E-4</v>
      </c>
      <c r="F15" s="12">
        <v>1.5E-3</v>
      </c>
      <c r="G15" s="12">
        <v>4.8999999999999998E-3</v>
      </c>
      <c r="H15" s="12">
        <v>8.6999999999999994E-3</v>
      </c>
      <c r="I15" s="12">
        <v>1.7999999999999999E-2</v>
      </c>
      <c r="J15" s="12">
        <v>2.7799999999999998E-2</v>
      </c>
      <c r="K15" s="12">
        <v>4.6399999999999997E-2</v>
      </c>
      <c r="L15" s="12">
        <v>6.3299999999999995E-2</v>
      </c>
      <c r="M15" s="12">
        <v>8.2000000000000003E-2</v>
      </c>
      <c r="N15" s="12">
        <v>9.5000000000000001E-2</v>
      </c>
      <c r="O15" s="12">
        <v>0.10290000000000001</v>
      </c>
      <c r="P15" s="12">
        <v>9.9099999999999994E-2</v>
      </c>
      <c r="Q15" s="12">
        <v>0.19500000000000001</v>
      </c>
      <c r="R15" s="12">
        <v>8.77E-2</v>
      </c>
      <c r="S15" s="12">
        <v>7.0099999999999996E-2</v>
      </c>
      <c r="T15" s="12">
        <v>5.7099999999999998E-2</v>
      </c>
      <c r="U15" s="12">
        <v>4.6399999999999997E-2</v>
      </c>
      <c r="V15" s="12">
        <v>3.1199999999999999E-2</v>
      </c>
      <c r="W15" s="12">
        <v>2.3800000000000002E-2</v>
      </c>
      <c r="X15" s="12">
        <v>1.6E-2</v>
      </c>
      <c r="Y15" s="12">
        <v>8.8999999999999999E-3</v>
      </c>
      <c r="Z15" s="12">
        <v>6.0000000000000001E-3</v>
      </c>
      <c r="AA15" s="12">
        <v>2.7000000000000001E-3</v>
      </c>
      <c r="AB15" s="12">
        <v>1.2999999999999999E-3</v>
      </c>
      <c r="AC15" s="12">
        <v>5.9999999999999995E-4</v>
      </c>
      <c r="AD15" s="12">
        <v>1E-4</v>
      </c>
    </row>
    <row r="16" spans="2:30" x14ac:dyDescent="0.35">
      <c r="B16" s="15" t="s">
        <v>17</v>
      </c>
      <c r="C16" s="11">
        <v>1E-4</v>
      </c>
      <c r="D16" s="12">
        <v>0</v>
      </c>
      <c r="E16" s="12">
        <v>5.0000000000000001E-4</v>
      </c>
      <c r="F16" s="12">
        <v>1.4E-3</v>
      </c>
      <c r="G16" s="12">
        <v>2.8E-3</v>
      </c>
      <c r="H16" s="12">
        <v>6.6E-3</v>
      </c>
      <c r="I16" s="12">
        <v>1.2699999999999999E-2</v>
      </c>
      <c r="J16" s="12">
        <v>2.2499999999999999E-2</v>
      </c>
      <c r="K16" s="12">
        <v>3.6299999999999999E-2</v>
      </c>
      <c r="L16" s="12">
        <v>4.8599999999999997E-2</v>
      </c>
      <c r="M16" s="12">
        <v>7.2099999999999997E-2</v>
      </c>
      <c r="N16" s="12">
        <v>8.8800000000000004E-2</v>
      </c>
      <c r="O16" s="12">
        <v>9.5200000000000007E-2</v>
      </c>
      <c r="P16" s="12">
        <v>0.1075</v>
      </c>
      <c r="Q16" s="12">
        <v>0.2046</v>
      </c>
      <c r="R16" s="12">
        <v>8.9200000000000002E-2</v>
      </c>
      <c r="S16" s="12">
        <v>8.5099999999999995E-2</v>
      </c>
      <c r="T16" s="12">
        <v>7.0499999999999993E-2</v>
      </c>
      <c r="U16" s="12">
        <v>5.5399999999999998E-2</v>
      </c>
      <c r="V16" s="12">
        <v>3.5700000000000003E-2</v>
      </c>
      <c r="W16" s="12">
        <v>2.5399999999999999E-2</v>
      </c>
      <c r="X16" s="12">
        <v>1.5699999999999999E-2</v>
      </c>
      <c r="Y16" s="12">
        <v>1.21E-2</v>
      </c>
      <c r="Z16" s="12">
        <v>7.3000000000000001E-3</v>
      </c>
      <c r="AA16" s="12">
        <v>4.0000000000000001E-3</v>
      </c>
      <c r="AB16" s="12">
        <v>1.6000000000000001E-3</v>
      </c>
      <c r="AC16" s="12">
        <v>4.0000000000000002E-4</v>
      </c>
      <c r="AD16" s="12">
        <v>2.0000000000000001E-4</v>
      </c>
    </row>
    <row r="17" spans="2:30" x14ac:dyDescent="0.35">
      <c r="B17" s="15" t="s">
        <v>15</v>
      </c>
      <c r="C17" s="11">
        <v>1E-4</v>
      </c>
      <c r="D17" s="12">
        <v>0</v>
      </c>
      <c r="E17" s="12">
        <v>2.0000000000000001E-4</v>
      </c>
      <c r="F17" s="12">
        <v>8.0000000000000004E-4</v>
      </c>
      <c r="G17" s="12">
        <v>1.6999999999999999E-3</v>
      </c>
      <c r="H17" s="12">
        <v>6.0000000000000001E-3</v>
      </c>
      <c r="I17" s="12">
        <v>1.06E-2</v>
      </c>
      <c r="J17" s="12">
        <v>1.9599999999999999E-2</v>
      </c>
      <c r="K17" s="12">
        <v>3.2899999999999999E-2</v>
      </c>
      <c r="L17" s="12">
        <v>4.7699999999999999E-2</v>
      </c>
      <c r="M17" s="12">
        <v>6.7500000000000004E-2</v>
      </c>
      <c r="N17" s="12">
        <v>8.6499999999999994E-2</v>
      </c>
      <c r="O17" s="12">
        <v>9.2799999999999994E-2</v>
      </c>
      <c r="P17" s="12">
        <v>9.5600000000000004E-2</v>
      </c>
      <c r="Q17" s="12">
        <v>0.191</v>
      </c>
      <c r="R17" s="12">
        <v>9.5100000000000004E-2</v>
      </c>
      <c r="S17" s="12">
        <v>8.3500000000000005E-2</v>
      </c>
      <c r="T17" s="12">
        <v>7.6600000000000001E-2</v>
      </c>
      <c r="U17" s="12">
        <v>5.91E-2</v>
      </c>
      <c r="V17" s="12">
        <v>4.5400000000000003E-2</v>
      </c>
      <c r="W17" s="12">
        <v>3.2099999999999997E-2</v>
      </c>
      <c r="X17" s="12">
        <v>2.2700000000000001E-2</v>
      </c>
      <c r="Y17" s="12">
        <v>1.44E-2</v>
      </c>
      <c r="Z17" s="12">
        <v>7.1999999999999998E-3</v>
      </c>
      <c r="AA17" s="12">
        <v>4.8999999999999998E-3</v>
      </c>
      <c r="AB17" s="12">
        <v>1.1999999999999999E-3</v>
      </c>
      <c r="AC17" s="12">
        <v>2.9999999999999997E-4</v>
      </c>
      <c r="AD17" s="12">
        <v>0</v>
      </c>
    </row>
    <row r="18" spans="2:30" x14ac:dyDescent="0.35">
      <c r="B18" s="15" t="s">
        <v>6</v>
      </c>
      <c r="C18" s="11">
        <v>0</v>
      </c>
      <c r="D18" s="12">
        <v>2.0000000000000001E-4</v>
      </c>
      <c r="E18" s="12">
        <v>1E-4</v>
      </c>
      <c r="F18" s="12">
        <v>5.0000000000000001E-4</v>
      </c>
      <c r="G18" s="12">
        <v>1.6999999999999999E-3</v>
      </c>
      <c r="H18" s="12">
        <v>3.8999999999999998E-3</v>
      </c>
      <c r="I18" s="12">
        <v>7.4000000000000003E-3</v>
      </c>
      <c r="J18" s="12">
        <v>1.5699999999999999E-2</v>
      </c>
      <c r="K18" s="12">
        <v>2.4899999999999999E-2</v>
      </c>
      <c r="L18" s="12">
        <v>4.1200000000000001E-2</v>
      </c>
      <c r="M18" s="12">
        <v>5.62E-2</v>
      </c>
      <c r="N18" s="12">
        <v>7.51E-2</v>
      </c>
      <c r="O18" s="12">
        <v>8.9599999999999999E-2</v>
      </c>
      <c r="P18" s="12">
        <v>9.7299999999999998E-2</v>
      </c>
      <c r="Q18" s="12">
        <v>0.19620000000000001</v>
      </c>
      <c r="R18" s="12">
        <v>9.9400000000000002E-2</v>
      </c>
      <c r="S18" s="12">
        <v>9.4399999999999998E-2</v>
      </c>
      <c r="T18" s="12">
        <v>7.46E-2</v>
      </c>
      <c r="U18" s="12">
        <v>6.7599999999999993E-2</v>
      </c>
      <c r="V18" s="12">
        <v>5.3400000000000003E-2</v>
      </c>
      <c r="W18" s="12">
        <v>3.8800000000000001E-2</v>
      </c>
      <c r="X18" s="12">
        <v>2.3599999999999999E-2</v>
      </c>
      <c r="Y18" s="12">
        <v>1.5699999999999999E-2</v>
      </c>
      <c r="Z18" s="12">
        <v>1.15E-2</v>
      </c>
      <c r="AA18" s="12">
        <v>5.4000000000000003E-3</v>
      </c>
      <c r="AB18" s="12">
        <v>1.6000000000000001E-3</v>
      </c>
      <c r="AC18" s="12">
        <v>1.2999999999999999E-3</v>
      </c>
      <c r="AD18" s="12">
        <v>8.0000000000000004E-4</v>
      </c>
    </row>
    <row r="19" spans="2:30" x14ac:dyDescent="0.35">
      <c r="B19" s="15" t="s">
        <v>0</v>
      </c>
      <c r="C19" s="11">
        <v>0</v>
      </c>
      <c r="D19" s="12">
        <v>0</v>
      </c>
      <c r="E19" s="12">
        <v>2.0000000000000001E-4</v>
      </c>
      <c r="F19" s="12">
        <v>1E-4</v>
      </c>
      <c r="G19" s="12">
        <v>1E-3</v>
      </c>
      <c r="H19" s="12">
        <v>1.8E-3</v>
      </c>
      <c r="I19" s="12">
        <v>2.8999999999999998E-3</v>
      </c>
      <c r="J19" s="12">
        <v>6.7999999999999996E-3</v>
      </c>
      <c r="K19" s="12">
        <v>1.1900000000000001E-2</v>
      </c>
      <c r="L19" s="12">
        <v>2.24E-2</v>
      </c>
      <c r="M19" s="12">
        <v>3.6799999999999999E-2</v>
      </c>
      <c r="N19" s="12">
        <v>4.5999999999999999E-2</v>
      </c>
      <c r="O19" s="12">
        <v>6.0400000000000002E-2</v>
      </c>
      <c r="P19" s="12">
        <v>7.2400000000000006E-2</v>
      </c>
      <c r="Q19" s="12">
        <v>0.1668</v>
      </c>
      <c r="R19" s="12">
        <v>9.5100000000000004E-2</v>
      </c>
      <c r="S19" s="12">
        <v>9.8699999999999996E-2</v>
      </c>
      <c r="T19" s="12">
        <v>9.4600000000000004E-2</v>
      </c>
      <c r="U19" s="12">
        <v>8.8800000000000004E-2</v>
      </c>
      <c r="V19" s="12">
        <v>8.3799999999999999E-2</v>
      </c>
      <c r="W19" s="12">
        <v>6.2899999999999998E-2</v>
      </c>
      <c r="X19" s="12">
        <v>4.8599999999999997E-2</v>
      </c>
      <c r="Y19" s="12">
        <v>3.0200000000000001E-2</v>
      </c>
      <c r="Z19" s="12">
        <v>2.23E-2</v>
      </c>
      <c r="AA19" s="12">
        <v>1.2999999999999999E-2</v>
      </c>
      <c r="AB19" s="12">
        <v>8.9999999999999993E-3</v>
      </c>
      <c r="AC19" s="12">
        <v>5.1000000000000004E-3</v>
      </c>
      <c r="AD19" s="12">
        <v>1.8E-3</v>
      </c>
    </row>
    <row r="20" spans="2:30" x14ac:dyDescent="0.35">
      <c r="B20" s="15" t="s">
        <v>24</v>
      </c>
      <c r="C20" s="11">
        <v>0</v>
      </c>
      <c r="D20" s="12">
        <v>0</v>
      </c>
      <c r="E20" s="12">
        <v>0</v>
      </c>
      <c r="F20" s="12">
        <v>2.0000000000000001E-4</v>
      </c>
      <c r="G20" s="12">
        <v>2.9999999999999997E-4</v>
      </c>
      <c r="H20" s="12">
        <v>1.5E-3</v>
      </c>
      <c r="I20" s="12">
        <v>2.7000000000000001E-3</v>
      </c>
      <c r="J20" s="12">
        <v>5.0000000000000001E-3</v>
      </c>
      <c r="K20" s="12">
        <v>1.03E-2</v>
      </c>
      <c r="L20" s="12">
        <v>1.38E-2</v>
      </c>
      <c r="M20" s="12">
        <v>2.2599999999999999E-2</v>
      </c>
      <c r="N20" s="12">
        <v>3.5099999999999999E-2</v>
      </c>
      <c r="O20" s="12">
        <v>4.7199999999999999E-2</v>
      </c>
      <c r="P20" s="12">
        <v>6.6699999999999995E-2</v>
      </c>
      <c r="Q20" s="12">
        <v>0.1464</v>
      </c>
      <c r="R20" s="12">
        <v>8.3000000000000004E-2</v>
      </c>
      <c r="S20" s="12">
        <v>9.6699999999999994E-2</v>
      </c>
      <c r="T20" s="12">
        <v>0.10059999999999999</v>
      </c>
      <c r="U20" s="12">
        <v>9.98E-2</v>
      </c>
      <c r="V20" s="12">
        <v>9.0499999999999997E-2</v>
      </c>
      <c r="W20" s="12">
        <v>7.4200000000000002E-2</v>
      </c>
      <c r="X20" s="12">
        <v>6.0600000000000001E-2</v>
      </c>
      <c r="Y20" s="12">
        <v>4.0800000000000003E-2</v>
      </c>
      <c r="Z20" s="12">
        <v>3.2500000000000001E-2</v>
      </c>
      <c r="AA20" s="12">
        <v>1.9699999999999999E-2</v>
      </c>
      <c r="AB20" s="12">
        <v>1.37E-2</v>
      </c>
      <c r="AC20" s="12">
        <v>5.8999999999999999E-3</v>
      </c>
      <c r="AD20" s="12">
        <v>3.3999999999999998E-3</v>
      </c>
    </row>
    <row r="21" spans="2:30" x14ac:dyDescent="0.35">
      <c r="B21" s="15" t="s">
        <v>10</v>
      </c>
      <c r="C21" s="11">
        <v>0</v>
      </c>
      <c r="D21" s="12">
        <v>0</v>
      </c>
      <c r="E21" s="12">
        <v>0</v>
      </c>
      <c r="F21" s="12">
        <v>0</v>
      </c>
      <c r="G21" s="12">
        <v>1E-4</v>
      </c>
      <c r="H21" s="12">
        <v>5.9999999999999995E-4</v>
      </c>
      <c r="I21" s="12">
        <v>1E-3</v>
      </c>
      <c r="J21" s="12">
        <v>1.6000000000000001E-3</v>
      </c>
      <c r="K21" s="12">
        <v>4.4000000000000003E-3</v>
      </c>
      <c r="L21" s="12">
        <v>7.4000000000000003E-3</v>
      </c>
      <c r="M21" s="12">
        <v>1.44E-2</v>
      </c>
      <c r="N21" s="12">
        <v>2.0400000000000001E-2</v>
      </c>
      <c r="O21" s="12">
        <v>2.87E-2</v>
      </c>
      <c r="P21" s="12">
        <v>4.0399999999999998E-2</v>
      </c>
      <c r="Q21" s="12">
        <v>0.1076</v>
      </c>
      <c r="R21" s="12">
        <v>7.0599999999999996E-2</v>
      </c>
      <c r="S21" s="12">
        <v>7.6300000000000007E-2</v>
      </c>
      <c r="T21" s="12">
        <v>9.7799999999999998E-2</v>
      </c>
      <c r="U21" s="12">
        <v>0.1004</v>
      </c>
      <c r="V21" s="12">
        <v>0.1018</v>
      </c>
      <c r="W21" s="12">
        <v>0.1009</v>
      </c>
      <c r="X21" s="12">
        <v>8.9200000000000002E-2</v>
      </c>
      <c r="Y21" s="12">
        <v>6.1199999999999997E-2</v>
      </c>
      <c r="Z21" s="12">
        <v>4.7899999999999998E-2</v>
      </c>
      <c r="AA21" s="12">
        <v>3.4000000000000002E-2</v>
      </c>
      <c r="AB21" s="12">
        <v>2.53E-2</v>
      </c>
      <c r="AC21" s="12">
        <v>1.4500000000000001E-2</v>
      </c>
      <c r="AD21" s="12">
        <v>7.3000000000000001E-3</v>
      </c>
    </row>
    <row r="22" spans="2:30" x14ac:dyDescent="0.35">
      <c r="B22" s="15" t="s">
        <v>14</v>
      </c>
      <c r="C22" s="11">
        <v>0</v>
      </c>
      <c r="D22" s="12">
        <v>0</v>
      </c>
      <c r="E22" s="12">
        <v>0</v>
      </c>
      <c r="F22" s="12">
        <v>2.9999999999999997E-4</v>
      </c>
      <c r="G22" s="12">
        <v>1E-4</v>
      </c>
      <c r="H22" s="12">
        <v>5.0000000000000001E-4</v>
      </c>
      <c r="I22" s="12">
        <v>1E-3</v>
      </c>
      <c r="J22" s="12">
        <v>1.8E-3</v>
      </c>
      <c r="K22" s="12">
        <v>3.2000000000000002E-3</v>
      </c>
      <c r="L22" s="12">
        <v>8.2000000000000007E-3</v>
      </c>
      <c r="M22" s="12">
        <v>1.24E-2</v>
      </c>
      <c r="N22" s="12">
        <v>2.07E-2</v>
      </c>
      <c r="O22" s="12">
        <v>3.1699999999999999E-2</v>
      </c>
      <c r="P22" s="12">
        <v>4.07E-2</v>
      </c>
      <c r="Q22" s="12">
        <v>0.1094</v>
      </c>
      <c r="R22" s="12">
        <v>6.9199999999999998E-2</v>
      </c>
      <c r="S22" s="12">
        <v>8.14E-2</v>
      </c>
      <c r="T22" s="12">
        <v>9.7199999999999995E-2</v>
      </c>
      <c r="U22" s="12">
        <v>9.4200000000000006E-2</v>
      </c>
      <c r="V22" s="12">
        <v>0.11070000000000001</v>
      </c>
      <c r="W22" s="12">
        <v>9.4299999999999995E-2</v>
      </c>
      <c r="X22" s="12">
        <v>8.0699999999999994E-2</v>
      </c>
      <c r="Y22" s="12">
        <v>6.6900000000000001E-2</v>
      </c>
      <c r="Z22" s="12">
        <v>0.05</v>
      </c>
      <c r="AA22" s="12">
        <v>3.5999999999999997E-2</v>
      </c>
      <c r="AB22" s="12">
        <v>2.3E-2</v>
      </c>
      <c r="AC22" s="12">
        <v>1.5100000000000001E-2</v>
      </c>
      <c r="AD22" s="12">
        <v>6.0000000000000001E-3</v>
      </c>
    </row>
    <row r="23" spans="2:30" x14ac:dyDescent="0.35">
      <c r="B23" s="15" t="s">
        <v>16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1E-4</v>
      </c>
      <c r="I23" s="12">
        <v>1.1000000000000001E-3</v>
      </c>
      <c r="J23" s="12">
        <v>2E-3</v>
      </c>
      <c r="K23" s="12">
        <v>4.0000000000000001E-3</v>
      </c>
      <c r="L23" s="12">
        <v>8.8999999999999999E-3</v>
      </c>
      <c r="M23" s="12">
        <v>1.2800000000000001E-2</v>
      </c>
      <c r="N23" s="12">
        <v>2.0299999999999999E-2</v>
      </c>
      <c r="O23" s="12">
        <v>3.0200000000000001E-2</v>
      </c>
      <c r="P23" s="12">
        <v>4.3299999999999998E-2</v>
      </c>
      <c r="Q23" s="12">
        <v>0.11119999999999999</v>
      </c>
      <c r="R23" s="12">
        <v>6.25E-2</v>
      </c>
      <c r="S23" s="12">
        <v>8.2600000000000007E-2</v>
      </c>
      <c r="T23" s="12">
        <v>9.5699999999999993E-2</v>
      </c>
      <c r="U23" s="12">
        <v>0.1022</v>
      </c>
      <c r="V23" s="12">
        <v>0.1026</v>
      </c>
      <c r="W23" s="12">
        <v>9.4200000000000006E-2</v>
      </c>
      <c r="X23" s="12">
        <v>8.2900000000000001E-2</v>
      </c>
      <c r="Y23" s="12">
        <v>6.6299999999999998E-2</v>
      </c>
      <c r="Z23" s="12">
        <v>5.1700000000000003E-2</v>
      </c>
      <c r="AA23" s="12">
        <v>3.5400000000000001E-2</v>
      </c>
      <c r="AB23" s="12">
        <v>2.35E-2</v>
      </c>
      <c r="AC23" s="12">
        <v>1.4500000000000001E-2</v>
      </c>
      <c r="AD23" s="12">
        <v>7.6E-3</v>
      </c>
    </row>
    <row r="24" spans="2:30" x14ac:dyDescent="0.35">
      <c r="B24" s="15" t="s">
        <v>12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1E-4</v>
      </c>
      <c r="J24" s="12">
        <v>2.9999999999999997E-4</v>
      </c>
      <c r="K24" s="12">
        <v>5.9999999999999995E-4</v>
      </c>
      <c r="L24" s="12">
        <v>1E-3</v>
      </c>
      <c r="M24" s="12">
        <v>2.5999999999999999E-3</v>
      </c>
      <c r="N24" s="12">
        <v>3.0000000000000001E-3</v>
      </c>
      <c r="O24" s="12">
        <v>5.5999999999999999E-3</v>
      </c>
      <c r="P24" s="12">
        <v>1.2200000000000001E-2</v>
      </c>
      <c r="Q24" s="12">
        <v>3.1199999999999999E-2</v>
      </c>
      <c r="R24" s="12">
        <v>2.5700000000000001E-2</v>
      </c>
      <c r="S24" s="12">
        <v>3.27E-2</v>
      </c>
      <c r="T24" s="12">
        <v>4.4900000000000002E-2</v>
      </c>
      <c r="U24" s="12">
        <v>6.08E-2</v>
      </c>
      <c r="V24" s="12">
        <v>8.0199999999999994E-2</v>
      </c>
      <c r="W24" s="12">
        <v>0.1016</v>
      </c>
      <c r="X24" s="12">
        <v>0.1162</v>
      </c>
      <c r="Y24" s="12">
        <v>0.1144</v>
      </c>
      <c r="Z24" s="12">
        <v>0.10100000000000001</v>
      </c>
      <c r="AA24" s="12">
        <v>9.69E-2</v>
      </c>
      <c r="AB24" s="12">
        <v>7.9500000000000001E-2</v>
      </c>
      <c r="AC24" s="12">
        <v>6.4899999999999999E-2</v>
      </c>
      <c r="AD24" s="12">
        <v>4.02E-2</v>
      </c>
    </row>
    <row r="25" spans="2:30" x14ac:dyDescent="0.35">
      <c r="B25" s="15" t="s">
        <v>2</v>
      </c>
      <c r="C25" s="11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4.0000000000000002E-4</v>
      </c>
      <c r="M25" s="12">
        <v>8.0000000000000004E-4</v>
      </c>
      <c r="N25" s="12">
        <v>8.9999999999999998E-4</v>
      </c>
      <c r="O25" s="12">
        <v>2E-3</v>
      </c>
      <c r="P25" s="12">
        <v>3.2000000000000002E-3</v>
      </c>
      <c r="Q25" s="12">
        <v>0.01</v>
      </c>
      <c r="R25" s="12">
        <v>7.7000000000000002E-3</v>
      </c>
      <c r="S25" s="12">
        <v>1.4200000000000001E-2</v>
      </c>
      <c r="T25" s="12">
        <v>2.0400000000000001E-2</v>
      </c>
      <c r="U25" s="12">
        <v>3.0700000000000002E-2</v>
      </c>
      <c r="V25" s="12">
        <v>4.9799999999999997E-2</v>
      </c>
      <c r="W25" s="12">
        <v>6.7799999999999999E-2</v>
      </c>
      <c r="X25" s="12">
        <v>8.2900000000000001E-2</v>
      </c>
      <c r="Y25" s="12">
        <v>0.1096</v>
      </c>
      <c r="Z25" s="12">
        <v>0.11849999999999999</v>
      </c>
      <c r="AA25" s="12">
        <v>0.13020000000000001</v>
      </c>
      <c r="AB25" s="12">
        <v>0.13300000000000001</v>
      </c>
      <c r="AC25" s="12">
        <v>0.1216</v>
      </c>
      <c r="AD25" s="12">
        <v>0.1013</v>
      </c>
    </row>
    <row r="26" spans="2:30" x14ac:dyDescent="0.35">
      <c r="B26" s="15" t="s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1E-4</v>
      </c>
      <c r="K26" s="12">
        <v>2.0000000000000001E-4</v>
      </c>
      <c r="L26" s="12">
        <v>2.0000000000000001E-4</v>
      </c>
      <c r="M26" s="12">
        <v>1E-3</v>
      </c>
      <c r="N26" s="12">
        <v>2E-3</v>
      </c>
      <c r="O26" s="12">
        <v>4.8999999999999998E-3</v>
      </c>
      <c r="P26" s="12">
        <v>5.3E-3</v>
      </c>
      <c r="Q26" s="12">
        <v>2.4E-2</v>
      </c>
      <c r="R26" s="12">
        <v>1.5800000000000002E-2</v>
      </c>
      <c r="S26" s="12">
        <v>2.2499999999999999E-2</v>
      </c>
      <c r="T26" s="12">
        <v>3.3799999999999997E-2</v>
      </c>
      <c r="U26" s="12">
        <v>5.0700000000000002E-2</v>
      </c>
      <c r="V26" s="12">
        <v>6.5600000000000006E-2</v>
      </c>
      <c r="W26" s="12">
        <v>9.0700000000000003E-2</v>
      </c>
      <c r="X26" s="12">
        <v>0.1022</v>
      </c>
      <c r="Y26" s="12">
        <v>0.11119999999999999</v>
      </c>
      <c r="Z26" s="12">
        <v>0.1197</v>
      </c>
      <c r="AA26" s="12">
        <v>0.10730000000000001</v>
      </c>
      <c r="AB26" s="12">
        <v>0.1032</v>
      </c>
      <c r="AC26" s="12">
        <v>8.4599999999999995E-2</v>
      </c>
      <c r="AD26" s="12">
        <v>6.7000000000000004E-2</v>
      </c>
    </row>
    <row r="27" spans="2:30" x14ac:dyDescent="0.35">
      <c r="B27" s="15" t="s">
        <v>8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2.0000000000000001E-4</v>
      </c>
      <c r="M27" s="12">
        <v>4.0000000000000002E-4</v>
      </c>
      <c r="N27" s="12">
        <v>4.0000000000000002E-4</v>
      </c>
      <c r="O27" s="12">
        <v>1E-3</v>
      </c>
      <c r="P27" s="12">
        <v>2.5999999999999999E-3</v>
      </c>
      <c r="Q27" s="12">
        <v>9.5999999999999992E-3</v>
      </c>
      <c r="R27" s="12">
        <v>8.0000000000000002E-3</v>
      </c>
      <c r="S27" s="12">
        <v>1.23E-2</v>
      </c>
      <c r="T27" s="12">
        <v>1.9599999999999999E-2</v>
      </c>
      <c r="U27" s="12">
        <v>2.93E-2</v>
      </c>
      <c r="V27" s="12">
        <v>3.8199999999999998E-2</v>
      </c>
      <c r="W27" s="12">
        <v>5.7500000000000002E-2</v>
      </c>
      <c r="X27" s="12">
        <v>7.6999999999999999E-2</v>
      </c>
      <c r="Y27" s="12">
        <v>0.1074</v>
      </c>
      <c r="Z27" s="12">
        <v>0.12559999999999999</v>
      </c>
      <c r="AA27" s="12">
        <v>0.12839999999999999</v>
      </c>
      <c r="AB27" s="12">
        <v>0.13370000000000001</v>
      </c>
      <c r="AC27" s="12">
        <v>0.13159999999999999</v>
      </c>
      <c r="AD27" s="12">
        <v>0.122</v>
      </c>
    </row>
    <row r="28" spans="2:30" x14ac:dyDescent="0.35">
      <c r="B28" s="15" t="s">
        <v>25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1E-4</v>
      </c>
      <c r="M28" s="12">
        <v>0</v>
      </c>
      <c r="N28" s="12">
        <v>2.0000000000000001E-4</v>
      </c>
      <c r="O28" s="12">
        <v>1E-4</v>
      </c>
      <c r="P28" s="12">
        <v>5.9999999999999995E-4</v>
      </c>
      <c r="Q28" s="12">
        <v>3.8E-3</v>
      </c>
      <c r="R28" s="12">
        <v>3.3999999999999998E-3</v>
      </c>
      <c r="S28" s="12">
        <v>5.8999999999999999E-3</v>
      </c>
      <c r="T28" s="12">
        <v>1.0200000000000001E-2</v>
      </c>
      <c r="U28" s="12">
        <v>1.8100000000000002E-2</v>
      </c>
      <c r="V28" s="12">
        <v>2.64E-2</v>
      </c>
      <c r="W28" s="12">
        <v>4.3299999999999998E-2</v>
      </c>
      <c r="X28" s="12">
        <v>6.2799999999999995E-2</v>
      </c>
      <c r="Y28" s="12">
        <v>8.4900000000000003E-2</v>
      </c>
      <c r="Z28" s="12">
        <v>0.1043</v>
      </c>
      <c r="AA28" s="12">
        <v>0.12909999999999999</v>
      </c>
      <c r="AB28" s="12">
        <v>0.14910000000000001</v>
      </c>
      <c r="AC28" s="12">
        <v>0.17430000000000001</v>
      </c>
      <c r="AD28" s="12">
        <v>0.18529999999999999</v>
      </c>
    </row>
    <row r="29" spans="2:30" x14ac:dyDescent="0.35">
      <c r="B29" s="15" t="s">
        <v>18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1E-4</v>
      </c>
      <c r="N29" s="12">
        <v>5.0000000000000001E-4</v>
      </c>
      <c r="O29" s="12">
        <v>5.9999999999999995E-4</v>
      </c>
      <c r="P29" s="12">
        <v>1.2999999999999999E-3</v>
      </c>
      <c r="Q29" s="12">
        <v>3.5999999999999999E-3</v>
      </c>
      <c r="R29" s="12">
        <v>3.3E-3</v>
      </c>
      <c r="S29" s="12">
        <v>6.0000000000000001E-3</v>
      </c>
      <c r="T29" s="12">
        <v>8.8999999999999999E-3</v>
      </c>
      <c r="U29" s="12">
        <v>1.9199999999999998E-2</v>
      </c>
      <c r="V29" s="12">
        <v>2.76E-2</v>
      </c>
      <c r="W29" s="12">
        <v>4.1700000000000001E-2</v>
      </c>
      <c r="X29" s="12">
        <v>5.91E-2</v>
      </c>
      <c r="Y29" s="12">
        <v>8.3500000000000005E-2</v>
      </c>
      <c r="Z29" s="12">
        <v>0.1048</v>
      </c>
      <c r="AA29" s="12">
        <v>0.1328</v>
      </c>
      <c r="AB29" s="12">
        <v>0.14929999999999999</v>
      </c>
      <c r="AC29" s="12">
        <v>0.17080000000000001</v>
      </c>
      <c r="AD29" s="12">
        <v>0.18870000000000001</v>
      </c>
    </row>
    <row r="30" spans="2:30" x14ac:dyDescent="0.35">
      <c r="B30" s="15" t="s">
        <v>3</v>
      </c>
      <c r="C30" s="11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1E-4</v>
      </c>
      <c r="N30" s="12">
        <v>0</v>
      </c>
      <c r="O30" s="12">
        <v>2.0000000000000001E-4</v>
      </c>
      <c r="P30" s="12">
        <v>4.0000000000000002E-4</v>
      </c>
      <c r="Q30" s="12">
        <v>2.2000000000000001E-3</v>
      </c>
      <c r="R30" s="12">
        <v>2.2000000000000001E-3</v>
      </c>
      <c r="S30" s="12">
        <v>3.3E-3</v>
      </c>
      <c r="T30" s="12">
        <v>5.5999999999999999E-3</v>
      </c>
      <c r="U30" s="12">
        <v>1.15E-2</v>
      </c>
      <c r="V30" s="12">
        <v>1.7000000000000001E-2</v>
      </c>
      <c r="W30" s="12">
        <v>2.63E-2</v>
      </c>
      <c r="X30" s="12">
        <v>4.65E-2</v>
      </c>
      <c r="Y30" s="12">
        <v>6.6299999999999998E-2</v>
      </c>
      <c r="Z30" s="12">
        <v>8.6900000000000005E-2</v>
      </c>
      <c r="AA30" s="12">
        <v>0.1187</v>
      </c>
      <c r="AB30" s="12">
        <v>0.1515</v>
      </c>
      <c r="AC30" s="12">
        <v>0.19409999999999999</v>
      </c>
      <c r="AD30" s="12">
        <v>0.26829999999999998</v>
      </c>
    </row>
    <row r="31" spans="2:30" x14ac:dyDescent="0.3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</sheetData>
  <conditionalFormatting sqref="C6:AD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AD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AD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AD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AD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AD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AD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AD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AD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A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AD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AD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AD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AD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D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AD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A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AD14 C12:AD12 C25:AD30 C7:AD7 C9:AD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Standings</vt:lpstr>
      <vt:lpstr>Rounded &amp;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Butler</dc:creator>
  <cp:lastModifiedBy>Jack Butler</cp:lastModifiedBy>
  <dcterms:created xsi:type="dcterms:W3CDTF">2020-03-09T19:09:42Z</dcterms:created>
  <dcterms:modified xsi:type="dcterms:W3CDTF">2020-03-11T11:55:40Z</dcterms:modified>
</cp:coreProperties>
</file>