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960" yWindow="630" windowWidth="17715" windowHeight="7935"/>
  </bookViews>
  <sheets>
    <sheet name="Severance allowance" sheetId="1" r:id="rId1"/>
  </sheets>
  <definedNames>
    <definedName name="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9" i="1" l="1"/>
</calcChain>
</file>

<file path=xl/comments1.xml><?xml version="1.0" encoding="utf-8"?>
<comments xmlns="http://schemas.openxmlformats.org/spreadsheetml/2006/main">
  <authors>
    <author>Ho Thi My Duyen</author>
  </authors>
  <commentList>
    <comment ref="F7" authorId="0" shapeId="0">
      <text>
        <r>
          <rPr>
            <sz val="8"/>
            <color indexed="81"/>
            <rFont val="Tahoma"/>
            <family val="2"/>
          </rPr>
          <t xml:space="preserve">Số năm làm việc này chia làm 4 trường hợp:
1.làm trước 31/12/2008
2. Thử việc
3. Thai sản
4. Thử việc và thai sản
Hệ thống sẽ liệt kê các trường hợp trên và sẽ tính toán cho từng trường hợp.
</t>
        </r>
      </text>
    </comment>
    <comment ref="G7" authorId="0" shapeId="0">
      <text>
        <r>
          <rPr>
            <sz val="8"/>
            <color indexed="81"/>
            <rFont val="Tahoma"/>
            <family val="2"/>
          </rPr>
          <t xml:space="preserve">Số năm làm việc này chia làm 4 trường hợp:
1.làm trước 31/12/2008
2. Thử việc
3. Thai sản
4. Thử việc và thai sản
Hệ thống sẽ liệt kê các trường hợp trên và sẽ tính toán cho từng trường hợp.
</t>
        </r>
      </text>
    </comment>
    <comment ref="C9" authorId="0" shapeId="0">
      <text>
        <r>
          <rPr>
            <sz val="8"/>
            <color indexed="81"/>
            <rFont val="Tahoma"/>
            <family val="2"/>
          </rPr>
          <t xml:space="preserve">Lương và phụ cấp trung bình của 6 tháng gần nhất
</t>
        </r>
      </text>
    </comment>
    <comment ref="H9" authorId="0" shapeId="0">
      <text>
        <r>
          <rPr>
            <sz val="8"/>
            <color indexed="81"/>
            <rFont val="Tahoma"/>
            <family val="2"/>
          </rPr>
          <t xml:space="preserve">Người sử dụng tự input số năm được hưởng trợ cấp thôi việc theo luật
</t>
        </r>
      </text>
    </comment>
  </commentList>
</comments>
</file>

<file path=xl/sharedStrings.xml><?xml version="1.0" encoding="utf-8"?>
<sst xmlns="http://schemas.openxmlformats.org/spreadsheetml/2006/main" count="15" uniqueCount="15">
  <si>
    <t>1</t>
  </si>
  <si>
    <t>Lê Văn Lưu</t>
  </si>
  <si>
    <t>Aureole IT Inc.</t>
  </si>
  <si>
    <t>Bản tính trợ cấp thôi việc cho nhân viên nghỉ việc</t>
  </si>
  <si>
    <t>Kỳ………..</t>
  </si>
  <si>
    <t>Ngày vào Cty</t>
  </si>
  <si>
    <t>Ngày thôi việc</t>
  </si>
  <si>
    <t>Số năm làm việc</t>
  </si>
  <si>
    <t>STT</t>
  </si>
  <si>
    <t>Họ và tên</t>
  </si>
  <si>
    <t>Số năm được hưởng trợ cấp thôi việc</t>
  </si>
  <si>
    <t>Lương và phụ cấp tính trợ cấp thôi việc</t>
  </si>
  <si>
    <t>Trợ cấp thôi việc</t>
  </si>
  <si>
    <t>Tổng cộng</t>
  </si>
  <si>
    <t>Trường hợp hưởng trợ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</si>
</sst>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;\-#,##0;&quot;-&quot;"/>
    <numFmt numFmtId="166" formatCode="#,##0.00;\-#,##0.00;&quot;-&quot;"/>
    <numFmt numFmtId="167" formatCode="#,##0%;\-#,##0%;&quot;- &quot;"/>
    <numFmt numFmtId="168" formatCode="#,##0.0%;\-#,##0.0%;&quot;- &quot;"/>
    <numFmt numFmtId="169" formatCode="#,##0.00%;\-#,##0.00%;&quot;- &quot;"/>
    <numFmt numFmtId="170" formatCode="#,##0.0;\-#,##0.0;&quot;-&quot;"/>
    <numFmt numFmtId="171" formatCode="[Red]0%;[Red]\(0%\)"/>
    <numFmt numFmtId="172" formatCode="0%;\(0%\)"/>
    <numFmt numFmtId="173" formatCode="\ \ @"/>
    <numFmt numFmtId="174" formatCode="\ \ \ \ @"/>
    <numFmt numFmtId="175" formatCode="_(&quot;$&quot;* #,##0_);_(&quot;$&quot;* \(#,##0\);_(&quot;$&quot;* &quot;-&quot;_);_(@_)"/>
  </numFmts>
  <fonts count="4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name val="Arial Unicode MS"/>
      <family val="2"/>
      <charset val="128"/>
    </font>
    <font>
      <sz val="6"/>
      <name val="Calibri"/>
      <family val="2"/>
      <charset val="128"/>
      <scheme val="minor"/>
    </font>
    <font>
      <sz val="10"/>
      <name val="Arial"/>
      <family val="2"/>
    </font>
    <font>
      <b/>
      <sz val="12"/>
      <name val="Arial Unicode MS"/>
      <family val="2"/>
      <charset val="128"/>
    </font>
    <font>
      <b/>
      <sz val="16"/>
      <name val="Arial Unicode MS"/>
      <family val="2"/>
      <charset val="128"/>
    </font>
    <font>
      <b/>
      <sz val="18"/>
      <name val="Arial Unicode MS"/>
      <family val="2"/>
      <charset val="128"/>
    </font>
    <font>
      <sz val="10"/>
      <name val="Arial Unicode MS"/>
      <family val="2"/>
      <charset val="128"/>
    </font>
    <font>
      <b/>
      <sz val="10"/>
      <name val="Arial Unicode MS"/>
      <family val="2"/>
      <charset val="128"/>
    </font>
    <font>
      <b/>
      <i/>
      <u/>
      <sz val="10"/>
      <name val="Arial Unicode MS"/>
      <family val="2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name val="VNvogue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8"/>
      <name val="Arial Narrow"/>
      <family val="2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0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Arial Unicode MS"/>
      <family val="2"/>
    </font>
    <font>
      <sz val="8"/>
      <color indexed="8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27">
    <xf numFmtId="0" fontId="0" fillId="0" borderId="0"/>
    <xf numFmtId="43" fontId="5" fillId="0" borderId="0" applyFont="0" applyFill="0" applyBorder="0" applyAlignment="0" applyProtection="0"/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65" fontId="14" fillId="0" borderId="0" applyFill="0" applyBorder="0" applyAlignment="0"/>
    <xf numFmtId="166" fontId="14" fillId="0" borderId="0" applyFill="0" applyBorder="0" applyAlignment="0"/>
    <xf numFmtId="167" fontId="14" fillId="0" borderId="0" applyFill="0" applyBorder="0" applyAlignment="0"/>
    <xf numFmtId="168" fontId="14" fillId="0" borderId="0" applyFill="0" applyBorder="0" applyAlignment="0"/>
    <xf numFmtId="169" fontId="14" fillId="0" borderId="0" applyFill="0" applyBorder="0" applyAlignment="0"/>
    <xf numFmtId="165" fontId="14" fillId="0" borderId="0" applyFill="0" applyBorder="0" applyAlignment="0"/>
    <xf numFmtId="170" fontId="14" fillId="0" borderId="0" applyFill="0" applyBorder="0" applyAlignment="0"/>
    <xf numFmtId="166" fontId="14" fillId="0" borderId="0" applyFill="0" applyBorder="0" applyAlignment="0"/>
    <xf numFmtId="41" fontId="5" fillId="0" borderId="0" applyFont="0" applyFill="0" applyBorder="0" applyAlignment="0" applyProtection="0"/>
    <xf numFmtId="38" fontId="15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/>
    <xf numFmtId="38" fontId="17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40" fontId="16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6" fillId="0" borderId="0" applyFont="0" applyFill="0" applyBorder="0" applyAlignment="0" applyProtection="0">
      <alignment vertical="center"/>
    </xf>
    <xf numFmtId="166" fontId="5" fillId="0" borderId="0" applyFont="0" applyFill="0" applyBorder="0" applyAlignment="0" applyProtection="0"/>
    <xf numFmtId="14" fontId="14" fillId="0" borderId="0" applyFill="0" applyBorder="0" applyAlignment="0"/>
    <xf numFmtId="165" fontId="19" fillId="0" borderId="0" applyFill="0" applyBorder="0" applyAlignment="0"/>
    <xf numFmtId="166" fontId="19" fillId="0" borderId="0" applyFill="0" applyBorder="0" applyAlignment="0"/>
    <xf numFmtId="165" fontId="19" fillId="0" borderId="0" applyFill="0" applyBorder="0" applyAlignment="0"/>
    <xf numFmtId="170" fontId="19" fillId="0" borderId="0" applyFill="0" applyBorder="0" applyAlignment="0"/>
    <xf numFmtId="166" fontId="19" fillId="0" borderId="0" applyFill="0" applyBorder="0" applyAlignment="0"/>
    <xf numFmtId="38" fontId="20" fillId="17" borderId="0" applyNumberFormat="0" applyBorder="0" applyAlignment="0" applyProtection="0"/>
    <xf numFmtId="0" fontId="21" fillId="0" borderId="5" applyNumberFormat="0" applyAlignment="0" applyProtection="0">
      <alignment horizontal="left" vertical="center"/>
    </xf>
    <xf numFmtId="0" fontId="21" fillId="0" borderId="2">
      <alignment horizontal="left" vertical="center"/>
    </xf>
    <xf numFmtId="10" fontId="20" fillId="18" borderId="1" applyNumberFormat="0" applyBorder="0" applyAlignment="0" applyProtection="0"/>
    <xf numFmtId="165" fontId="22" fillId="0" borderId="0" applyFill="0" applyBorder="0" applyAlignment="0"/>
    <xf numFmtId="166" fontId="22" fillId="0" borderId="0" applyFill="0" applyBorder="0" applyAlignment="0"/>
    <xf numFmtId="165" fontId="22" fillId="0" borderId="0" applyFill="0" applyBorder="0" applyAlignment="0"/>
    <xf numFmtId="170" fontId="22" fillId="0" borderId="0" applyFill="0" applyBorder="0" applyAlignment="0"/>
    <xf numFmtId="166" fontId="22" fillId="0" borderId="0" applyFill="0" applyBorder="0" applyAlignment="0"/>
    <xf numFmtId="171" fontId="23" fillId="0" borderId="0"/>
    <xf numFmtId="0" fontId="2" fillId="0" borderId="0">
      <alignment vertical="center"/>
    </xf>
    <xf numFmtId="0" fontId="24" fillId="0" borderId="0"/>
    <xf numFmtId="0" fontId="16" fillId="0" borderId="0">
      <alignment vertical="center"/>
    </xf>
    <xf numFmtId="0" fontId="16" fillId="0" borderId="0"/>
    <xf numFmtId="0" fontId="2" fillId="0" borderId="0">
      <alignment vertical="center"/>
    </xf>
    <xf numFmtId="0" fontId="5" fillId="0" borderId="0"/>
    <xf numFmtId="0" fontId="25" fillId="0" borderId="0"/>
    <xf numFmtId="0" fontId="25" fillId="0" borderId="0"/>
    <xf numFmtId="0" fontId="16" fillId="0" borderId="0">
      <alignment vertical="center"/>
    </xf>
    <xf numFmtId="0" fontId="12" fillId="0" borderId="0">
      <alignment vertical="center"/>
    </xf>
    <xf numFmtId="0" fontId="5" fillId="0" borderId="0"/>
    <xf numFmtId="0" fontId="16" fillId="0" borderId="0">
      <alignment vertical="center"/>
    </xf>
    <xf numFmtId="0" fontId="5" fillId="0" borderId="0"/>
    <xf numFmtId="0" fontId="5" fillId="0" borderId="0"/>
    <xf numFmtId="0" fontId="18" fillId="0" borderId="0"/>
    <xf numFmtId="0" fontId="16" fillId="0" borderId="0"/>
    <xf numFmtId="0" fontId="17" fillId="0" borderId="0"/>
    <xf numFmtId="0" fontId="17" fillId="0" borderId="0">
      <alignment vertical="center"/>
    </xf>
    <xf numFmtId="0" fontId="1" fillId="0" borderId="0">
      <alignment vertical="center"/>
    </xf>
    <xf numFmtId="0" fontId="16" fillId="0" borderId="0"/>
    <xf numFmtId="0" fontId="16" fillId="0" borderId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165" fontId="26" fillId="0" borderId="0" applyFill="0" applyBorder="0" applyAlignment="0"/>
    <xf numFmtId="166" fontId="26" fillId="0" borderId="0" applyFill="0" applyBorder="0" applyAlignment="0"/>
    <xf numFmtId="165" fontId="26" fillId="0" borderId="0" applyFill="0" applyBorder="0" applyAlignment="0"/>
    <xf numFmtId="170" fontId="26" fillId="0" borderId="0" applyFill="0" applyBorder="0" applyAlignment="0"/>
    <xf numFmtId="166" fontId="26" fillId="0" borderId="0" applyFill="0" applyBorder="0" applyAlignment="0"/>
    <xf numFmtId="49" fontId="14" fillId="0" borderId="0" applyFill="0" applyBorder="0" applyAlignment="0"/>
    <xf numFmtId="173" fontId="14" fillId="0" borderId="0" applyFill="0" applyBorder="0" applyAlignment="0"/>
    <xf numFmtId="174" fontId="14" fillId="0" borderId="0" applyFill="0" applyBorder="0" applyAlignment="0"/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6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0" fontId="12" fillId="25" borderId="7" applyNumberFormat="0" applyFon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26" borderId="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38" fontId="15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26" borderId="14" applyNumberFormat="0" applyAlignment="0" applyProtection="0">
      <alignment vertical="center"/>
    </xf>
    <xf numFmtId="0" fontId="16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175" fontId="5" fillId="0" borderId="0" applyFont="0" applyFill="0" applyBorder="0" applyAlignment="0" applyProtection="0"/>
    <xf numFmtId="0" fontId="40" fillId="8" borderId="9" applyNumberFormat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41" fillId="5" borderId="0" applyNumberFormat="0" applyBorder="0" applyAlignment="0" applyProtection="0">
      <alignment vertical="center"/>
    </xf>
  </cellStyleXfs>
  <cellXfs count="48">
    <xf numFmtId="0" fontId="0" fillId="0" borderId="0" xfId="0"/>
    <xf numFmtId="0" fontId="3" fillId="0" borderId="0" xfId="0" applyFont="1"/>
    <xf numFmtId="164" fontId="3" fillId="0" borderId="0" xfId="1" applyNumberFormat="1" applyFont="1"/>
    <xf numFmtId="43" fontId="3" fillId="0" borderId="0" xfId="1" applyFont="1"/>
    <xf numFmtId="0" fontId="6" fillId="0" borderId="0" xfId="0" applyFont="1"/>
    <xf numFmtId="43" fontId="3" fillId="0" borderId="0" xfId="0" applyNumberFormat="1" applyFont="1"/>
    <xf numFmtId="0" fontId="8" fillId="0" borderId="0" xfId="0" applyFont="1" applyAlignment="1"/>
    <xf numFmtId="0" fontId="9" fillId="0" borderId="0" xfId="0" applyFont="1"/>
    <xf numFmtId="164" fontId="9" fillId="0" borderId="0" xfId="1" applyNumberFormat="1" applyFont="1"/>
    <xf numFmtId="49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164" fontId="9" fillId="0" borderId="1" xfId="1" applyNumberFormat="1" applyFont="1" applyFill="1" applyBorder="1"/>
    <xf numFmtId="14" fontId="9" fillId="0" borderId="1" xfId="0" applyNumberFormat="1" applyFont="1" applyBorder="1" applyAlignment="1">
      <alignment horizontal="right"/>
    </xf>
    <xf numFmtId="43" fontId="9" fillId="0" borderId="1" xfId="1" applyFont="1" applyBorder="1" applyAlignment="1">
      <alignment horizontal="right"/>
    </xf>
    <xf numFmtId="43" fontId="9" fillId="0" borderId="1" xfId="1" applyFont="1" applyFill="1" applyBorder="1"/>
    <xf numFmtId="0" fontId="9" fillId="0" borderId="0" xfId="0" applyFont="1" applyAlignment="1">
      <alignment horizontal="center"/>
    </xf>
    <xf numFmtId="164" fontId="9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quotePrefix="1" applyFont="1" applyBorder="1" applyAlignment="1">
      <alignment vertical="center"/>
    </xf>
    <xf numFmtId="164" fontId="9" fillId="27" borderId="0" xfId="1" applyNumberFormat="1" applyFont="1" applyFill="1"/>
    <xf numFmtId="49" fontId="42" fillId="0" borderId="1" xfId="0" applyNumberFormat="1" applyFont="1" applyFill="1" applyBorder="1" applyAlignment="1">
      <alignment horizontal="center"/>
    </xf>
    <xf numFmtId="0" fontId="42" fillId="0" borderId="1" xfId="0" applyFont="1" applyFill="1" applyBorder="1" applyAlignment="1">
      <alignment horizontal="left"/>
    </xf>
    <xf numFmtId="43" fontId="42" fillId="0" borderId="1" xfId="1" applyFont="1" applyFill="1" applyBorder="1"/>
    <xf numFmtId="14" fontId="42" fillId="0" borderId="1" xfId="0" applyNumberFormat="1" applyFont="1" applyBorder="1" applyAlignment="1">
      <alignment horizontal="right"/>
    </xf>
    <xf numFmtId="43" fontId="42" fillId="0" borderId="1" xfId="1" applyFont="1" applyBorder="1" applyAlignment="1">
      <alignment horizontal="right"/>
    </xf>
    <xf numFmtId="164" fontId="42" fillId="0" borderId="1" xfId="1" applyNumberFormat="1" applyFont="1" applyFill="1" applyBorder="1"/>
    <xf numFmtId="0" fontId="7" fillId="0" borderId="0" xfId="0" applyFont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3" fillId="28" borderId="0" xfId="1" applyNumberFormat="1" applyFont="1" applyFill="1"/>
    <xf numFmtId="164" fontId="9" fillId="28" borderId="0" xfId="1" applyNumberFormat="1" applyFont="1" applyFill="1"/>
    <xf numFmtId="49" fontId="10" fillId="28" borderId="1" xfId="0" applyNumberFormat="1" applyFont="1" applyFill="1" applyBorder="1" applyAlignment="1">
      <alignment horizontal="center" vertical="center" wrapText="1"/>
    </xf>
    <xf numFmtId="49" fontId="10" fillId="28" borderId="1" xfId="0" applyNumberFormat="1" applyFont="1" applyFill="1" applyBorder="1" applyAlignment="1">
      <alignment horizontal="center" vertical="center"/>
    </xf>
    <xf numFmtId="43" fontId="9" fillId="28" borderId="1" xfId="1" applyFont="1" applyFill="1" applyBorder="1" applyAlignment="1">
      <alignment horizontal="right"/>
    </xf>
    <xf numFmtId="43" fontId="42" fillId="28" borderId="1" xfId="1" applyFont="1" applyFill="1" applyBorder="1" applyAlignment="1">
      <alignment horizontal="right"/>
    </xf>
    <xf numFmtId="0" fontId="9" fillId="28" borderId="0" xfId="0" applyFont="1" applyFill="1"/>
    <xf numFmtId="0" fontId="10" fillId="28" borderId="0" xfId="0" applyFont="1" applyFill="1"/>
    <xf numFmtId="0" fontId="9" fillId="28" borderId="0" xfId="0" applyFont="1" applyFill="1" applyBorder="1" applyAlignment="1">
      <alignment horizontal="center" vertical="center"/>
    </xf>
    <xf numFmtId="0" fontId="9" fillId="28" borderId="0" xfId="0" applyFont="1" applyFill="1" applyBorder="1" applyAlignment="1">
      <alignment vertical="center"/>
    </xf>
  </cellXfs>
  <cellStyles count="127">
    <cellStyle name="20% - アクセント 1" xfId="2"/>
    <cellStyle name="20% - アクセント 2" xfId="3"/>
    <cellStyle name="20% - アクセント 3" xfId="4"/>
    <cellStyle name="20% - アクセント 4" xfId="5"/>
    <cellStyle name="20% - アクセント 5" xfId="6"/>
    <cellStyle name="20% - アクセント 6" xfId="7"/>
    <cellStyle name="40% - アクセント 1" xfId="8"/>
    <cellStyle name="40% - アクセント 2" xfId="9"/>
    <cellStyle name="40% - アクセント 3" xfId="10"/>
    <cellStyle name="40% - アクセント 4" xfId="11"/>
    <cellStyle name="40% - アクセント 5" xfId="12"/>
    <cellStyle name="40% - アクセント 6" xfId="13"/>
    <cellStyle name="60% - アクセント 1" xfId="14"/>
    <cellStyle name="60% - アクセント 2" xfId="15"/>
    <cellStyle name="60% - アクセント 3" xfId="16"/>
    <cellStyle name="60% - アクセント 4" xfId="17"/>
    <cellStyle name="60% - アクセント 5" xfId="18"/>
    <cellStyle name="60% - アクセント 6" xfId="19"/>
    <cellStyle name="Calc Currency (0)" xfId="20"/>
    <cellStyle name="Calc Currency (2)" xfId="21"/>
    <cellStyle name="Calc Percent (0)" xfId="22"/>
    <cellStyle name="Calc Percent (1)" xfId="23"/>
    <cellStyle name="Calc Percent (2)" xfId="24"/>
    <cellStyle name="Calc Units (0)" xfId="25"/>
    <cellStyle name="Calc Units (1)" xfId="26"/>
    <cellStyle name="Calc Units (2)" xfId="27"/>
    <cellStyle name="Comma [0] 2" xfId="28"/>
    <cellStyle name="Comma [0] 2 2" xfId="29"/>
    <cellStyle name="Comma [0] 2_DOANH THU THUC TE 10.2013_03.2014" xfId="30"/>
    <cellStyle name="Comma [0] 3" xfId="31"/>
    <cellStyle name="Comma [0] 3 2" xfId="32"/>
    <cellStyle name="Comma [0] 4" xfId="33"/>
    <cellStyle name="Comma [00]" xfId="34"/>
    <cellStyle name="Comma 2" xfId="1"/>
    <cellStyle name="Comma 2 2" xfId="35"/>
    <cellStyle name="Comma 2 2 2" xfId="36"/>
    <cellStyle name="Comma 2 3" xfId="37"/>
    <cellStyle name="Comma 3" xfId="38"/>
    <cellStyle name="Comma 4" xfId="39"/>
    <cellStyle name="Comma 5" xfId="40"/>
    <cellStyle name="Currency [00]" xfId="41"/>
    <cellStyle name="Date Short" xfId="42"/>
    <cellStyle name="Enter Currency (0)" xfId="43"/>
    <cellStyle name="Enter Currency (2)" xfId="44"/>
    <cellStyle name="Enter Units (0)" xfId="45"/>
    <cellStyle name="Enter Units (1)" xfId="46"/>
    <cellStyle name="Enter Units (2)" xfId="47"/>
    <cellStyle name="Grey" xfId="48"/>
    <cellStyle name="Header1" xfId="49"/>
    <cellStyle name="Header2" xfId="50"/>
    <cellStyle name="Input [yellow]" xfId="51"/>
    <cellStyle name="Link Currency (0)" xfId="52"/>
    <cellStyle name="Link Currency (2)" xfId="53"/>
    <cellStyle name="Link Units (0)" xfId="54"/>
    <cellStyle name="Link Units (1)" xfId="55"/>
    <cellStyle name="Link Units (2)" xfId="56"/>
    <cellStyle name="Normal" xfId="0" builtinId="0"/>
    <cellStyle name="Normal - Style1" xfId="57"/>
    <cellStyle name="Normal 10" xfId="58"/>
    <cellStyle name="Normal 11" xfId="59"/>
    <cellStyle name="Normal 12" xfId="60"/>
    <cellStyle name="Normal 13" xfId="61"/>
    <cellStyle name="Normal 14" xfId="62"/>
    <cellStyle name="Normal 2" xfId="63"/>
    <cellStyle name="Normal 2 2" xfId="64"/>
    <cellStyle name="Normal 2 3" xfId="65"/>
    <cellStyle name="Normal 2 4" xfId="66"/>
    <cellStyle name="Normal 2_20140123原価経費明細_H26(JPonly updata)" xfId="67"/>
    <cellStyle name="Normal 3" xfId="68"/>
    <cellStyle name="Normal 3 2" xfId="69"/>
    <cellStyle name="Normal 4" xfId="70"/>
    <cellStyle name="Normal 4 2" xfId="71"/>
    <cellStyle name="Normal 5" xfId="72"/>
    <cellStyle name="Normal 6" xfId="73"/>
    <cellStyle name="Normal 6 2" xfId="74"/>
    <cellStyle name="Normal 7" xfId="75"/>
    <cellStyle name="Normal 7 2" xfId="76"/>
    <cellStyle name="Normal 8" xfId="77"/>
    <cellStyle name="Normal 9" xfId="78"/>
    <cellStyle name="Percent [0]" xfId="79"/>
    <cellStyle name="Percent [00]" xfId="80"/>
    <cellStyle name="Percent [2]" xfId="81"/>
    <cellStyle name="Percent 2" xfId="82"/>
    <cellStyle name="Percent 3" xfId="83"/>
    <cellStyle name="Percent 3 2" xfId="84"/>
    <cellStyle name="PrePop Currency (0)" xfId="85"/>
    <cellStyle name="PrePop Currency (2)" xfId="86"/>
    <cellStyle name="PrePop Units (0)" xfId="87"/>
    <cellStyle name="PrePop Units (1)" xfId="88"/>
    <cellStyle name="PrePop Units (2)" xfId="89"/>
    <cellStyle name="Text Indent A" xfId="90"/>
    <cellStyle name="Text Indent B" xfId="91"/>
    <cellStyle name="Text Indent C" xfId="92"/>
    <cellStyle name="アクセント 1" xfId="93"/>
    <cellStyle name="アクセント 2" xfId="94"/>
    <cellStyle name="アクセント 3" xfId="95"/>
    <cellStyle name="アクセント 4" xfId="96"/>
    <cellStyle name="アクセント 5" xfId="97"/>
    <cellStyle name="アクセント 6" xfId="98"/>
    <cellStyle name="タイトル" xfId="99"/>
    <cellStyle name="チェック セル" xfId="100"/>
    <cellStyle name="どちらでもない" xfId="101"/>
    <cellStyle name="パーセント 2" xfId="102"/>
    <cellStyle name="パーセント 3" xfId="103"/>
    <cellStyle name="メモ" xfId="104"/>
    <cellStyle name="リンク セル" xfId="105"/>
    <cellStyle name="入力" xfId="122"/>
    <cellStyle name="出力" xfId="118"/>
    <cellStyle name="常规_運用に関する書類" xfId="119"/>
    <cellStyle name="悪い" xfId="106"/>
    <cellStyle name="桁区切り [0.00]_Estimated Salary 10.2013 - 03.2014" xfId="109"/>
    <cellStyle name="桁区切り 2" xfId="110"/>
    <cellStyle name="桁区切り 3" xfId="111"/>
    <cellStyle name="桁区切り_20140128PM-MItsubishi MS INV 0114 (nippou MJH)" xfId="112"/>
    <cellStyle name="標準 2" xfId="123"/>
    <cellStyle name="標準 3" xfId="124"/>
    <cellStyle name="標準_%E3%80%90%E7%A4%BE%E5%A4%96%E7%A7%98%E3%80%9120111102_2012%E5%B9%B4%E9%83%A8%E7%BD%B2%E5%88%A5(1)" xfId="125"/>
    <cellStyle name="良い" xfId="126"/>
    <cellStyle name="見出し 1" xfId="113"/>
    <cellStyle name="見出し 2" xfId="114"/>
    <cellStyle name="見出し 3" xfId="115"/>
    <cellStyle name="見出し 4" xfId="116"/>
    <cellStyle name="計算" xfId="107"/>
    <cellStyle name="説明文" xfId="120"/>
    <cellStyle name="警告文" xfId="108"/>
    <cellStyle name="通貨_Social &amp; Health insurance payable.14" xfId="121"/>
    <cellStyle name="集計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Z28"/>
  <sheetViews>
    <sheetView tabSelected="1" workbookViewId="0">
      <selection activeCell="G9" sqref="G9"/>
    </sheetView>
  </sheetViews>
  <sheetFormatPr defaultRowHeight="15"/>
  <cols>
    <col min="1" max="1" width="4.42578125" style="7" customWidth="1"/>
    <col min="2" max="2" width="18.42578125" style="7" customWidth="1"/>
    <col min="3" max="3" width="12" style="7" customWidth="1"/>
    <col min="4" max="4" width="11.5703125" style="7" customWidth="1"/>
    <col min="5" max="6" width="12.5703125" style="7" customWidth="1"/>
    <col min="7" max="7" width="12.5703125" style="44" customWidth="1"/>
    <col min="8" max="8" width="12.5703125" style="7" customWidth="1"/>
    <col min="9" max="9" width="12.28515625" style="7" customWidth="1"/>
    <col min="10" max="10" width="9.28515625" style="7" customWidth="1"/>
    <col min="11" max="11" width="11.5703125" style="7" customWidth="1"/>
    <col min="12" max="12" width="10" style="7" customWidth="1"/>
    <col min="13" max="13" width="10.28515625" style="7" customWidth="1"/>
    <col min="14" max="254" width="9" style="7"/>
    <col min="255" max="255" width="4.42578125" style="7" customWidth="1"/>
    <col min="256" max="256" width="18.42578125" style="7" customWidth="1"/>
    <col min="257" max="257" width="8.42578125" style="7" customWidth="1"/>
    <col min="258" max="258" width="11.5703125" style="7" customWidth="1"/>
    <col min="259" max="260" width="12.5703125" style="7" customWidth="1"/>
    <col min="261" max="261" width="13.42578125" style="7" customWidth="1"/>
    <col min="262" max="263" width="12.5703125" style="7" customWidth="1"/>
    <col min="264" max="264" width="12.85546875" style="7" customWidth="1"/>
    <col min="265" max="265" width="12.28515625" style="7" customWidth="1"/>
    <col min="266" max="266" width="9.28515625" style="7" customWidth="1"/>
    <col min="267" max="267" width="11.5703125" style="7" customWidth="1"/>
    <col min="268" max="268" width="10" style="7" customWidth="1"/>
    <col min="269" max="269" width="10.28515625" style="7" customWidth="1"/>
    <col min="270" max="510" width="9" style="7"/>
    <col min="511" max="511" width="4.42578125" style="7" customWidth="1"/>
    <col min="512" max="512" width="18.42578125" style="7" customWidth="1"/>
    <col min="513" max="513" width="8.42578125" style="7" customWidth="1"/>
    <col min="514" max="514" width="11.5703125" style="7" customWidth="1"/>
    <col min="515" max="516" width="12.5703125" style="7" customWidth="1"/>
    <col min="517" max="517" width="13.42578125" style="7" customWidth="1"/>
    <col min="518" max="519" width="12.5703125" style="7" customWidth="1"/>
    <col min="520" max="520" width="12.85546875" style="7" customWidth="1"/>
    <col min="521" max="521" width="12.28515625" style="7" customWidth="1"/>
    <col min="522" max="522" width="9.28515625" style="7" customWidth="1"/>
    <col min="523" max="523" width="11.5703125" style="7" customWidth="1"/>
    <col min="524" max="524" width="10" style="7" customWidth="1"/>
    <col min="525" max="525" width="10.28515625" style="7" customWidth="1"/>
    <col min="526" max="766" width="9" style="7"/>
    <col min="767" max="767" width="4.42578125" style="7" customWidth="1"/>
    <col min="768" max="768" width="18.42578125" style="7" customWidth="1"/>
    <col min="769" max="769" width="8.42578125" style="7" customWidth="1"/>
    <col min="770" max="770" width="11.5703125" style="7" customWidth="1"/>
    <col min="771" max="772" width="12.5703125" style="7" customWidth="1"/>
    <col min="773" max="773" width="13.42578125" style="7" customWidth="1"/>
    <col min="774" max="775" width="12.5703125" style="7" customWidth="1"/>
    <col min="776" max="776" width="12.85546875" style="7" customWidth="1"/>
    <col min="777" max="777" width="12.28515625" style="7" customWidth="1"/>
    <col min="778" max="778" width="9.28515625" style="7" customWidth="1"/>
    <col min="779" max="779" width="11.5703125" style="7" customWidth="1"/>
    <col min="780" max="780" width="10" style="7" customWidth="1"/>
    <col min="781" max="781" width="10.28515625" style="7" customWidth="1"/>
    <col min="782" max="1022" width="9" style="7"/>
    <col min="1023" max="1023" width="4.42578125" style="7" customWidth="1"/>
    <col min="1024" max="1024" width="18.42578125" style="7" customWidth="1"/>
    <col min="1025" max="1025" width="8.42578125" style="7" customWidth="1"/>
    <col min="1026" max="1026" width="11.5703125" style="7" customWidth="1"/>
    <col min="1027" max="1028" width="12.5703125" style="7" customWidth="1"/>
    <col min="1029" max="1029" width="13.42578125" style="7" customWidth="1"/>
    <col min="1030" max="1031" width="12.5703125" style="7" customWidth="1"/>
    <col min="1032" max="1032" width="12.85546875" style="7" customWidth="1"/>
    <col min="1033" max="1033" width="12.28515625" style="7" customWidth="1"/>
    <col min="1034" max="1034" width="9.28515625" style="7" customWidth="1"/>
    <col min="1035" max="1035" width="11.5703125" style="7" customWidth="1"/>
    <col min="1036" max="1036" width="10" style="7" customWidth="1"/>
    <col min="1037" max="1037" width="10.28515625" style="7" customWidth="1"/>
    <col min="1038" max="1278" width="9" style="7"/>
    <col min="1279" max="1279" width="4.42578125" style="7" customWidth="1"/>
    <col min="1280" max="1280" width="18.42578125" style="7" customWidth="1"/>
    <col min="1281" max="1281" width="8.42578125" style="7" customWidth="1"/>
    <col min="1282" max="1282" width="11.5703125" style="7" customWidth="1"/>
    <col min="1283" max="1284" width="12.5703125" style="7" customWidth="1"/>
    <col min="1285" max="1285" width="13.42578125" style="7" customWidth="1"/>
    <col min="1286" max="1287" width="12.5703125" style="7" customWidth="1"/>
    <col min="1288" max="1288" width="12.85546875" style="7" customWidth="1"/>
    <col min="1289" max="1289" width="12.28515625" style="7" customWidth="1"/>
    <col min="1290" max="1290" width="9.28515625" style="7" customWidth="1"/>
    <col min="1291" max="1291" width="11.5703125" style="7" customWidth="1"/>
    <col min="1292" max="1292" width="10" style="7" customWidth="1"/>
    <col min="1293" max="1293" width="10.28515625" style="7" customWidth="1"/>
    <col min="1294" max="1534" width="9" style="7"/>
    <col min="1535" max="1535" width="4.42578125" style="7" customWidth="1"/>
    <col min="1536" max="1536" width="18.42578125" style="7" customWidth="1"/>
    <col min="1537" max="1537" width="8.42578125" style="7" customWidth="1"/>
    <col min="1538" max="1538" width="11.5703125" style="7" customWidth="1"/>
    <col min="1539" max="1540" width="12.5703125" style="7" customWidth="1"/>
    <col min="1541" max="1541" width="13.42578125" style="7" customWidth="1"/>
    <col min="1542" max="1543" width="12.5703125" style="7" customWidth="1"/>
    <col min="1544" max="1544" width="12.85546875" style="7" customWidth="1"/>
    <col min="1545" max="1545" width="12.28515625" style="7" customWidth="1"/>
    <col min="1546" max="1546" width="9.28515625" style="7" customWidth="1"/>
    <col min="1547" max="1547" width="11.5703125" style="7" customWidth="1"/>
    <col min="1548" max="1548" width="10" style="7" customWidth="1"/>
    <col min="1549" max="1549" width="10.28515625" style="7" customWidth="1"/>
    <col min="1550" max="1790" width="9" style="7"/>
    <col min="1791" max="1791" width="4.42578125" style="7" customWidth="1"/>
    <col min="1792" max="1792" width="18.42578125" style="7" customWidth="1"/>
    <col min="1793" max="1793" width="8.42578125" style="7" customWidth="1"/>
    <col min="1794" max="1794" width="11.5703125" style="7" customWidth="1"/>
    <col min="1795" max="1796" width="12.5703125" style="7" customWidth="1"/>
    <col min="1797" max="1797" width="13.42578125" style="7" customWidth="1"/>
    <col min="1798" max="1799" width="12.5703125" style="7" customWidth="1"/>
    <col min="1800" max="1800" width="12.85546875" style="7" customWidth="1"/>
    <col min="1801" max="1801" width="12.28515625" style="7" customWidth="1"/>
    <col min="1802" max="1802" width="9.28515625" style="7" customWidth="1"/>
    <col min="1803" max="1803" width="11.5703125" style="7" customWidth="1"/>
    <col min="1804" max="1804" width="10" style="7" customWidth="1"/>
    <col min="1805" max="1805" width="10.28515625" style="7" customWidth="1"/>
    <col min="1806" max="2046" width="9" style="7"/>
    <col min="2047" max="2047" width="4.42578125" style="7" customWidth="1"/>
    <col min="2048" max="2048" width="18.42578125" style="7" customWidth="1"/>
    <col min="2049" max="2049" width="8.42578125" style="7" customWidth="1"/>
    <col min="2050" max="2050" width="11.5703125" style="7" customWidth="1"/>
    <col min="2051" max="2052" width="12.5703125" style="7" customWidth="1"/>
    <col min="2053" max="2053" width="13.42578125" style="7" customWidth="1"/>
    <col min="2054" max="2055" width="12.5703125" style="7" customWidth="1"/>
    <col min="2056" max="2056" width="12.85546875" style="7" customWidth="1"/>
    <col min="2057" max="2057" width="12.28515625" style="7" customWidth="1"/>
    <col min="2058" max="2058" width="9.28515625" style="7" customWidth="1"/>
    <col min="2059" max="2059" width="11.5703125" style="7" customWidth="1"/>
    <col min="2060" max="2060" width="10" style="7" customWidth="1"/>
    <col min="2061" max="2061" width="10.28515625" style="7" customWidth="1"/>
    <col min="2062" max="2302" width="9" style="7"/>
    <col min="2303" max="2303" width="4.42578125" style="7" customWidth="1"/>
    <col min="2304" max="2304" width="18.42578125" style="7" customWidth="1"/>
    <col min="2305" max="2305" width="8.42578125" style="7" customWidth="1"/>
    <col min="2306" max="2306" width="11.5703125" style="7" customWidth="1"/>
    <col min="2307" max="2308" width="12.5703125" style="7" customWidth="1"/>
    <col min="2309" max="2309" width="13.42578125" style="7" customWidth="1"/>
    <col min="2310" max="2311" width="12.5703125" style="7" customWidth="1"/>
    <col min="2312" max="2312" width="12.85546875" style="7" customWidth="1"/>
    <col min="2313" max="2313" width="12.28515625" style="7" customWidth="1"/>
    <col min="2314" max="2314" width="9.28515625" style="7" customWidth="1"/>
    <col min="2315" max="2315" width="11.5703125" style="7" customWidth="1"/>
    <col min="2316" max="2316" width="10" style="7" customWidth="1"/>
    <col min="2317" max="2317" width="10.28515625" style="7" customWidth="1"/>
    <col min="2318" max="2558" width="9" style="7"/>
    <col min="2559" max="2559" width="4.42578125" style="7" customWidth="1"/>
    <col min="2560" max="2560" width="18.42578125" style="7" customWidth="1"/>
    <col min="2561" max="2561" width="8.42578125" style="7" customWidth="1"/>
    <col min="2562" max="2562" width="11.5703125" style="7" customWidth="1"/>
    <col min="2563" max="2564" width="12.5703125" style="7" customWidth="1"/>
    <col min="2565" max="2565" width="13.42578125" style="7" customWidth="1"/>
    <col min="2566" max="2567" width="12.5703125" style="7" customWidth="1"/>
    <col min="2568" max="2568" width="12.85546875" style="7" customWidth="1"/>
    <col min="2569" max="2569" width="12.28515625" style="7" customWidth="1"/>
    <col min="2570" max="2570" width="9.28515625" style="7" customWidth="1"/>
    <col min="2571" max="2571" width="11.5703125" style="7" customWidth="1"/>
    <col min="2572" max="2572" width="10" style="7" customWidth="1"/>
    <col min="2573" max="2573" width="10.28515625" style="7" customWidth="1"/>
    <col min="2574" max="2814" width="9" style="7"/>
    <col min="2815" max="2815" width="4.42578125" style="7" customWidth="1"/>
    <col min="2816" max="2816" width="18.42578125" style="7" customWidth="1"/>
    <col min="2817" max="2817" width="8.42578125" style="7" customWidth="1"/>
    <col min="2818" max="2818" width="11.5703125" style="7" customWidth="1"/>
    <col min="2819" max="2820" width="12.5703125" style="7" customWidth="1"/>
    <col min="2821" max="2821" width="13.42578125" style="7" customWidth="1"/>
    <col min="2822" max="2823" width="12.5703125" style="7" customWidth="1"/>
    <col min="2824" max="2824" width="12.85546875" style="7" customWidth="1"/>
    <col min="2825" max="2825" width="12.28515625" style="7" customWidth="1"/>
    <col min="2826" max="2826" width="9.28515625" style="7" customWidth="1"/>
    <col min="2827" max="2827" width="11.5703125" style="7" customWidth="1"/>
    <col min="2828" max="2828" width="10" style="7" customWidth="1"/>
    <col min="2829" max="2829" width="10.28515625" style="7" customWidth="1"/>
    <col min="2830" max="3070" width="9" style="7"/>
    <col min="3071" max="3071" width="4.42578125" style="7" customWidth="1"/>
    <col min="3072" max="3072" width="18.42578125" style="7" customWidth="1"/>
    <col min="3073" max="3073" width="8.42578125" style="7" customWidth="1"/>
    <col min="3074" max="3074" width="11.5703125" style="7" customWidth="1"/>
    <col min="3075" max="3076" width="12.5703125" style="7" customWidth="1"/>
    <col min="3077" max="3077" width="13.42578125" style="7" customWidth="1"/>
    <col min="3078" max="3079" width="12.5703125" style="7" customWidth="1"/>
    <col min="3080" max="3080" width="12.85546875" style="7" customWidth="1"/>
    <col min="3081" max="3081" width="12.28515625" style="7" customWidth="1"/>
    <col min="3082" max="3082" width="9.28515625" style="7" customWidth="1"/>
    <col min="3083" max="3083" width="11.5703125" style="7" customWidth="1"/>
    <col min="3084" max="3084" width="10" style="7" customWidth="1"/>
    <col min="3085" max="3085" width="10.28515625" style="7" customWidth="1"/>
    <col min="3086" max="3326" width="9" style="7"/>
    <col min="3327" max="3327" width="4.42578125" style="7" customWidth="1"/>
    <col min="3328" max="3328" width="18.42578125" style="7" customWidth="1"/>
    <col min="3329" max="3329" width="8.42578125" style="7" customWidth="1"/>
    <col min="3330" max="3330" width="11.5703125" style="7" customWidth="1"/>
    <col min="3331" max="3332" width="12.5703125" style="7" customWidth="1"/>
    <col min="3333" max="3333" width="13.42578125" style="7" customWidth="1"/>
    <col min="3334" max="3335" width="12.5703125" style="7" customWidth="1"/>
    <col min="3336" max="3336" width="12.85546875" style="7" customWidth="1"/>
    <col min="3337" max="3337" width="12.28515625" style="7" customWidth="1"/>
    <col min="3338" max="3338" width="9.28515625" style="7" customWidth="1"/>
    <col min="3339" max="3339" width="11.5703125" style="7" customWidth="1"/>
    <col min="3340" max="3340" width="10" style="7" customWidth="1"/>
    <col min="3341" max="3341" width="10.28515625" style="7" customWidth="1"/>
    <col min="3342" max="3582" width="9" style="7"/>
    <col min="3583" max="3583" width="4.42578125" style="7" customWidth="1"/>
    <col min="3584" max="3584" width="18.42578125" style="7" customWidth="1"/>
    <col min="3585" max="3585" width="8.42578125" style="7" customWidth="1"/>
    <col min="3586" max="3586" width="11.5703125" style="7" customWidth="1"/>
    <col min="3587" max="3588" width="12.5703125" style="7" customWidth="1"/>
    <col min="3589" max="3589" width="13.42578125" style="7" customWidth="1"/>
    <col min="3590" max="3591" width="12.5703125" style="7" customWidth="1"/>
    <col min="3592" max="3592" width="12.85546875" style="7" customWidth="1"/>
    <col min="3593" max="3593" width="12.28515625" style="7" customWidth="1"/>
    <col min="3594" max="3594" width="9.28515625" style="7" customWidth="1"/>
    <col min="3595" max="3595" width="11.5703125" style="7" customWidth="1"/>
    <col min="3596" max="3596" width="10" style="7" customWidth="1"/>
    <col min="3597" max="3597" width="10.28515625" style="7" customWidth="1"/>
    <col min="3598" max="3838" width="9" style="7"/>
    <col min="3839" max="3839" width="4.42578125" style="7" customWidth="1"/>
    <col min="3840" max="3840" width="18.42578125" style="7" customWidth="1"/>
    <col min="3841" max="3841" width="8.42578125" style="7" customWidth="1"/>
    <col min="3842" max="3842" width="11.5703125" style="7" customWidth="1"/>
    <col min="3843" max="3844" width="12.5703125" style="7" customWidth="1"/>
    <col min="3845" max="3845" width="13.42578125" style="7" customWidth="1"/>
    <col min="3846" max="3847" width="12.5703125" style="7" customWidth="1"/>
    <col min="3848" max="3848" width="12.85546875" style="7" customWidth="1"/>
    <col min="3849" max="3849" width="12.28515625" style="7" customWidth="1"/>
    <col min="3850" max="3850" width="9.28515625" style="7" customWidth="1"/>
    <col min="3851" max="3851" width="11.5703125" style="7" customWidth="1"/>
    <col min="3852" max="3852" width="10" style="7" customWidth="1"/>
    <col min="3853" max="3853" width="10.28515625" style="7" customWidth="1"/>
    <col min="3854" max="4094" width="9" style="7"/>
    <col min="4095" max="4095" width="4.42578125" style="7" customWidth="1"/>
    <col min="4096" max="4096" width="18.42578125" style="7" customWidth="1"/>
    <col min="4097" max="4097" width="8.42578125" style="7" customWidth="1"/>
    <col min="4098" max="4098" width="11.5703125" style="7" customWidth="1"/>
    <col min="4099" max="4100" width="12.5703125" style="7" customWidth="1"/>
    <col min="4101" max="4101" width="13.42578125" style="7" customWidth="1"/>
    <col min="4102" max="4103" width="12.5703125" style="7" customWidth="1"/>
    <col min="4104" max="4104" width="12.85546875" style="7" customWidth="1"/>
    <col min="4105" max="4105" width="12.28515625" style="7" customWidth="1"/>
    <col min="4106" max="4106" width="9.28515625" style="7" customWidth="1"/>
    <col min="4107" max="4107" width="11.5703125" style="7" customWidth="1"/>
    <col min="4108" max="4108" width="10" style="7" customWidth="1"/>
    <col min="4109" max="4109" width="10.28515625" style="7" customWidth="1"/>
    <col min="4110" max="4350" width="9" style="7"/>
    <col min="4351" max="4351" width="4.42578125" style="7" customWidth="1"/>
    <col min="4352" max="4352" width="18.42578125" style="7" customWidth="1"/>
    <col min="4353" max="4353" width="8.42578125" style="7" customWidth="1"/>
    <col min="4354" max="4354" width="11.5703125" style="7" customWidth="1"/>
    <col min="4355" max="4356" width="12.5703125" style="7" customWidth="1"/>
    <col min="4357" max="4357" width="13.42578125" style="7" customWidth="1"/>
    <col min="4358" max="4359" width="12.5703125" style="7" customWidth="1"/>
    <col min="4360" max="4360" width="12.85546875" style="7" customWidth="1"/>
    <col min="4361" max="4361" width="12.28515625" style="7" customWidth="1"/>
    <col min="4362" max="4362" width="9.28515625" style="7" customWidth="1"/>
    <col min="4363" max="4363" width="11.5703125" style="7" customWidth="1"/>
    <col min="4364" max="4364" width="10" style="7" customWidth="1"/>
    <col min="4365" max="4365" width="10.28515625" style="7" customWidth="1"/>
    <col min="4366" max="4606" width="9" style="7"/>
    <col min="4607" max="4607" width="4.42578125" style="7" customWidth="1"/>
    <col min="4608" max="4608" width="18.42578125" style="7" customWidth="1"/>
    <col min="4609" max="4609" width="8.42578125" style="7" customWidth="1"/>
    <col min="4610" max="4610" width="11.5703125" style="7" customWidth="1"/>
    <col min="4611" max="4612" width="12.5703125" style="7" customWidth="1"/>
    <col min="4613" max="4613" width="13.42578125" style="7" customWidth="1"/>
    <col min="4614" max="4615" width="12.5703125" style="7" customWidth="1"/>
    <col min="4616" max="4616" width="12.85546875" style="7" customWidth="1"/>
    <col min="4617" max="4617" width="12.28515625" style="7" customWidth="1"/>
    <col min="4618" max="4618" width="9.28515625" style="7" customWidth="1"/>
    <col min="4619" max="4619" width="11.5703125" style="7" customWidth="1"/>
    <col min="4620" max="4620" width="10" style="7" customWidth="1"/>
    <col min="4621" max="4621" width="10.28515625" style="7" customWidth="1"/>
    <col min="4622" max="4862" width="9" style="7"/>
    <col min="4863" max="4863" width="4.42578125" style="7" customWidth="1"/>
    <col min="4864" max="4864" width="18.42578125" style="7" customWidth="1"/>
    <col min="4865" max="4865" width="8.42578125" style="7" customWidth="1"/>
    <col min="4866" max="4866" width="11.5703125" style="7" customWidth="1"/>
    <col min="4867" max="4868" width="12.5703125" style="7" customWidth="1"/>
    <col min="4869" max="4869" width="13.42578125" style="7" customWidth="1"/>
    <col min="4870" max="4871" width="12.5703125" style="7" customWidth="1"/>
    <col min="4872" max="4872" width="12.85546875" style="7" customWidth="1"/>
    <col min="4873" max="4873" width="12.28515625" style="7" customWidth="1"/>
    <col min="4874" max="4874" width="9.28515625" style="7" customWidth="1"/>
    <col min="4875" max="4875" width="11.5703125" style="7" customWidth="1"/>
    <col min="4876" max="4876" width="10" style="7" customWidth="1"/>
    <col min="4877" max="4877" width="10.28515625" style="7" customWidth="1"/>
    <col min="4878" max="5118" width="9" style="7"/>
    <col min="5119" max="5119" width="4.42578125" style="7" customWidth="1"/>
    <col min="5120" max="5120" width="18.42578125" style="7" customWidth="1"/>
    <col min="5121" max="5121" width="8.42578125" style="7" customWidth="1"/>
    <col min="5122" max="5122" width="11.5703125" style="7" customWidth="1"/>
    <col min="5123" max="5124" width="12.5703125" style="7" customWidth="1"/>
    <col min="5125" max="5125" width="13.42578125" style="7" customWidth="1"/>
    <col min="5126" max="5127" width="12.5703125" style="7" customWidth="1"/>
    <col min="5128" max="5128" width="12.85546875" style="7" customWidth="1"/>
    <col min="5129" max="5129" width="12.28515625" style="7" customWidth="1"/>
    <col min="5130" max="5130" width="9.28515625" style="7" customWidth="1"/>
    <col min="5131" max="5131" width="11.5703125" style="7" customWidth="1"/>
    <col min="5132" max="5132" width="10" style="7" customWidth="1"/>
    <col min="5133" max="5133" width="10.28515625" style="7" customWidth="1"/>
    <col min="5134" max="5374" width="9" style="7"/>
    <col min="5375" max="5375" width="4.42578125" style="7" customWidth="1"/>
    <col min="5376" max="5376" width="18.42578125" style="7" customWidth="1"/>
    <col min="5377" max="5377" width="8.42578125" style="7" customWidth="1"/>
    <col min="5378" max="5378" width="11.5703125" style="7" customWidth="1"/>
    <col min="5379" max="5380" width="12.5703125" style="7" customWidth="1"/>
    <col min="5381" max="5381" width="13.42578125" style="7" customWidth="1"/>
    <col min="5382" max="5383" width="12.5703125" style="7" customWidth="1"/>
    <col min="5384" max="5384" width="12.85546875" style="7" customWidth="1"/>
    <col min="5385" max="5385" width="12.28515625" style="7" customWidth="1"/>
    <col min="5386" max="5386" width="9.28515625" style="7" customWidth="1"/>
    <col min="5387" max="5387" width="11.5703125" style="7" customWidth="1"/>
    <col min="5388" max="5388" width="10" style="7" customWidth="1"/>
    <col min="5389" max="5389" width="10.28515625" style="7" customWidth="1"/>
    <col min="5390" max="5630" width="9" style="7"/>
    <col min="5631" max="5631" width="4.42578125" style="7" customWidth="1"/>
    <col min="5632" max="5632" width="18.42578125" style="7" customWidth="1"/>
    <col min="5633" max="5633" width="8.42578125" style="7" customWidth="1"/>
    <col min="5634" max="5634" width="11.5703125" style="7" customWidth="1"/>
    <col min="5635" max="5636" width="12.5703125" style="7" customWidth="1"/>
    <col min="5637" max="5637" width="13.42578125" style="7" customWidth="1"/>
    <col min="5638" max="5639" width="12.5703125" style="7" customWidth="1"/>
    <col min="5640" max="5640" width="12.85546875" style="7" customWidth="1"/>
    <col min="5641" max="5641" width="12.28515625" style="7" customWidth="1"/>
    <col min="5642" max="5642" width="9.28515625" style="7" customWidth="1"/>
    <col min="5643" max="5643" width="11.5703125" style="7" customWidth="1"/>
    <col min="5644" max="5644" width="10" style="7" customWidth="1"/>
    <col min="5645" max="5645" width="10.28515625" style="7" customWidth="1"/>
    <col min="5646" max="5886" width="9" style="7"/>
    <col min="5887" max="5887" width="4.42578125" style="7" customWidth="1"/>
    <col min="5888" max="5888" width="18.42578125" style="7" customWidth="1"/>
    <col min="5889" max="5889" width="8.42578125" style="7" customWidth="1"/>
    <col min="5890" max="5890" width="11.5703125" style="7" customWidth="1"/>
    <col min="5891" max="5892" width="12.5703125" style="7" customWidth="1"/>
    <col min="5893" max="5893" width="13.42578125" style="7" customWidth="1"/>
    <col min="5894" max="5895" width="12.5703125" style="7" customWidth="1"/>
    <col min="5896" max="5896" width="12.85546875" style="7" customWidth="1"/>
    <col min="5897" max="5897" width="12.28515625" style="7" customWidth="1"/>
    <col min="5898" max="5898" width="9.28515625" style="7" customWidth="1"/>
    <col min="5899" max="5899" width="11.5703125" style="7" customWidth="1"/>
    <col min="5900" max="5900" width="10" style="7" customWidth="1"/>
    <col min="5901" max="5901" width="10.28515625" style="7" customWidth="1"/>
    <col min="5902" max="6142" width="9" style="7"/>
    <col min="6143" max="6143" width="4.42578125" style="7" customWidth="1"/>
    <col min="6144" max="6144" width="18.42578125" style="7" customWidth="1"/>
    <col min="6145" max="6145" width="8.42578125" style="7" customWidth="1"/>
    <col min="6146" max="6146" width="11.5703125" style="7" customWidth="1"/>
    <col min="6147" max="6148" width="12.5703125" style="7" customWidth="1"/>
    <col min="6149" max="6149" width="13.42578125" style="7" customWidth="1"/>
    <col min="6150" max="6151" width="12.5703125" style="7" customWidth="1"/>
    <col min="6152" max="6152" width="12.85546875" style="7" customWidth="1"/>
    <col min="6153" max="6153" width="12.28515625" style="7" customWidth="1"/>
    <col min="6154" max="6154" width="9.28515625" style="7" customWidth="1"/>
    <col min="6155" max="6155" width="11.5703125" style="7" customWidth="1"/>
    <col min="6156" max="6156" width="10" style="7" customWidth="1"/>
    <col min="6157" max="6157" width="10.28515625" style="7" customWidth="1"/>
    <col min="6158" max="6398" width="9" style="7"/>
    <col min="6399" max="6399" width="4.42578125" style="7" customWidth="1"/>
    <col min="6400" max="6400" width="18.42578125" style="7" customWidth="1"/>
    <col min="6401" max="6401" width="8.42578125" style="7" customWidth="1"/>
    <col min="6402" max="6402" width="11.5703125" style="7" customWidth="1"/>
    <col min="6403" max="6404" width="12.5703125" style="7" customWidth="1"/>
    <col min="6405" max="6405" width="13.42578125" style="7" customWidth="1"/>
    <col min="6406" max="6407" width="12.5703125" style="7" customWidth="1"/>
    <col min="6408" max="6408" width="12.85546875" style="7" customWidth="1"/>
    <col min="6409" max="6409" width="12.28515625" style="7" customWidth="1"/>
    <col min="6410" max="6410" width="9.28515625" style="7" customWidth="1"/>
    <col min="6411" max="6411" width="11.5703125" style="7" customWidth="1"/>
    <col min="6412" max="6412" width="10" style="7" customWidth="1"/>
    <col min="6413" max="6413" width="10.28515625" style="7" customWidth="1"/>
    <col min="6414" max="6654" width="9" style="7"/>
    <col min="6655" max="6655" width="4.42578125" style="7" customWidth="1"/>
    <col min="6656" max="6656" width="18.42578125" style="7" customWidth="1"/>
    <col min="6657" max="6657" width="8.42578125" style="7" customWidth="1"/>
    <col min="6658" max="6658" width="11.5703125" style="7" customWidth="1"/>
    <col min="6659" max="6660" width="12.5703125" style="7" customWidth="1"/>
    <col min="6661" max="6661" width="13.42578125" style="7" customWidth="1"/>
    <col min="6662" max="6663" width="12.5703125" style="7" customWidth="1"/>
    <col min="6664" max="6664" width="12.85546875" style="7" customWidth="1"/>
    <col min="6665" max="6665" width="12.28515625" style="7" customWidth="1"/>
    <col min="6666" max="6666" width="9.28515625" style="7" customWidth="1"/>
    <col min="6667" max="6667" width="11.5703125" style="7" customWidth="1"/>
    <col min="6668" max="6668" width="10" style="7" customWidth="1"/>
    <col min="6669" max="6669" width="10.28515625" style="7" customWidth="1"/>
    <col min="6670" max="6910" width="9" style="7"/>
    <col min="6911" max="6911" width="4.42578125" style="7" customWidth="1"/>
    <col min="6912" max="6912" width="18.42578125" style="7" customWidth="1"/>
    <col min="6913" max="6913" width="8.42578125" style="7" customWidth="1"/>
    <col min="6914" max="6914" width="11.5703125" style="7" customWidth="1"/>
    <col min="6915" max="6916" width="12.5703125" style="7" customWidth="1"/>
    <col min="6917" max="6917" width="13.42578125" style="7" customWidth="1"/>
    <col min="6918" max="6919" width="12.5703125" style="7" customWidth="1"/>
    <col min="6920" max="6920" width="12.85546875" style="7" customWidth="1"/>
    <col min="6921" max="6921" width="12.28515625" style="7" customWidth="1"/>
    <col min="6922" max="6922" width="9.28515625" style="7" customWidth="1"/>
    <col min="6923" max="6923" width="11.5703125" style="7" customWidth="1"/>
    <col min="6924" max="6924" width="10" style="7" customWidth="1"/>
    <col min="6925" max="6925" width="10.28515625" style="7" customWidth="1"/>
    <col min="6926" max="7166" width="9" style="7"/>
    <col min="7167" max="7167" width="4.42578125" style="7" customWidth="1"/>
    <col min="7168" max="7168" width="18.42578125" style="7" customWidth="1"/>
    <col min="7169" max="7169" width="8.42578125" style="7" customWidth="1"/>
    <col min="7170" max="7170" width="11.5703125" style="7" customWidth="1"/>
    <col min="7171" max="7172" width="12.5703125" style="7" customWidth="1"/>
    <col min="7173" max="7173" width="13.42578125" style="7" customWidth="1"/>
    <col min="7174" max="7175" width="12.5703125" style="7" customWidth="1"/>
    <col min="7176" max="7176" width="12.85546875" style="7" customWidth="1"/>
    <col min="7177" max="7177" width="12.28515625" style="7" customWidth="1"/>
    <col min="7178" max="7178" width="9.28515625" style="7" customWidth="1"/>
    <col min="7179" max="7179" width="11.5703125" style="7" customWidth="1"/>
    <col min="7180" max="7180" width="10" style="7" customWidth="1"/>
    <col min="7181" max="7181" width="10.28515625" style="7" customWidth="1"/>
    <col min="7182" max="7422" width="9" style="7"/>
    <col min="7423" max="7423" width="4.42578125" style="7" customWidth="1"/>
    <col min="7424" max="7424" width="18.42578125" style="7" customWidth="1"/>
    <col min="7425" max="7425" width="8.42578125" style="7" customWidth="1"/>
    <col min="7426" max="7426" width="11.5703125" style="7" customWidth="1"/>
    <col min="7427" max="7428" width="12.5703125" style="7" customWidth="1"/>
    <col min="7429" max="7429" width="13.42578125" style="7" customWidth="1"/>
    <col min="7430" max="7431" width="12.5703125" style="7" customWidth="1"/>
    <col min="7432" max="7432" width="12.85546875" style="7" customWidth="1"/>
    <col min="7433" max="7433" width="12.28515625" style="7" customWidth="1"/>
    <col min="7434" max="7434" width="9.28515625" style="7" customWidth="1"/>
    <col min="7435" max="7435" width="11.5703125" style="7" customWidth="1"/>
    <col min="7436" max="7436" width="10" style="7" customWidth="1"/>
    <col min="7437" max="7437" width="10.28515625" style="7" customWidth="1"/>
    <col min="7438" max="7678" width="9" style="7"/>
    <col min="7679" max="7679" width="4.42578125" style="7" customWidth="1"/>
    <col min="7680" max="7680" width="18.42578125" style="7" customWidth="1"/>
    <col min="7681" max="7681" width="8.42578125" style="7" customWidth="1"/>
    <col min="7682" max="7682" width="11.5703125" style="7" customWidth="1"/>
    <col min="7683" max="7684" width="12.5703125" style="7" customWidth="1"/>
    <col min="7685" max="7685" width="13.42578125" style="7" customWidth="1"/>
    <col min="7686" max="7687" width="12.5703125" style="7" customWidth="1"/>
    <col min="7688" max="7688" width="12.85546875" style="7" customWidth="1"/>
    <col min="7689" max="7689" width="12.28515625" style="7" customWidth="1"/>
    <col min="7690" max="7690" width="9.28515625" style="7" customWidth="1"/>
    <col min="7691" max="7691" width="11.5703125" style="7" customWidth="1"/>
    <col min="7692" max="7692" width="10" style="7" customWidth="1"/>
    <col min="7693" max="7693" width="10.28515625" style="7" customWidth="1"/>
    <col min="7694" max="7934" width="9" style="7"/>
    <col min="7935" max="7935" width="4.42578125" style="7" customWidth="1"/>
    <col min="7936" max="7936" width="18.42578125" style="7" customWidth="1"/>
    <col min="7937" max="7937" width="8.42578125" style="7" customWidth="1"/>
    <col min="7938" max="7938" width="11.5703125" style="7" customWidth="1"/>
    <col min="7939" max="7940" width="12.5703125" style="7" customWidth="1"/>
    <col min="7941" max="7941" width="13.42578125" style="7" customWidth="1"/>
    <col min="7942" max="7943" width="12.5703125" style="7" customWidth="1"/>
    <col min="7944" max="7944" width="12.85546875" style="7" customWidth="1"/>
    <col min="7945" max="7945" width="12.28515625" style="7" customWidth="1"/>
    <col min="7946" max="7946" width="9.28515625" style="7" customWidth="1"/>
    <col min="7947" max="7947" width="11.5703125" style="7" customWidth="1"/>
    <col min="7948" max="7948" width="10" style="7" customWidth="1"/>
    <col min="7949" max="7949" width="10.28515625" style="7" customWidth="1"/>
    <col min="7950" max="8190" width="9" style="7"/>
    <col min="8191" max="8191" width="4.42578125" style="7" customWidth="1"/>
    <col min="8192" max="8192" width="18.42578125" style="7" customWidth="1"/>
    <col min="8193" max="8193" width="8.42578125" style="7" customWidth="1"/>
    <col min="8194" max="8194" width="11.5703125" style="7" customWidth="1"/>
    <col min="8195" max="8196" width="12.5703125" style="7" customWidth="1"/>
    <col min="8197" max="8197" width="13.42578125" style="7" customWidth="1"/>
    <col min="8198" max="8199" width="12.5703125" style="7" customWidth="1"/>
    <col min="8200" max="8200" width="12.85546875" style="7" customWidth="1"/>
    <col min="8201" max="8201" width="12.28515625" style="7" customWidth="1"/>
    <col min="8202" max="8202" width="9.28515625" style="7" customWidth="1"/>
    <col min="8203" max="8203" width="11.5703125" style="7" customWidth="1"/>
    <col min="8204" max="8204" width="10" style="7" customWidth="1"/>
    <col min="8205" max="8205" width="10.28515625" style="7" customWidth="1"/>
    <col min="8206" max="8446" width="9" style="7"/>
    <col min="8447" max="8447" width="4.42578125" style="7" customWidth="1"/>
    <col min="8448" max="8448" width="18.42578125" style="7" customWidth="1"/>
    <col min="8449" max="8449" width="8.42578125" style="7" customWidth="1"/>
    <col min="8450" max="8450" width="11.5703125" style="7" customWidth="1"/>
    <col min="8451" max="8452" width="12.5703125" style="7" customWidth="1"/>
    <col min="8453" max="8453" width="13.42578125" style="7" customWidth="1"/>
    <col min="8454" max="8455" width="12.5703125" style="7" customWidth="1"/>
    <col min="8456" max="8456" width="12.85546875" style="7" customWidth="1"/>
    <col min="8457" max="8457" width="12.28515625" style="7" customWidth="1"/>
    <col min="8458" max="8458" width="9.28515625" style="7" customWidth="1"/>
    <col min="8459" max="8459" width="11.5703125" style="7" customWidth="1"/>
    <col min="8460" max="8460" width="10" style="7" customWidth="1"/>
    <col min="8461" max="8461" width="10.28515625" style="7" customWidth="1"/>
    <col min="8462" max="8702" width="9" style="7"/>
    <col min="8703" max="8703" width="4.42578125" style="7" customWidth="1"/>
    <col min="8704" max="8704" width="18.42578125" style="7" customWidth="1"/>
    <col min="8705" max="8705" width="8.42578125" style="7" customWidth="1"/>
    <col min="8706" max="8706" width="11.5703125" style="7" customWidth="1"/>
    <col min="8707" max="8708" width="12.5703125" style="7" customWidth="1"/>
    <col min="8709" max="8709" width="13.42578125" style="7" customWidth="1"/>
    <col min="8710" max="8711" width="12.5703125" style="7" customWidth="1"/>
    <col min="8712" max="8712" width="12.85546875" style="7" customWidth="1"/>
    <col min="8713" max="8713" width="12.28515625" style="7" customWidth="1"/>
    <col min="8714" max="8714" width="9.28515625" style="7" customWidth="1"/>
    <col min="8715" max="8715" width="11.5703125" style="7" customWidth="1"/>
    <col min="8716" max="8716" width="10" style="7" customWidth="1"/>
    <col min="8717" max="8717" width="10.28515625" style="7" customWidth="1"/>
    <col min="8718" max="8958" width="9" style="7"/>
    <col min="8959" max="8959" width="4.42578125" style="7" customWidth="1"/>
    <col min="8960" max="8960" width="18.42578125" style="7" customWidth="1"/>
    <col min="8961" max="8961" width="8.42578125" style="7" customWidth="1"/>
    <col min="8962" max="8962" width="11.5703125" style="7" customWidth="1"/>
    <col min="8963" max="8964" width="12.5703125" style="7" customWidth="1"/>
    <col min="8965" max="8965" width="13.42578125" style="7" customWidth="1"/>
    <col min="8966" max="8967" width="12.5703125" style="7" customWidth="1"/>
    <col min="8968" max="8968" width="12.85546875" style="7" customWidth="1"/>
    <col min="8969" max="8969" width="12.28515625" style="7" customWidth="1"/>
    <col min="8970" max="8970" width="9.28515625" style="7" customWidth="1"/>
    <col min="8971" max="8971" width="11.5703125" style="7" customWidth="1"/>
    <col min="8972" max="8972" width="10" style="7" customWidth="1"/>
    <col min="8973" max="8973" width="10.28515625" style="7" customWidth="1"/>
    <col min="8974" max="9214" width="9" style="7"/>
    <col min="9215" max="9215" width="4.42578125" style="7" customWidth="1"/>
    <col min="9216" max="9216" width="18.42578125" style="7" customWidth="1"/>
    <col min="9217" max="9217" width="8.42578125" style="7" customWidth="1"/>
    <col min="9218" max="9218" width="11.5703125" style="7" customWidth="1"/>
    <col min="9219" max="9220" width="12.5703125" style="7" customWidth="1"/>
    <col min="9221" max="9221" width="13.42578125" style="7" customWidth="1"/>
    <col min="9222" max="9223" width="12.5703125" style="7" customWidth="1"/>
    <col min="9224" max="9224" width="12.85546875" style="7" customWidth="1"/>
    <col min="9225" max="9225" width="12.28515625" style="7" customWidth="1"/>
    <col min="9226" max="9226" width="9.28515625" style="7" customWidth="1"/>
    <col min="9227" max="9227" width="11.5703125" style="7" customWidth="1"/>
    <col min="9228" max="9228" width="10" style="7" customWidth="1"/>
    <col min="9229" max="9229" width="10.28515625" style="7" customWidth="1"/>
    <col min="9230" max="9470" width="9" style="7"/>
    <col min="9471" max="9471" width="4.42578125" style="7" customWidth="1"/>
    <col min="9472" max="9472" width="18.42578125" style="7" customWidth="1"/>
    <col min="9473" max="9473" width="8.42578125" style="7" customWidth="1"/>
    <col min="9474" max="9474" width="11.5703125" style="7" customWidth="1"/>
    <col min="9475" max="9476" width="12.5703125" style="7" customWidth="1"/>
    <col min="9477" max="9477" width="13.42578125" style="7" customWidth="1"/>
    <col min="9478" max="9479" width="12.5703125" style="7" customWidth="1"/>
    <col min="9480" max="9480" width="12.85546875" style="7" customWidth="1"/>
    <col min="9481" max="9481" width="12.28515625" style="7" customWidth="1"/>
    <col min="9482" max="9482" width="9.28515625" style="7" customWidth="1"/>
    <col min="9483" max="9483" width="11.5703125" style="7" customWidth="1"/>
    <col min="9484" max="9484" width="10" style="7" customWidth="1"/>
    <col min="9485" max="9485" width="10.28515625" style="7" customWidth="1"/>
    <col min="9486" max="9726" width="9" style="7"/>
    <col min="9727" max="9727" width="4.42578125" style="7" customWidth="1"/>
    <col min="9728" max="9728" width="18.42578125" style="7" customWidth="1"/>
    <col min="9729" max="9729" width="8.42578125" style="7" customWidth="1"/>
    <col min="9730" max="9730" width="11.5703125" style="7" customWidth="1"/>
    <col min="9731" max="9732" width="12.5703125" style="7" customWidth="1"/>
    <col min="9733" max="9733" width="13.42578125" style="7" customWidth="1"/>
    <col min="9734" max="9735" width="12.5703125" style="7" customWidth="1"/>
    <col min="9736" max="9736" width="12.85546875" style="7" customWidth="1"/>
    <col min="9737" max="9737" width="12.28515625" style="7" customWidth="1"/>
    <col min="9738" max="9738" width="9.28515625" style="7" customWidth="1"/>
    <col min="9739" max="9739" width="11.5703125" style="7" customWidth="1"/>
    <col min="9740" max="9740" width="10" style="7" customWidth="1"/>
    <col min="9741" max="9741" width="10.28515625" style="7" customWidth="1"/>
    <col min="9742" max="9982" width="9" style="7"/>
    <col min="9983" max="9983" width="4.42578125" style="7" customWidth="1"/>
    <col min="9984" max="9984" width="18.42578125" style="7" customWidth="1"/>
    <col min="9985" max="9985" width="8.42578125" style="7" customWidth="1"/>
    <col min="9986" max="9986" width="11.5703125" style="7" customWidth="1"/>
    <col min="9987" max="9988" width="12.5703125" style="7" customWidth="1"/>
    <col min="9989" max="9989" width="13.42578125" style="7" customWidth="1"/>
    <col min="9990" max="9991" width="12.5703125" style="7" customWidth="1"/>
    <col min="9992" max="9992" width="12.85546875" style="7" customWidth="1"/>
    <col min="9993" max="9993" width="12.28515625" style="7" customWidth="1"/>
    <col min="9994" max="9994" width="9.28515625" style="7" customWidth="1"/>
    <col min="9995" max="9995" width="11.5703125" style="7" customWidth="1"/>
    <col min="9996" max="9996" width="10" style="7" customWidth="1"/>
    <col min="9997" max="9997" width="10.28515625" style="7" customWidth="1"/>
    <col min="9998" max="10238" width="9" style="7"/>
    <col min="10239" max="10239" width="4.42578125" style="7" customWidth="1"/>
    <col min="10240" max="10240" width="18.42578125" style="7" customWidth="1"/>
    <col min="10241" max="10241" width="8.42578125" style="7" customWidth="1"/>
    <col min="10242" max="10242" width="11.5703125" style="7" customWidth="1"/>
    <col min="10243" max="10244" width="12.5703125" style="7" customWidth="1"/>
    <col min="10245" max="10245" width="13.42578125" style="7" customWidth="1"/>
    <col min="10246" max="10247" width="12.5703125" style="7" customWidth="1"/>
    <col min="10248" max="10248" width="12.85546875" style="7" customWidth="1"/>
    <col min="10249" max="10249" width="12.28515625" style="7" customWidth="1"/>
    <col min="10250" max="10250" width="9.28515625" style="7" customWidth="1"/>
    <col min="10251" max="10251" width="11.5703125" style="7" customWidth="1"/>
    <col min="10252" max="10252" width="10" style="7" customWidth="1"/>
    <col min="10253" max="10253" width="10.28515625" style="7" customWidth="1"/>
    <col min="10254" max="10494" width="9" style="7"/>
    <col min="10495" max="10495" width="4.42578125" style="7" customWidth="1"/>
    <col min="10496" max="10496" width="18.42578125" style="7" customWidth="1"/>
    <col min="10497" max="10497" width="8.42578125" style="7" customWidth="1"/>
    <col min="10498" max="10498" width="11.5703125" style="7" customWidth="1"/>
    <col min="10499" max="10500" width="12.5703125" style="7" customWidth="1"/>
    <col min="10501" max="10501" width="13.42578125" style="7" customWidth="1"/>
    <col min="10502" max="10503" width="12.5703125" style="7" customWidth="1"/>
    <col min="10504" max="10504" width="12.85546875" style="7" customWidth="1"/>
    <col min="10505" max="10505" width="12.28515625" style="7" customWidth="1"/>
    <col min="10506" max="10506" width="9.28515625" style="7" customWidth="1"/>
    <col min="10507" max="10507" width="11.5703125" style="7" customWidth="1"/>
    <col min="10508" max="10508" width="10" style="7" customWidth="1"/>
    <col min="10509" max="10509" width="10.28515625" style="7" customWidth="1"/>
    <col min="10510" max="10750" width="9" style="7"/>
    <col min="10751" max="10751" width="4.42578125" style="7" customWidth="1"/>
    <col min="10752" max="10752" width="18.42578125" style="7" customWidth="1"/>
    <col min="10753" max="10753" width="8.42578125" style="7" customWidth="1"/>
    <col min="10754" max="10754" width="11.5703125" style="7" customWidth="1"/>
    <col min="10755" max="10756" width="12.5703125" style="7" customWidth="1"/>
    <col min="10757" max="10757" width="13.42578125" style="7" customWidth="1"/>
    <col min="10758" max="10759" width="12.5703125" style="7" customWidth="1"/>
    <col min="10760" max="10760" width="12.85546875" style="7" customWidth="1"/>
    <col min="10761" max="10761" width="12.28515625" style="7" customWidth="1"/>
    <col min="10762" max="10762" width="9.28515625" style="7" customWidth="1"/>
    <col min="10763" max="10763" width="11.5703125" style="7" customWidth="1"/>
    <col min="10764" max="10764" width="10" style="7" customWidth="1"/>
    <col min="10765" max="10765" width="10.28515625" style="7" customWidth="1"/>
    <col min="10766" max="11006" width="9" style="7"/>
    <col min="11007" max="11007" width="4.42578125" style="7" customWidth="1"/>
    <col min="11008" max="11008" width="18.42578125" style="7" customWidth="1"/>
    <col min="11009" max="11009" width="8.42578125" style="7" customWidth="1"/>
    <col min="11010" max="11010" width="11.5703125" style="7" customWidth="1"/>
    <col min="11011" max="11012" width="12.5703125" style="7" customWidth="1"/>
    <col min="11013" max="11013" width="13.42578125" style="7" customWidth="1"/>
    <col min="11014" max="11015" width="12.5703125" style="7" customWidth="1"/>
    <col min="11016" max="11016" width="12.85546875" style="7" customWidth="1"/>
    <col min="11017" max="11017" width="12.28515625" style="7" customWidth="1"/>
    <col min="11018" max="11018" width="9.28515625" style="7" customWidth="1"/>
    <col min="11019" max="11019" width="11.5703125" style="7" customWidth="1"/>
    <col min="11020" max="11020" width="10" style="7" customWidth="1"/>
    <col min="11021" max="11021" width="10.28515625" style="7" customWidth="1"/>
    <col min="11022" max="11262" width="9" style="7"/>
    <col min="11263" max="11263" width="4.42578125" style="7" customWidth="1"/>
    <col min="11264" max="11264" width="18.42578125" style="7" customWidth="1"/>
    <col min="11265" max="11265" width="8.42578125" style="7" customWidth="1"/>
    <col min="11266" max="11266" width="11.5703125" style="7" customWidth="1"/>
    <col min="11267" max="11268" width="12.5703125" style="7" customWidth="1"/>
    <col min="11269" max="11269" width="13.42578125" style="7" customWidth="1"/>
    <col min="11270" max="11271" width="12.5703125" style="7" customWidth="1"/>
    <col min="11272" max="11272" width="12.85546875" style="7" customWidth="1"/>
    <col min="11273" max="11273" width="12.28515625" style="7" customWidth="1"/>
    <col min="11274" max="11274" width="9.28515625" style="7" customWidth="1"/>
    <col min="11275" max="11275" width="11.5703125" style="7" customWidth="1"/>
    <col min="11276" max="11276" width="10" style="7" customWidth="1"/>
    <col min="11277" max="11277" width="10.28515625" style="7" customWidth="1"/>
    <col min="11278" max="11518" width="9" style="7"/>
    <col min="11519" max="11519" width="4.42578125" style="7" customWidth="1"/>
    <col min="11520" max="11520" width="18.42578125" style="7" customWidth="1"/>
    <col min="11521" max="11521" width="8.42578125" style="7" customWidth="1"/>
    <col min="11522" max="11522" width="11.5703125" style="7" customWidth="1"/>
    <col min="11523" max="11524" width="12.5703125" style="7" customWidth="1"/>
    <col min="11525" max="11525" width="13.42578125" style="7" customWidth="1"/>
    <col min="11526" max="11527" width="12.5703125" style="7" customWidth="1"/>
    <col min="11528" max="11528" width="12.85546875" style="7" customWidth="1"/>
    <col min="11529" max="11529" width="12.28515625" style="7" customWidth="1"/>
    <col min="11530" max="11530" width="9.28515625" style="7" customWidth="1"/>
    <col min="11531" max="11531" width="11.5703125" style="7" customWidth="1"/>
    <col min="11532" max="11532" width="10" style="7" customWidth="1"/>
    <col min="11533" max="11533" width="10.28515625" style="7" customWidth="1"/>
    <col min="11534" max="11774" width="9" style="7"/>
    <col min="11775" max="11775" width="4.42578125" style="7" customWidth="1"/>
    <col min="11776" max="11776" width="18.42578125" style="7" customWidth="1"/>
    <col min="11777" max="11777" width="8.42578125" style="7" customWidth="1"/>
    <col min="11778" max="11778" width="11.5703125" style="7" customWidth="1"/>
    <col min="11779" max="11780" width="12.5703125" style="7" customWidth="1"/>
    <col min="11781" max="11781" width="13.42578125" style="7" customWidth="1"/>
    <col min="11782" max="11783" width="12.5703125" style="7" customWidth="1"/>
    <col min="11784" max="11784" width="12.85546875" style="7" customWidth="1"/>
    <col min="11785" max="11785" width="12.28515625" style="7" customWidth="1"/>
    <col min="11786" max="11786" width="9.28515625" style="7" customWidth="1"/>
    <col min="11787" max="11787" width="11.5703125" style="7" customWidth="1"/>
    <col min="11788" max="11788" width="10" style="7" customWidth="1"/>
    <col min="11789" max="11789" width="10.28515625" style="7" customWidth="1"/>
    <col min="11790" max="12030" width="9" style="7"/>
    <col min="12031" max="12031" width="4.42578125" style="7" customWidth="1"/>
    <col min="12032" max="12032" width="18.42578125" style="7" customWidth="1"/>
    <col min="12033" max="12033" width="8.42578125" style="7" customWidth="1"/>
    <col min="12034" max="12034" width="11.5703125" style="7" customWidth="1"/>
    <col min="12035" max="12036" width="12.5703125" style="7" customWidth="1"/>
    <col min="12037" max="12037" width="13.42578125" style="7" customWidth="1"/>
    <col min="12038" max="12039" width="12.5703125" style="7" customWidth="1"/>
    <col min="12040" max="12040" width="12.85546875" style="7" customWidth="1"/>
    <col min="12041" max="12041" width="12.28515625" style="7" customWidth="1"/>
    <col min="12042" max="12042" width="9.28515625" style="7" customWidth="1"/>
    <col min="12043" max="12043" width="11.5703125" style="7" customWidth="1"/>
    <col min="12044" max="12044" width="10" style="7" customWidth="1"/>
    <col min="12045" max="12045" width="10.28515625" style="7" customWidth="1"/>
    <col min="12046" max="12286" width="9" style="7"/>
    <col min="12287" max="12287" width="4.42578125" style="7" customWidth="1"/>
    <col min="12288" max="12288" width="18.42578125" style="7" customWidth="1"/>
    <col min="12289" max="12289" width="8.42578125" style="7" customWidth="1"/>
    <col min="12290" max="12290" width="11.5703125" style="7" customWidth="1"/>
    <col min="12291" max="12292" width="12.5703125" style="7" customWidth="1"/>
    <col min="12293" max="12293" width="13.42578125" style="7" customWidth="1"/>
    <col min="12294" max="12295" width="12.5703125" style="7" customWidth="1"/>
    <col min="12296" max="12296" width="12.85546875" style="7" customWidth="1"/>
    <col min="12297" max="12297" width="12.28515625" style="7" customWidth="1"/>
    <col min="12298" max="12298" width="9.28515625" style="7" customWidth="1"/>
    <col min="12299" max="12299" width="11.5703125" style="7" customWidth="1"/>
    <col min="12300" max="12300" width="10" style="7" customWidth="1"/>
    <col min="12301" max="12301" width="10.28515625" style="7" customWidth="1"/>
    <col min="12302" max="12542" width="9" style="7"/>
    <col min="12543" max="12543" width="4.42578125" style="7" customWidth="1"/>
    <col min="12544" max="12544" width="18.42578125" style="7" customWidth="1"/>
    <col min="12545" max="12545" width="8.42578125" style="7" customWidth="1"/>
    <col min="12546" max="12546" width="11.5703125" style="7" customWidth="1"/>
    <col min="12547" max="12548" width="12.5703125" style="7" customWidth="1"/>
    <col min="12549" max="12549" width="13.42578125" style="7" customWidth="1"/>
    <col min="12550" max="12551" width="12.5703125" style="7" customWidth="1"/>
    <col min="12552" max="12552" width="12.85546875" style="7" customWidth="1"/>
    <col min="12553" max="12553" width="12.28515625" style="7" customWidth="1"/>
    <col min="12554" max="12554" width="9.28515625" style="7" customWidth="1"/>
    <col min="12555" max="12555" width="11.5703125" style="7" customWidth="1"/>
    <col min="12556" max="12556" width="10" style="7" customWidth="1"/>
    <col min="12557" max="12557" width="10.28515625" style="7" customWidth="1"/>
    <col min="12558" max="12798" width="9" style="7"/>
    <col min="12799" max="12799" width="4.42578125" style="7" customWidth="1"/>
    <col min="12800" max="12800" width="18.42578125" style="7" customWidth="1"/>
    <col min="12801" max="12801" width="8.42578125" style="7" customWidth="1"/>
    <col min="12802" max="12802" width="11.5703125" style="7" customWidth="1"/>
    <col min="12803" max="12804" width="12.5703125" style="7" customWidth="1"/>
    <col min="12805" max="12805" width="13.42578125" style="7" customWidth="1"/>
    <col min="12806" max="12807" width="12.5703125" style="7" customWidth="1"/>
    <col min="12808" max="12808" width="12.85546875" style="7" customWidth="1"/>
    <col min="12809" max="12809" width="12.28515625" style="7" customWidth="1"/>
    <col min="12810" max="12810" width="9.28515625" style="7" customWidth="1"/>
    <col min="12811" max="12811" width="11.5703125" style="7" customWidth="1"/>
    <col min="12812" max="12812" width="10" style="7" customWidth="1"/>
    <col min="12813" max="12813" width="10.28515625" style="7" customWidth="1"/>
    <col min="12814" max="13054" width="9" style="7"/>
    <col min="13055" max="13055" width="4.42578125" style="7" customWidth="1"/>
    <col min="13056" max="13056" width="18.42578125" style="7" customWidth="1"/>
    <col min="13057" max="13057" width="8.42578125" style="7" customWidth="1"/>
    <col min="13058" max="13058" width="11.5703125" style="7" customWidth="1"/>
    <col min="13059" max="13060" width="12.5703125" style="7" customWidth="1"/>
    <col min="13061" max="13061" width="13.42578125" style="7" customWidth="1"/>
    <col min="13062" max="13063" width="12.5703125" style="7" customWidth="1"/>
    <col min="13064" max="13064" width="12.85546875" style="7" customWidth="1"/>
    <col min="13065" max="13065" width="12.28515625" style="7" customWidth="1"/>
    <col min="13066" max="13066" width="9.28515625" style="7" customWidth="1"/>
    <col min="13067" max="13067" width="11.5703125" style="7" customWidth="1"/>
    <col min="13068" max="13068" width="10" style="7" customWidth="1"/>
    <col min="13069" max="13069" width="10.28515625" style="7" customWidth="1"/>
    <col min="13070" max="13310" width="9" style="7"/>
    <col min="13311" max="13311" width="4.42578125" style="7" customWidth="1"/>
    <col min="13312" max="13312" width="18.42578125" style="7" customWidth="1"/>
    <col min="13313" max="13313" width="8.42578125" style="7" customWidth="1"/>
    <col min="13314" max="13314" width="11.5703125" style="7" customWidth="1"/>
    <col min="13315" max="13316" width="12.5703125" style="7" customWidth="1"/>
    <col min="13317" max="13317" width="13.42578125" style="7" customWidth="1"/>
    <col min="13318" max="13319" width="12.5703125" style="7" customWidth="1"/>
    <col min="13320" max="13320" width="12.85546875" style="7" customWidth="1"/>
    <col min="13321" max="13321" width="12.28515625" style="7" customWidth="1"/>
    <col min="13322" max="13322" width="9.28515625" style="7" customWidth="1"/>
    <col min="13323" max="13323" width="11.5703125" style="7" customWidth="1"/>
    <col min="13324" max="13324" width="10" style="7" customWidth="1"/>
    <col min="13325" max="13325" width="10.28515625" style="7" customWidth="1"/>
    <col min="13326" max="13566" width="9" style="7"/>
    <col min="13567" max="13567" width="4.42578125" style="7" customWidth="1"/>
    <col min="13568" max="13568" width="18.42578125" style="7" customWidth="1"/>
    <col min="13569" max="13569" width="8.42578125" style="7" customWidth="1"/>
    <col min="13570" max="13570" width="11.5703125" style="7" customWidth="1"/>
    <col min="13571" max="13572" width="12.5703125" style="7" customWidth="1"/>
    <col min="13573" max="13573" width="13.42578125" style="7" customWidth="1"/>
    <col min="13574" max="13575" width="12.5703125" style="7" customWidth="1"/>
    <col min="13576" max="13576" width="12.85546875" style="7" customWidth="1"/>
    <col min="13577" max="13577" width="12.28515625" style="7" customWidth="1"/>
    <col min="13578" max="13578" width="9.28515625" style="7" customWidth="1"/>
    <col min="13579" max="13579" width="11.5703125" style="7" customWidth="1"/>
    <col min="13580" max="13580" width="10" style="7" customWidth="1"/>
    <col min="13581" max="13581" width="10.28515625" style="7" customWidth="1"/>
    <col min="13582" max="13822" width="9" style="7"/>
    <col min="13823" max="13823" width="4.42578125" style="7" customWidth="1"/>
    <col min="13824" max="13824" width="18.42578125" style="7" customWidth="1"/>
    <col min="13825" max="13825" width="8.42578125" style="7" customWidth="1"/>
    <col min="13826" max="13826" width="11.5703125" style="7" customWidth="1"/>
    <col min="13827" max="13828" width="12.5703125" style="7" customWidth="1"/>
    <col min="13829" max="13829" width="13.42578125" style="7" customWidth="1"/>
    <col min="13830" max="13831" width="12.5703125" style="7" customWidth="1"/>
    <col min="13832" max="13832" width="12.85546875" style="7" customWidth="1"/>
    <col min="13833" max="13833" width="12.28515625" style="7" customWidth="1"/>
    <col min="13834" max="13834" width="9.28515625" style="7" customWidth="1"/>
    <col min="13835" max="13835" width="11.5703125" style="7" customWidth="1"/>
    <col min="13836" max="13836" width="10" style="7" customWidth="1"/>
    <col min="13837" max="13837" width="10.28515625" style="7" customWidth="1"/>
    <col min="13838" max="14078" width="9" style="7"/>
    <col min="14079" max="14079" width="4.42578125" style="7" customWidth="1"/>
    <col min="14080" max="14080" width="18.42578125" style="7" customWidth="1"/>
    <col min="14081" max="14081" width="8.42578125" style="7" customWidth="1"/>
    <col min="14082" max="14082" width="11.5703125" style="7" customWidth="1"/>
    <col min="14083" max="14084" width="12.5703125" style="7" customWidth="1"/>
    <col min="14085" max="14085" width="13.42578125" style="7" customWidth="1"/>
    <col min="14086" max="14087" width="12.5703125" style="7" customWidth="1"/>
    <col min="14088" max="14088" width="12.85546875" style="7" customWidth="1"/>
    <col min="14089" max="14089" width="12.28515625" style="7" customWidth="1"/>
    <col min="14090" max="14090" width="9.28515625" style="7" customWidth="1"/>
    <col min="14091" max="14091" width="11.5703125" style="7" customWidth="1"/>
    <col min="14092" max="14092" width="10" style="7" customWidth="1"/>
    <col min="14093" max="14093" width="10.28515625" style="7" customWidth="1"/>
    <col min="14094" max="14334" width="9" style="7"/>
    <col min="14335" max="14335" width="4.42578125" style="7" customWidth="1"/>
    <col min="14336" max="14336" width="18.42578125" style="7" customWidth="1"/>
    <col min="14337" max="14337" width="8.42578125" style="7" customWidth="1"/>
    <col min="14338" max="14338" width="11.5703125" style="7" customWidth="1"/>
    <col min="14339" max="14340" width="12.5703125" style="7" customWidth="1"/>
    <col min="14341" max="14341" width="13.42578125" style="7" customWidth="1"/>
    <col min="14342" max="14343" width="12.5703125" style="7" customWidth="1"/>
    <col min="14344" max="14344" width="12.85546875" style="7" customWidth="1"/>
    <col min="14345" max="14345" width="12.28515625" style="7" customWidth="1"/>
    <col min="14346" max="14346" width="9.28515625" style="7" customWidth="1"/>
    <col min="14347" max="14347" width="11.5703125" style="7" customWidth="1"/>
    <col min="14348" max="14348" width="10" style="7" customWidth="1"/>
    <col min="14349" max="14349" width="10.28515625" style="7" customWidth="1"/>
    <col min="14350" max="14590" width="9" style="7"/>
    <col min="14591" max="14591" width="4.42578125" style="7" customWidth="1"/>
    <col min="14592" max="14592" width="18.42578125" style="7" customWidth="1"/>
    <col min="14593" max="14593" width="8.42578125" style="7" customWidth="1"/>
    <col min="14594" max="14594" width="11.5703125" style="7" customWidth="1"/>
    <col min="14595" max="14596" width="12.5703125" style="7" customWidth="1"/>
    <col min="14597" max="14597" width="13.42578125" style="7" customWidth="1"/>
    <col min="14598" max="14599" width="12.5703125" style="7" customWidth="1"/>
    <col min="14600" max="14600" width="12.85546875" style="7" customWidth="1"/>
    <col min="14601" max="14601" width="12.28515625" style="7" customWidth="1"/>
    <col min="14602" max="14602" width="9.28515625" style="7" customWidth="1"/>
    <col min="14603" max="14603" width="11.5703125" style="7" customWidth="1"/>
    <col min="14604" max="14604" width="10" style="7" customWidth="1"/>
    <col min="14605" max="14605" width="10.28515625" style="7" customWidth="1"/>
    <col min="14606" max="14846" width="9" style="7"/>
    <col min="14847" max="14847" width="4.42578125" style="7" customWidth="1"/>
    <col min="14848" max="14848" width="18.42578125" style="7" customWidth="1"/>
    <col min="14849" max="14849" width="8.42578125" style="7" customWidth="1"/>
    <col min="14850" max="14850" width="11.5703125" style="7" customWidth="1"/>
    <col min="14851" max="14852" width="12.5703125" style="7" customWidth="1"/>
    <col min="14853" max="14853" width="13.42578125" style="7" customWidth="1"/>
    <col min="14854" max="14855" width="12.5703125" style="7" customWidth="1"/>
    <col min="14856" max="14856" width="12.85546875" style="7" customWidth="1"/>
    <col min="14857" max="14857" width="12.28515625" style="7" customWidth="1"/>
    <col min="14858" max="14858" width="9.28515625" style="7" customWidth="1"/>
    <col min="14859" max="14859" width="11.5703125" style="7" customWidth="1"/>
    <col min="14860" max="14860" width="10" style="7" customWidth="1"/>
    <col min="14861" max="14861" width="10.28515625" style="7" customWidth="1"/>
    <col min="14862" max="15102" width="9" style="7"/>
    <col min="15103" max="15103" width="4.42578125" style="7" customWidth="1"/>
    <col min="15104" max="15104" width="18.42578125" style="7" customWidth="1"/>
    <col min="15105" max="15105" width="8.42578125" style="7" customWidth="1"/>
    <col min="15106" max="15106" width="11.5703125" style="7" customWidth="1"/>
    <col min="15107" max="15108" width="12.5703125" style="7" customWidth="1"/>
    <col min="15109" max="15109" width="13.42578125" style="7" customWidth="1"/>
    <col min="15110" max="15111" width="12.5703125" style="7" customWidth="1"/>
    <col min="15112" max="15112" width="12.85546875" style="7" customWidth="1"/>
    <col min="15113" max="15113" width="12.28515625" style="7" customWidth="1"/>
    <col min="15114" max="15114" width="9.28515625" style="7" customWidth="1"/>
    <col min="15115" max="15115" width="11.5703125" style="7" customWidth="1"/>
    <col min="15116" max="15116" width="10" style="7" customWidth="1"/>
    <col min="15117" max="15117" width="10.28515625" style="7" customWidth="1"/>
    <col min="15118" max="15358" width="9" style="7"/>
    <col min="15359" max="15359" width="4.42578125" style="7" customWidth="1"/>
    <col min="15360" max="15360" width="18.42578125" style="7" customWidth="1"/>
    <col min="15361" max="15361" width="8.42578125" style="7" customWidth="1"/>
    <col min="15362" max="15362" width="11.5703125" style="7" customWidth="1"/>
    <col min="15363" max="15364" width="12.5703125" style="7" customWidth="1"/>
    <col min="15365" max="15365" width="13.42578125" style="7" customWidth="1"/>
    <col min="15366" max="15367" width="12.5703125" style="7" customWidth="1"/>
    <col min="15368" max="15368" width="12.85546875" style="7" customWidth="1"/>
    <col min="15369" max="15369" width="12.28515625" style="7" customWidth="1"/>
    <col min="15370" max="15370" width="9.28515625" style="7" customWidth="1"/>
    <col min="15371" max="15371" width="11.5703125" style="7" customWidth="1"/>
    <col min="15372" max="15372" width="10" style="7" customWidth="1"/>
    <col min="15373" max="15373" width="10.28515625" style="7" customWidth="1"/>
    <col min="15374" max="15614" width="9" style="7"/>
    <col min="15615" max="15615" width="4.42578125" style="7" customWidth="1"/>
    <col min="15616" max="15616" width="18.42578125" style="7" customWidth="1"/>
    <col min="15617" max="15617" width="8.42578125" style="7" customWidth="1"/>
    <col min="15618" max="15618" width="11.5703125" style="7" customWidth="1"/>
    <col min="15619" max="15620" width="12.5703125" style="7" customWidth="1"/>
    <col min="15621" max="15621" width="13.42578125" style="7" customWidth="1"/>
    <col min="15622" max="15623" width="12.5703125" style="7" customWidth="1"/>
    <col min="15624" max="15624" width="12.85546875" style="7" customWidth="1"/>
    <col min="15625" max="15625" width="12.28515625" style="7" customWidth="1"/>
    <col min="15626" max="15626" width="9.28515625" style="7" customWidth="1"/>
    <col min="15627" max="15627" width="11.5703125" style="7" customWidth="1"/>
    <col min="15628" max="15628" width="10" style="7" customWidth="1"/>
    <col min="15629" max="15629" width="10.28515625" style="7" customWidth="1"/>
    <col min="15630" max="15870" width="9" style="7"/>
    <col min="15871" max="15871" width="4.42578125" style="7" customWidth="1"/>
    <col min="15872" max="15872" width="18.42578125" style="7" customWidth="1"/>
    <col min="15873" max="15873" width="8.42578125" style="7" customWidth="1"/>
    <col min="15874" max="15874" width="11.5703125" style="7" customWidth="1"/>
    <col min="15875" max="15876" width="12.5703125" style="7" customWidth="1"/>
    <col min="15877" max="15877" width="13.42578125" style="7" customWidth="1"/>
    <col min="15878" max="15879" width="12.5703125" style="7" customWidth="1"/>
    <col min="15880" max="15880" width="12.85546875" style="7" customWidth="1"/>
    <col min="15881" max="15881" width="12.28515625" style="7" customWidth="1"/>
    <col min="15882" max="15882" width="9.28515625" style="7" customWidth="1"/>
    <col min="15883" max="15883" width="11.5703125" style="7" customWidth="1"/>
    <col min="15884" max="15884" width="10" style="7" customWidth="1"/>
    <col min="15885" max="15885" width="10.28515625" style="7" customWidth="1"/>
    <col min="15886" max="16126" width="9" style="7"/>
    <col min="16127" max="16127" width="4.42578125" style="7" customWidth="1"/>
    <col min="16128" max="16128" width="18.42578125" style="7" customWidth="1"/>
    <col min="16129" max="16129" width="8.42578125" style="7" customWidth="1"/>
    <col min="16130" max="16130" width="11.5703125" style="7" customWidth="1"/>
    <col min="16131" max="16132" width="12.5703125" style="7" customWidth="1"/>
    <col min="16133" max="16133" width="13.42578125" style="7" customWidth="1"/>
    <col min="16134" max="16135" width="12.5703125" style="7" customWidth="1"/>
    <col min="16136" max="16136" width="12.85546875" style="7" customWidth="1"/>
    <col min="16137" max="16137" width="12.28515625" style="7" customWidth="1"/>
    <col min="16138" max="16138" width="9.28515625" style="7" customWidth="1"/>
    <col min="16139" max="16139" width="11.5703125" style="7" customWidth="1"/>
    <col min="16140" max="16140" width="10" style="7" customWidth="1"/>
    <col min="16141" max="16141" width="10.28515625" style="7" customWidth="1"/>
    <col min="16142" max="16381" width="9" style="7"/>
    <col min="16382" max="16384" width="9" style="7" customWidth="1"/>
  </cols>
  <sheetData>
    <row r="1" spans="1:26" s="1" customFormat="1" ht="13.5">
      <c r="A1" s="1" t="s">
        <v>2</v>
      </c>
      <c r="D1" s="2"/>
      <c r="F1" s="2"/>
      <c r="G1" s="38"/>
      <c r="H1" s="2"/>
      <c r="I1" s="3"/>
      <c r="J1" s="2"/>
      <c r="S1" s="2"/>
      <c r="T1" s="2"/>
      <c r="X1" s="2"/>
      <c r="Y1" s="2"/>
      <c r="Z1" s="2"/>
    </row>
    <row r="2" spans="1:26" s="1" customFormat="1" ht="17.25">
      <c r="A2" s="1" t="s">
        <v>3</v>
      </c>
      <c r="B2" s="4"/>
      <c r="D2" s="2"/>
      <c r="F2" s="2"/>
      <c r="G2" s="38"/>
      <c r="H2" s="2"/>
      <c r="I2" s="3"/>
      <c r="J2" s="2"/>
      <c r="O2" s="5"/>
      <c r="R2" s="2"/>
      <c r="S2" s="2"/>
      <c r="T2" s="2"/>
      <c r="X2" s="2"/>
      <c r="Y2" s="2"/>
      <c r="Z2" s="2"/>
    </row>
    <row r="3" spans="1:26" s="1" customFormat="1" ht="13.5">
      <c r="A3" s="1" t="s">
        <v>4</v>
      </c>
      <c r="D3" s="2"/>
      <c r="F3" s="2"/>
      <c r="G3" s="38"/>
      <c r="H3" s="2"/>
      <c r="I3" s="3"/>
      <c r="J3" s="2"/>
      <c r="S3" s="2"/>
      <c r="T3" s="2"/>
      <c r="X3" s="2"/>
      <c r="Y3" s="2"/>
      <c r="Z3" s="2"/>
    </row>
    <row r="4" spans="1:26" s="1" customFormat="1" ht="13.5">
      <c r="D4" s="2"/>
      <c r="F4" s="2"/>
      <c r="G4" s="38"/>
      <c r="H4" s="2"/>
      <c r="I4" s="3"/>
      <c r="J4" s="2"/>
      <c r="S4" s="2"/>
      <c r="T4" s="2"/>
      <c r="X4" s="2"/>
      <c r="Y4" s="2"/>
      <c r="Z4" s="2"/>
    </row>
    <row r="5" spans="1:26" ht="27">
      <c r="A5" s="31"/>
      <c r="B5" s="31"/>
      <c r="C5" s="31"/>
      <c r="D5" s="31"/>
      <c r="E5" s="31"/>
      <c r="F5" s="31"/>
      <c r="G5" s="31"/>
      <c r="H5" s="31"/>
      <c r="I5" s="31"/>
      <c r="J5" s="6"/>
      <c r="K5" s="6"/>
      <c r="L5" s="6"/>
      <c r="M5" s="6"/>
    </row>
    <row r="6" spans="1:26">
      <c r="D6" s="8"/>
      <c r="E6" s="8"/>
      <c r="F6" s="8"/>
      <c r="G6" s="39"/>
      <c r="H6" s="8"/>
      <c r="I6" s="24"/>
    </row>
    <row r="7" spans="1:26" ht="15" customHeight="1">
      <c r="A7" s="32" t="s">
        <v>8</v>
      </c>
      <c r="B7" s="32" t="s">
        <v>9</v>
      </c>
      <c r="C7" s="33" t="s">
        <v>11</v>
      </c>
      <c r="D7" s="33" t="s">
        <v>5</v>
      </c>
      <c r="E7" s="33" t="s">
        <v>6</v>
      </c>
      <c r="F7" s="33" t="s">
        <v>7</v>
      </c>
      <c r="G7" s="40" t="s">
        <v>14</v>
      </c>
      <c r="H7" s="36" t="s">
        <v>10</v>
      </c>
      <c r="I7" s="34" t="s">
        <v>12</v>
      </c>
    </row>
    <row r="8" spans="1:26" ht="52.5" customHeight="1">
      <c r="A8" s="32"/>
      <c r="B8" s="32"/>
      <c r="C8" s="32"/>
      <c r="D8" s="32"/>
      <c r="E8" s="32"/>
      <c r="F8" s="32"/>
      <c r="G8" s="41"/>
      <c r="H8" s="37"/>
      <c r="I8" s="35"/>
    </row>
    <row r="9" spans="1:26">
      <c r="A9" s="9" t="s">
        <v>0</v>
      </c>
      <c r="B9" s="10" t="s">
        <v>1</v>
      </c>
      <c r="C9" s="11"/>
      <c r="D9" s="12">
        <v>37732</v>
      </c>
      <c r="E9" s="12">
        <v>42460</v>
      </c>
      <c r="F9" s="13">
        <f>YEARFRAC(D9,E9,0)</f>
        <v>12.944444444444445</v>
      </c>
      <c r="G9" s="42"/>
      <c r="H9" s="13"/>
      <c r="I9" s="11"/>
    </row>
    <row r="10" spans="1:26">
      <c r="A10" s="9"/>
      <c r="B10" s="10"/>
      <c r="C10" s="14"/>
      <c r="D10" s="12"/>
      <c r="E10" s="12"/>
      <c r="F10" s="13"/>
      <c r="G10" s="42"/>
      <c r="H10" s="13"/>
      <c r="I10" s="11"/>
    </row>
    <row r="11" spans="1:26">
      <c r="A11" s="25"/>
      <c r="B11" s="26" t="s">
        <v>13</v>
      </c>
      <c r="C11" s="27"/>
      <c r="D11" s="28"/>
      <c r="E11" s="28"/>
      <c r="F11" s="29"/>
      <c r="G11" s="43"/>
      <c r="H11" s="29"/>
      <c r="I11" s="30"/>
    </row>
    <row r="13" spans="1:26">
      <c r="C13" s="15"/>
      <c r="M13" s="16"/>
    </row>
    <row r="14" spans="1:26">
      <c r="C14" s="15"/>
      <c r="K14" s="16"/>
    </row>
    <row r="15" spans="1:26">
      <c r="C15" s="15"/>
    </row>
    <row r="16" spans="1:26">
      <c r="C16" s="15"/>
    </row>
    <row r="17" spans="1:8">
      <c r="C17" s="15"/>
    </row>
    <row r="18" spans="1:8" s="17" customFormat="1">
      <c r="C18" s="18"/>
      <c r="G18" s="45"/>
    </row>
    <row r="21" spans="1:8">
      <c r="A21" s="19"/>
      <c r="B21" s="20"/>
      <c r="C21" s="21"/>
      <c r="D21" s="21"/>
      <c r="E21" s="22"/>
      <c r="F21" s="21"/>
      <c r="G21" s="46"/>
      <c r="H21" s="21"/>
    </row>
    <row r="22" spans="1:8">
      <c r="A22" s="22"/>
      <c r="B22" s="22"/>
      <c r="C22" s="22"/>
      <c r="D22" s="21"/>
      <c r="E22" s="21"/>
      <c r="F22" s="22"/>
      <c r="G22" s="47"/>
      <c r="H22" s="22"/>
    </row>
    <row r="23" spans="1:8">
      <c r="A23" s="22"/>
      <c r="B23" s="22"/>
      <c r="C23" s="22"/>
      <c r="D23" s="21"/>
      <c r="E23" s="21"/>
      <c r="F23" s="22"/>
      <c r="G23" s="47"/>
      <c r="H23" s="22"/>
    </row>
    <row r="24" spans="1:8">
      <c r="A24" s="20"/>
      <c r="B24" s="22"/>
      <c r="C24" s="22"/>
      <c r="D24" s="21"/>
      <c r="E24" s="21"/>
      <c r="F24" s="22"/>
      <c r="G24" s="47"/>
      <c r="H24" s="22"/>
    </row>
    <row r="25" spans="1:8">
      <c r="A25" s="20"/>
      <c r="B25" s="23"/>
      <c r="C25" s="22"/>
      <c r="D25" s="21"/>
      <c r="E25" s="21"/>
      <c r="F25" s="22"/>
      <c r="G25" s="47"/>
      <c r="H25" s="22"/>
    </row>
    <row r="26" spans="1:8">
      <c r="A26" s="20"/>
      <c r="B26" s="23"/>
      <c r="C26" s="22"/>
      <c r="D26" s="21"/>
      <c r="E26" s="21"/>
      <c r="F26" s="22"/>
      <c r="G26" s="47"/>
      <c r="H26" s="22"/>
    </row>
    <row r="27" spans="1:8">
      <c r="A27" s="20"/>
      <c r="B27" s="23"/>
      <c r="C27" s="22"/>
      <c r="D27" s="21"/>
      <c r="E27" s="21"/>
      <c r="F27" s="22"/>
      <c r="G27" s="47"/>
      <c r="H27" s="22"/>
    </row>
    <row r="28" spans="1:8">
      <c r="A28" s="20"/>
      <c r="B28" s="23"/>
      <c r="C28" s="22"/>
      <c r="D28" s="21"/>
      <c r="E28" s="21"/>
      <c r="F28" s="22"/>
      <c r="G28" s="47"/>
      <c r="H28" s="22"/>
    </row>
  </sheetData>
  <mergeCells count="10">
    <mergeCell ref="A5:I5"/>
    <mergeCell ref="A7:A8"/>
    <mergeCell ref="B7:B8"/>
    <mergeCell ref="C7:C8"/>
    <mergeCell ref="D7:D8"/>
    <mergeCell ref="E7:E8"/>
    <mergeCell ref="F7:F8"/>
    <mergeCell ref="I7:I8"/>
    <mergeCell ref="H7:H8"/>
    <mergeCell ref="G7:G8"/>
  </mergeCells>
  <phoneticPr fontId="4"/>
  <pageMargins left="0.7" right="0.7" top="0.75" bottom="0.75" header="0.3" footer="0.3"/>
  <pageSetup paperSize="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Severance allowance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Dinh Mai Linh</dc:creator>
  <cp:lastModifiedBy>Ho Thi My Duyen</cp:lastModifiedBy>
  <cp:lastPrinted>2016-09-07T09:31:06Z</cp:lastPrinted>
  <dcterms:created xsi:type="dcterms:W3CDTF">2016-06-08T22:11:52Z</dcterms:created>
  <dcterms:modified xsi:type="dcterms:W3CDTF">2016-09-14T10:14:34Z</dcterms:modified>
</cp:coreProperties>
</file>