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onathanBracci/Desktop/"/>
    </mc:Choice>
  </mc:AlternateContent>
  <bookViews>
    <workbookView xWindow="0" yWindow="460" windowWidth="25600" windowHeight="14560" firstSheet="5" activeTab="8"/>
  </bookViews>
  <sheets>
    <sheet name="Top50" sheetId="6" r:id="rId1"/>
    <sheet name="Top50_Additional" sheetId="7" r:id="rId2"/>
    <sheet name="Avatar_Results" sheetId="1" r:id="rId3"/>
    <sheet name="Avengers_Results" sheetId="2" r:id="rId4"/>
    <sheet name="DarkKnight_Results" sheetId="3" r:id="rId5"/>
    <sheet name="Jurassic_Results" sheetId="4" r:id="rId6"/>
    <sheet name="StarWars_Results" sheetId="5" r:id="rId7"/>
    <sheet name="Final_Results" sheetId="10" r:id="rId8"/>
    <sheet name="Correlation" sheetId="12" r:id="rId9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0" l="1"/>
  <c r="I21" i="10"/>
  <c r="H22" i="10"/>
  <c r="I22" i="10"/>
  <c r="H23" i="10"/>
  <c r="I23" i="10"/>
  <c r="H24" i="10"/>
  <c r="I24" i="10"/>
  <c r="H25" i="10"/>
  <c r="I25" i="10"/>
  <c r="H8" i="10"/>
  <c r="H7" i="10"/>
  <c r="H6" i="10"/>
  <c r="H5" i="10"/>
  <c r="H4" i="10"/>
  <c r="H3" i="10"/>
  <c r="B49" i="10"/>
  <c r="B48" i="10"/>
  <c r="B47" i="10"/>
  <c r="B46" i="10"/>
  <c r="B45" i="10"/>
  <c r="G8" i="10"/>
  <c r="G7" i="10"/>
  <c r="G6" i="10"/>
  <c r="G5" i="10"/>
  <c r="G4" i="10"/>
  <c r="G3" i="10"/>
  <c r="A49" i="10"/>
  <c r="A48" i="10"/>
  <c r="A47" i="10"/>
  <c r="A46" i="10"/>
  <c r="A45" i="10"/>
  <c r="E49" i="10"/>
  <c r="E48" i="10"/>
  <c r="E47" i="10"/>
  <c r="E46" i="10"/>
  <c r="E45" i="10"/>
  <c r="F8" i="10"/>
  <c r="F7" i="10"/>
  <c r="F6" i="10"/>
  <c r="F5" i="10"/>
  <c r="F4" i="10"/>
  <c r="F3" i="10"/>
  <c r="D49" i="10"/>
  <c r="D48" i="10"/>
  <c r="D47" i="10"/>
  <c r="D46" i="10"/>
  <c r="D45" i="10"/>
  <c r="E25" i="10"/>
  <c r="E24" i="10"/>
  <c r="E23" i="10"/>
  <c r="E22" i="10"/>
  <c r="E21" i="10"/>
  <c r="C8" i="10"/>
  <c r="C7" i="10"/>
  <c r="C6" i="10"/>
  <c r="C5" i="10"/>
  <c r="C4" i="10"/>
  <c r="D25" i="10"/>
  <c r="D24" i="10"/>
  <c r="D23" i="10"/>
  <c r="D22" i="10"/>
  <c r="D21" i="10"/>
  <c r="B24" i="10"/>
  <c r="B23" i="10"/>
  <c r="B25" i="10"/>
  <c r="B22" i="10"/>
  <c r="B21" i="10"/>
  <c r="D8" i="10"/>
  <c r="D7" i="10"/>
  <c r="D6" i="10"/>
  <c r="D5" i="10"/>
  <c r="D4" i="10"/>
  <c r="A24" i="10"/>
  <c r="A23" i="10"/>
  <c r="A25" i="10"/>
  <c r="A22" i="10"/>
  <c r="A21" i="10"/>
  <c r="B8" i="10"/>
  <c r="B7" i="10"/>
  <c r="B6" i="10"/>
  <c r="B5" i="10"/>
  <c r="B4" i="10"/>
  <c r="B3" i="10"/>
  <c r="A8" i="10"/>
  <c r="A3" i="10"/>
  <c r="I3" i="10"/>
  <c r="I8" i="10"/>
  <c r="E8" i="10"/>
  <c r="I7" i="10"/>
  <c r="E7" i="10"/>
  <c r="A7" i="10"/>
  <c r="I6" i="10"/>
  <c r="E6" i="10"/>
  <c r="A6" i="10"/>
  <c r="I5" i="10"/>
  <c r="E5" i="10"/>
  <c r="A5" i="10"/>
  <c r="I4" i="10"/>
  <c r="E4" i="10"/>
  <c r="A4" i="10"/>
</calcChain>
</file>

<file path=xl/sharedStrings.xml><?xml version="1.0" encoding="utf-8"?>
<sst xmlns="http://schemas.openxmlformats.org/spreadsheetml/2006/main" count="5635" uniqueCount="4916">
  <si>
    <t>Created</t>
  </si>
  <si>
    <t>Polarity</t>
  </si>
  <si>
    <t>Favorite_Count</t>
  </si>
  <si>
    <t>Retweet_Count</t>
  </si>
  <si>
    <t>ID</t>
  </si>
  <si>
    <t xml:space="preserve"> User_Name</t>
  </si>
  <si>
    <t>Tweet</t>
  </si>
  <si>
    <t>DeazySmooth</t>
  </si>
  <si>
    <t>b'I liked a @YouTube video https://t.co/wZGvdiInjO RDCworld1 "AVATAR THE LAST HOODBENDER EPISODE 2" REACTION!!!!'</t>
  </si>
  <si>
    <t>AlzarathEX</t>
  </si>
  <si>
    <t>b'@Sodelic why is your avatar the cpex logo'</t>
  </si>
  <si>
    <t>thfcAlex</t>
  </si>
  <si>
    <t>b'My new avatar is so world class'</t>
  </si>
  <si>
    <t>jgaroukiin</t>
  </si>
  <si>
    <t>b"Here's my homework Avatar art stuff for those curious https://t.co/VVz4MTXywS"</t>
  </si>
  <si>
    <t>goingprorogue</t>
  </si>
  <si>
    <t>b'@subloke Block anybody with a frog avatar or pepe emoji'</t>
  </si>
  <si>
    <t>KuishinboPancha</t>
  </si>
  <si>
    <t>b'@VertGreen_Heart &amp;gt;&amp;gt;this. Round 1, fight!"\nAfter accepting the invite and explaining the rules to Vert\'s avatar, whi\xe2\x80\xa6 https://t.co/E8qQ9Q5ID1'</t>
  </si>
  <si>
    <t>_AsadaShino</t>
  </si>
  <si>
    <t>b"Shino's avatar has thin, pale blue swaying hair that was casually short. #Bot"</t>
  </si>
  <si>
    <t>Nurmaaa16</t>
  </si>
  <si>
    <t>b'Download LINE PLAY and hang with my avatar!\nhttps://t.co/S6Te6jpHrM https://t.co/bvt9nEIqAs'</t>
  </si>
  <si>
    <t>switzke</t>
  </si>
  <si>
    <t>b'@mollylambert he was THE MOST anime avatar dude ever'</t>
  </si>
  <si>
    <t>a_luffa</t>
  </si>
  <si>
    <t>b'@WanAw000 @th3j35t3r @mortgageconsult Anyone else surprised this keyboard warrior is rocking an anime avatar? \xf0\x9f\x98\x82'</t>
  </si>
  <si>
    <t>GabbageMan_</t>
  </si>
  <si>
    <t>b'MY GABBAGES NOO ##GABBAGES #AVATAR'</t>
  </si>
  <si>
    <t>CyberFM_Rock</t>
  </si>
  <si>
    <t>b"Avatar -@officialavatar - Fiddler's Farewell TUNE https://t.co/0PNlozjyQJ"</t>
  </si>
  <si>
    <t>icyqiwic</t>
  </si>
  <si>
    <t>b'avatar the last airbender hentai comics https://t.co/1wghVPoqp3'</t>
  </si>
  <si>
    <t>PartiallyRoyal</t>
  </si>
  <si>
    <t>b'FIRE BENDERS VS BROODMOTHER BOSS! - Ark Survival Evolved Avatar Mod #2: https://t.co/pXOQ1Tfcwq via @YouTube'</t>
  </si>
  <si>
    <t>realaquamarine</t>
  </si>
  <si>
    <t>b'The old Twitter avatar was an egg the new one is a gender-neutral person icon'</t>
  </si>
  <si>
    <t>HitlerKiBehan</t>
  </si>
  <si>
    <t>b'U\'d unfollow if i remove the face from the avatar, and then you say "we don\'t judge on the basis of looks"'</t>
  </si>
  <si>
    <t>Rev_Evolution</t>
  </si>
  <si>
    <t>b'@AtheistRepublic AWWWW come on! Let the old biffer have this one. His avatar makes him seem so proud of himself.'</t>
  </si>
  <si>
    <t>HebaHefela</t>
  </si>
  <si>
    <t>b'New Avatar ?'</t>
  </si>
  <si>
    <t>mswanson3000</t>
  </si>
  <si>
    <t>b'@BrianWorldChamp @Super70sSports Hey, lead-lined Gilligan! Brilliant avatar.'</t>
  </si>
  <si>
    <t>Shuu_en</t>
  </si>
  <si>
    <t>b"You'll definitely need Avatar Armed to fight these guys."</t>
  </si>
  <si>
    <t>LilianGafni</t>
  </si>
  <si>
    <t>b"Sigourney Weaver: 'Avatar' sequels will begin production in fall 2017 https://t.co/kbG7bGIiOC"</t>
  </si>
  <si>
    <t>b'The new Twitter avatar'</t>
  </si>
  <si>
    <t>Sendou_Aichi_S1</t>
  </si>
  <si>
    <t>b'Arise and destroy my avatar make the sword of darkness shine! I ride Blaster Dark! #PSYQualia #bot'</t>
  </si>
  <si>
    <t>grclnccm</t>
  </si>
  <si>
    <t>b'The video describes viewers feeling depressed about not being able to see Pandora, I was def in that group, so omg https://t.co/S6MGU0D8M3'</t>
  </si>
  <si>
    <t>AstutiRaden</t>
  </si>
  <si>
    <t>b'New avatar the legend of aang ._.'</t>
  </si>
  <si>
    <t>jameeel_muhd</t>
  </si>
  <si>
    <t>b'599 - future doc\xf0\x9f\x91\x8c\xf0\x9f\x91\x8c nice avatar\xf0\x9f\x94\xa5'</t>
  </si>
  <si>
    <t>Zola_elies</t>
  </si>
  <si>
    <t>b"What? Why would you care about that creep? I'm the one who's finally captured the famous Avatar! I'm the one who matters!"</t>
  </si>
  <si>
    <t>mschroed40</t>
  </si>
  <si>
    <t>b"@marsh_olivia I don't listen to Avatar a whole lot tbh, more like this stuff https://t.co/rdnpFFfoP0"</t>
  </si>
  <si>
    <t>Indycar_MN</t>
  </si>
  <si>
    <t>b"@jennifercaldw18 there's something wrong with your avatar \xf0\x9f\xa4\xa2"</t>
  </si>
  <si>
    <t>jgrange2go</t>
  </si>
  <si>
    <t>b'@ann_gop @nbeaudrot213 @alise_julie @LittleVioletBel @Shella_Bella Not sure why you keep responding to this\xe2\x80\xa6 https://t.co/dT2dGmYmVU'</t>
  </si>
  <si>
    <t>Gaius_Eclairs</t>
  </si>
  <si>
    <t>b"Up and at 'em, Avatar! One dragon oughta be a piece of cake!"</t>
  </si>
  <si>
    <t>Mischief3441</t>
  </si>
  <si>
    <t>b"Looks like you're losing followers as fast as you get them + I don't like your avatar. So feel free to unfollow me! https://t.co/Dy4zZvXPxU"</t>
  </si>
  <si>
    <t>AlisonSouza10</t>
  </si>
  <si>
    <t>b"@kiandymundi shit dude you're looking mighty fine in your avatar"</t>
  </si>
  <si>
    <t>Glo_thaGoat</t>
  </si>
  <si>
    <t>b'@JvniorHD Like the avatar'</t>
  </si>
  <si>
    <t>dontaaliyah</t>
  </si>
  <si>
    <t>b"i refuse to watch legend of Korra bc i'm too emotionally attached to everyone on Team Avatar"</t>
  </si>
  <si>
    <t>DustyChaff61</t>
  </si>
  <si>
    <t>b'@The_Dooo wich a avatar do u have?'</t>
  </si>
  <si>
    <t>JacobTheTwitt</t>
  </si>
  <si>
    <t>b'.@ShannonGurr I thought "Oh, this is a chance to get a custom avatar", but I doubt I\'d ever be able to get there before anyone else\nRIP me'</t>
  </si>
  <si>
    <t>ComicHomeworld</t>
  </si>
  <si>
    <t>b'Alan Moore\xe2\x80\x99s Providence #12 from Avatar Press concluded the series on April 5th. https://t.co/VS6uumY6KY\xe2\x80\xa6 https://t.co/4kMlKMc3o6'</t>
  </si>
  <si>
    <t>AlorvexGaming</t>
  </si>
  <si>
    <t>b'@CatStar15 I am going to need the avatar then offline/youtube banner, like i said i have alot of stuff and i love y\xe2\x80\xa6 https://t.co/e1iPWw2DNM'</t>
  </si>
  <si>
    <t>loishaycock</t>
  </si>
  <si>
    <t>b"Don't know who your target audience is? 3 Steps to Defining Your Ideal Prospect!  #mlmsuccess Grab the ebook here.\xe2\x80\xa6 https://t.co/4Z4PJBE8Sq"</t>
  </si>
  <si>
    <t>DDorks</t>
  </si>
  <si>
    <t>b'Best friends watch avatar together'</t>
  </si>
  <si>
    <t>CasperFox</t>
  </si>
  <si>
    <t>b"Morpheus put on 35 lbs between The Matrix and Reloaded but he has a healthy body image so he doesn't use an older skinny Morpheus avatar."</t>
  </si>
  <si>
    <t>avatar_brown</t>
  </si>
  <si>
    <t>b"@AmgMedikal mdk pls don't perform in life band"</t>
  </si>
  <si>
    <t>kevvyko</t>
  </si>
  <si>
    <t>b'Best arc of Avatar was'</t>
  </si>
  <si>
    <t>sal3669</t>
  </si>
  <si>
    <t>b"@ChibiReviews So... will you do first impressions for *The King's Avatar* (Quan-Zhi-Gao-Shou)?"</t>
  </si>
  <si>
    <t>b'The best episode of Avatar was'</t>
  </si>
  <si>
    <t>webspelunker</t>
  </si>
  <si>
    <t>b'The latest on #BDSM in\xc2\xa0@DevilhandCity\xc2\xa0\xc2\xa0#SecondLife ! #blogpost for details:\xc2\xa0https://t.co/ss799qVxp4\xc2\xa0https://t.co/4GyTtf5wZY\xc2\xa0l'</t>
  </si>
  <si>
    <t>b'@CatStar15 Sweet. I am lookin for an avatar/icon for my stream. Dont starve style. And if it works out more for the\xe2\x80\xa6 https://t.co/xibnYhQvzp'</t>
  </si>
  <si>
    <t>GabeNandez</t>
  </si>
  <si>
    <t>b"I'm your player avatar in Pok\xc3\xa9mon Yellow do like Pikachu and follow me but on Twitter"</t>
  </si>
  <si>
    <t>pixdoodles</t>
  </si>
  <si>
    <t>b'an avatar design for my discord bot, impra https://t.co/nJnwz0STI1'</t>
  </si>
  <si>
    <t>jovenaojeda340</t>
  </si>
  <si>
    <t>b'Above ALL else; be pryfessional. Do not have a shirtless picture as xn avatar or post about poop.'</t>
  </si>
  <si>
    <t>NancyCatLover</t>
  </si>
  <si>
    <t>b'@sewimperfect @TrueFactsStated My avatar is a photo I took of my cat Angel, a Shaded Silver Persian who was related\xe2\x80\xa6 https://t.co/M5hd86lsG1'</t>
  </si>
  <si>
    <t>NanoNarse</t>
  </si>
  <si>
    <t>b'Why is changing your Twitch avatar always a thousand times more difficult than it needs to be?'</t>
  </si>
  <si>
    <t>xOzziee</t>
  </si>
  <si>
    <t>b'@Red_Randumb for ur avatar thing https://t.co/IOqrL3gdOP'</t>
  </si>
  <si>
    <t>manbear</t>
  </si>
  <si>
    <t>b"@kevvyko it worked because aang didn't want to be the avatar so each of the gang could have their time as the protagonist of a story"</t>
  </si>
  <si>
    <t>KermitO</t>
  </si>
  <si>
    <t>b"Fucking... James Cameron's Avatar: The Game. And people complaining about facial animations. #STFU #Andromeda"</t>
  </si>
  <si>
    <t>Lady_xee</t>
  </si>
  <si>
    <t>b'1011- That baby on your avatar is pretty \xf0\x9f\x98\xbb'</t>
  </si>
  <si>
    <t>DeeMarius</t>
  </si>
  <si>
    <t>b'@PoeticalFlowing Yes avatar \xf0\x9f\x98\xad\xf0\x9f\x98\xad\xf0\x9f\x98\xad\xf0\x9f\x98\xad'</t>
  </si>
  <si>
    <t>VEXRadio</t>
  </si>
  <si>
    <t>b'\xe2\x80\x98Avatar 2\xe2\x80\x99 Begins Filming This Fall, According to Sigourney\xc2\xa0Weaver https://t.co/wIzgIMfxZc'</t>
  </si>
  <si>
    <t>PoeticalFlowing</t>
  </si>
  <si>
    <t>b'@DeeMarius I am\xe2\x98\xb9\xef\xb8\x8f\xe2\x98\xb9\xef\xb8\x8f avatar??'</t>
  </si>
  <si>
    <t>YankeeJosh</t>
  </si>
  <si>
    <t>b'@Stefmara OMG Stef I love your new avatar! Now someone, #HireStef'</t>
  </si>
  <si>
    <t>b'999- we just followed each other recently , but your avatar is fine'</t>
  </si>
  <si>
    <t>bricepuls</t>
  </si>
  <si>
    <t>b'@warandpeace the new disney avatar world looks dope'</t>
  </si>
  <si>
    <t>CoachJHolt</t>
  </si>
  <si>
    <t>b'@BioLayne What about using MFP to hit Avatar calculated Macros? I like the large database of MFP, any advantage to\xe2\x80\xa6 https://t.co/9akP62uZuh'</t>
  </si>
  <si>
    <t>bbmetsfan</t>
  </si>
  <si>
    <t>b'And this is why I never change my avatar. #Mets'</t>
  </si>
  <si>
    <t>Avatar_Jack</t>
  </si>
  <si>
    <t>b'I picked a bad time to develop a crippling shoe lace condition https://t.co/7dGbryz0tn'</t>
  </si>
  <si>
    <t>IamBoomerr</t>
  </si>
  <si>
    <t>b'My First Broodmother! Ark Survival Evolved Avatar Mod PvP Ep 2: https://t.co/ajSgjp3AjZ via @YouTube'</t>
  </si>
  <si>
    <t>mrym_alsada</t>
  </si>
  <si>
    <t>b'New avatar..\xf0\x9f\x98\x8e\xf0\x9f\x92\x9b \xe2\x80\x94 8 https://t.co/wYmtxpTTTJ'</t>
  </si>
  <si>
    <t>JimVilk</t>
  </si>
  <si>
    <t>b"@CLEtribe Guessing they didn't like your avatar? Only thing I can even remotely think of"</t>
  </si>
  <si>
    <t>BillQuarks</t>
  </si>
  <si>
    <t>b'Does anyone want to buy word games for $20 ? Visit my URL that you see in my avatar, on the left side of this text. I promise u will like it'</t>
  </si>
  <si>
    <t>L1zzy880</t>
  </si>
  <si>
    <t>b"@RH1ZTEK The Avatar one, it's amazing"</t>
  </si>
  <si>
    <t>Ahmadudu__</t>
  </si>
  <si>
    <t>b'000-Another fine avatar\xf0\x9f\x94\xa5'</t>
  </si>
  <si>
    <t>b'210- Nice avatar as well\xf0\x9f\x94\xa5'</t>
  </si>
  <si>
    <t>gaymanxiety</t>
  </si>
  <si>
    <t>b"I accidentally reloaded my save and went back to before I killed the Avatar and I don't remember how I did it the first time"</t>
  </si>
  <si>
    <t>kiobro11</t>
  </si>
  <si>
    <t>b'I added a video to a @YouTube playlist https://t.co/HIrelQ88Qc How To Fly/Avatar: Legend of Korra |The Game/Roblox'</t>
  </si>
  <si>
    <t>MeD7aT_rAdWaN</t>
  </si>
  <si>
    <t>b'My fav avatar \xf0\x9f\x92\x94\xf0\x9f\x99\x84'</t>
  </si>
  <si>
    <t>strigoid</t>
  </si>
  <si>
    <t>b'That avatar XD https://t.co/EUZhuAynGP'</t>
  </si>
  <si>
    <t>de_Koonk</t>
  </si>
  <si>
    <t>b"Every year there's some avatar of my frustration. This year, I'm feeling Bedoya."</t>
  </si>
  <si>
    <t>kaden_ewag</t>
  </si>
  <si>
    <t>b"Heya, Avatar! Can we talk later? I'm in the middle of repaying a favor"</t>
  </si>
  <si>
    <t>SunnyKeel</t>
  </si>
  <si>
    <t>b'This avatar is fine'</t>
  </si>
  <si>
    <t>walk_in_vogue</t>
  </si>
  <si>
    <t>b'Thanks #SnapChat for the lovely #BirthdayFilter \xf0\x9f\x92\x95\n\n#Bitmoji #Avatar #BirthdayGirl #BirthdayFun\n\n#WalkInVogue #IM\xe2\x80\xa6 https://t.co/XWhkx5HIvk'</t>
  </si>
  <si>
    <t>DallasPiana</t>
  </si>
  <si>
    <t>b"Who's Your Customer Avatar?  Get Lasered Focus with This Worksheet =&amp;gt; https://t.co/W2E9XLFvWr https://t.co/kq8S6G2M4f"</t>
  </si>
  <si>
    <t>Scareythoughts2</t>
  </si>
  <si>
    <t>b'@WanAw000 @th3j35t3r @mortgageconsult HOWEVER......badass avatar just waiting to be made into a badass comic. Can w\xe2\x80\xa6 https://t.co/4HBNhOCNwv'</t>
  </si>
  <si>
    <t>greatwhite511</t>
  </si>
  <si>
    <t>b'@TNightCompanion @hotshot96 @Heidi_Gaudet @ShriekSN @CartoonsAxeman OH HELL  FUCKIN YEAH, my new avatar!'</t>
  </si>
  <si>
    <t>957ThePanther</t>
  </si>
  <si>
    <t>b'#WPNT #NowPlaying: "New Land" by  Avatar\n\n https://t.co/791vdmSXbx\n"Georgia\'s Active Rock Station!'</t>
  </si>
  <si>
    <t>JustJilledVibes</t>
  </si>
  <si>
    <t>b"I kinda want to change my avatar and header but this is something I've gotten quite attached to the last few days"</t>
  </si>
  <si>
    <t>purpleibby</t>
  </si>
  <si>
    <t>b"@CarlKenner I can't believe you have a picture of Assad as your avatar and are bashing Trump."</t>
  </si>
  <si>
    <t>personacrew</t>
  </si>
  <si>
    <t>b'"The arcana is the means by which all is revealed. Celebrate life\'s grandeur... its brilliance... its magnificence..." - Nyx Avatar'</t>
  </si>
  <si>
    <t>SinPitx</t>
  </si>
  <si>
    <t>b"potato liked\nsamemogolica's avatar\nanto @samemogolica\n51s\nFav si m das"</t>
  </si>
  <si>
    <t>tevinclarke252</t>
  </si>
  <si>
    <t>b"'Avatar 2' Begins Filming This Fall, According to Sigourney Weaver https://t.co/wZmZl5daaD via @YouTube"</t>
  </si>
  <si>
    <t>shelbyfero</t>
  </si>
  <si>
    <t>b"Here's a spicy lil take: I like that the default Twitter avatar looks more humanlike not significant probably but I enjoy the precedent"</t>
  </si>
  <si>
    <t>b"I liked a @YouTube video from @complex_news https://t.co/1p2HG7NW3w 'Avatar 2' Begins Filming This Fall, According to Sigourney Weaver"</t>
  </si>
  <si>
    <t>HeSupplanted</t>
  </si>
  <si>
    <t>b"@RamielTHICC It's part of the official art piece your avatar is from"</t>
  </si>
  <si>
    <t>b'Check out my visit to a new #BDSM #nudist resort in #SecondLife #blogpost for details:\xc2\xa0https://t.co/snWj8DOxaW\xc2\xa0https://t.co/alFcob33co\xc2\xa0a'</t>
  </si>
  <si>
    <t>SacCaliRasta</t>
  </si>
  <si>
    <t>b"'Avatar 2' Begins Filming This Fall, According to Sigourney Weaver https://t.co/muO8QNmh7X"</t>
  </si>
  <si>
    <t>seru25</t>
  </si>
  <si>
    <t>b'Avatar 2 starts filming in the fall \xf0\x9f\x94\xa5\xf0\x9f\x94\xa5\xf0\x9f\x94\xa5\xf0\x9f\x94\xa5\xf0\x9f\x94\xa5'</t>
  </si>
  <si>
    <t>NightlySorcerer</t>
  </si>
  <si>
    <t>b'Halt! I am Odin Dark \xe2\x80\x93 warrior chosen by the darkness. It\xe2\x80\x99s been a while, hasn\xe2\x80\x99t it, young Avatar?'</t>
  </si>
  <si>
    <t>al3b0d</t>
  </si>
  <si>
    <t>b'New avatar \xf0\x9f\x94\xa5'</t>
  </si>
  <si>
    <t>komoo_1</t>
  </si>
  <si>
    <t>b'Now manifest looking like an earth bender from avatar'</t>
  </si>
  <si>
    <t>ashleynghiem</t>
  </si>
  <si>
    <t>b'why isnt avatar on netflix anymore smh'</t>
  </si>
  <si>
    <t>6ibrvm</t>
  </si>
  <si>
    <t>b'new avatar guys'</t>
  </si>
  <si>
    <t>msnlook</t>
  </si>
  <si>
    <t>b'Creation My Idol Avatar https://t.co/ntiAV0cnDV'</t>
  </si>
  <si>
    <t>imranyrg</t>
  </si>
  <si>
    <t>b"Retweeted Kalki Avatar Fdn. (@KalkiAvatarFdn):\n\n#QuoteoftheDay 'A good spiritual man is one who only begets... https://t.co/GJwuMwRk1N"</t>
  </si>
  <si>
    <t>pockygirIs</t>
  </si>
  <si>
    <t>b'@kiminovanilIa i want a whole series on the first avatar or at least a movie. it would be cool to see more avatars tbh'</t>
  </si>
  <si>
    <t>_PeteSmith_</t>
  </si>
  <si>
    <t>b'@BoredWithTime that would explain the avatar'</t>
  </si>
  <si>
    <t>MediaShiftOrg</t>
  </si>
  <si>
    <t>b"Twitter Drops 'Egg' Avatar in Attempt to Break Association With Internet Trolls https://t.co/6x0jGXStdn https://t.co/DWsaocN7jj"</t>
  </si>
  <si>
    <t>RandyYdnar17</t>
  </si>
  <si>
    <t>b"I'm crying because Avatar: the last Airbender is the greatest show in the history of the universe"</t>
  </si>
  <si>
    <t>_balenezi23</t>
  </si>
  <si>
    <t>b'Avatar and header?\xf0\x9f\xa4\x94'</t>
  </si>
  <si>
    <t>ReinaA808</t>
  </si>
  <si>
    <t>b'@SabrinaRoseXx I block anyone who follows me and has their dick pic as their avatar \xf0\x9f\x98\xb5'</t>
  </si>
  <si>
    <t>guspullen</t>
  </si>
  <si>
    <t>b"It's time for @Astros baseball! I just updated my avatar to show my support. Go #Astros!"</t>
  </si>
  <si>
    <t>BluePandaGuy</t>
  </si>
  <si>
    <t>b'Can people please stop using my old avatar?! It died in Sep 2016 and I look like a raccoon instead of a panda or a\xe2\x80\xa6 https://t.co/mxDvCweLeP'</t>
  </si>
  <si>
    <t>subloke</t>
  </si>
  <si>
    <t>b'Dude with a frog drawing avatar just tried to argue why "mansplaining" shouldn\'t be called "mansplaining" by mansplaining mansplaining.'</t>
  </si>
  <si>
    <t>JerryBeach73</t>
  </si>
  <si>
    <t>b"Today's avatar chosen by @brodskyme &amp;amp; @jadendaly. Please frequent our advertisers as they make the church program possible."</t>
  </si>
  <si>
    <t>limonine</t>
  </si>
  <si>
    <t>b'Old Awakening avatar art by redditor mxihi https://t.co/eLlD6AWkda'</t>
  </si>
  <si>
    <t>akakurosaki</t>
  </si>
  <si>
    <t>b"'Zack is like a Avatar on steroids with a teddy bear heart who can transform into Wolverine on eliminations' \xf0\x9f\x98\x82\xf0\x9f\x98\x82\xf0\x9f\x91\x8c\xf0\x9f\x91\x8c"</t>
  </si>
  <si>
    <t>Dinoracha</t>
  </si>
  <si>
    <t>b"(shh. you're not allowed to be a cool boy after legitimate fedora tilts in your old avatar.\nshhhhhhhhhhhhhhhhhhhhhhhhhhhhhhh)"</t>
  </si>
  <si>
    <t>ReeseBerry87</t>
  </si>
  <si>
    <t>b'@krefdonedidit @prepbullseye Easy to see why you feel that way... Nice avatar...'</t>
  </si>
  <si>
    <t>sotatutorials</t>
  </si>
  <si>
    <t>b'I added a video to a @YouTube playlist https://t.co/peYAdGWLSO Shroud of the Avatar - The Living Dead Quest - Part I'</t>
  </si>
  <si>
    <t>SpreadingThin</t>
  </si>
  <si>
    <t>b'Brief Takes is an #avatar of the protagonist and handle is at https://t.co/alSyoUAdW2 - no thought, idea, suggestion should go undocumented!'</t>
  </si>
  <si>
    <t>558app_com</t>
  </si>
  <si>
    <t>b'New Post \xe2\x86\x92 \xe2\x86\x92Free Download #androidapps #freeandroidgames #Avatar Musik V 0.6.3 \n- \xe2\x87\x8a https://t.co/rVyHt5VlVg https://t.co/wf2w98aaZB'</t>
  </si>
  <si>
    <t>brettsadousky</t>
  </si>
  <si>
    <t>b'@Beam So uhh, how do I get an avatar/profile picture?'</t>
  </si>
  <si>
    <t>ZAR713</t>
  </si>
  <si>
    <t>b'Ya girl sent nudes to a nigga who has a cartoon as his Avatar.'</t>
  </si>
  <si>
    <t>marshall_law13</t>
  </si>
  <si>
    <t>b'Azula was so bad not even the avatar could fuck with her.'</t>
  </si>
  <si>
    <t>b'@kiminovanilIa right like that one episode with the first avatar was better than the whole show'</t>
  </si>
  <si>
    <t>b'A secluded tropical #nudist resort in #SecondLife well worth visiting #blogpost\xc2\xa0https://t.co/tYBtvH2ypB\xc2\xa0https://t.co/3e7NmWU7h8\xc2\xa0e'</t>
  </si>
  <si>
    <t>StacieMWheeler</t>
  </si>
  <si>
    <t>b'@LiveBreatheLA @doyerspls what is going on in your avatar lol'</t>
  </si>
  <si>
    <t>raniim24</t>
  </si>
  <si>
    <t>b'New avatar https://t.co/Rqe2qmHX7Z'</t>
  </si>
  <si>
    <t>elisabetta7991</t>
  </si>
  <si>
    <t>b'Probably weird... but i love my new avatar. Idk why i even had that pic saved. I hate this kind of art \xf0\x9f\x98\x82\xf0\x9f\x98\x82\xf0\x9f\x98\x81 https://t.co/KVFvpOhN2S'</t>
  </si>
  <si>
    <t>pnmxox</t>
  </si>
  <si>
    <t>b"oh shit i really wanna watch avatar the last airbender now what the fuck why can't i find it"</t>
  </si>
  <si>
    <t>carriecmoney</t>
  </si>
  <si>
    <t>b'me: "I think it\'s time to go get a new avatar au notebook now-"\nclock: 7PM\nme:'</t>
  </si>
  <si>
    <t>Martytoof</t>
  </si>
  <si>
    <t>b"I'm thirty eight years old and I have a Night in the Woods avatar :|"</t>
  </si>
  <si>
    <t>cyrke</t>
  </si>
  <si>
    <t>b'Essie Ray my avatar says thanks for following me!'</t>
  </si>
  <si>
    <t>StephenJosiah13</t>
  </si>
  <si>
    <t>b"@RobsOriginals @RisingAppleBlog And now it's your avatar \xf0\x9f\x98\x82\xf0\x9f\x98\x82\xf0\x9f\x98\x82"</t>
  </si>
  <si>
    <t>b'Protagonist, whose marketing avatar is Spreading Thin, is unravelling so many knots imposed by crazy circumstances. There should be justice.'</t>
  </si>
  <si>
    <t>engineerradiouk</t>
  </si>
  <si>
    <t>b'Finished Avatar: The Last Airbender (series) and wow...'</t>
  </si>
  <si>
    <t>Aenimox</t>
  </si>
  <si>
    <t>b'New Header and Avatar designed by @Sesohq\n\nWhat do you guys think? https://t.co/RcKowMdB8l'</t>
  </si>
  <si>
    <t>LoLZianni</t>
  </si>
  <si>
    <t>b"Massively disappointed in The King's Avatar anime"</t>
  </si>
  <si>
    <t>lp1360</t>
  </si>
  <si>
    <t>b'&amp;gt;Zep changed her avatar\n\nthe end of an era.'</t>
  </si>
  <si>
    <t>b'.@ShareefJackson What follows is a glorified settler colonial fantasy, wherein the purposeless Invaders proceed Ava\xe2\x80\xa6 https://t.co/TC76b7R967'</t>
  </si>
  <si>
    <t>gypnho</t>
  </si>
  <si>
    <t>b'Avatar Farm Online (XBGS) released 16 Nov 2012 by Milkstone Studios https://t.co/SoNEQhtg78'</t>
  </si>
  <si>
    <t>decalcomari</t>
  </si>
  <si>
    <t>b'avatar: the last airbender https://t.co/ZqA3Hf31Ct'</t>
  </si>
  <si>
    <t>MrChampioNAH</t>
  </si>
  <si>
    <t>b'Tomorrow...\n-plan match for show.\n-Do said match for show\n-Edit that match\n-Book\n-Edit avatar matches \n-Do Matches \n-bug for avatar matches'</t>
  </si>
  <si>
    <t>korrasroar</t>
  </si>
  <si>
    <t>b'"I\'m the avatar, I can bend all the elements and you know what else I can bend?" #Korrabot'</t>
  </si>
  <si>
    <t>mrwednesbae</t>
  </si>
  <si>
    <t>b'Help me choose a Fez Man\xe2\x84\xa2 avatar https://t.co/fllHsWOM1W'</t>
  </si>
  <si>
    <t>teresaamejiaa</t>
  </si>
  <si>
    <t>b"Looks like we're going to need the next avatar to restore peace https://t.co/CCfAUisS9j"</t>
  </si>
  <si>
    <t>7ussainsafar</t>
  </si>
  <si>
    <t>b'New avatar \xf0\x9f\x92\x99'</t>
  </si>
  <si>
    <t>agamegolfmedia</t>
  </si>
  <si>
    <t>b"@Singleshot25 And his avatar isn't the least bit juvenile."</t>
  </si>
  <si>
    <t>ultimatesimba14</t>
  </si>
  <si>
    <t>b'Dragon Ball Xenoverse 2 Avatar World Tournament: https://t.co/qapwkpwMsg via @YouTube'</t>
  </si>
  <si>
    <t>Vihisha</t>
  </si>
  <si>
    <t>b'@ALlewelynJones @lizziehulstonYT &amp;amp; 4 the record..your new avatar...CUTE!!'</t>
  </si>
  <si>
    <t>bakeryyouacake</t>
  </si>
  <si>
    <t>b'@JoshieeLyyn I think it means avatar'</t>
  </si>
  <si>
    <t>Complex_News</t>
  </si>
  <si>
    <t>b"'Avatar' sequel will begin shooting this fall: https://t.co/fnNMbLfDfp https://t.co/BCU4uelFsK"</t>
  </si>
  <si>
    <t>ThePirateDfence</t>
  </si>
  <si>
    <t>b'@PranyaRohan we love you please upload new videos . People are dying to see you in new avatar plz plz plz.'</t>
  </si>
  <si>
    <t>NotCleverTom</t>
  </si>
  <si>
    <t>b'Instead of playing Persona 5 I worked on a bunny version of my Avatar. Priorities Ollie!'</t>
  </si>
  <si>
    <t>ghadaelnemr20</t>
  </si>
  <si>
    <t>b'@NahedHassan16 very nice Avatar  my darling'</t>
  </si>
  <si>
    <t>chrom_eprince</t>
  </si>
  <si>
    <t>b"Avatar, I...I'm sorry. Just...run while you can..."</t>
  </si>
  <si>
    <t>keyblademaste20</t>
  </si>
  <si>
    <t>b'watched more of fairy tail and it seemed to get better after the first episode. but on another note what fairy tail avatar should i use?'</t>
  </si>
  <si>
    <t>ladiesdrinkbeer</t>
  </si>
  <si>
    <t>b'All NEW MERCH launched last Friday @ #BevyBrewFest3 is now ready to grab at our #Etsy store!\xe2\x80\xa6 https://t.co/teoOjcyGIV'</t>
  </si>
  <si>
    <t>bowserzeki</t>
  </si>
  <si>
    <t>b"I'm finally finished this!!! Time to change my youtube avatar~ https://t.co/q0DN513u6c"</t>
  </si>
  <si>
    <t>CluckMort</t>
  </si>
  <si>
    <t>b'This is my avatar! "I see you." https://t.co/5CuLpapO2Q'</t>
  </si>
  <si>
    <t>94schild_</t>
  </si>
  <si>
    <t>b"@ThePeepPrincess It's like the 5th element to the avatar state https://t.co/lf65iAoaj4"</t>
  </si>
  <si>
    <t>HovinwithanH</t>
  </si>
  <si>
    <t>b'My Hanekawa avatar makes me so happy. I love her lots.'</t>
  </si>
  <si>
    <t>jebhq</t>
  </si>
  <si>
    <t>b'imagine getting fucked in CS by a guy with the Naruto X avatar and a Fire Serpent https://t.co/T4RsXUagpj'</t>
  </si>
  <si>
    <t>cathyrogers69</t>
  </si>
  <si>
    <t>b'@USA_FREEDOM_NOW Says the dolt with the blond girl avatar'</t>
  </si>
  <si>
    <t>feemcbee</t>
  </si>
  <si>
    <t>b'@Ant_Dan @Mouse_y I vaguely remember something about this. So now we can blame him for this as well as Avatar.'</t>
  </si>
  <si>
    <t>Noid_ebooks</t>
  </si>
  <si>
    <t>b'If you go open palm you become the Avatar asshole'</t>
  </si>
  <si>
    <t>rivamous</t>
  </si>
  <si>
    <t>b'@WXXDKIDD @skinhub @Shiiftiie avatar like u dude :D'</t>
  </si>
  <si>
    <t>VxlenDesigns</t>
  </si>
  <si>
    <t>b"Matee followed\nMentallyTwitch's avatar\nMentally  @MentallyTwitch\nI guess im a streamer? business enquiries: mentallytwitch@gmail.com UHCERO."</t>
  </si>
  <si>
    <t>contextfreeporn</t>
  </si>
  <si>
    <t>b'fandoms: Fire Emblem: Kakusei | Fire Emblem: Awakening\npairings: Female My Unit/Male My Unit | Female Avatar/Male Avatar'</t>
  </si>
  <si>
    <t>iRockradio1</t>
  </si>
  <si>
    <t>b'Avatar - New Land https://t.co/sGDKQhupGA #irockradio #listenlive'</t>
  </si>
  <si>
    <t>MediaMike2015</t>
  </si>
  <si>
    <t>b"@Tha_Weekday You're hung up on an avatar?"</t>
  </si>
  <si>
    <t>jasminejames342</t>
  </si>
  <si>
    <t>b'World Of Avatar Promos : https://t.co/RqI7w0dIfU ,,, https://t.co/lG6popjORQ'</t>
  </si>
  <si>
    <t>brandall95</t>
  </si>
  <si>
    <t>b'I enjoy being the Avatar apparently. https://t.co/Mte07wL7Xj'</t>
  </si>
  <si>
    <t>brandywellboy</t>
  </si>
  <si>
    <t>b'@DaveTodayFM @KeithpBarry Is that a scene from the sequel to Avatar?!!!'</t>
  </si>
  <si>
    <t>USA_FREEDOM_NOW</t>
  </si>
  <si>
    <t>b"@cathyrogers69 it's quite bizarre that you won't answer this very basic question about transgenders, which you appa\xe2\x80\xa6 https://t.co/g6ARNf5SGq"</t>
  </si>
  <si>
    <t>Alex_FireBreath</t>
  </si>
  <si>
    <t>b'Chicken avatar I made for my friend @ForceFPS in #adobeillustrator #GraphicDesign https://t.co/xLKzW2aers'</t>
  </si>
  <si>
    <t>RaiderBlader</t>
  </si>
  <si>
    <t>b'@HollowPoiint \xf0\x9f\x98\xb1 Yo ur new Avatar is \xf0\x9f\x94\xa5\xf0\x9f\x94\xa5\xf0\x9f\x94\xa5 \xf0\x9f\x91\x8c'</t>
  </si>
  <si>
    <t>b'The latest on #BDSM in\xc2\xa0@DevilhandCity\xc2\xa0\xc2\xa0#SecondLife ! #blogpost for details:\xc2\xa0https://t.co/ss799qVxp4\xc2\xa0https://t.co/4GyTtf5wZY\xc2\xa0q'</t>
  </si>
  <si>
    <t>SavePointSam</t>
  </si>
  <si>
    <t>b'Why is there a Avatar park yet the sequel is still not out?'</t>
  </si>
  <si>
    <t>aceattorney</t>
  </si>
  <si>
    <t>b'@Greenskull @PlayWarframe @Beam @minolta1034 @moitoi It bothers me that your avatar pic and your stream graphic hav\xe2\x80\xa6 https://t.co/usCu8Q6v0T'</t>
  </si>
  <si>
    <t>MoreAndAgain</t>
  </si>
  <si>
    <t>b"First of all, that's not even you in your avatar. How am I supposed to know you're white? \xf0\x9f\x98\x82\xf0\x9f\x98\x82\xf0\x9f\x98\x82\xf0\x9f\x98\x82 https://t.co/VxDkkUcJKX"</t>
  </si>
  <si>
    <t>TheCyberOkami</t>
  </si>
  <si>
    <t>b'@renegademaster5 I mean, your main avatar is a demon, so... XD'</t>
  </si>
  <si>
    <t>SchmeckleTV</t>
  </si>
  <si>
    <t>b'Semaj Z does my Cuntstream avatar @_SemajZ_ https://t.co/QiQeAdHvg6 via @YouTube'</t>
  </si>
  <si>
    <t>SniperHyperbole</t>
  </si>
  <si>
    <t>b"@JaneLytv @pdmcleod Weird. Guess I'm just old enough to remember your old avatar. From this morning. \xf0\x9f\x98\x82"</t>
  </si>
  <si>
    <t>sizakele__</t>
  </si>
  <si>
    <t>b'@TakatsoSedibe lmao why did you delete that tweet when I was just about to praise that avatar sisi ?'</t>
  </si>
  <si>
    <t>PhantasticJ</t>
  </si>
  <si>
    <t>b'My new roblox avatar looks so weird...'</t>
  </si>
  <si>
    <t>KokuEfo</t>
  </si>
  <si>
    <t>b"#VGMAs2017\nElikem's wife dress like she be avatar\xf0\x9f\x98\x82"</t>
  </si>
  <si>
    <t>ShetaMenna</t>
  </si>
  <si>
    <t>b'New avatar?'</t>
  </si>
  <si>
    <t>AgentGB1</t>
  </si>
  <si>
    <t>b"@xxjoefitzxx @ChitownBoltsFan @TrickFreee heads up, this is his new account, wasn't sure, but then the avatar profi\xe2\x80\xa6 https://t.co/vNEdPQci2v"</t>
  </si>
  <si>
    <t>Tosson666</t>
  </si>
  <si>
    <t>b'@rchlstt35 My new avatar thanx to the sweetest Rach. \xf0\x9f\x98\x8d\xf0\x9f\x90\x89\xf0\x9f\x92\x80'</t>
  </si>
  <si>
    <t>Basiliobot</t>
  </si>
  <si>
    <t>b"Hey, Avatar! Get to sleep. We've got a big day tomorrow."</t>
  </si>
  <si>
    <t>julxftgd</t>
  </si>
  <si>
    <t>b"Kllnex\xf0\x9f\x8c\x90 {Fijado} followed you\n25s\nFreeKllnex's avatar\nKllnex\xf0\x9f\x8c\x90 {Fijado}  @FreeKllnex\n\xf0\x9f\x96\xa4"</t>
  </si>
  <si>
    <t>chidori69</t>
  </si>
  <si>
    <t>b'When will another social networking service come along that lets me select an avatar per post to fit my mood like livejorunal'</t>
  </si>
  <si>
    <t>Just_a_Avatar</t>
  </si>
  <si>
    <t>b'Why am I so addicted to watching this damn giraffe. https://t.co/CoWJmpL3Vj'</t>
  </si>
  <si>
    <t>maxdahsa2015</t>
  </si>
  <si>
    <t>b'@ConnorFranta  , your new avatar on instagram is amazing!!!!\xf0\x9f\x98\x8d\xf0\x9f\x98\x8d'</t>
  </si>
  <si>
    <t>TheYoungGuards</t>
  </si>
  <si>
    <t>b'Yeah. The guy with a Pepe avatar is definitely a liberal... \xf0\x9f\x98\x82\xf0\x9f\x98\x82\xf0\x9f\x98\x82 https://t.co/mdKUOlmwc1'</t>
  </si>
  <si>
    <t>EnvulGameNews</t>
  </si>
  <si>
    <t>b'Shroud of the Avatar: Forsaken Virtues - Release 33 Patch Notes: August 25, 2016\nhttps://t.co/SlFqqkC19a\n#Shroud #of  #Avatar: #Forsak'</t>
  </si>
  <si>
    <t>paulus7778</t>
  </si>
  <si>
    <t>b'@ABlackTweeter @ryangrim @amaditalks Yeah says the person w obama as avatar. How many kids did your guy murder w dr\xe2\x80\xa6 https://t.co/SqIgtJwrN1'</t>
  </si>
  <si>
    <t>FormulaMoney</t>
  </si>
  <si>
    <t>b'This will be another Odyssey! Our 2016 Orlando press trip lasted 2 months so the bar is high but Avatar &amp;amp; The Grand\xe2\x80\xa6 https://t.co/8creHM8qjq'</t>
  </si>
  <si>
    <t>troybison</t>
  </si>
  <si>
    <t>b"@says_it_now Are you saying I'm ugly or my avatar? \xf0\x9f\x98\x82 You've insulted me numerous times, not I you &amp;amp; u appear to not\xe2\x80\xa6 https://t.co/jFQSdlNJxe"</t>
  </si>
  <si>
    <t>melbrnoist</t>
  </si>
  <si>
    <t>b"I've just watched episode S03E20 of Avatar: The Last Air...!   https://t.co/IrnVs4VlAw https://t.co/6PNRa8isFl"</t>
  </si>
  <si>
    <t>admiraljello</t>
  </si>
  <si>
    <t>b'Right, I suppose I should change my twitter avatar away from a cartoon so people can actually recognize me at SWCO...'</t>
  </si>
  <si>
    <t>TheDemoStorm</t>
  </si>
  <si>
    <t>b'Fire Benders Vs Broodmother , Just having fun - Ark Survival Evolved (Avatar Mod): https://t.co/9NRkA14gfu via @YouTube'</t>
  </si>
  <si>
    <t>SamanthaCanela</t>
  </si>
  <si>
    <t>b'@picassopussy avatar is lifeee'</t>
  </si>
  <si>
    <t>sewimperfect</t>
  </si>
  <si>
    <t>b'@NancyCatLover @TrueFactsStated For some reason your tweet with your avatar scares me\xf0\x9f\x98\x82'</t>
  </si>
  <si>
    <t>ReyReel</t>
  </si>
  <si>
    <t>b"First look at Disney World's Pandora -- The World of Avatar Video - ABC News https://t.co/1fiaaWrVBB"</t>
  </si>
  <si>
    <t>Typo_Emcee</t>
  </si>
  <si>
    <t>b"My revenge avatar's been written out. Bummer. He's a talented kid. He'll land on his feet next time. The item stays."</t>
  </si>
  <si>
    <t>_Babynefertiti</t>
  </si>
  <si>
    <t>b"@QuanQuan_ @_mkillv lol ain't me and u under the same little avatar"</t>
  </si>
  <si>
    <t>avatar_leandro</t>
  </si>
  <si>
    <t>b'PSA: Samsung\xe2\x80\x99s new face scanner won\xe2\x80\x99t give you the legal protection of a passcode\nhttps://t.co/EAMGWM0Q1m https://t.co/snmb7FmvZA'</t>
  </si>
  <si>
    <t>b'Check out my visit to a new #BDSM #nudist resort in #SecondLife #blogpost for details:\xc2\xa0https://t.co/snWj8DOxaW\xc2\xa0https://t.co/alFcob33co\xc2\xa0n'</t>
  </si>
  <si>
    <t>DanteSWELLY</t>
  </si>
  <si>
    <t>b"I'm still waiting on the next Avatar movie"</t>
  </si>
  <si>
    <t>sentrydeployed</t>
  </si>
  <si>
    <t>b'new layout bc that low res lady maria header was ugly + i wanted utopaea symm as my avatar'</t>
  </si>
  <si>
    <t>TheWhiteBuns</t>
  </si>
  <si>
    <t>b'Avatar picture from today! #oc #art https://t.co/16bwakCiqB'</t>
  </si>
  <si>
    <t>itz_imaam</t>
  </si>
  <si>
    <t>b"4 - Nice avatar \xf0\x9f\x94\xa5 Black beauty.. let's talk more"</t>
  </si>
  <si>
    <t>says_it_now</t>
  </si>
  <si>
    <t>b"Since this afternoon you've been stalking me, you have an avatar, you ugly cunt. Leave me alone. https://t.co/KZ9KQDu1Jj"</t>
  </si>
  <si>
    <t>nctwoozi</t>
  </si>
  <si>
    <t>b'guess who sobbed profusely over avatar https://t.co/bxh8LtAKpx'</t>
  </si>
  <si>
    <t>YaqoubAlg</t>
  </si>
  <si>
    <t>b'New header &amp;amp; New avatar \xf0\x9f\x98\x9d\xf0\x9f\x96\xa4\nhttps://t.co/dBE6V87m0N'</t>
  </si>
  <si>
    <t>MasterDAIR</t>
  </si>
  <si>
    <t>b'New avatar. Is it good?'</t>
  </si>
  <si>
    <t>cordelia_engbot</t>
  </si>
  <si>
    <t>b'Evening, Avatar. Taking a break? We all need to.'</t>
  </si>
  <si>
    <t>moist_apple</t>
  </si>
  <si>
    <t>b'my avatar feels like a lie to be honest\n\nI prefer green apples over red ones, because they almost always have more flavour than reds'</t>
  </si>
  <si>
    <t>EdgarAlIanHo</t>
  </si>
  <si>
    <t>b"Every time you do a bong rip, you're an Avatar https://t.co/1oo02GFRSj"</t>
  </si>
  <si>
    <t>karoly_zsolnai</t>
  </si>
  <si>
    <t>b"@EricLengyel Clearly, it's because of your handsome avatar image. :)"</t>
  </si>
  <si>
    <t>Jungle_Memes</t>
  </si>
  <si>
    <t>b'@jungerfan420 @kyuketsuki999 &amp;gt;anime avatar\n&amp;gt;harry potter references\n&amp;gt;swastika for shock value\nimagine my shock'</t>
  </si>
  <si>
    <t>FrankRumbauskas</t>
  </si>
  <si>
    <t>b'Sales Lead &amp;amp; Appointment Generation Part 3: Your Platform and Customer Avatar: https://t.co/IeEcXpbJPw https://t.co/mqCvS81Z4c'</t>
  </si>
  <si>
    <t>joewintergreen</t>
  </si>
  <si>
    <t>b'@rustedLuke @paracozm m8 have you *seen* my twitter avatar'</t>
  </si>
  <si>
    <t>RaphTx</t>
  </si>
  <si>
    <t>b'Clearly their avatar has some sort of power. https://t.co/1GQT0JxdgQ'</t>
  </si>
  <si>
    <t>TordSkoog</t>
  </si>
  <si>
    <t>b'@bubbawatson Alwsys admire and value your contribution to golf. Sorry about this week. Now: about your Twitter avatar \xf0\x9f\x98\x8a'</t>
  </si>
  <si>
    <t>Nyopolitan</t>
  </si>
  <si>
    <t>b"@SpaceGiko well i don't have an anime avatar haha penis"</t>
  </si>
  <si>
    <t>08SeaBass08</t>
  </si>
  <si>
    <t>b"@JeffVeillette it's tweets like this that make your avatar a good choice."</t>
  </si>
  <si>
    <t>gocanto</t>
  </si>
  <si>
    <t>b'@adamwathan tried\'em like in the pic and using post request. Still get "Unable to find a file at path [avatar.jpg].\xe2\x80\xa6 https://t.co/o5fu2WaLUN'</t>
  </si>
  <si>
    <t>paperkip</t>
  </si>
  <si>
    <t>b'@Jack_Septic_Eye if u had to pick an avatar element to control which would u choose?'</t>
  </si>
  <si>
    <t>b'What disease do you have if your shoelaces untie every 10-20 steps?'</t>
  </si>
  <si>
    <t>ZewingSDA</t>
  </si>
  <si>
    <t>b'@MrShasta the new avatar is really good best one yet'</t>
  </si>
  <si>
    <t>fe_yukimura_bot</t>
  </si>
  <si>
    <t>b"Lord Avatar, stop right there. It was never your fault. It was King Garon's."</t>
  </si>
  <si>
    <t>NickKayal</t>
  </si>
  <si>
    <t>b'@Danny__Noonan Haha! Is that SouthMoore in your avatar?'</t>
  </si>
  <si>
    <t>CathyHoliday</t>
  </si>
  <si>
    <t>b'#WillSmith Blu Ray Film Collection Lot Transformers Avatar Will Smith Kick Ass Denzel Set https://t.co/qWtqH0ya4u https://t.co/jsPfHxRqWN'</t>
  </si>
  <si>
    <t>b'The latest on #BDSM in\xc2\xa0@DevilhandCity\xc2\xa0\xc2\xa0#SecondLife ! #blogpost for details:\xc2\xa0https://t.co/ss799qVxp4\xc2\xa0https://t.co/4GyTtf5wZY\xc2\xa0h'</t>
  </si>
  <si>
    <t>SpaceGiko</t>
  </si>
  <si>
    <t>b'got this problem where if somebody has an anime avatar and follows me, I am extremely tempted to instantly follow them back'</t>
  </si>
  <si>
    <t>ladycorrins</t>
  </si>
  <si>
    <t>b'avatar is the best anime'</t>
  </si>
  <si>
    <t>adhdkorra</t>
  </si>
  <si>
    <t>b'I THREW SOME ROCKS AT THE AVATAR HE GOT ALL WHINY AND SOKKA FELL IN A HOLE'</t>
  </si>
  <si>
    <t>babiebelly</t>
  </si>
  <si>
    <t>b'AVATAR WAS WHERE I LEARNED THE WORD \xe6\x9c\x88 FROMVJFJF'</t>
  </si>
  <si>
    <t>syleisw</t>
  </si>
  <si>
    <t>b'@KathleenCondo I love the avatar. Initially thought it was you and ur newborn haha'</t>
  </si>
  <si>
    <t>jvhoon</t>
  </si>
  <si>
    <t>b'I WANNA REWATCH AVATAR SO BAD im gonna do it over half term'</t>
  </si>
  <si>
    <t>Sabith_Alovers</t>
  </si>
  <si>
    <t>b"@alvaromaldini1 Look &amp;amp; Check my avatar pleasee... I am #TrueAlovers #AldiCjrOpenFollback kak @danupandu_ bantu aku kakkkk pleasee :'("</t>
  </si>
  <si>
    <t>konoAndDa</t>
  </si>
  <si>
    <t>b"I've just watched episode S03E08 of Avatar: The Last Ai...! https://t.co/rAU6xFgHfZ https://t.co/xMCnZCzuSe"</t>
  </si>
  <si>
    <t>b"Marlins avatar suggestions. Go. As always, he must be alive and pictured on an '80s baseball card."</t>
  </si>
  <si>
    <t>StrangelySmol</t>
  </si>
  <si>
    <t>b'@ArtisticHamx avatar of u and the other person is needed?'</t>
  </si>
  <si>
    <t>b'A secluded tropical #nudist resort in #SecondLife well worth visiting #blogpost\xc2\xa0https://t.co/tYBtvH2ypB\xc2\xa0https://t.co/3e7NmWU7h8\xc2\xa0b'</t>
  </si>
  <si>
    <t>ty_is_so_random</t>
  </si>
  <si>
    <t>b'"HRC got more votes than anyone but obama" is the same argument as "avatar made more money than gone with the wind and is therefore better"'</t>
  </si>
  <si>
    <t>NohrianRose</t>
  </si>
  <si>
    <t>b'Do I dote on Avatar? Yes, I do! I remember what it feels like to be alone!'</t>
  </si>
  <si>
    <t>ProfessorGrains</t>
  </si>
  <si>
    <t>b"if you've never watched Avatar on acid in the movie theater.... i feel bad for you son"</t>
  </si>
  <si>
    <t>b"11 - Avatar for them boys \xf0\x9f\x91\x85 .. you're cute, we should talk more"</t>
  </si>
  <si>
    <t>SABA_LEE</t>
  </si>
  <si>
    <t>b'The way u need to change that avatar https://t.co/RP6hnWasjB'</t>
  </si>
  <si>
    <t>netbacker</t>
  </si>
  <si>
    <t>b"@OnlyindreamsFCO @ThomONeil1 And sometimes one get tired of one's avatar too. Change is good."</t>
  </si>
  <si>
    <t>Claymoore13Cm</t>
  </si>
  <si>
    <t>b'@Slayerdemons99 You should use bob oblong as your avatar.'</t>
  </si>
  <si>
    <t>goldrios994</t>
  </si>
  <si>
    <t>b'A non-standard yackground and face avatar means we believe you may ge human.'</t>
  </si>
  <si>
    <t>b"Avatar 5: I'm Blue Da Ba Dee"</t>
  </si>
  <si>
    <t>ChloeSaphire1</t>
  </si>
  <si>
    <t>b'Free Anime Avatar Maker - Avachara is a web app that can be creative cartoon character. https://t.co/sCZlKGVk2l'</t>
  </si>
  <si>
    <t>mostsincerelyed</t>
  </si>
  <si>
    <t>b'@Pat_Bren the "Jonathan Pryce" avatar is absolutely extraordinary https://t.co/YQW6QXFWJ9'</t>
  </si>
  <si>
    <t>NateShakur</t>
  </si>
  <si>
    <t>b'@MHDOOM_ haha nah man i dont know him personally but he livestreams a lot on IG, and I brought up avatar and he said i gotta watch fullmetal'</t>
  </si>
  <si>
    <t>vwallis57</t>
  </si>
  <si>
    <t>b'Sometimes you just have to look outside the box!!!  Do you know who your Avatar, or your target audience is? https://t.co/IWGijdl84Y'</t>
  </si>
  <si>
    <t>Tigele_Eats</t>
  </si>
  <si>
    <t>b'@Letitia_JM gosh you look so stunning in your avatar \xf0\x9f\x98\xad\xf0\x9f\x98\x8d'</t>
  </si>
  <si>
    <t>Milomoo69</t>
  </si>
  <si>
    <t>b'@Betsy_Manning @crehage Why have you cock monkeys as your avatar?'</t>
  </si>
  <si>
    <t>b"lol wait they're coming out with four more Avatar movies??? lmao woah"</t>
  </si>
  <si>
    <t>adamazing</t>
  </si>
  <si>
    <t>b"I can't believe they changed the default Twitter avatar https://t.co/mMr6EMnTLo"</t>
  </si>
  <si>
    <t>BrianRu83</t>
  </si>
  <si>
    <t>b"@TheGreatSid23 Agreed.  I just don't suffer fools lightly.  Nice avatar, by the way."</t>
  </si>
  <si>
    <t>ChuckleMugs</t>
  </si>
  <si>
    <t>b'What\xe2\x80\x99s New on \xe2\x80\x98The Chivery\xe2\x80\x99: https://t.co/OMtL0UxLTL All new Augusta-inspired BFM just landed this week, plus cla\xe2\x80\xa6 https://t.co/oc4c8RbiYh'</t>
  </si>
  <si>
    <t>Shutuoandbeg</t>
  </si>
  <si>
    <t>b'@Johannes_Avatar \xe2\x9d\xa4\xef\xb8\x8f\xe2\x9d\xa4\xef\xb8\x8f\xe2\x9d\xa4\xef\xb8\x8f best pic of the show lastnight https://t.co/8AzRxXkUn9'</t>
  </si>
  <si>
    <t>DandeeSprout</t>
  </si>
  <si>
    <t>b'@Zejgar racers, and for various reasons JRPGs quantity-wise), and trying to connect it to the highly caricaturized\xe2\x80\xa6 https://t.co/5xpOkLcIni'</t>
  </si>
  <si>
    <t>LeeTRBL</t>
  </si>
  <si>
    <t>b'@Cloud10LV nigga what the hell is going on in your avatar?'</t>
  </si>
  <si>
    <t>FishinFrank1</t>
  </si>
  <si>
    <t>b'#step mom having sex with son avatar the last airbender sex story https://t.co/cbkf0ldSt8'</t>
  </si>
  <si>
    <t>Shelly4GG</t>
  </si>
  <si>
    <t>b'@HarmfulOpinions Omg that avatar.'</t>
  </si>
  <si>
    <t>_EmmaTH</t>
  </si>
  <si>
    <t>b'@HarmfulOpinions Made a 100% original new avatar for you. Called it Harmander. https://t.co/mgmSuWRPWF'</t>
  </si>
  <si>
    <t>coolcoolrodney</t>
  </si>
  <si>
    <t>b'A 1 star review of Avatar Comics And Games by Rodney P. https://t.co/oGSTFodvr3'</t>
  </si>
  <si>
    <t>b"@Johannes_Avatar I've never headbanged that much in my life nor have I lost my voice that fast killer show lastnight"</t>
  </si>
  <si>
    <t>Slayerdemons99</t>
  </si>
  <si>
    <t>b'Which avatar should I use for my list video?'</t>
  </si>
  <si>
    <t>Natalya_Semanov</t>
  </si>
  <si>
    <t>b'Retweeting an account with a Nazi salute avatar. Just a normal day in #Bluehand. #BluehandLies #BluehandFamily https://t.co/Y0Rc3L839s'</t>
  </si>
  <si>
    <t>PKe_books</t>
  </si>
  <si>
    <t>b'please, i need a spooky avatar but I have no commission money ;-;'</t>
  </si>
  <si>
    <t>SevDawn</t>
  </si>
  <si>
    <t>b"@Johannes_Avatar you've got this pronunciation down, yes? :) https://t.co/9VLx1kxoZ5"</t>
  </si>
  <si>
    <t>widefelix10</t>
  </si>
  <si>
    <t>b'@OMGitsfirefoxx [The Avatar has yet to be found and the Fire Nation is slowly taking over all because a slice of le\xe2\x80\xa6 https://t.co/aBJyuwQqZB'</t>
  </si>
  <si>
    <t>JCabral4Congres</t>
  </si>
  <si>
    <t>b"I'd use that as my avatar but then ill get banned. https://t.co/Up4gNoIKxU"</t>
  </si>
  <si>
    <t>BethMansfield</t>
  </si>
  <si>
    <t>b'@ahumorlessfem I think you would like my avatar \xe2\x9c\x8c\xf0\x9f\x8f\xbc\xf0\x9f\x92\xaa\xf0\x9f\x8f\xbd\xe2\x9a\x96\xef\xb8\x8f'</t>
  </si>
  <si>
    <t>dphrocks</t>
  </si>
  <si>
    <t>b'@FinnTheHuman98 Omg yes avatar! And true af'</t>
  </si>
  <si>
    <t>sorintodys</t>
  </si>
  <si>
    <t>b'Create Your Free Account Now!\nGet Your Currency And Avatar Gift!\nGet Your Region 65000 SQM 15000 Prims For 1 USD!... https://t.co/nd0hYVqTte'</t>
  </si>
  <si>
    <t>MelkorHimself</t>
  </si>
  <si>
    <t>b'@HarmfulOpinions I like the Minecraft-esque avatar.'</t>
  </si>
  <si>
    <t>Alyjoshaver</t>
  </si>
  <si>
    <t>b"I'M THE AVATAR &amp;amp; YOU GOTTA DEAL WITH IT \xf0\x9f\x91\x8a\xf0\x9f\x8f\xbc\n.\n.\n.\n\n@wizardworld #wizardworldstl #thelegendofkorra\xe2\x80\xa6 https://t.co/93uaAzpnBV"</t>
  </si>
  <si>
    <t>saddahlia</t>
  </si>
  <si>
    <t>b'Let It Burn by Avatar https://t.co/wlw7eGEqJL'</t>
  </si>
  <si>
    <t>secondiusacct</t>
  </si>
  <si>
    <t>b'#TrumpTrain was never a ticket to reality TV\nTrump as video avatar - proxy Hero slaying Giants\n\nThis is #WAR against globalist Establishment'</t>
  </si>
  <si>
    <t>CarterNixon</t>
  </si>
  <si>
    <t>b'I was going to write a serious thing here about the Syria situation then saw my avatar and changed my mind'</t>
  </si>
  <si>
    <t>b"Don't know who your target audience is? 3 Steps to Defining Your Ideal Prospect!  #mlmsuccess Grab the ebook here.\xe2\x80\xa6 https://t.co/slKnpxrIdo"</t>
  </si>
  <si>
    <t>b"@GhOneTV please what's wrong with the programm"</t>
  </si>
  <si>
    <t>b'Fortunately, all of you are Avatar users.'</t>
  </si>
  <si>
    <t>RickandMortyS3</t>
  </si>
  <si>
    <t>b'@phillip_brett @egomatter what the fuck happened to Avatar... sad... sam worthingotn... ugh... the script... ugh...'</t>
  </si>
  <si>
    <t>digitaldog1o1</t>
  </si>
  <si>
    <t>b'Zaheer: *plans to eradicate government and the Avatar so people can be free from tyrrany*\n\nMe: well, I mean, he has a point'</t>
  </si>
  <si>
    <t>queensav99</t>
  </si>
  <si>
    <t>b'me, rewatching avatar the last airbender for the 7th time'</t>
  </si>
  <si>
    <t>b'Arise my avatar! I ride Blaster Blade! #bot'</t>
  </si>
  <si>
    <t>Razerlikes</t>
  </si>
  <si>
    <t>b'Avatar: Legend of Korra Ending Theme https://t.co/IMS99ynR2y via @YouTube'</t>
  </si>
  <si>
    <t>PrinceAguguo</t>
  </si>
  <si>
    <t>b'@EtikaWNetwork faje channel avatar is not even right at the top right corner. Not fooling me'</t>
  </si>
  <si>
    <t>b'Bloody Angel by Avatar https://t.co/kuKaojvHOR'</t>
  </si>
  <si>
    <t>West_Winger</t>
  </si>
  <si>
    <t>b'@Hardon_fo_Assad \nSargon be like\n&amp;gt;"Arabs are INFERIOR!" \n&amp;gt; Uses an Avatar of an Arab\n&amp;gt; @Sargon_of_Akkad  says "We wuz Arabs"'</t>
  </si>
  <si>
    <t>juliacmarchese</t>
  </si>
  <si>
    <t>b"Another @outofprintfilm DVD spotted in the wild - this time at @adventuringlife's awesome pad! \n\n#bestworstmovie\xe2\x80\xa6 https://t.co/yOa8Gngwfv"</t>
  </si>
  <si>
    <t>fuckarc</t>
  </si>
  <si>
    <t>b"\xf0\x9f\x92\x9e liked\nAceCatgirlBot's avatar\nAce (Catgirl) Bot"</t>
  </si>
  <si>
    <t>HawariM_Eng</t>
  </si>
  <si>
    <t>b'72|Avatar:81%\nHeader:79%\nAcc:80%\nKeep going'</t>
  </si>
  <si>
    <t>Belle_Cosplay</t>
  </si>
  <si>
    <t>b'changed avatar to P5 best grill'</t>
  </si>
  <si>
    <t>thedrunkendan</t>
  </si>
  <si>
    <t>b'@armadillomon saw you fave the on tweet and just wanted to say I love tge Pupa avatar'</t>
  </si>
  <si>
    <t>wildbillhkhk</t>
  </si>
  <si>
    <t>b'@ZacTrolley What do you think my avatar is?\nIt proves my point. Electrons do the same thing the photons do because\xe2\x80\xa6 https://t.co/w6HUOaEEHd'</t>
  </si>
  <si>
    <t>b'6|Avatar:78%\nHeader:80%\nAcc:84%\nKeep going'</t>
  </si>
  <si>
    <t>DurCour</t>
  </si>
  <si>
    <t>b'@ohbid Avatar looks dope, who made that? ;)'</t>
  </si>
  <si>
    <t>EricWilzon</t>
  </si>
  <si>
    <t>b'Twitter retired the egg avatar and ruined a great aesthetic for angry trump supporters'</t>
  </si>
  <si>
    <t>gaysical</t>
  </si>
  <si>
    <t>b'@suburbantwink or DO AVATAR LOOKS'</t>
  </si>
  <si>
    <t>thatsmash4moddr</t>
  </si>
  <si>
    <t>b"@EtikaWNetwork that's not even the right avatar in the top right dude\nhow do you fall from 3D printing a switch to\xe2\x80\xa6 https://t.co/lMZIgNSNHb"</t>
  </si>
  <si>
    <t>MyInitialsArePP</t>
  </si>
  <si>
    <t>b"@TouringPlans https://t.co/rTH8D3HHHF no more #thanksshanghai but maybe don't tout the new avatar pand that is opening to spur major growth"</t>
  </si>
  <si>
    <t>VarietyWorldHub</t>
  </si>
  <si>
    <t>b'FROM THE ARCHIVES\nDefault SummerLove (Customised Bot Avatar)\n\nRiverboat\nInWorldz\n\nFriday 02 December 2016 https://t.co/erZ2n0nZj3'</t>
  </si>
  <si>
    <t>aVRjourney</t>
  </si>
  <si>
    <t>b"The 'I just created my #gabsee avatar' dance \xf0\x9f\x98\x84. And you, have you got yours? #AR #AugmentedReality #fun\xe2\x80\xa6 https://t.co/Vi7aspoTb5"</t>
  </si>
  <si>
    <t>Jebkenobi</t>
  </si>
  <si>
    <t>b"Started watching Avatar last night like 'I'll finally get the fire nation reference' and then 5 seconds in I was like 'Well that was fast'"</t>
  </si>
  <si>
    <t>AriumStudioOff</t>
  </si>
  <si>
    <t>b'NEW NAME AND NEW AVATAR AND BANNER !! \xf0\x9f\x92\xa5'</t>
  </si>
  <si>
    <t>3_x25</t>
  </si>
  <si>
    <t>b'new avatar'</t>
  </si>
  <si>
    <t>QueenSenillosa</t>
  </si>
  <si>
    <t>b'@florianasliima your avatar makes this tweet all the more \xf0\x9f\x98\x82\xf0\x9f\x91\x8c\xf0\x9f\x8f\xbb'</t>
  </si>
  <si>
    <t>telltalesfilms</t>
  </si>
  <si>
    <t>b'Oh, #Avatar such a great film \xf0\x9f\x91\x8f\xf0\x9f\x8f\xbb\xf0\x9f\x91\x8f\xf0\x9f\x8f\xbb\xf0\x9f\x91\x8f\xf0\x9f\x8f\xbb'</t>
  </si>
  <si>
    <t>BurcolDandelion</t>
  </si>
  <si>
    <t>b'Oh, maybe a second video? Avatar exclusive world tournament using my competitive moveset? After Super airs.'</t>
  </si>
  <si>
    <t>FulanoSanchez</t>
  </si>
  <si>
    <t>b'Oh here is the picture that was made an avatar or profile picture! https://t.co/spgOnvdUiq https://t.co/oNhLq4dgha'</t>
  </si>
  <si>
    <t>Heymusho</t>
  </si>
  <si>
    <t>b'viendo Avatar: The Last Airbender'</t>
  </si>
  <si>
    <t>695_6D6</t>
  </si>
  <si>
    <t>b'@Euro1genicist No, not me. Just a random avatar.'</t>
  </si>
  <si>
    <t>FineTFashion</t>
  </si>
  <si>
    <t>b'Here\'s Your First Look at Disney\'s "Avatar" Theme Park https://t.co/O5ZhWsGbNw'</t>
  </si>
  <si>
    <t>Regike_</t>
  </si>
  <si>
    <t>b'@itasha_greyneko what a lewd avatar'</t>
  </si>
  <si>
    <t>Kaylie_YouTuber</t>
  </si>
  <si>
    <t>b"@ImFascination Yo so excited to see it!!  Avatar is one of the best movies I've ever seen!!"</t>
  </si>
  <si>
    <t>BrkmstrCylinder</t>
  </si>
  <si>
    <t>b"@theaudiosignal @arlusk I firmly believe bmc is just whatever you want them to be! So here's the rest of my Twitter\xe2\x80\xa6 https://t.co/fcbMV5LVUP"</t>
  </si>
  <si>
    <t>amy_gukas</t>
  </si>
  <si>
    <t>b"Issa trap ladies. He'll print your avatar and take to his ogbanje meeting tonight to bottle your destiny. https://t.co/ghe4CWmrex"</t>
  </si>
  <si>
    <t>thirty_birdy</t>
  </si>
  <si>
    <t>b"Pepe The Frog Avatar \n\nReturn To Czar-A-Lago \n\nSoldier Of Granddaddy's Fortune\n\nPutin On The Ritz \n\n#KushnerAtWar #Duffleblog"</t>
  </si>
  <si>
    <t>MMatchaba</t>
  </si>
  <si>
    <t>b'@Shaiberkovich1 BRO U WON MY GIVEAWAY ON GLEAM DM ME FOR THE BANNER AND AVATAR'</t>
  </si>
  <si>
    <t>LambentTyto</t>
  </si>
  <si>
    <t>b'I read Avatar by Gene Luen Yang https://t.co/KRpZ7jQVGw'</t>
  </si>
  <si>
    <t>Avatar_Mel</t>
  </si>
  <si>
    <t>b'Climbed up to find something on the computer at the library. Goofy boy. #twoyearsold #momlife #littleexplorer https://t.co/kzNaREF4xO'</t>
  </si>
  <si>
    <t>Lord_OfBlood</t>
  </si>
  <si>
    <t>b'@thegothking Hey, thanks for the avatar you made for me some time ago. Fits more my current mood than the one I made myself.'</t>
  </si>
  <si>
    <t>dinoboners</t>
  </si>
  <si>
    <t>b'@stokori tbfh i probably will for avatar shit... eventually... i gotta get off my ass and start makin shit again'</t>
  </si>
  <si>
    <t>MarkHemi82</t>
  </si>
  <si>
    <t>b"@kb32904 You've changed your Twitter avatar to #Milibacon. You get a thumbs up from me!"</t>
  </si>
  <si>
    <t>BerthaAshworth</t>
  </si>
  <si>
    <t>b'gay avatar theadventuresofshane https://t.co/XQZdO5XSwy'</t>
  </si>
  <si>
    <t>ASackFullOfJack</t>
  </si>
  <si>
    <t>b"@Alyjoshaver Who'd a thunk the guy dressed as Batman would freak out with excitement after seeing Avatar Korra https://t.co/tlu1HilpUB"</t>
  </si>
  <si>
    <t>alkidima</t>
  </si>
  <si>
    <t>b'@farraahs i THOT THAT WAS U IN UR AVATAR IVE BEEN LAUGUJG FOR THE LAST 7 HOURSE'</t>
  </si>
  <si>
    <t>feraIboy</t>
  </si>
  <si>
    <t>b"here's my avatar rn ^^ https://t.co/Lmqq7LSk6x"</t>
  </si>
  <si>
    <t>Brushed_Teeth</t>
  </si>
  <si>
    <t>b'YOOOO! Can someone say pride? :D\nGot some fan art finally complete for @ArtistIzzy w/ my avatar. Hope you like it,\xe2\x80\xa6 https://t.co/xJzUlLtrc9'</t>
  </si>
  <si>
    <t>Ajmi63x</t>
  </si>
  <si>
    <t>b'New avatar \xf0\x9f\x92\xa8\xf0\x9f\x98\x8d.'</t>
  </si>
  <si>
    <t>PacasoRamirez</t>
  </si>
  <si>
    <t>b'[NOW PLAYING] Dr. Knock - Avatar on #NBBARadio - Tune in Now on https://t.co/5S0COtn8Zt'</t>
  </si>
  <si>
    <t>CaptMalone</t>
  </si>
  <si>
    <t>b'@Unknow0009 lol check of Akashic records man, my current avatar is from that show. And how can you say no to this f\xe2\x80\xa6 https://t.co/tYNLor2IzR'</t>
  </si>
  <si>
    <t>cyberusu</t>
  </si>
  <si>
    <t>b'gay avatar theadventuresofshane https://t.co/dAlOFJfgM7'</t>
  </si>
  <si>
    <t>theronlitke</t>
  </si>
  <si>
    <t>b"I'd say we need shamalyan or whatever but I'm still pissed about his fuck up of avatar so nvm but we still need this https://t.co/p8MnEuWcGW"</t>
  </si>
  <si>
    <t>b'@AmgMedikal 7 out of 7'</t>
  </si>
  <si>
    <t>revolocities</t>
  </si>
  <si>
    <t>b'i honestly have a hard time self inserting to anything, i may make designs for my avatar but i feel like i will never be them?'</t>
  </si>
  <si>
    <t>b'Check out my visit to a new #BDSM #nudist resort in #SecondLife #blogpost for details:\xc2\xa0https://t.co/snWj8DOxaW\xc2\xa0https://t.co/alFcob33co\xc2\xa0m'</t>
  </si>
  <si>
    <t>tweetchup</t>
  </si>
  <si>
    <t>b'ICYMI: Twitter bid farewell to the egg avatar! Read more: https://t.co/dpOb4xLUSX #newpost #socialmedianews #smm https://t.co/7hHuCdb6gH'</t>
  </si>
  <si>
    <t>Patriotpssy</t>
  </si>
  <si>
    <t>b'.@eosnos "The question has always been which Trump will win out: the nationalist rabble-rouser or the avatar of glo\xe2\x80\xa6 https://t.co/GTuTUjiU1b'</t>
  </si>
  <si>
    <t>TimKolb1</t>
  </si>
  <si>
    <t>b'In This Moment, Motionless In White, Avatar, Gemini Syndrome!!! (@ Sandlot Entertainment in Howard, WI) https://t.co/eIhIeK1ppT'</t>
  </si>
  <si>
    <t>b'earth \xf0\x9f\x8c\x8e fire \xf0\x9f\x94\xa5 air \xf0\x9f\x8c\xac\xef\xb8\x8f water \xf0\x9f\x8c\x8a only \xf0\x9f\x91\x86 the avatar \xe2\xac\x87\xef\xb8\x8f\xf0\x9f\x99\x8e\xf0\x9f\x8f\xbe can master \xf0\x9f\x92\xaf all four 4\xe2\x83\xa3 elements \xf0\x9f\x8c\x8e\xf0\x9f\x94\xa5\xf0\x9f\x8c\xac\xef\xb8\x8f\xf0\x9f\x8c\x8a and bring balance \xe2\x9a\x96\xef\xb8\x8f to the world \xf0\x9f\x8c\x90'</t>
  </si>
  <si>
    <t>wonhoberry</t>
  </si>
  <si>
    <t>b"i'm off to watch avatar :')\ngoodnight my precious sunshines, you never fail to make me the happiest together with m\xe2\x80\xa6 https://t.co/hfytB7QYIf"</t>
  </si>
  <si>
    <t>_Carissabelle_</t>
  </si>
  <si>
    <t>b'@Johannes_Avatar come hangout out in the line with us :P'</t>
  </si>
  <si>
    <t>BryanJames69</t>
  </si>
  <si>
    <t>b'@Johannes_Avatar Sorry to hear about what happened in your country\xf0\x9f\x98\x94'</t>
  </si>
  <si>
    <t>b'@rahtahs whats up with u and cropping me outta ur avatar???????'</t>
  </si>
  <si>
    <t>Far_Right_Watch</t>
  </si>
  <si>
    <t>b'@MissDuffyAFA @SLATUKIP Just noticed you have Sophie Scholl as your avatar :-)\n\nOne of our heroines. :-)'</t>
  </si>
  <si>
    <t>RektRolfe</t>
  </si>
  <si>
    <t>b'Liking your new avatar, @HarmfulOpinions'</t>
  </si>
  <si>
    <t>b'EARTH\nFIRE\nAIR\nWATER\nONLY THE AVATAR CAN MASTER ALL FOUR ELEMENTS AND BRING BALANCE TO THE WORLD \n(ooooooooooooooooooooooooooo)'</t>
  </si>
  <si>
    <t>darlakrusee</t>
  </si>
  <si>
    <t>b'@usatodaytech The only default avatar that will encourage more personalization is a steaming pile of shit. Then aga\xe2\x80\xa6 https://t.co/kq6SvG0CXu'</t>
  </si>
  <si>
    <t>hanix987</t>
  </si>
  <si>
    <t>b'@pachukonight Your first avatar ^^'</t>
  </si>
  <si>
    <t>fe_aversa</t>
  </si>
  <si>
    <t>b'Happy birthday, my dear sweet Avatar. Hee hee!'</t>
  </si>
  <si>
    <t>YorozuyaBoss</t>
  </si>
  <si>
    <t>b"@meowth900 It's really cute and funny.\rLook at my avatar and username."</t>
  </si>
  <si>
    <t>darrellellis4</t>
  </si>
  <si>
    <t>b'@hiturbine @BurchamDena @AnnCoulter dont mistake my avatar for intelligence that kind of ignorance makes you seem l\xe2\x80\xa6 https://t.co/gxgbJIhQfI'</t>
  </si>
  <si>
    <t>fonpurin</t>
  </si>
  <si>
    <t>b'i just made the cutest avatar ever and now i dotn care about any other avatar bc i just want this https://t.co/tzIJo4tR44'</t>
  </si>
  <si>
    <t>theednaffattack</t>
  </si>
  <si>
    <t>b'@DennisPerkins5 @realDonaldTrump your avatar game is STRONG Perkins. Respect'</t>
  </si>
  <si>
    <t>IntelGuardian</t>
  </si>
  <si>
    <t>b'@ImBritishYuAsk Right one avatar, left one banner.'</t>
  </si>
  <si>
    <t>LajaraJordan</t>
  </si>
  <si>
    <t>b'Watermelon Sour Patch Kids and Avatar.... Another typical night\xf0\x9f\xa4\xb7\xf0\x9f\x8f\xbc\xe2\x80\x8d\xe2\x99\x82\xef\xb8\x8f\xf0\x9f\x98\x81'</t>
  </si>
  <si>
    <t>Backy3verett</t>
  </si>
  <si>
    <t>b'Umm... I think that the avatar builder is a bit... Misplaced... https://t.co/awoV7Flnmy'</t>
  </si>
  <si>
    <t>b'Avatar Bending Arena Build (Montage) - Ark Survival Evolved (Avatar Mod) https://t.co/wdyZWbI6oJ'</t>
  </si>
  <si>
    <t>b'The latest on #BDSM in\xc2\xa0@DevilhandCity\xc2\xa0\xc2\xa0#SecondLife ! #blogpost for details:\xc2\xa0https://t.co/ss799qVxp4\xc2\xa0https://t.co/4GyTtf5wZY\xc2\xa0t'</t>
  </si>
  <si>
    <t>sonoidbutpaid</t>
  </si>
  <si>
    <t>b"Kobe as my avatar on ps3 and ps4 I'm never gonna fail Lakeside nigga"</t>
  </si>
  <si>
    <t>SybilAileen1</t>
  </si>
  <si>
    <t>b'Avatar Fuck the Water airbender https://t.co/mnpEOEnc7P'</t>
  </si>
  <si>
    <t>menna_nassar1</t>
  </si>
  <si>
    <t>b'444: avatar\xf0\x9f\x91\x8c, funny ,and I love your tweets\xf0\x9f\x98\x82\xf0\x9f\x98\x82'</t>
  </si>
  <si>
    <t>jaydestro</t>
  </si>
  <si>
    <t>b'new avatar v v accurate of lifestyle'</t>
  </si>
  <si>
    <t>CENSORSHIPMAN</t>
  </si>
  <si>
    <t>b'Lets face it: @Nigel_Farage is a living avatar of Pepe. And if we are lucky some lady might kissing him and turn him into a Prince of Wales.'</t>
  </si>
  <si>
    <t>Takayuuki_art</t>
  </si>
  <si>
    <t>b'@reverendmemegod @drunken_pilot my avatar is accuarate alright xD ppl calling me elf, I look at the mirror, "Im an elf in my heart~"'</t>
  </si>
  <si>
    <t>b'Weekend Afternoon Randomness (40 Photos): https://t.co/X55OUaeBU8 \n\n https://t.co/mWolahNmS0'</t>
  </si>
  <si>
    <t>OfficiallyChi</t>
  </si>
  <si>
    <t>b'So finally @bbnaija posted my tweet on Tv... Una for tell me na make i use beta avatar #BBNaija'</t>
  </si>
  <si>
    <t>MrSangotoki</t>
  </si>
  <si>
    <t>b"You don't want the whole world to see me In my Avatar State fam \xf0\x9f\x8d\xbb\xf0\x9f\x98\x82\xf0\x9f\x98\x82\xf0\x9f\x98\x82 https://t.co/BkQSnw5O6q"</t>
  </si>
  <si>
    <t>ErdeQB</t>
  </si>
  <si>
    <t>b'@Phoenixgg2 Not to mention illegal if you re-distribute it like as a avatar or something without explicit permissio\xe2\x80\xa6 https://t.co/KQ0P1uNaEV'</t>
  </si>
  <si>
    <t>gb0923</t>
  </si>
  <si>
    <t>b'@johnsbaby269 @MikeChillit @JimCameron But yeah I am a Cameron fan.  Also his Avatar sequels will be using underwater footage -marine trench'</t>
  </si>
  <si>
    <t>chuckwayne03</t>
  </si>
  <si>
    <t>b'@claudiajordan Just wanted you to see how handsome I am but this here avatar is a symbol'</t>
  </si>
  <si>
    <t>ProffesorMo</t>
  </si>
  <si>
    <t>b'@heatherm999 Are you a real recycler of course Heather. Also your avatar makes you look hot.'</t>
  </si>
  <si>
    <t>b'A secluded tropical #nudist resort in #SecondLife well worth visiting #blogpost\xc2\xa0https://t.co/tYBtvH2ypB\xc2\xa0https://t.co/3e7NmWU7h8\xc2\xa0s'</t>
  </si>
  <si>
    <t>lildon053</t>
  </si>
  <si>
    <t>b'@Kaemorr I could never get in to it \xf0\x9f\x98\x82 closet to anime I watched was avatar \xf0\x9f\x94\xa5'</t>
  </si>
  <si>
    <t>crj54</t>
  </si>
  <si>
    <t>b"@ashleybreunig screened shot Snapchat avatar on screen and try to add u &amp;amp; scans avatar &amp;amp; shows skeleton &amp;amp; says can't find friend?"</t>
  </si>
  <si>
    <t>PhilcamEdward</t>
  </si>
  <si>
    <t>b'#PS4 #PS4Share #Gaming #Livebroadcasting Free Horizon: Zero Dawn Platinum Avatar for Platinum theme owners [EU] r/\xe2\x80\xa6 https://t.co/Ydbdw2KQK0'</t>
  </si>
  <si>
    <t>NekomineKonoe</t>
  </si>
  <si>
    <t>b'\xf0\x9f\x93\xb7 Random stuff of my avatar https://t.co/qdG5orTnQ2'</t>
  </si>
  <si>
    <t>Ms_Oyinn</t>
  </si>
  <si>
    <t>b'I see your avatar girlll \xf0\x9f\x91\x80\xf0\x9f\x91\x80 @NadiaAyede \xf0\x9f\x98\x8f\xf0\x9f\x98\x8f'</t>
  </si>
  <si>
    <t>tbradc</t>
  </si>
  <si>
    <t>b"@Direwolf20 your avatar needs 9x9 on the shirt with a cobble cube or square on the cape. I feel like that's a big part of direwolf style."</t>
  </si>
  <si>
    <t>Chubbx</t>
  </si>
  <si>
    <t>b'@goffik Coherent cynicism is bollocks, that\'s my theory. Never mind that, look at my new "glinner" avatar. &amp;lt;points\xe2\x80\xa6 https://t.co/kzURbADagV'</t>
  </si>
  <si>
    <t>b'What have you got there, Avatar? Why not just store it with the convoy?'</t>
  </si>
  <si>
    <t>aggressivelyis</t>
  </si>
  <si>
    <t>b'KUVIRA IS A POWERFUL ENOUGH BENDER TO CONTEND WITH A FULLY HEALED AND REALIZED AVATAR'</t>
  </si>
  <si>
    <t>swe_wolfis</t>
  </si>
  <si>
    <t>b"@SamSykesSwears @scalzi I'm going with Avatar here, sex with everything you connect to"</t>
  </si>
  <si>
    <t>THatMONSTaR</t>
  </si>
  <si>
    <t>b"#VGMAs2017 red carpet. Your face looks green but you're swearing it's natural to your skin. Eei my sister. When did you become an Avatar?"</t>
  </si>
  <si>
    <t>tthcomic</t>
  </si>
  <si>
    <t>b"Here's how to make a good comic: draw the things you really\xe2\x80\x8b like, have fun\n\nHere's how to make a good comic on Tapastic: bl tag on avatar"</t>
  </si>
  <si>
    <t>GAllenBlack</t>
  </si>
  <si>
    <t>b'I loved #Ferngully when it was new and I enjoyed seeing again when they called it #Avatar \xf0\x9f\x98\x86 https://t.co/G12ptZpvIy'</t>
  </si>
  <si>
    <t>TheXboxninja</t>
  </si>
  <si>
    <t>b'@Roblox it\'s been a month, 2 months, maybe, since you announced your "new avatar editor"\rWHERE IS IT IT\'S BEEN 2 MO\xe2\x80\xa6 https://t.co/E7jWbDk5jv'</t>
  </si>
  <si>
    <t>PhilcamNoah</t>
  </si>
  <si>
    <t>b'#PS4Live #PS4 #Reddit #Livebroadcasting Free Horizon: Zero Dawn Platinum Avatar for Platinum theme owners [EU] r/P\xe2\x80\xa6 https://t.co/sC1qcI8mTz'</t>
  </si>
  <si>
    <t>Zahra_Tafida</t>
  </si>
  <si>
    <t>b"44 - G I know nothing about you \xf0\x9f\x98\x8c but your avatar's \xf0\x9f\x94\xa5\xf0\x9f\x92\xaa\xf0\x9f\x8f\xbe"</t>
  </si>
  <si>
    <t>B_R_T_D</t>
  </si>
  <si>
    <t>b"Why do I feel like I'm walking on eggshells? Must be the avatar. https://t.co/5WsrJMRjGE"</t>
  </si>
  <si>
    <t>HugoBDesigner</t>
  </si>
  <si>
    <t>b"@ludumdare @ldreleases Couldn't tell it was a retweet at first because the avatar was identical. Maybe change it a bit?"</t>
  </si>
  <si>
    <t>Kvng_Avatar</t>
  </si>
  <si>
    <t>b'Hating math each and everyday'</t>
  </si>
  <si>
    <t>b'NHL rookie\xe2\x80\x99s grandpa has amazing reaction to his first goal (5 Photos): https://t.co/ubAvoDr1fV \n\n https://t.co/1ay9InipVj'</t>
  </si>
  <si>
    <t>airis_damon</t>
  </si>
  <si>
    <t>b"@BossIgnostic @Manchesteriste I don't think it works for T, though, in regards to his avatar name."</t>
  </si>
  <si>
    <t>Der__Avatar</t>
  </si>
  <si>
    <t>b'@tschak0306 nein lol'</t>
  </si>
  <si>
    <t>thirdtruck</t>
  </si>
  <si>
    <t>b'"Congrats. You just played yourself."\n\n"Huh? I just made my avatar look like myself. I\'m playing AS myself."'</t>
  </si>
  <si>
    <t>roadtoavatar</t>
  </si>
  <si>
    <t>b'Avatar The Last Airbender Ep 18 "The Waterbending Master" Reaction: https://t.co/ZrH9vgCPvD via @YouTube'</t>
  </si>
  <si>
    <t>vanessaaanicole</t>
  </si>
  <si>
    <t>b'This reminds me of the avatar ep where sokka makes aang a bed out of sheep fur lol https://t.co/XI7GOtPG7f'</t>
  </si>
  <si>
    <t>Gangrell84</t>
  </si>
  <si>
    <t>b'BOSS VS FIRE - ARK SURVIVAL EVOLVED PVP - AVATAR SERIES #5: https://t.co/nQvmebXm1H via @YouTube'</t>
  </si>
  <si>
    <t>b'Retweeting an account with a Nazi salute avatar. Just a normal day in #Bluehand. #BluehandLies #BluehandFamily https://t.co/9B4nzYTRWN'</t>
  </si>
  <si>
    <t>BronzeAgeSperg</t>
  </si>
  <si>
    <t>b'Bill Mitchell should just change his avatar to the Spurdo with the American flag shirt at this point'</t>
  </si>
  <si>
    <t>Serial_Vapist</t>
  </si>
  <si>
    <t>b"I will not rest until I'm mutuals with everyone with an Andrew Jackson or Clint Eastwood avatar"</t>
  </si>
  <si>
    <t>TriggerTots</t>
  </si>
  <si>
    <t>b'@FosterPerry513 LOL! Please send this avatar to me haha'</t>
  </si>
  <si>
    <t>darkespyne252</t>
  </si>
  <si>
    <t>b'@thi_avatar @Reuters shrug'</t>
  </si>
  <si>
    <t>Slaughter_Rule</t>
  </si>
  <si>
    <t>b'@Angelia007 your avatar is my inspiration'</t>
  </si>
  <si>
    <t>WallofHooligans</t>
  </si>
  <si>
    <t>b'@HarmfulOpinions Is your avatar a Northern Lion cosplay?'</t>
  </si>
  <si>
    <t>kiwinerd</t>
  </si>
  <si>
    <t>b'@Dakota_ONeill ps nice avatar. In my dreams I could grow whiskers that good looking, haha!'</t>
  </si>
  <si>
    <t>AB8TN</t>
  </si>
  <si>
    <t>b'@VegasVictory @VivaLibertycom I love you Vic. I hope you get to keep your avatar.'</t>
  </si>
  <si>
    <t>RoseantT</t>
  </si>
  <si>
    <t>b'@Scareythoughts2 You are holding one adorable baby in your avatar. Beautiful.'</t>
  </si>
  <si>
    <t>GoldenTGraham</t>
  </si>
  <si>
    <t>b'@HarmfulOpinions So now that Notch has bought your Avatar, does this open up doors for rebranding?'</t>
  </si>
  <si>
    <t>ImShanter</t>
  </si>
  <si>
    <t>b'@Xanpiir Good avatar'</t>
  </si>
  <si>
    <t>terry_young_</t>
  </si>
  <si>
    <t>b"@steve_boyle You don't look anything like your avatar."</t>
  </si>
  <si>
    <t>b'MY GABBAGES! ! ! ##GABBAGES #AVATAR'</t>
  </si>
  <si>
    <t>Oluwa_kemmy</t>
  </si>
  <si>
    <t>b'\xf0\x9f\x92\x8b\xf0\x9f\x92\x8b\xf0\x9f\x92\x8b\xf0\x9f\x92\x8b"@yemiqua: @Oluwa_kemmy babyy!! your avatar is \xf0\x9f\x94\xa5\xf0\x9f\x94\xa5\xf0\x9f\x94\xa5\xf0\x9f\x94\xa5"'</t>
  </si>
  <si>
    <t>thi_avatar</t>
  </si>
  <si>
    <t>b"@HiddenTara Put a video up on another service, make a youtube 'trailer' with a link to the full video elsewhere, re\xe2\x80\xa6 https://t.co/tXwEAcDl2M"</t>
  </si>
  <si>
    <t>broughamphillip</t>
  </si>
  <si>
    <t>b'@Johannes_Avatar @AVATARmetal Such original songs and epic videos! Definitely my favourite band! Please come back to the UK soon !'</t>
  </si>
  <si>
    <t>HakuraYuuki</t>
  </si>
  <si>
    <t>b'@RinmaruGames But I was also wondering if you can create the Sharingan and Byakugan eyes for the Mega Anime Avatar Creator.'</t>
  </si>
  <si>
    <t>feiveuiuke2</t>
  </si>
  <si>
    <t>b'avatar the last airbender porn movie  https://t.co/DXdG4HPnd5'</t>
  </si>
  <si>
    <t>OrphanThwack</t>
  </si>
  <si>
    <t>b'@HarmfulOpinions Nice avatar, btw.'</t>
  </si>
  <si>
    <t>sachizzIe</t>
  </si>
  <si>
    <t>b'Me watching the humans die in avatar https://t.co/YyrmlXyg3i'</t>
  </si>
  <si>
    <t>shahoudii6</t>
  </si>
  <si>
    <t>b'New avatar \xf0\x9f\xa4\xa6\xf0\x9f\x8f\xbb\xe2\x80\x8d\xe2\x99\x80\xef\xb8\x8f'</t>
  </si>
  <si>
    <t>ElMarRioAmoor</t>
  </si>
  <si>
    <t>b'The Avatar Love Avatar the Last Airbender Hip Hop Remix https://t.co/Bf11sxIbnY'</t>
  </si>
  <si>
    <t>game_developers</t>
  </si>
  <si>
    <t>b'Gustavo Santos: Was fooling around with MagicaVoxel and ended up with a new avatar for social media. // #voxel #pi\xe2\x80\xa6 https://t.co/lt6A4yenuY'</t>
  </si>
  <si>
    <t>TRT_S01</t>
  </si>
  <si>
    <t>b'my line play avatar+room?? https://t.co/f5ATM4efyy'</t>
  </si>
  <si>
    <t>LovesWaterViews</t>
  </si>
  <si>
    <t>b"Why Twitter is ditching its default 'egg' avatar https://t.co/24oeyQv26c"</t>
  </si>
  <si>
    <t>rauIesparza</t>
  </si>
  <si>
    <t>b"@SHAKARlAN it's called mega fantasy avatar on azalea's dolls!"</t>
  </si>
  <si>
    <t>GBakerABC30</t>
  </si>
  <si>
    <t>b"Disney's latest marketing push for new Pandora: World of Avatar land goes digital (Video) https://t.co/9qsdQeHaPx via @OBJUpdate"</t>
  </si>
  <si>
    <t>IciieFTW</t>
  </si>
  <si>
    <t>b'Anyone like my new avatar? https://t.co/ZsOb7FooZb'</t>
  </si>
  <si>
    <t>b'Me watching the humans die in avatar https://t.co/ZDqyb9tThY'</t>
  </si>
  <si>
    <t>Phoenixgg2</t>
  </si>
  <si>
    <t>b"I can't take myself seriously with this avatar ffs @MzzaArt what have u done"</t>
  </si>
  <si>
    <t>ciclovesbooks</t>
  </si>
  <si>
    <t>b'@planetprint Haha thanks! It might be nice just to  get all my thoughts out. I love Avatar thoughts. Uhhh the 24th\xe2\x80\xa6 https://t.co/XkHWox65Ob'</t>
  </si>
  <si>
    <t>Lord_RBLX</t>
  </si>
  <si>
    <t>b'My #ROBLOX avatar is now officially an octopus :D\n(My favorite egg from the #Egghunt2017 is the Eggtopus ) https://t.co/ZPgEbP546z'</t>
  </si>
  <si>
    <t>MykaelSaint</t>
  </si>
  <si>
    <t>b"It's not easy ooo.... something like avatar bi saaa no.... the last arbender https://t.co/mYvz9gAPEL"</t>
  </si>
  <si>
    <t>Michael_BW_fan</t>
  </si>
  <si>
    <t>b'I liked a @YouTube video from @blindwaveprod https://t.co/yCvRRa6nYF Looking Back at AVATAR: THE LAST AIRBENDER!! (Viewer Questions)'</t>
  </si>
  <si>
    <t>Keiustheapple1</t>
  </si>
  <si>
    <t>b'I liked a @YouTube video https://t.co/67x9bUx4kR AVATAR THE LAST HOODBENDER EPISODE 2'</t>
  </si>
  <si>
    <t>the_snickman</t>
  </si>
  <si>
    <t>b"Providence has without a doubt had the best art of any Avatar Press book I've ever seen. It's rather surprising. https://t.co/uajhJ2L9Hs"</t>
  </si>
  <si>
    <t>CerberusZer0</t>
  </si>
  <si>
    <t>b'#CGC #comics EXTINCTION PARADE: WAR #2 LEATHER Limited Edition Brooks &amp;amp; Caceres Avatar https://t.co/n0SCifVrTE\xe2\x80\xa6 https://t.co/vyjtj5463U'</t>
  </si>
  <si>
    <t>TheEricReturns</t>
  </si>
  <si>
    <t>b"@mvbrat91 I joke but I'm one of those who did like Avatar."</t>
  </si>
  <si>
    <t>dann72_</t>
  </si>
  <si>
    <t>b'hahaha at that male avatar that appeared for a few seconds in place of my shpock profile avatar. so fucking funny. silly twat. :)'</t>
  </si>
  <si>
    <t>TopRockNews</t>
  </si>
  <si>
    <t>b'#NP Avatar - Puppet Show #RADIO: https://t.co/QqbW4t8XkZ'</t>
  </si>
  <si>
    <t>KellyBWalker</t>
  </si>
  <si>
    <t>b"@yankem @Super70sSports My avatar is a bee...of course you realize I'm coveting your Stingers jersey, AND I SHALL HAVE IT!\n\nLOL"</t>
  </si>
  <si>
    <t>fffffffffffarah</t>
  </si>
  <si>
    <t>b'dont @ me about avatar or korra im fuckin 12'</t>
  </si>
  <si>
    <t>FollowMeGamers</t>
  </si>
  <si>
    <t>b'I liked a @YouTube video from @ibruxjamie https://t.co/NUpyjxz1ux How To Get FREE AVATAR ITEMS!!! (Xbox One)'</t>
  </si>
  <si>
    <t>DulterGamer</t>
  </si>
  <si>
    <t>b'RdcWorld1 Avatar the Last Hoodbender ep2 - Reaction!!: https://t.co/lJ0KKPZNQ7 via @YouTube'</t>
  </si>
  <si>
    <t>biryani_chahiye</t>
  </si>
  <si>
    <t>b'.@AhmedAli_as Attractive avatar'</t>
  </si>
  <si>
    <t>caldmurchfield</t>
  </si>
  <si>
    <t>b'@GlibandBitchy Nice avatar! It reminds me of one of the #scentedcandles I enjoyed last night.\n\nCardamom &amp;amp; Cumin \nVi\xe2\x80\xa6 https://t.co/F5HEXYM6MK'</t>
  </si>
  <si>
    <t>Mr_Psam</t>
  </si>
  <si>
    <t>b'Red carpet right now\n\nBibi bright - peacock\nThe other lady- avatar \nNana Ama- Cleopatra \nBerla mundi- red carpet\n #VGMAs2017'</t>
  </si>
  <si>
    <t>park_hopper</t>
  </si>
  <si>
    <t>b'Imagineers Partner With Avatar Filmmakers To Create Pandora - The World of Avatar\nhttps://t.co/koKkQEuTfI'</t>
  </si>
  <si>
    <t>zukobot</t>
  </si>
  <si>
    <t>b"I think the Avatar is still alive. I know he's out there. I'm losing my mind. Please, Uncle, I'm so confused, I need your help!"</t>
  </si>
  <si>
    <t>OhhSoJelly</t>
  </si>
  <si>
    <t>b'I liked a @YouTube video https://t.co/65L9aEUONC AVATAR THE LAST HOODBENDER EPISODE 2'</t>
  </si>
  <si>
    <t>legal_avatar</t>
  </si>
  <si>
    <t>b'I cherish the spirit of an average Venezuelan. Theirs is suffering and complaining- bellicose. May be typical of Latin Americans'</t>
  </si>
  <si>
    <t>FreeTheEgo</t>
  </si>
  <si>
    <t>b'I liked a @YouTube video https://t.co/6YY8b8EQfv AVATAR THE LAST HOODBENDER EPISODE 2'</t>
  </si>
  <si>
    <t>LeCrimsonEcho</t>
  </si>
  <si>
    <t>b'What if there was an avatar that could time travel? "Hello Korra. I\'m the future avatar. I\'ve come back in time to save you."'</t>
  </si>
  <si>
    <t>b"What avatar dressing is that, what's on the shoulder nkoaaa is 4 yards \n#VGMAs2017"</t>
  </si>
  <si>
    <t>jeremy_gu3</t>
  </si>
  <si>
    <t>b'@avatar_666_ With his new friends'</t>
  </si>
  <si>
    <t>danalilys</t>
  </si>
  <si>
    <t>b'avatar: the last airbender quality lines thread ur welcome https://t.co/7SxL1sFjx9'</t>
  </si>
  <si>
    <t>avatar_666_</t>
  </si>
  <si>
    <t>b'@jeremy_gu3 Nate is lol'</t>
  </si>
  <si>
    <t>guyross3</t>
  </si>
  <si>
    <t>b'After 24 hrs cooling off period I have decided to change my avatar in protest over the firing of Ed Hervey'</t>
  </si>
  <si>
    <t>Lexanerin</t>
  </si>
  <si>
    <t>b'@The__Lion Better late to the party than not be there at all \xf0\x9f\x98\x89  Why not change it? Or you make an avatar with Lexa and Xena?'</t>
  </si>
  <si>
    <t>addiewallin</t>
  </si>
  <si>
    <t>b"my sister watched avatar the last airbender without me so she's disowned"</t>
  </si>
  <si>
    <t>KatieKins17</t>
  </si>
  <si>
    <t>b"@SpeedyFastMario @HillaryClinton How dare you sully Star Wars with your avatar. Trump isn't with the resistance!"</t>
  </si>
  <si>
    <t>usatodaytech</t>
  </si>
  <si>
    <t>b'Why Twitter is ditching the egg avatar https://t.co/f0indMqqdr https://t.co/X727nG9q5K'</t>
  </si>
  <si>
    <t>nanaoseiike</t>
  </si>
  <si>
    <t>b'Chinekeeeeeee see these avatar women on #vgma2017 red carpet \xf0\x9f\x98\xb3\xf0\x9f\x98\xb3\xf0\x9f\x98\xb3\xf0\x9f\x98\xb3\xf0\x9f\x98\xb3 wey dressssss that ?'</t>
  </si>
  <si>
    <t>Bikers4America</t>
  </si>
  <si>
    <t>b"@political_eagle U obviously haven't read the articles or ur just a fool who doesn't care @ OUR Constitution! Pleas\xe2\x80\xa6 https://t.co/0RnD4vrQmg"</t>
  </si>
  <si>
    <t>Mazaki_</t>
  </si>
  <si>
    <t>b'Man said they making Avatar 2,3,4 &amp;amp; 5... Lol relax fam and focus on making Avatar 2 first \xf0\x9f\x98\x82\xf0\x9f\x98\x82\xf0\x9f\x98\x82 https://t.co/4eYh8QioLN'</t>
  </si>
  <si>
    <t>SoldrZATAtntion</t>
  </si>
  <si>
    <t>b"4. 100 points to the creators of avatar cuz they really did do well with Roku. \n5. 6 points each to aang toph and katara cuz I'm biased."</t>
  </si>
  <si>
    <t>88_Avengers</t>
  </si>
  <si>
    <t>b'Blake Griffin arrives for work. \n\nLAClippers x spurs 8:30pm/et on #NBAonABC\n\n#PhantomCam https://t.co/f6Jrijrx3u'</t>
  </si>
  <si>
    <t>sir_pekka</t>
  </si>
  <si>
    <t>b'i am pretty sure that the avengers did less damage to new york city than jackie chan in that one movie.'</t>
  </si>
  <si>
    <t>LulaMadison</t>
  </si>
  <si>
    <t>b'@kazzani Will never get over her ignoring me at the avengers premiere lol. Loved her cos of this film ;-)'</t>
  </si>
  <si>
    <t>LorettiaPeters</t>
  </si>
  <si>
    <t>b'#Best #Toys Marvel Universe Hawkeye #Avengers SHIELD GEAR PHOENIX BOW https://t.co/ouZLrpOy8S #Gifts https://t.co/p1MFUt9oPw'</t>
  </si>
  <si>
    <t>b'#Nice #Toys Avengers #CaptainAmerica 12" 1/6 #Figure Hot Toys MMS350 Civil War https://t.co/uKTNQOyuRH #Kids #Toy https://t.co/2MZoBvK9Oj'</t>
  </si>
  <si>
    <t>CharredKnight</t>
  </si>
  <si>
    <t>b'I didnt like the second Avengers movies, but apparently a lot of people did.  That doesnt mean America is doomed because of it.'</t>
  </si>
  <si>
    <t>theKimansta</t>
  </si>
  <si>
    <t>b"Swap Wolverine in for Hawkeye... don't the Avengers movies get better?\n\nJust saying."</t>
  </si>
  <si>
    <t>tweetmaryse</t>
  </si>
  <si>
    <t>b"i really don't want the avengers movies to end. can they just make movies forever? i mean w much more cgi of course"</t>
  </si>
  <si>
    <t>Lucy_Mors</t>
  </si>
  <si>
    <t>b'Check out Marvel AVENGERS Plush Soft THROW BLANKET - New #Marvel https://t.co/PKjUVuR4xk via @eBay'</t>
  </si>
  <si>
    <t>b'NBA: Blake Griffin arrives for work. \n\nLAClippers x spurs 8:30pm/et on #NBAonABC\n\n#PhantomCam https://t.co/f6Jrijrx3u'</t>
  </si>
  <si>
    <t>b'NBA: RT PompeyOnSixers: #Sixers open the second quarter on 9-2 run and lead 30-25 with 8:48 left in half.'</t>
  </si>
  <si>
    <t>IllIllIlllIIl</t>
  </si>
  <si>
    <t>b'i still dont get what the hulk meant when he said he was "always angry" in the avengers movie'</t>
  </si>
  <si>
    <t>ComicBookClubPC</t>
  </si>
  <si>
    <t>b'@New_Warriors @FabianNicieza @EvanSkolnick @JayFaerber @zebwells @KevinGrevioux @yost @FreeformTV @MarvelousNews\xe2\x80\xa6 https://t.co/0zzvE3st9N'</t>
  </si>
  <si>
    <t>b'RT PompeyOnSixers: #Sixers open the second quarter on 9-2 run and lead 30-25 with 8:48 left in half.'</t>
  </si>
  <si>
    <t>b'12.6 PPG, 13.7 RPG.\n\nDeAndre Jordan arrives for #NBAonABC action! #PhantomCam https://t.co/XCNziPMUo6'</t>
  </si>
  <si>
    <t>chrisftboob</t>
  </si>
  <si>
    <t>b'do you ever stop and think about the fact that the avengers, guardians and defenders are working on the same set'</t>
  </si>
  <si>
    <t>sofia_charms</t>
  </si>
  <si>
    <t>b'I added a video to a @YouTube playlist https://t.co/GCoOAp2FAu The Real Reason Marvel Changed How The Avengers Looked'</t>
  </si>
  <si>
    <t>lpfan711</t>
  </si>
  <si>
    <t>b'\xf0\x9f\x93\xb7 avengers-of-mirkwood: Imagine Fili\xe2\x80\x99s and Kili\xe2\x80\x99s reaction when they hear that you will join them on... https://t.co/KPm7EC9Zpr'</t>
  </si>
  <si>
    <t>Seankitskit</t>
  </si>
  <si>
    <t>b'. are green violets are cat? Superman Star Jurassic Lord . Terminator Day! , Private Down Man Zone Harry Avengers Carribean Titanic Revnant'</t>
  </si>
  <si>
    <t>RealAngryDon</t>
  </si>
  <si>
    <t>b'@RobertDowneyJr @ChrisEvans @prattprattpratt Assemble the Avengers and help get #NuggsForCarter'</t>
  </si>
  <si>
    <t>goodgoodsru</t>
  </si>
  <si>
    <t>b'The Avengers Captain 32CM Captain  America Assemble Shield  Cosplay Toy  Red https://t.co/3rj2Liu4XZ #AliExpress https://t.co/2Plch3AFcd'</t>
  </si>
  <si>
    <t>b'NBA: 12.6 PPG, 13.7 RPG.\n\nDeAndre Jordan arrives for #NBAonABC action! #PhantomCam https://t.co/XCNziPMUo6'</t>
  </si>
  <si>
    <t>b'NBA: Giving back to the fans after a thrilling comeback victory!\n\n#ThisIsWhyWePlay https://t.co/xG2exNIPAv'</t>
  </si>
  <si>
    <t>yaw_pryns</t>
  </si>
  <si>
    <t>b'\xf0\x9f\x98\x82\xf0\x9f\x98\x82\xf0\x9f\x98\x82\xf0\x9f\x98\x82\xf0\x9f\x98\x82 \xf0\x9f\x98\x82 the Avengers still Marvel at this https://t.co/yOB2tV2Eno'</t>
  </si>
  <si>
    <t>1ClickBiz</t>
  </si>
  <si>
    <t>b'Avengers Director SNOWFLAKE LIBERAL LUNATIC Joss Whedon: Trump to Start Killing Gay People? https://t.co/QpdpQ0rc57'</t>
  </si>
  <si>
    <t>clintonCedri</t>
  </si>
  <si>
    <t>b'#Kids #Toy QUICKSILVER #Marvel #LegendS ACTION #Figure blue costume variant #XMen avengers https://t.co/disOx5ghPI\xe2\x80\xa6 https://t.co/1AnbNsBew8'</t>
  </si>
  <si>
    <t>STrockley</t>
  </si>
  <si>
    <t>b'Family movie night \xf0\x9f\x92\x97The Avengers first and then who knows ?!'</t>
  </si>
  <si>
    <t>b'Giving back to the fans after a thrilling comeback victory!\n\n#ThisIsWhyWePlay https://t.co/xG2exNIPAv'</t>
  </si>
  <si>
    <t>NESTRON2000120</t>
  </si>
  <si>
    <t>b'@RobertDowneyJr @ChrisEvans My favorite character to the avengers'</t>
  </si>
  <si>
    <t>b'#Best #Toys HOT #Toy CAPTAIN AMERICA RESCUE VERSION-#AvengerS , STAN LEE https://t.co/cFZEgoMCZq #Gifts https://t.co/ZbW19IYZzj'</t>
  </si>
  <si>
    <t>Sir_rumz</t>
  </si>
  <si>
    <t>b'@MrAbuSidiq Avengers on duty!'</t>
  </si>
  <si>
    <t>FashionBookface</t>
  </si>
  <si>
    <t>b'Hot sale the Avengers print 3D t shirt Flash man Hulk Batman Spiderman Venom ... https://t.co/PuWnyOQPTy https://t.co/P5DO7Awfyl'</t>
  </si>
  <si>
    <t>paulchavezzz</t>
  </si>
  <si>
    <t>b'Steve Rogers.\n#captainamerica #lineart #avengers #unipin #marker #pencil #vscocam #vsco\xf0\x9f\x93\xb7 #aden\xe2\x80\xa6 https://t.co/WUMJmice31'</t>
  </si>
  <si>
    <t>Ranpinou</t>
  </si>
  <si>
    <t>b'@Renner4Real You gonna sing in the Avengers 3? =D'</t>
  </si>
  <si>
    <t>WinterBourne123</t>
  </si>
  <si>
    <t>b'Marvel Avengers 2016 PVC COMIC LOKI FIGURINE Loose Disney Store Cake Topper Thor https://t.co/pDrTzE5xAp'</t>
  </si>
  <si>
    <t>b'The best of the celtics season high 71 point first half! https://t.co/4GDrea02L2'</t>
  </si>
  <si>
    <t>DBMovieSequel</t>
  </si>
  <si>
    <t>b'@Renner4Real @RobertDowneyJr Well if you need a hand... \n- White Knight\n#WouldntItBeNice #WhoWatchesTheWatchmen\xe2\x80\xa6 https://t.co/6OEGWlSZDM'</t>
  </si>
  <si>
    <t>JayLbyRed</t>
  </si>
  <si>
    <t>b'I liked a @YouTube video from @screenrant https://t.co/hC3WH0Gf4u The Avengers VS Transformers New Fan Trailer! Amazing Epic Supercut!'</t>
  </si>
  <si>
    <t>_GloomyBucky</t>
  </si>
  <si>
    <t>b'This is adorable omg??? https://t.co/FoDvZFjiPt'</t>
  </si>
  <si>
    <t>bpdmarvel</t>
  </si>
  <si>
    <t>b'Hot Toys QS006 #Avengers Age of Ultron #IronMan 1/4th scale Mark XLV Figure NIB #Marvel https://t.co/fmEFivIO1Z https://t.co/HDmwqwuO5S'</t>
  </si>
  <si>
    <t>CesTorLop</t>
  </si>
  <si>
    <t>b'Check #MARVEL #MARVELCOMICS #DISNEY #COMICS #AVENGERS #HAWKEYE #ACTIONFIGURES #Hasbro https://t.co/68ESYZOpZs via @eBay'</t>
  </si>
  <si>
    <t>StevenBollinger</t>
  </si>
  <si>
    <t>b'Jan 2016: Which has caused more silly paranoia about AI -- Stephen Hawking, or "Avengers: Age of Ultron" ? https://t.co/zw8P5PceyC'</t>
  </si>
  <si>
    <t>BiznesAsUsual1</t>
  </si>
  <si>
    <t>b"AVENGERS SPOOFS! Guess Who's Peeking @ Black widows Boobs... https://t.co/HuheHC0eSe #retweet"</t>
  </si>
  <si>
    <t>metafrancini</t>
  </si>
  <si>
    <t>b"stephen king's It is basically The Avengers of the 90's\n9/10"</t>
  </si>
  <si>
    <t>shelby_fink1998</t>
  </si>
  <si>
    <t>b'There is a 75% chance I will pay extra for something if it has the Avengers on it'</t>
  </si>
  <si>
    <t>b'NBA: The best of the celtics season high 71 point first half! https://t.co/4GDrea02L2'</t>
  </si>
  <si>
    <t>b'NBA: #BrooklynGrit\n\nBrooklynNets close out on 20-9 run, edge chicagobulls 107-106 on 16/12 from Rondae.\n\nButler: 3\xe2\x80\xa6 https://t.co/P804f8fLC9'</t>
  </si>
  <si>
    <t>b'NBA: RT NBAOfficial: Replay Review (Wright): if Butler\xe2\x80\x99s made FG was released before time expired in Q4 of #CHIatB\xe2\x80\xa6 https://t.co/jQMCrMNE0e'</t>
  </si>
  <si>
    <t>BornScared</t>
  </si>
  <si>
    <t>b"#BornScaredBadAssMovieStreak The Avengers it's still fuckN dope. It's NON STOP comic book action! I love it https://t.co/3CkFlvBTfs"</t>
  </si>
  <si>
    <t>OTRNow1</t>
  </si>
  <si>
    <t>b'#NowPlaying Avengers -  Avengers 1972 s08 Not To Be Sneezed At pt05  on AMAZING TALES!  Old Time Radio'</t>
  </si>
  <si>
    <t>b'#BrooklynGrit\n\nBrooklynNets close out on 20-9 run, edge chicagobulls 107-106 on 16/12 from Rondae.\n\nButler: 33 PT\xe2\x80\xa6 https://t.co/P804f8fLC9'</t>
  </si>
  <si>
    <t>b'RT NBAOfficial: Replay Review (Wright): if Butler\xe2\x80\x99s made FG was released before time expired in Q4 of #CHIatBKN. R\xe2\x80\xa6 https://t.co/jQMCrMNE0e'</t>
  </si>
  <si>
    <t>b"Blake Griffin's versatility on display! LAClippers visit the spurs in #NBAonABC Primetime, 8:30pm/et https://t.co/ZhZA35RjjJ"</t>
  </si>
  <si>
    <t>SgtSabotage</t>
  </si>
  <si>
    <t>b"@Davespineapple @derch1981 Great to see that I'm not the only one that still LOVES BL2!  Amazing work!  Love my Avengers. Thank you!"</t>
  </si>
  <si>
    <t>ughjessi</t>
  </si>
  <si>
    <t>b'Why am I tempted to buy lego avengers...'</t>
  </si>
  <si>
    <t>DesylvaL</t>
  </si>
  <si>
    <t>b'Thor 3 Director Visits the Avengers 3 Set | Screen Rant\nhttps://t.co/BqsNPOvHpK'</t>
  </si>
  <si>
    <t>shopondiscount</t>
  </si>
  <si>
    <t>b'reduced kids characters duvet cover/ sheets https://t.co/6qSUEUgcHW'</t>
  </si>
  <si>
    <t>EmmetOC_</t>
  </si>
  <si>
    <t>b'@illusClaire I took my shot and asked about this during an Avengers "twitter PR event" when I wrote for a film mag https://t.co/vV6gQSIfrZ'</t>
  </si>
  <si>
    <t>b'#Best #Toys QUICKSILVER MARVEL LEGENDS ACTION #Figure blue costume variant x-men #Avengers https://t.co/Hc6iKMjvhR\xe2\x80\xa6 https://t.co/iCDo3z7qOx'</t>
  </si>
  <si>
    <t>nerdflu</t>
  </si>
  <si>
    <t>b"I liked a @YouTube video https://t.co/c1Vl3hse8C Avengers Director Joss Whedon's Ludicrous Tweet About Donald Trump"</t>
  </si>
  <si>
    <t>IronManFigures</t>
  </si>
  <si>
    <t>b'#Good #Toy Hasbro Marvel #IronMan 3 Avengers MARK 42 CROSSCUT https://t.co/C7Pz8h4YV9 #Toys #Kid https://t.co/eD8c1MVsRL'</t>
  </si>
  <si>
    <t>GhostMelter</t>
  </si>
  <si>
    <t>b"@GOAHEADANDSQUAT Yeah like if I know I'll like a series (i.e. Young Avengers), I just buy an omnibus edition so I h\xe2\x80\xa6 https://t.co/CdItwLaR3k"</t>
  </si>
  <si>
    <t>stardust1006</t>
  </si>
  <si>
    <t>b'@Crazy4ComicCon Glad to share.  I had my 19 yr old with me, she was more star struck by Tucci than the Avengers, we\xe2\x80\xa6 https://t.co/MQg85FflID'</t>
  </si>
  <si>
    <t>BooxhieTheBoss</t>
  </si>
  <si>
    <t>b'The Avengers https://t.co/kdA4NrYkOK'</t>
  </si>
  <si>
    <t>realFrancisPM</t>
  </si>
  <si>
    <t>b'@IamQueenAri like you do the Repub party.  Trump is the POTUS of everybody.  We are the avengers.  We always have been and always will b (4)'</t>
  </si>
  <si>
    <t>b"NBA: Blake Griffin's versatility on display! LAClippers visit the spurs in #NBAonABC Primetime, 8:30pm/et https://t.co/ZhZA35RjjJ"</t>
  </si>
  <si>
    <t>jeburtonvo</t>
  </si>
  <si>
    <t>b'I found this awesome recording of "Born Yesterday" on #Smule: https://t.co/eDJ5G6VJVs #SingKaraoke'</t>
  </si>
  <si>
    <t>iwatron</t>
  </si>
  <si>
    <t>b'FINALLY WATCHING THE AVENGERS you know what that means \xf0\x9f\x98\x88'</t>
  </si>
  <si>
    <t>SultryRomanoff</t>
  </si>
  <si>
    <t>b'@IronIsBlue ~ avengers\' expressions if they saw you walk in like that", she laughed lightheartedly as her gaze shif\xe2\x80\xa6 https://t.co/fV1vdM8xWJ'</t>
  </si>
  <si>
    <t>DrJonesWales</t>
  </si>
  <si>
    <t>b"Avengers phase 4 is looking fantastic;) Thank you so much @LouFerrigno you've been an absolute gentleman today\xe2\x80\xa6 https://t.co/xwoY51DfNg"</t>
  </si>
  <si>
    <t>losthiskeysman</t>
  </si>
  <si>
    <t>b"Caught up on HAWKEYE by @79SemiFinalist and it's exactly the Kate Bishop book we've wanted since she debuted back in Young Avengers. \xe2\x9c\x8c\xf0\x9f\x8f\xbe\xf0\x9f\x92\xaa\xf0\x9f\x8f\xbe\xf0\x9f\x92\x95"</t>
  </si>
  <si>
    <t>britaintodayuk</t>
  </si>
  <si>
    <t>b"Avengers Infinity War news: Chris Evans speaks out on Captain America exit - 'It's sad' - https://t.co/X8M7FgD1re https://t.co/0RNVIG3jCq"</t>
  </si>
  <si>
    <t>b"Avengers Set Photos Tease Thanos' Black Order | Screen Rant\nhttps://t.co/PRe7C8093H"</t>
  </si>
  <si>
    <t>mery_avengers</t>
  </si>
  <si>
    <t>b"CC1 I'm Ready \n#MGK &amp;amp; #CamilaCabello \xe2\x80\x9cBad Things\xe2\x80\x9d #Mashup @radiodisney https://t.co/PMCcVz4HPU"</t>
  </si>
  <si>
    <t>agentbarros</t>
  </si>
  <si>
    <t>b"nice that we're getting the #NewWarriors live action adaptation, but i'm still waiting for the Young Avengers adapt\xe2\x80\xa6 https://t.co/Ukk9U09UpG"</t>
  </si>
  <si>
    <t>RichardW_1943</t>
  </si>
  <si>
    <t>b'Avengers Director Joss Whedon: Trump to Start Killing Gay People? https://t.co/cgkJQKSz6h'</t>
  </si>
  <si>
    <t>apoxon</t>
  </si>
  <si>
    <t>b'Civil War had characters/plot add-ons from: Iron Man, Captain America, Spider Man, Avengers-ish-exclusives (agents of shield?), and Ant Man.'</t>
  </si>
  <si>
    <t>AutumnVogel1</t>
  </si>
  <si>
    <t>b'This is the rough draft of a poster that I am drawing, hopefully the final looks better with color added\n\nThe Aveng\xe2\x80\xa6 https://t.co/SFIMUML5CO'</t>
  </si>
  <si>
    <t>b'NBA: Averaging 30.3 PPG in his last 9, Paul George gets 22 at the half.\n\nPacers: 68\nOrlandoMagic: 59\n\n#NBA League \xe2\x80\xa6 https://t.co/mHHkLZtmK8'</t>
  </si>
  <si>
    <t>b'NBA: The BrooklynNets have regained the lead!\n\nExciting finish coming up on NBATV! https://t.co/cEzqd5W79d'</t>
  </si>
  <si>
    <t>b"NBA: Kawhi's time! kawhileonard gets loose for #NBAonABC action... spurs / LAClippers, 8:30pm/et on ABC. #GoSpursGo https://t.co/ATZqVxJpRu"</t>
  </si>
  <si>
    <t>brucewvayne</t>
  </si>
  <si>
    <t>b'this person who thought through the logistics of a mumford and sons/avengers throw down https://t.co/0SuY0KooZO'</t>
  </si>
  <si>
    <t>SuperHeroix</t>
  </si>
  <si>
    <t>b'Spideypool #spiderman #deadpool #peterparker #wadewilson #avengers #avengersassemble #marvel\xe2\x80\xa6 https://t.co/B23CBT49gS'</t>
  </si>
  <si>
    <t>GloriBenitz</t>
  </si>
  <si>
    <t>b'Interesting Fact: The Avengers tower and The Amazing Spiderman OSCORP tower replace the same building in NYC. https://t.co/KeL8CRW7w7'</t>
  </si>
  <si>
    <t>b'The BrooklynNets have regained the lead!\n\nExciting finish coming up on NBATV! https://t.co/cEzqd5W79d'</t>
  </si>
  <si>
    <t>b"Kawhi's time! kawhileonard gets loose for #NBAonABC action... spurs / LAClippers, 8:30pm/et on ABC. #GoSpursGo https://t.co/ATZqVxJpRu"</t>
  </si>
  <si>
    <t>b'Isaiah Thomas is doing his thing with 19 points. \n\nceltics hold 71-54 lead on hornets at the half. https://t.co/UmKIVlQrVM'</t>
  </si>
  <si>
    <t>b'here are some of my favorite tags on this avengers hate post https://t.co/SX7qmTHMNO'</t>
  </si>
  <si>
    <t>b'. real Mrs.Peacock an blue Superman Star World Lord Alien Terminator Independance , Private Down Man Zone Potter Avengers Carribean Titanic'</t>
  </si>
  <si>
    <t>b'#Best #Toys ONSLAUGHT COMPLETE BAF ACTION #Figure build a #Figure 100% x-men #Avengers https://t.co/mQvX4z0AqP\xe2\x80\xa6 https://t.co/Chx4BiGRMk'</t>
  </si>
  <si>
    <t>neverStirred</t>
  </si>
  <si>
    <t>b'I know what it is..... one of the Avengers #METVHulk'</t>
  </si>
  <si>
    <t>b'NBA: Isaiah Thomas is doing his thing with 19 points. \n\nceltics hold 71-54 lead on hornets at the half. https://t.co/UmKIVlQrVM'</t>
  </si>
  <si>
    <t>b'NBA: Michigan Man Caris LeVert trims the deficit on NBATV! https://t.co/QxsjrOPnyq'</t>
  </si>
  <si>
    <t>b"NBA: He's baaaaaaack. https://t.co/4MNu2zfXPI"</t>
  </si>
  <si>
    <t>shialabluntt</t>
  </si>
  <si>
    <t>b'Erik to Wanda when he finds out Wanda also joined the avengers https://t.co/fKyRUL4cN9'</t>
  </si>
  <si>
    <t>ohms2k15</t>
  </si>
  <si>
    <t>b'NowPlaying Second to None - Avengers https://t.co/mPjXMXB5ke 18:01'</t>
  </si>
  <si>
    <t>b"He's baaaaaaack. https://t.co/4MNu2zfXPI"</t>
  </si>
  <si>
    <t>b'#NowPlaying Avengers -  Avengers 1972 s08 Not To Be Sneezed At pt03  on AMAZING TALES!  Old Time Radio'</t>
  </si>
  <si>
    <t>d4stor3pty</t>
  </si>
  <si>
    <t>b'Our hot selling product: avengers road   Unisex T-Shirt (on woman) , see at https://t.co/O7sxLYXLXO https://t.co/dy171VH0ls'</t>
  </si>
  <si>
    <t>breakersall</t>
  </si>
  <si>
    <t>b"@SoapyWetDish watched assassin's creed last night. Makes avengers age of ultron look like an Oscar wirthy film."</t>
  </si>
  <si>
    <t>CorriNoel</t>
  </si>
  <si>
    <t>b'What time is it? Bicepts time. Watching Captain America Civil War #TeamCap #Avengers #CaptainAmerica #ChrisEvans https://t.co/G9jCvdJ3P7'</t>
  </si>
  <si>
    <t>Collider</t>
  </si>
  <si>
    <t>b'Will Chris Evans really hang up the shield after \'Avengers 4\'? \n\n"Talk to Marvel... I\'d be open to [staying]."\xe2\x80\xa6 https://t.co/NLbqccW6KD'</t>
  </si>
  <si>
    <t>TheGeekForce</t>
  </si>
  <si>
    <t>b'Just found out that my KO Hulkbuster Iron Man figure lights up! Love this toy! #AgeOfUltron #Avengers #Marvel https://t.co/n8A2KyAhoc'</t>
  </si>
  <si>
    <t>Ab1ue</t>
  </si>
  <si>
    <t>b'@BardiaOzzie You can play as her in the lego avengers game'</t>
  </si>
  <si>
    <t>derrickwehingew</t>
  </si>
  <si>
    <t>b'Why Magneto was not invited to join the Avengers cast. https://t.co/3Q39kCDyza'</t>
  </si>
  <si>
    <t>SoapyWetDish</t>
  </si>
  <si>
    <t>b"I watched Avengers, Age of ultron last night. It's a proper piss take isn't it!"</t>
  </si>
  <si>
    <t>b'NBA: RT nbadleague: Congrats to former DukeMBB standout QCook323 on signing w/ the PelicansNBA for the remainder o\xe2\x80\xa6 https://t.co/5uKrxl0MxJ'</t>
  </si>
  <si>
    <t>Scratchcards777</t>
  </si>
  <si>
    <t>b'#Lanarkshire Play the all new #Avengers ScratchCards at William Hill \xc2\xa3150 Cash Bonus https://t.co/rkgEQgyoTf'</t>
  </si>
  <si>
    <t>b'my favorite thing about this stupid 22k notes avengers drag post is people who are like "i\'m just gonna take the joke instead of argue"'</t>
  </si>
  <si>
    <t>norsurnorsur</t>
  </si>
  <si>
    <t>b'Who Leads the Avengers in Real Life? https://t.co/pJUtFLfvGM'</t>
  </si>
  <si>
    <t>The_RyanAshley</t>
  </si>
  <si>
    <t>b'Who wins? Justice League or Avengers? https://t.co/9iHmF2C24e'</t>
  </si>
  <si>
    <t>ricardo_gama</t>
  </si>
  <si>
    <t>b'#SpiderMan #Avengers #Deadpool Homem... https://t.co/k8xr6AiIfZ   #brinquedos #toys #kids #lol #fun #funny #sorteio #marvel #God'</t>
  </si>
  <si>
    <t>PaulFerrillo</t>
  </si>
  <si>
    <t>b'Avengers Assemble: good advice from WH #security coordinator: #Penetration-testing is essential, as is follow-up. Jo\xe2\x80\xa6https://t.co/3zldvnTWKk'</t>
  </si>
  <si>
    <t>b'RT nbadleague: Congrats to former DukeMBB standout QCook323 on signing w/ the PelicansNBA for the remainder of the\xe2\x80\xa6 https://t.co/5uKrxl0MxJ'</t>
  </si>
  <si>
    <t>b'Butler up to 24p &amp;amp; has tied his season high w/ 4 3PM.\n\nchicagobulls looking to inch closer to playoffs, lead\xe2\x80\xa6 https://t.co/ArUBFAX2Zc'</t>
  </si>
  <si>
    <t>PappyMalcolm</t>
  </si>
  <si>
    <t>b'Only through the first Avengers though'</t>
  </si>
  <si>
    <t>b'Erik to Pietro when he join the avengers https://t.co/s79255qYef'</t>
  </si>
  <si>
    <t>AlexTavora</t>
  </si>
  <si>
    <t>b'I liked a @YouTube video https://t.co/86AUqXplRL Avengers: Infinity War First Look (2018) | Movieclips Trailers'</t>
  </si>
  <si>
    <t>amalgam_comics</t>
  </si>
  <si>
    <t>b'Spider-Man Deadpool #14, All-New All-Different Avengers #13, New Avengers #14 y Guardians of the Galaxy #14 - $29 c\xe2\x80\xa6 https://t.co/DM83yCy6Q5'</t>
  </si>
  <si>
    <t>GroovenArrels</t>
  </si>
  <si>
    <t>b'Snowboy - The New Avengers is playing on https://t.co/Ek1CeTrZ6a'</t>
  </si>
  <si>
    <t>AMarveltard</t>
  </si>
  <si>
    <t>b"@TASKvsTheWorld Just like Age Of Ultron, that one was Avengers 1 just with Ultron and that's fine that's not bad bu\xe2\x80\xa6 https://t.co/GjYwNjzJ7o"</t>
  </si>
  <si>
    <t>A9B96700770</t>
  </si>
  <si>
    <t>b'Captain America vs Ultron - Fight Scene - Avengers: Age of Ultron - Movi... https://t.co/tUvXyFv3y0 via @YouTube'</t>
  </si>
  <si>
    <t>b'#Best #Toys Playskool Heroes Marvel Super Hero Adventures HULK #Figure #Avengers https://t.co/2NAHkOSjw4 #Gifts https://t.co/Ynqf1JpYqG'</t>
  </si>
  <si>
    <t>SuperheroSteel</t>
  </si>
  <si>
    <t>b'This Should Have Happened! \xf0\x9f\x99\x84 #Avengers https://t.co/BX0LQbrq31'</t>
  </si>
  <si>
    <t>b'NBA: Butler up to 24p &amp;amp; has tied his season high w/ 4 3PM.\n\nchicagobulls looking to inch closer to playoffs, lead\xe2\x80\xa6 https://t.co/ArUBFAX2Zc'</t>
  </si>
  <si>
    <t>b'#Good #Toy Marvel #Legends - AVENGERS WAVE 3 HULKBUSTER BAF SET ~ Doctor Strange, #IronMan+ https://t.co/617pjBhCBW\xe2\x80\xa6 https://t.co/zrZsLoQ6xz'</t>
  </si>
  <si>
    <t>CynicCardsGames</t>
  </si>
  <si>
    <t>b'Check out Loki vs The Avengers Playmat "PROMO MAT" MARVEL LEGENDARY DBG ORGANIZED PLAY #Marvel https://t.co/TMgb1Wp0eg via @eBay'</t>
  </si>
  <si>
    <t>wobushi_mari</t>
  </si>
  <si>
    <t>b'xmen &amp;gt; avengers &amp;gt; any other superhero timeline'</t>
  </si>
  <si>
    <t>promokuponapp</t>
  </si>
  <si>
    <t>b'QuincyLabel Jacket capt. Avengers-Black #lazada, product Buy: https://t.co/NAFFxVh06e https://t.co/NP69LhLaUV'</t>
  </si>
  <si>
    <t>b'Butler up 24 PTS &amp;amp; has tied his season high w/ 4 3PM.\n\nchicagobulls looking to inch closer to playoffs, lead\xe2\x80\xa6 https://t.co/4dHZn0TeED'</t>
  </si>
  <si>
    <t>brewokr</t>
  </si>
  <si>
    <t>b'QuincyLabel Jacket capt. Avengers-Black #lazada, product https://t.co/qZB8XsaVCu'</t>
  </si>
  <si>
    <t>carsunsbazaar</t>
  </si>
  <si>
    <t>b'The Week in Spandex \xe2\x80\x93 Guardians of the Galaxy Vol. 2, Spider-Man: Homecoming, Avengers: Infinity War, The Defe.. https://t.co/LfsWGCHgWK'</t>
  </si>
  <si>
    <t>babyhoescent</t>
  </si>
  <si>
    <t>b'which avengers movie is dis https://t.co/jknrnzo6rn'</t>
  </si>
  <si>
    <t>isleofsadness</t>
  </si>
  <si>
    <t>b'WAIT MIKE DO YOU LIKE AVENGERS/CAPTAIN AMERICA TOO https://t.co/W6DRTc1q9K'</t>
  </si>
  <si>
    <t>SwanEJones7</t>
  </si>
  <si>
    <t>b'@Renner4Real just curious are we going to get a #Hawkeye &amp;amp; #Blackwidow movie @Avengers to see more ofthere past &amp;amp; what happened in Budapest'</t>
  </si>
  <si>
    <t>GigantusAnt</t>
  </si>
  <si>
    <t>b"''I stand by the Ultron program. It was a great concept. \n\nPlus, it gave us the A.I Avengers. You're welcome.''"</t>
  </si>
  <si>
    <t>Estyzquincy</t>
  </si>
  <si>
    <t>b"I added a video to a @YouTube playlist https://t.co/JfUotqjwKW The Avengers Earth's Mightiest Heroes S2 E23 New Avengers"</t>
  </si>
  <si>
    <t>NanoGotchi</t>
  </si>
  <si>
    <t>b"@ThemeParker104 @DisCounselor Why aren't you a imagineer :(? (Also, I want a avengers and twilight zone crossover now haha)"</t>
  </si>
  <si>
    <t>SummerLangereis</t>
  </si>
  <si>
    <t>b'.@NetflixNL Django? The Avengers?'</t>
  </si>
  <si>
    <t>dee_brooks</t>
  </si>
  <si>
    <t>b'&amp;amp; watch some avengers cartoons'</t>
  </si>
  <si>
    <t>tasoeur77</t>
  </si>
  <si>
    <t>b'Justice league&amp;gt;avengers https://t.co/w5tDPz2py0'</t>
  </si>
  <si>
    <t>b'NBA: Portis gives chicagobulls their first lead of the game on NBATV! https://t.co/LNxEJREqhz'</t>
  </si>
  <si>
    <t>b'NBA: Jamal Crawford &amp;amp; Chris Paul arrive for work... LAClippers at Spurs, 8:30pm/et. #NBAonABC https://t.co/R2YnmTAkqB'</t>
  </si>
  <si>
    <t>Chantel_Uriarte</t>
  </si>
  <si>
    <t>b'#GwynethPaltrow PEPPER POTTS #Poster INVINCIBLE IRON MAN MARVEL COMICS AVENGERS GWYNETH PALTROW\xe2\x80\xa6 https://t.co/O97QGs4boC'</t>
  </si>
  <si>
    <t>ClaireV12984181</t>
  </si>
  <si>
    <t>b'@chrishemsworth When will you be coming to Edinburgh to shoot the Avengers Infinity War movie.'</t>
  </si>
  <si>
    <t>b'Portis gives chicagobulls their first lead of the game on NBATV! https://t.co/LNxEJREqhz'</t>
  </si>
  <si>
    <t>b'Jamal Crawford &amp;amp; Chris Paul arrive for work... LAClippers at Spurs, 8:30pm/et. #NBAonABC https://t.co/R2YnmTAkqB'</t>
  </si>
  <si>
    <t>SS501_Projects</t>
  </si>
  <si>
    <t>b'[25.3.17] Kim Hyung Jun - FC Avengers soccer match\n\ncreds: \xea\xb7\xb8\xeb\xa6\xb0\xeb\xb9\x84 https://t.co/O9BvcDmw6H'</t>
  </si>
  <si>
    <t>b'Kim Hyung Jun - FC Avengers soccer match.\n\n--&amp;gt; https://t.co/hvpCP0RWzT\n\n--&amp;gt;... https://t.co/ZtYqSD5Wyn'</t>
  </si>
  <si>
    <t>HarrisHarrisev9</t>
  </si>
  <si>
    <t>b"@TheParkerLuck_ Wow I'm loving Spider-Gwen, 2099 and Miles. Cap is surprising me. Avengers is cool. And Champions i\xe2\x80\xa6 https://t.co/7K5cZxFUHn"</t>
  </si>
  <si>
    <t>AriesSpears</t>
  </si>
  <si>
    <t>b'@FaithfulMantis They finally got it right with the avengers! The 1st one was AWFUL the second was eh'</t>
  </si>
  <si>
    <t>BRIANMBENDIS</t>
  </si>
  <si>
    <t>b'\xf0\x9f\x93\xb7 brianmichaelbendis: Artsy avengers by Alex Maleev https://t.co/AUtNT8yzE3'</t>
  </si>
  <si>
    <t>b'@CliqueExaminers He plays Bucky Barnes aka the Winter Soldier in the Captain America and Avengers movies and the sw\xe2\x80\xa6 https://t.co/wyt144V0GM'</t>
  </si>
  <si>
    <t>willmlina51</t>
  </si>
  <si>
    <t>b'@duskybatfishgrl infinity war shoot will be 9 months since they are filming avengers 3 and 4 back to back'</t>
  </si>
  <si>
    <t>ae_theavengers</t>
  </si>
  <si>
    <t>b'QUICKSILVER MARVEL LEGENDS ACTION FIGURE blue costume variant x-men avengers \xe2\x86\x91\xe2\x86\x92 https://t.co/Om5hXpfgvY'</t>
  </si>
  <si>
    <t>TheParkerLuck_</t>
  </si>
  <si>
    <t>b'@HarrisHarrisev9 Ive dropped Spider -Woman/Verse/Gwen/2099/Miles, Spidey/DP, DP, Nova, Avengers, Ant Man, Venom, Cap, Thor, Hulk, Hawkeye.'</t>
  </si>
  <si>
    <t>ExpertIntellect</t>
  </si>
  <si>
    <t>b"@SultryRomanoff ~ is that group you're a member of again? Ah, yes, the Avengers...You avenge people? I need avengin\xe2\x80\xa6 https://t.co/aNobFloe41"</t>
  </si>
  <si>
    <t>b'NBA: The chicagobulls have tied it up on NBATV! #NBAGIF https://t.co/xjEN2SqGqN'</t>
  </si>
  <si>
    <t>b"NBA: This week's JAM SESSION on #InsideStuff features \xe2\x80\x9cBeliever\xe2\x80\x9d by Imaginedragons! https://t.co/ldxc653YJV"</t>
  </si>
  <si>
    <t>BlueTrainer98</t>
  </si>
  <si>
    <t>b'Honestly I think @BrizzyVoices is the reason I started to learn how to do the voices from avengers academy'</t>
  </si>
  <si>
    <t>Ed_Gains</t>
  </si>
  <si>
    <t>b'@paulscheer how do you feel about the XXX program and The Avengers being in the same universe?'</t>
  </si>
  <si>
    <t>b'#Best #Toy Playskool #Heroes #Marvel Super #Hero Adventures #Spiderman #Figure Avengers https://t.co/DsrgwrJaLG\xe2\x80\xa6 https://t.co/SRd5q2UZzW'</t>
  </si>
  <si>
    <t>b'#Best #Toys Hasbro Marvel Iron Man 3 #Avengers MARK 42 CROSSCUT https://t.co/NKxZc1vopx #Gifts https://t.co/HmI9inYyvX'</t>
  </si>
  <si>
    <t>b'#Nice #Toys The Avengers Walmart Exclusive 6" #Figures Lot Iron Man #CaptainAmerica Loki MOC\xe2\x80\xa6 https://t.co/vD4KtIQYd9'</t>
  </si>
  <si>
    <t>b'The chicagobulls have tied it up on NBATV! #NBAGIF https://t.co/xjEN2SqGqN'</t>
  </si>
  <si>
    <t>b"This week's JAM SESSION on #InsideStuff features \xe2\x80\x9cBeliever\xe2\x80\x9d by Imaginedragons! https://t.co/ldxc64Mnll"</t>
  </si>
  <si>
    <t>b'Lin \xe2\xac\x86\xef\xb8\x8f Lopez on NBATV! #BrooklynGrit https://t.co/mBF67TT8RW'</t>
  </si>
  <si>
    <t>AaronKidney14</t>
  </si>
  <si>
    <t>b'I liked a @YouTube video https://t.co/nmMUUwORWB "REDNECK AVENGERS: TULSA NIGHTS" \xe2\x80\x94 A Bad Lip Reading of Marvel\'s The Avengers'</t>
  </si>
  <si>
    <t>b'Roses real dead , alien blue Versus Wars Jurassic Rings Alien , Day! , Saving Black Iron Twilight Potter Avengers Pirates Titanic Revnant Of'</t>
  </si>
  <si>
    <t>billykvplan</t>
  </si>
  <si>
    <t>b'@BirdFlash_Virus @speedfrce voices captain america in the animated avengers assemble tv show and he swears all the\xe2\x80\xa6 https://t.co/ntRI91ssN3'</t>
  </si>
  <si>
    <t>DJ31259</t>
  </si>
  <si>
    <t>b'I liked a @YouTube video https://t.co/u04mSZRarP The Avengers - (Justice League Style)'</t>
  </si>
  <si>
    <t>b'NBA: RT sixers: \xf0\x9f\x87\xa6\xf0\x9f\x87\xba x  \xf0\x9f\x87\xa6\xf0\x9f\x87\xba https://t.co/6EsP8umzl2'</t>
  </si>
  <si>
    <t>AidansAvengers</t>
  </si>
  <si>
    <t>b'One thing is for sure Aidan\xe2\x80\x99s Avengers knows how to throw a party!  We could not do it without our friend Robert... https://t.co/JDGrX1sXAt'</t>
  </si>
  <si>
    <t>what_fish</t>
  </si>
  <si>
    <t>b'#ComicBookAMovie\n\nPride and prejudice with the Avengers.  And batman.  \n\n#nottrying'</t>
  </si>
  <si>
    <t>emma_lvr</t>
  </si>
  <si>
    <t>b"Unlocked Tropical Wasp in the Avengers game I'm playing, so of course I'm going to leave her wearing just her bikin\xe2\x80\xa6 https://t.co/FdIb6YYPJW"</t>
  </si>
  <si>
    <t>b'RT sixers: \xf0\x9f\x87\xa6\xf0\x9f\x87\xba x  \xf0\x9f\x87\xa6\xf0\x9f\x87\xba https://t.co/6EsP8umzl2'</t>
  </si>
  <si>
    <t>jennyfarbiz</t>
  </si>
  <si>
    <t>b'Marvel Avengers Plush Toys Egg Surprise Sesame Street Spongebob DOTA Toys https://t.co/ZQYfCD0oDM'</t>
  </si>
  <si>
    <t>SweKitchenSink</t>
  </si>
  <si>
    <t>b'Have you never seen Captain America or The Avengers? https://t.co/AfsJ5Ghfyb'</t>
  </si>
  <si>
    <t>b'I added a video to a @YouTube playlist https://t.co/3wN2MOvS03 Who Leads the Avengers in Real Life?'</t>
  </si>
  <si>
    <t>avengersfansnc</t>
  </si>
  <si>
    <t>b'Freeform Exec Talks NEW WARRIORS Casting, Teases Spinoffs; Showrunner Teases Great Lakes Avengers Influence - https://t.co/4jc3BrExc3'</t>
  </si>
  <si>
    <t>AnaTeresaB22</t>
  </si>
  <si>
    <t>b'How to answer the "#marvel addicted" comment #avengers #capandhisfriends #gif #timetoassemble\xe2\x80\xa6 https://t.co/rirEHzpgJC'</t>
  </si>
  <si>
    <t>geniusofevil</t>
  </si>
  <si>
    <t>b"found an old ticket stub for avengers AoU from 2 years back &amp;amp; can't remember ever going to see that lame movie who did i go with?? a mystery"</t>
  </si>
  <si>
    <t>b'Marvel #avengers Plush Soft THROW BLANKET - New https://t.co/d67850HAS1? #Marvel #marvelcomics #blankets\xe2\x80\xa6 https://t.co/2CeZ4O79gO'</t>
  </si>
  <si>
    <t>b'NBA: RT OrlandoMagic: Game Time! \xf0\x9f\x8f\x80 #LetsGoMagic https://t.co/uOWuRKQtUt'</t>
  </si>
  <si>
    <t>FACIALHAIRBROS</t>
  </si>
  <si>
    <t>b"@AGoldDragon Avengers 2 was average. Don't get me wrong I love Tony. \n\nI'll try to keep the movies out of MCU rp (what even?)"</t>
  </si>
  <si>
    <t>johnpike15</t>
  </si>
  <si>
    <t>b'@TASKvsTheWorld Not familiar, a little after my time.  Sounds cool.  Maybe a good Netflix series?  MCU prob go Inte\xe2\x80\xa6 https://t.co/Albqtkhdjy'</t>
  </si>
  <si>
    <t>b'RT OrlandoMagic: Game Time! \xf0\x9f\x8f\x80 #LetsGoMagic https://t.co/uOWuRKQtUt'</t>
  </si>
  <si>
    <t>b'2 quarters down on NBATV.\n\nLin pacing BKN with 10/3/2. \n\nBrooklynNets lead chicagobulls 51-45. Butler:13 PTS. https://t.co/SMcSSqQc0G'</t>
  </si>
  <si>
    <t>AlexshowProd</t>
  </si>
  <si>
    <t>b'@ThemeParker104 @westcoasternet @BuenaVista28 @GoAwayGreen There was the Marvel Comics line of "West Coast Avengers\xe2\x80\xa6 https://t.co/RsLtX42NXE'</t>
  </si>
  <si>
    <t>swilko5</t>
  </si>
  <si>
    <t>b'@JohnBuscemaArt Oh yes Tom Palmer was a good Inker for JB, golden period on the Avengers ....'</t>
  </si>
  <si>
    <t>b'#Best #Toys Marvel #Avengers Titan Hero Series BLACK WIDOW 12 inch Action #Figure https://t.co/fstC7u174o #Gifts https://t.co/82eJPIjf44'</t>
  </si>
  <si>
    <t>DeeBlackTournys</t>
  </si>
  <si>
    <t>b'Double Points Super Regional Montgomery/ Auburn ~ 10U A Auburn ~ CR Baseball def Alabama Avengers 10U 22-0 @TourneyMachine'</t>
  </si>
  <si>
    <t>AGoldDragon</t>
  </si>
  <si>
    <t>b'@FACIALHAIRBROS yeah I know but still... I feel bad for not watching them. I mean there was so much hype for Avengers 2 and that.'</t>
  </si>
  <si>
    <t>ThemeParker104</t>
  </si>
  <si>
    <t>b"@westcoasternet @AlexshowProd @BuenaVista28 @GoAwayGreen And again, why couldn't the Avengers just be in California?"</t>
  </si>
  <si>
    <t>b'@TASKvsTheWorld Got to imagine after Infinity, MCU blows up the Avengers.  Probably will want to get an internation\xe2\x80\xa6 https://t.co/OtVpC5QBXi'</t>
  </si>
  <si>
    <t>IcarFaem</t>
  </si>
  <si>
    <t>b"yes, i did just watch an episode of The Avengers which didn't have Steed in it."</t>
  </si>
  <si>
    <t>Daniel_PinedaP</t>
  </si>
  <si>
    <t>b'Avengers: Age of Ultron https://t.co/WpNrCoofMp'</t>
  </si>
  <si>
    <t>b'NBA: 2 quarters down on NBATV.\n\nLin pacing BKN with 10/3/2. \n\nBrooklynNets lead chicagobulls 51-45. Butler:13 PTS. https://t.co/SMcSSqQc0G'</t>
  </si>
  <si>
    <t>b"NBA: DJ is ballin' for gender equality! Tune-in 8:30ET #NBAonABC. \n\nHow can you help us all #LeanInTogether? https://t.co/47rdkwe3Ip"</t>
  </si>
  <si>
    <t>BidwellFog</t>
  </si>
  <si>
    <t>b'Loot Crate Exclusive May 2016 Marvel Avengers Age of Ultron The Hulk Q Fig QMX https://t.co/cNxVPZGF6R'</t>
  </si>
  <si>
    <t>b"DJ is ballin' for gender equality! Tune-in 8:30ET #NBAonABC. \n\nHow can you help us all #LeanInTogether? https://t.co/47rdkwe3Ip"</t>
  </si>
  <si>
    <t>Melbo0221</t>
  </si>
  <si>
    <t>b"Headed to a baby shower! It's so beautiful out today! I got several compliments on my Avengers\xe2\x80\xa6 https://t.co/aUYoreQPyG"</t>
  </si>
  <si>
    <t>revelbots</t>
  </si>
  <si>
    <t>b'Ummmm...I think I should have gone to the bathroom before you strapped me into this thing.\n#ironman #tonystark\xe2\x80\xa6 https://t.co/JT0EJG4TZG'</t>
  </si>
  <si>
    <t>b'@westcoasternet @ThemeParker104 @BuenaVista28 @GoAwayGreen I do agree, as Avengers is better fit for a proper E-Tic\xe2\x80\xa6 https://t.co/3h54SyjvJA'</t>
  </si>
  <si>
    <t>westcoasternet</t>
  </si>
  <si>
    <t>b'@ThemeParker104 @AlexshowProd @BuenaVista28 @GoAwayGreen Avengers need a bigger venue\xe2\x80\xa6 for very obvious reasons.'</t>
  </si>
  <si>
    <t>yslpetals</t>
  </si>
  <si>
    <t>b"me n marti are gonna watch avengers and play town of Salem when she gets back but now I don't know what to do until\xe2\x80\xa6 https://t.co/SclmEKSVhP"</t>
  </si>
  <si>
    <t>GavinLaird</t>
  </si>
  <si>
    <t>b'Definitely some Avengers filming happening right now on top of St Giles Cathedral. #Avengers #InfinityWar #Edinburgh #StGilesCathedral'</t>
  </si>
  <si>
    <t>theLupeXperienc</t>
  </si>
  <si>
    <t>b'@JesabelRaay Imagine that instead of forging their own identity as filmmakers the Russos went on to make a JossWhed\xe2\x80\xa6 https://t.co/ZSVyGg3XcD'</t>
  </si>
  <si>
    <t>b'#Best #Toys Marvel Legends #Avengers AoU Hulkbuster Lower Torso BAF Build-a-#Figure Piece https://t.co/DoMRC5lINd\xe2\x80\xa6 https://t.co/MSBddMfP6E'</t>
  </si>
  <si>
    <t>b'#Kids #Toys Q Fig The #Hulk #Marvel Avengers Loot Crate Exclusive Vinyl #Figure QMX https://t.co/U8A1BXsqzu #Toy\xe2\x80\xa6 https://t.co/lr18C12ytr'</t>
  </si>
  <si>
    <t>b'@AlexshowProd @westcoasternet @BuenaVista28 @GoAwayGreen The concept I came up with has the Avengers battling a bun\xe2\x80\xa6 https://t.co/v5XyQ1TQ9s'</t>
  </si>
  <si>
    <t>tweetingtree123</t>
  </si>
  <si>
    <t>b'Creating Avengers Characters Using Products \n \n More: https://t.co/piIJf9ms0M https://t.co/yRZyKvqSor'</t>
  </si>
  <si>
    <t>b'NBA: Early rejections on NBATV! #NBARooks https://t.co/Cq2bDxAyTZ'</t>
  </si>
  <si>
    <t>russelbowline</t>
  </si>
  <si>
    <t>b'2015 No Mint Mark Avengers - Age of Ultron $20 Seller Gem Proof https://t.co/UzzENCqQtb'</t>
  </si>
  <si>
    <t>nonfakenews</t>
  </si>
  <si>
    <t>b'Avengers Infinity War news: Chris Evans speaks out on Captain America exit \xe2\x80\x93 \xe2\x80\x98It\xe2\x80\x99s sad\xe2\x80\x99 https://t.co/RBcjlskqgg\xe2\x80\xa6 https://t.co/Aj3rHEfvCY'</t>
  </si>
  <si>
    <t>b'Early rejections on NBATV! #NBARooks https://t.co/Cq2bDxAyTZ'</t>
  </si>
  <si>
    <t>flyingsnow</t>
  </si>
  <si>
    <t>b"Tonight's final list on Who Dares Wins was Avengers film characters. I could have \xc2\xa350,000 right now."</t>
  </si>
  <si>
    <t>HoIyWilliam</t>
  </si>
  <si>
    <t>b'@marcummies BITCH THE AVENGERS WHO?? HDHDDHNF OVER'</t>
  </si>
  <si>
    <t>BeagleyBerry</t>
  </si>
  <si>
    <t>b'I liked a @YouTube video https://t.co/7ZHND9khgZ "REDNECK AVENGERS: TULSA NIGHTS" \xe2\x80\x94 A Bad Lip Reading of Marvel\'s The Avengers'</t>
  </si>
  <si>
    <t>b"@BuenaVista28 @sirclinksalot @GoAwayGreen Because USH is about movies in general.\n\nBut here's an idea: why couldn't\xe2\x80\xa6 https://t.co/BhwwZoe2y2"</t>
  </si>
  <si>
    <t>CraigZablo</t>
  </si>
  <si>
    <t>b'Remember When: Chris Flick asks, "Why isn\'t Stallone in The Avengers" Chris F https://t.co/ma8vGgaeyI #art #celebs #comics #humor #movies'</t>
  </si>
  <si>
    <t>b'NowPlaying The American in Me - Avengers 1979 https://t.co/mPjXMXB5ke 16:46'</t>
  </si>
  <si>
    <t>clemmie_s</t>
  </si>
  <si>
    <t>b'Hulk Fanny Pack, Nurses Fanny Pack, Marvin Avengers, Festival Fanny Pack, Waist Bag, Custom..\xe2\x80\xa6 https://t.co/HtkdxyDFxO'</t>
  </si>
  <si>
    <t>ParadoxPewter</t>
  </si>
  <si>
    <t>b'Avengers assemble!\nUrr... I mean, boxes assemble!\n.\n.\n.\n.\n#paradoxpewtercreations #lasers\xe2\x80\xa6 https://t.co/ei8dHMLfvX'</t>
  </si>
  <si>
    <t>RH_Avengers</t>
  </si>
  <si>
    <t>b"Check Halal Kitty's Wordpress blog - https://t.co/HbRNA18EcJ https://t.co/ecRZjUDyCw"</t>
  </si>
  <si>
    <t>galliumoutlyin</t>
  </si>
  <si>
    <t>b"Marvel Men's W002637 Avengers Analog Display Analog Quartz Black Watch Marvel https://t.co/xuRQbquWGm"</t>
  </si>
  <si>
    <t>b'NBA: The chicagobulls score 15 points the last 3 minutes of the 1st.\n\nBrooklynNets lead 32-25 on NBATV.\n\nButler: 1\xe2\x80\xa6 https://t.co/nQbME3wQOf'</t>
  </si>
  <si>
    <t>Harmin87</t>
  </si>
  <si>
    <t>b'@TaylorKSimons Have you ever seen the full Avengers watercolor? I wanted to get that framed for a while.'</t>
  </si>
  <si>
    <t>worldbignews24</t>
  </si>
  <si>
    <t>b'Avengers Infinity War news: Chris Evans speaks out on Captain America exit \xe2\x80\x93 \xe2\x80\x98It\xe2\x80\x99s sad\xe2\x80\x99 https://t.co/IBz1WBBYHL https://t.co/o6s7vdLMVu'</t>
  </si>
  <si>
    <t>b'Avengers #9 CGC 6.0 -1st Appearance of Wonder Man- partial Origin-GOTG2? \xe2\x86\x91\xe2\x86\x92 https://t.co/SazgXXdRMq'</t>
  </si>
  <si>
    <t>b'The chicagobulls score 15 points the last 3 minutes of the 1st.\n\nBrooklynNets lead 32-25 on NBATV.\n\nButler: 10 P\xe2\x80\xa6 https://t.co/nQbME3wQOf'</t>
  </si>
  <si>
    <t>eNewsRadar</t>
  </si>
  <si>
    <t>b'https://t.co/u8gB9ToKE8 : Avengers Infinity War news: Chris Evans speaks out on Captain America exit \xe2\x80\x93 \xe2\x80\x98It\xe2\x80\x99s sad\xe2\x80\x99 https://t.co/Fba7qjProt'</t>
  </si>
  <si>
    <t>ISpaceReporter</t>
  </si>
  <si>
    <t>b'CHRIS EVANS has once again spoken about his widely reported exit as Captain America. Daily Express :: Films Feed... https://t.co/9CHeRpEc2R'</t>
  </si>
  <si>
    <t>himnmedia</t>
  </si>
  <si>
    <t>b'Avengers Infinity War news: Chris Evans speaks out on Captain America exit \xe2\x80\x93 \xe2\x80\x98It\xe2\x80\x99s sad\xe2\x80\x99 https://t.co/yoTpLisHqg'</t>
  </si>
  <si>
    <t>b'Avengers Infinity War news: Chris Evans speaks out on Captain America exit \xe2\x80\x93 \xe2\x80\x98It\xe2\x80\x99s sad\xe2\x80\x99 https://t.co/Ne2QbWVP75 https://t.co/xLXV2ZvgrE'</t>
  </si>
  <si>
    <t>avengers_ass</t>
  </si>
  <si>
    <t>b'@SonicEdgeKengo IM SO GLAD YOU ENJOYED YOUR TIME'</t>
  </si>
  <si>
    <t>TBlasterSEO</t>
  </si>
  <si>
    <t>b'New post added at Heartland Newsfeed - Avengers Infinity War news: Chris Evans speaks out on Captain America exit... https://t.co/gPyhNyPPic'</t>
  </si>
  <si>
    <t>Thisisntflying</t>
  </si>
  <si>
    <t>b"@lizlovescake15 Which is why you'll raise awareness that they need an upgrade.  So because of my sacrifice you'll g\xe2\x80\xa6 https://t.co/7GYC8taAdd"</t>
  </si>
  <si>
    <t>wwpmmedianet</t>
  </si>
  <si>
    <t>b'New post added at Heartland Newsfeed - Avengers Infinity War news: Chris Evans speaks out on Captain America exit... https://t.co/6d8xzHexTD'</t>
  </si>
  <si>
    <t>b'#Best #Toys Playskool Heroes Marvel Super Hero Adventures Captain America #Figure #Avengers https://t.co/rQ1Whdf0ui\xe2\x80\xa6 https://t.co/CNJlG4hzMt'</t>
  </si>
  <si>
    <t>SonicEdgeKengo</t>
  </si>
  <si>
    <t>b'@avengers_ass I fucking lOV E D IT'</t>
  </si>
  <si>
    <t>DeyaniraRoman49</t>
  </si>
  <si>
    <t>b'AVENGERS RADIO LIVE TONIGHT LATINOS AND NATIVE AMERICANS ARE ISRAELITES 2 https://t.co/kFNgUklyrz'</t>
  </si>
  <si>
    <t>b'@SonicEdgeKengo AHHHH DID YOU ENJOY THE PUPPER'</t>
  </si>
  <si>
    <t>b'NowPlaying Car Crash - Avengers https://t.co/mPjXMXB5ke 16:38'</t>
  </si>
  <si>
    <t>thePurdey</t>
  </si>
  <si>
    <t>b'\xf0\x9f\x93\xb7 marvel-feed: \xe2\x80\x98AVENGERS: INFINITY WAR\xe2\x80\x99 SET PHOTOS! https://t.co/UdlqiJUJFi'</t>
  </si>
  <si>
    <t>b'NBA: Rondae caps a 16-2 BrooklynNets run on NBATV! https://t.co/M0VHeXOnEv'</t>
  </si>
  <si>
    <t>b"NBA: Ahead of tonight's #NBAonABC action (Spurs/LAClippers 8:30pm/et)... we focus on CP3's amazing passing skills! https://t.co/dXeeXEpl8x"</t>
  </si>
  <si>
    <t>b'Rondae caps a 16-2 BrooklynNets run on NBATV! https://t.co/M0VHeXOnEv'</t>
  </si>
  <si>
    <t>b"Ahead of tonight's #NBAonABC action (Spurs/LAClippers 8:30pm/et)... we focus on CP3's amazing passing skills! https://t.co/dXeeXEpl8x"</t>
  </si>
  <si>
    <t>Zelda_Game</t>
  </si>
  <si>
    <t>b'RT For Avengers FAV For X-Men https://t.co/uSS9fqAHyQ'</t>
  </si>
  <si>
    <t>b'@DisCounselor Hollywoodland becomes Los Angeles, the Hollywood Tower Hotel, which is operational, has been partiall\xe2\x80\xa6 https://t.co/prJ7Ppdc0o'</t>
  </si>
  <si>
    <t>purple_avengers</t>
  </si>
  <si>
    <t>b'@enews  The Most Beautiful by Mayte Garcia is Not So Beautiful \nPlease follow https://t.co/Pev5W97mJ5'</t>
  </si>
  <si>
    <t>CriswellEllison</t>
  </si>
  <si>
    <t>b'Hawkeye Fucks Black Widow Avengers XXX Parody https://t.co/03eZEiplu1'</t>
  </si>
  <si>
    <t>ArtsMusicMovies</t>
  </si>
  <si>
    <t>b'#ScreenRant  Avengers 3: Josh Brolin Teases Thanos Collecting the Infinity Stones https://t.co/BVrB1eiV8f'</t>
  </si>
  <si>
    <t>b'@ROCKTOPICS  The Most Beautiful by Mayte Garcia is Not So Beautiful \nPlease follow https://t.co/Pev5W97mJ5'</t>
  </si>
  <si>
    <t>b'@Patharveynews  The Most Beautiful by Mayte Garcia is Not So Beautiful \nPlease follow https://t.co/Pev5W97mJ5'</t>
  </si>
  <si>
    <t>b'@GDLA  The Most Beautiful by Mayte Garcia is Not So Beautiful \nPlease follow https://t.co/Pev5W97mJ5'</t>
  </si>
  <si>
    <t>b'@DevineNews  The Most Beautiful by Mayte Garcia is Not So Beautiful \nPlease follow https://t.co/Pev5W97mJ5'</t>
  </si>
  <si>
    <t>b'@GigiGraciette  The Most Beautiful by Mayte Garcia is Not So Beautiful \nPlease follow https://t.co/Pev5W97mJ5'</t>
  </si>
  <si>
    <t>b'@CELEBUZZ  The Most Beautiful by Mayte Garcia is Not So Beautiful \nPlease follow https://t.co/Pev5W97mJ5'</t>
  </si>
  <si>
    <t>robat</t>
  </si>
  <si>
    <t>b'Will he maybe support Heimdall in the future? Are Alfred and Batman in Avengers: Infinity War? Connections confirmed I think.'</t>
  </si>
  <si>
    <t>SylvainCOMICS</t>
  </si>
  <si>
    <t>b'Josh Brolin Teases Thanos With Infinity Stones on Instagram https://t.co/4FCvA66Olw via @ComicBook'</t>
  </si>
  <si>
    <t>b'NBA: D-Wade back on NBATV! https://t.co/Fq4TaAWQZK'</t>
  </si>
  <si>
    <t>b'NBA: D-Wade makes his return to action LIVE on NBATV! https://t.co/URUYv2MvQ4'</t>
  </si>
  <si>
    <t>BuckyBarnesWife</t>
  </si>
  <si>
    <t>b'Captain America\xf0\x9f\x98\x8d\xe2\x9d\xa4 #captianamerica #marvel #avengers https://t.co/M7jWYW2rEd'</t>
  </si>
  <si>
    <t>Charlottesbuys</t>
  </si>
  <si>
    <t>b"I'm giving away something for you on @Listia: Marvel Avengers Age of Ultron DVD. Get it here - https://t.co/tnzYLsKS86"</t>
  </si>
  <si>
    <t>_TheGeoff</t>
  </si>
  <si>
    <t>b"Been misattributed a role for years? Just found out JARVIS in Avengers isn't Peter Serafinowicz. And Vision version isn't Anthony Head."</t>
  </si>
  <si>
    <t>b'@CharlieNeff  The Most Beautiful by Mayte Garcia is Not So Beautiful \nPlease follow https://t.co/Pev5W97mJ5'</t>
  </si>
  <si>
    <t>b'D-Wade back on NBATV! https://t.co/Fq4TaAWQZK'</t>
  </si>
  <si>
    <t>b'D-Wade makes his return to action LIVE on NBATV! https://t.co/URUYv2MvQ4'</t>
  </si>
  <si>
    <t>b'The Lopez brothers trade buckets early on NBATV!\n\n#BrooklynGrit\n#BullsNation https://t.co/PzAweCZDMd'</t>
  </si>
  <si>
    <t>b'@YahooCelebrity  The Most Beautiful by Mayte Garcia is Not So Beautiful \nPlease follow https://t.co/Pev5W97mJ5'</t>
  </si>
  <si>
    <t>b'@popcrunch  The Most Beautiful by Mayte Garcia is Not So Beautiful \nPlease follow https://t.co/Pev5W97mJ5'</t>
  </si>
  <si>
    <t>b'@TheWrap The Most Beautiful by Mayte Garcia is Not So Beautiful \nPlease follow https://t.co/Pev5W97mJ5'</t>
  </si>
  <si>
    <t>DMBLaan99</t>
  </si>
  <si>
    <t>b'I liked a @YouTube video https://t.co/pNuV7BCrQi Action...Avengers: Infinity War'</t>
  </si>
  <si>
    <t>apictureofspace</t>
  </si>
  <si>
    <t>b'\xf0\x9f\x93\xb7 the-avengers-initiative99: Rupert Grint constantly wearing Harry Potter related shirts is the best... https://t.co/KLyBxWAVNP'</t>
  </si>
  <si>
    <t>songbirdcd</t>
  </si>
  <si>
    <t>b"UNHINGED\n'Avengers\xe2\x80\x99 Director Joss Whedon Thinks Trump Will Kill Homosexuals  https://t.co/BE6UTlweZf"</t>
  </si>
  <si>
    <t>b'You would walk into a Los Angeles themed area in which you can tell that some sort of major battle involving the Avengers is going down.'</t>
  </si>
  <si>
    <t>b'@TheInsider  The Most Beautiful by Mayte Garcia is Not So Beautiful \nPlease follow https://t.co/Pev5W97mJ5'</t>
  </si>
  <si>
    <t>KidsToysStores</t>
  </si>
  <si>
    <t>b'#Kids #Toys Playskool #Heroes Marvel Super #Hero Adventures #Spiderman #Figure Avengers https://t.co/6NSgjjDIH6\xe2\x80\xa6 https://t.co/uNTveRCryM'</t>
  </si>
  <si>
    <t>b'#Best #Toys Playskool Heroes Marvel Super Hero Adventures Green Goblin #Figure #Avengers https://t.co/mYCYYfmQXN\xe2\x80\xa6 https://t.co/evi4dc5mIc'</t>
  </si>
  <si>
    <t>ToysSpiderman</t>
  </si>
  <si>
    <t>b'#Kids #Toys Playskool #Heroes Marvel Super #Hero Adventures #Spiderman #Figure Avengers https://t.co/R32QFqiZEM\xe2\x80\xa6 https://t.co/lu3GgVLsbG'</t>
  </si>
  <si>
    <t>Just_Khanyi</t>
  </si>
  <si>
    <t>b'The Avengers https://t.co/pXIJeMI2Vl'</t>
  </si>
  <si>
    <t>Footy_Creatures</t>
  </si>
  <si>
    <t>b"The Avengers Bleacher Creature - Thor\n\nhttps://t.co/zv23Hj0Uk2\n\nRT's Appreciated and Welcomed https://t.co/a4MIE4qu5R"</t>
  </si>
  <si>
    <t>b'NBA: The Lopez brothers trade buckets early on NBATV!\n\n#BrooklynGrit\n#BullsNation https://t.co/PzAweCZDMd'</t>
  </si>
  <si>
    <t>Carlespv89</t>
  </si>
  <si>
    <t>b'The Best Avenger. #IronMan #avengers https://t.co/VqNTQwJvoG'</t>
  </si>
  <si>
    <t>108rajbhakte</t>
  </si>
  <si>
    <t>b'@Kevfeige Arnold Schwarzenegger should have been cast as Thanos @108rajbhakte @Avengers Fan'</t>
  </si>
  <si>
    <t>ToysAndGamesCo</t>
  </si>
  <si>
    <t>b'The Avengers Alliance Series Pillow Doll Toy Comfortable Back Cushion, only $18.17 https://t.co/0oHehyBPdL #toys vi\xe2\x80\xa6 https://t.co/0nX1uwRcuw'</t>
  </si>
  <si>
    <t>hossamostafa707</t>
  </si>
  <si>
    <t>b'#Fanose #Movies #comics |https://t.co/0BB3kvAaFM ..soon. The Week in Spandex \xe2\x80\x93 Guardians of the Galaxy Vol. 2, ... https://t.co/JIREhZPFsa'</t>
  </si>
  <si>
    <t>clintnats</t>
  </si>
  <si>
    <t>b"she's ready to join the avengers https://t.co/RhK5nJsC2E"</t>
  </si>
  <si>
    <t>chriswalker27xx</t>
  </si>
  <si>
    <t>b'The Avengers Hot Scenes And Kisses https://t.co/P5bbVJrpLt via @YouTube'</t>
  </si>
  <si>
    <t>Regnilla</t>
  </si>
  <si>
    <t>b'oh the Avengers kill about 50 people in the second scene of the movie'</t>
  </si>
  <si>
    <t>neocortexmedia</t>
  </si>
  <si>
    <t>b'"Uncanny Avengers" #22 @GerryDuggan @PepeLarraz @Marvel : Crazy Absorbing https://t.co/2RibUdcQRQ'</t>
  </si>
  <si>
    <t>carnivalrd</t>
  </si>
  <si>
    <t>b'"Puny god." The Avengers (2012) #reddeer #alberta #movies'</t>
  </si>
  <si>
    <t>NewOnNetflixANZ</t>
  </si>
  <si>
    <t>b"'Masked Avengers' has been removed from Netflix AUS after about 18 months. #TooLate"</t>
  </si>
  <si>
    <t>MeinAli00</t>
  </si>
  <si>
    <t>b'Kids Watch  Avengers\xf0\x9f\x91\x88\nMen watch Sherlock Holmes\xf0\x9f\x98\x83\nLegends Watch Fifty Shades Darker \xf0\x9f\x98\x82\xf0\x9f\x98\x82'</t>
  </si>
  <si>
    <t>HelenLarkin12</t>
  </si>
  <si>
    <t>b'My wonderful "Avengers" team ... plus benji the dog! So proud of them all \xf0\x9f\x98\x8a https://t.co/yoMsFX7GV2'</t>
  </si>
  <si>
    <t>b'#Best #Toys Playskool Heroes Marvel Super Hero Adventures Spider-Man #Figure #Avengers https://t.co/Kbanrlt3m5\xe2\x80\xa6 https://t.co/Cq6dLn5qYM'</t>
  </si>
  <si>
    <t>b'#Kids #Toys Playskool #Heroes #Marvel Super #Hero Adventures #Hulk #Figure Avengers https://t.co/K45hVVXShd #Toy\xe2\x80\xa6 https://t.co/FkJ1ND4nzy'</t>
  </si>
  <si>
    <t>b'Avengers #56 Sept 1968 VF- 7.5 Marvel Comics Death of Bucky Retold \xe2\x86\x91\xe2\x86\x92 https://t.co/EaNzWjmdeJ'</t>
  </si>
  <si>
    <t>RcdWitch</t>
  </si>
  <si>
    <t>b'"Have you met the Avengers yet?" https://t.co/ZuxmfTeqob'</t>
  </si>
  <si>
    <t>b"'Crippled Avengers' has been removed from Netflix AUS after about 18 months. #TooLate"</t>
  </si>
  <si>
    <t>b'@GoAwayGreen @BuenaVista28 @wallyboag But thematically. Everything else is supposedly an Avengers base or something, right?'</t>
  </si>
  <si>
    <t>ahsokathanos</t>
  </si>
  <si>
    <t>b"I've just watched episode S02E15 of Marvel's Avengers A...! https://t.co/8eCTC3hDOI https://t.co/92kzJgQ1Su"</t>
  </si>
  <si>
    <t>sarahawks</t>
  </si>
  <si>
    <t>b'Check out THOR MARVEL COMIC BOOK POSTER FOR ASGARD #1 SIMONE BIANCHI AVENGERS ICE GIANTS   https://t.co/2T78yiI1fh via @eBay'</t>
  </si>
  <si>
    <t>ScriptFeed</t>
  </si>
  <si>
    <t>b'The Week in Spandex \xe2\x80\x93 Guardians of the Galaxy Vol. 2, Spider-Man: Homecoming, Avengers: Infinity War, The\xe2\x80\xa6\xe2\x80\xa6 https://t.co/9XvLjshvLX'</t>
  </si>
  <si>
    <t>3DPrintMonkey</t>
  </si>
  <si>
    <t>b'The Avengers-Captain America Style Metal Key Chain, only $2.53 https://t.co/fCQeWA5mhn via @3dprintmonkey https://t.co/FyTzDUuEyQ'</t>
  </si>
  <si>
    <t>ivndvls</t>
  </si>
  <si>
    <t>b"it's crazy how Micheal Keaton is the Birdman (movie) and they talk about Iron Man &amp;amp; Avengers in the movie and he's going to be the Vulture"</t>
  </si>
  <si>
    <t>b'#Persia #Persian #Proverb #ResistingHate #The Resistance https://t.co/TPdOV60PtZ'</t>
  </si>
  <si>
    <t>GotGovt</t>
  </si>
  <si>
    <t>b'"Avengers diplomacy in \xf0\x9f\x87\xab\xf0\x9f\x87\xb7." Saw the helmet, had 2 meet the man. Great conversation on govt. &amp;amp; urban dev. w/ the \xf0\x9f\x87\xb9\xf0\x9f\x87\xb7s https://t.co/POfv9THR4k'</t>
  </si>
  <si>
    <t>Hulkbeast51</t>
  </si>
  <si>
    <t>b"Just finished reading Rick Remender's Uncanny Avengers. The through-lines from his Uncanny X-Force run and Captain America run are awesome"</t>
  </si>
  <si>
    <t>flickeringmyth</t>
  </si>
  <si>
    <t>b"Here's this weekend's edition of The Week in Spandex... https://t.co/LB4HECWPpY https://t.co/EBCtd3JpWg"</t>
  </si>
  <si>
    <t>msonnenburg</t>
  </si>
  <si>
    <t>b'Check out #McDonalds #HappyMeal #Toys #Superhero Lot - #Lego #Batman And #Avengers  https://t.co/9FburQ8sqW @eBay #LEGOBatmanMovie'</t>
  </si>
  <si>
    <t>b'@iamusician35 @DrGhett0Batman I was reading Spider; Woman, Gwen, Verse, 2099 and Miles, ASM, Spidey/DP, DP, Ant-Man\xe2\x80\xa6 https://t.co/3voypYYRi6'</t>
  </si>
  <si>
    <t>Superior_Rios4</t>
  </si>
  <si>
    <t>b'I liked a @YouTube video https://t.co/tKOBKWxfAz The Avengers Trailer - Dragonball Z Style'</t>
  </si>
  <si>
    <t>LK_Pennington</t>
  </si>
  <si>
    <t>b'Watching Avengers Age of Ultron &amp;amp; debating whether or not  Winter Soldier / Darth Vader are the archetype Jesus story with the kids'</t>
  </si>
  <si>
    <t>b'#Wolverine #SpiderMan #Avengers Wolverine... https://t.co/0XQzGYyiJG   #brinquedos #toys #kids #lol #fun #funny #sorteio #marvel #God'</t>
  </si>
  <si>
    <t>cheynechelle</t>
  </si>
  <si>
    <t>b'TF are they training for, the Avengers?! https://t.co/EIXjp1xU2K'</t>
  </si>
  <si>
    <t>dirtycliffcio</t>
  </si>
  <si>
    <t>b'Deadpool, Avengers https://t.co/MnUOKQEPNo'</t>
  </si>
  <si>
    <t>Comicolizer</t>
  </si>
  <si>
    <t>b'Freeform Exec Talks NEW WARRIORS Casting, Teases Spinoffs; Showrunner Teases Great Lakes Avengers Influence https://t.co/ExWlmJSh7n'</t>
  </si>
  <si>
    <t>Univers_Marvel</t>
  </si>
  <si>
    <t>b'#Popular - The Avengers Captain America Toddler Costume 3T - 4T Marvel Comics Brand New 282 https://t.co/AcQCTi5cqP\xe2\x80\xa6 https://t.co/SwUveuy7Uf'</t>
  </si>
  <si>
    <t>CamsSexDating</t>
  </si>
  <si>
    <t>b'dating dating personals free online dating \nhttps://t.co/W34es9NSoP &amp;lt;&amp;lt;\n#pink #avengers  #barberbooty  #penis'</t>
  </si>
  <si>
    <t>bitch_2011</t>
  </si>
  <si>
    <t>b'was gd film \xe2\x80\x94 watching Avengers Assemble (film)'</t>
  </si>
  <si>
    <t>terencekoger</t>
  </si>
  <si>
    <t>b'The Week in Spandex \xe2\x80\x93 Guardians of the Galaxy Vol. 2, Spider-Man: Homecoming, Avengers: Infinity War, The Defender\xe2\x80\xa6 https://t.co/ZHV0vAOmE1'</t>
  </si>
  <si>
    <t>b'#Nice #Toys Avengers #CaptainAmerica Goliath Assault Tank Vehicle #Marvel Comics Hasbro 2011\xe2\x80\xa6 https://t.co/ITmLiOyJsy'</t>
  </si>
  <si>
    <t>1urbannews</t>
  </si>
  <si>
    <t>b'New post (Avengers Infinity War - Chris Evans speaks out on Captain America exit | ...) has been published on  -\xe2\x80\xa6 https://t.co/9pYabETE7M'</t>
  </si>
  <si>
    <t>SuanneBraun</t>
  </si>
  <si>
    <t>b"Best compliment today- being told I look like #ScarlettJohansson as The Black Widow in the @Avengers I'll take that thank you very much."</t>
  </si>
  <si>
    <t>stevy_8</t>
  </si>
  <si>
    <t>b'#MakeAMovieSoundChinese the avengers asembo'</t>
  </si>
  <si>
    <t>Simm_Young</t>
  </si>
  <si>
    <t>b'Dawn of the Avengers\n\n#ComicBookAMovie https://t.co/R4vgrfYD2V'</t>
  </si>
  <si>
    <t>Georgia59685357</t>
  </si>
  <si>
    <t>b'Hawkeye Ficken Black Widow Avengers XXX Parody https://t.co/rqmkFO2kbF'</t>
  </si>
  <si>
    <t>LiterateKnits</t>
  </si>
  <si>
    <t>b"I can't believe I was the only Avengers Academy cosplayer at that shoot. SUCH a bummer."</t>
  </si>
  <si>
    <t>b'Come and read my #Trump #News page - https://t.co/NCwRUjJkty #TheResistance #ResistingHate #OpResistance https://t.co/mE8WrTLvu1'</t>
  </si>
  <si>
    <t>ReducedPym</t>
  </si>
  <si>
    <t>b'\xf0\x9f\x90\x9c #AntMan #Avengers #Marvel\n\n\xf0\x9f\x90\x9c Experienced\xe2\x80\x8b\n\n\xf0\x9f\x90\x9c #v\xce\xb9ncegee\xc4\xb8\n\n\xf0\x9f\x90\x9c Literate | Descriptive | 18+\n\n\xf0\x9f\x90\x9c Ships with Janet Van D\xe2\x80\xa6 https://t.co/MIhkg3orKQ'</t>
  </si>
  <si>
    <t>zedsq</t>
  </si>
  <si>
    <t>b'The Season 2 premiere of animated The Guardians of the Galaxy w the Avengers would be so great if it happened in the movies  Cc: @JamesGunn'</t>
  </si>
  <si>
    <t>zookielak</t>
  </si>
  <si>
    <t>b'Just finished Young Avengers and America and Kate need to be canon'</t>
  </si>
  <si>
    <t>jofallon51</t>
  </si>
  <si>
    <t>b"@shazxraz Didn't realise it was on. I've just come upstairs, we started watching avengers on netflix but I'm not ke\xe2\x80\xa6 https://t.co/TGuX0eA6eO"</t>
  </si>
  <si>
    <t>shadowimitation</t>
  </si>
  <si>
    <t>b"They're v similar so I feel like if u shot young avengers you'll love runaways too"</t>
  </si>
  <si>
    <t>b"I wouldn't say young avengers is overrated cuz they definitely deserve the hype they get but I do wish YA fans would check out runaways too?"</t>
  </si>
  <si>
    <t>b'#barbie #wolverine #spiderman Barb https://t.co/fsSNVcNI7z #toys #Kids #lol #USA #Japan #Fun #funny #Marvel #DCComics #avengers #good #god'</t>
  </si>
  <si>
    <t>b'NowPlaying The End of the World - The Avengers https://t.co/mPjXMXB5ke 15:40'</t>
  </si>
  <si>
    <t>mrbellekplays</t>
  </si>
  <si>
    <t>b"I won the Voodoo Chilled achievement in LEGO Marvel's Avengers (Xbox 360) for 32 #TrueAchievement pts https://t.co/7s0yFQ58ni"</t>
  </si>
  <si>
    <t>heroichollywood</t>
  </si>
  <si>
    <t>b'Josh Brolin Hints At Thanos &amp;amp; Infinity Stones In \xe2\x80\x98Avengers: Infinity War\xe2\x80\x99 https://t.co/VZfbKGEqah https://t.co/0a3ghGRUPp'</t>
  </si>
  <si>
    <t>Moviesontheway</t>
  </si>
  <si>
    <t>b'Avengers 3: Josh Brolin Teases Thanos #Movie https://t.co/xaBTCtEJeQ'</t>
  </si>
  <si>
    <t>NexusFromBricki</t>
  </si>
  <si>
    <t>b"I'm just imagining different cultural aspects in different heroes comics and then mashing them together in a book like Avengers. \xf0\x9f\xa4\xa4"</t>
  </si>
  <si>
    <t>DannyMachado10_</t>
  </si>
  <si>
    <t>b'Ik he mad he missed out on that cause he can be doin empire and the avengers plus the two iron man movies'</t>
  </si>
  <si>
    <t>ccoopertroop</t>
  </si>
  <si>
    <t>b'@SianyM85 Jack thought Spider-Man was in avengers \xe2\x9c\x8b\xf0\x9f\x8f\xbb'</t>
  </si>
  <si>
    <t>b'Rondo loves the fans! #ThisIsWhyWePlay https://t.co/qmpnLNSkNf'</t>
  </si>
  <si>
    <t>SpikeReeds</t>
  </si>
  <si>
    <t>b'Me when Hulk could all of a sudden control his transformation jus for the sake of a cool line in Avengers... "I\'m a\xe2\x80\xa6 https://t.co/SlVXgedEDg'</t>
  </si>
  <si>
    <t>YaSibling</t>
  </si>
  <si>
    <t>b"@TumbIrHumor Son, I'm here to talk to you about the Avengers Initiative."</t>
  </si>
  <si>
    <t>DJMichaelApollo</t>
  </si>
  <si>
    <t>b'Had a dream the ninja turtles were in the next marvel avengers movie.  Too epic'</t>
  </si>
  <si>
    <t>endianstonemas</t>
  </si>
  <si>
    <t>b'Stan Lee Signed Marvel Autographed The Hulk Avengers Mask #5A03324 - P by HollywoodMemorabilia https://t.co/p5NZksssgd'</t>
  </si>
  <si>
    <t>List_Free_Ads</t>
  </si>
  <si>
    <t>b'1993 NINTENDO GAME BOY CAPTAIN AMERICA &amp;amp; THE AVENGERS VIDEO GAME W/ POSTER INSTR https://t.co/tVpvfEPvaz https://t.co/bGzxTeRdss'</t>
  </si>
  <si>
    <t>ConorDedek</t>
  </si>
  <si>
    <t>b"Finally finishing All-New, All-Different Avengers. Wish I could have loved it, it's such a good group. Stories weren't great though :/"</t>
  </si>
  <si>
    <t>b'#Best #Toys Q Fig The Hulk Marvel #Avengers Loot Crate Exclusive Vinyl #Figure QMX https://t.co/LPkXOpDPfi #Gifts https://t.co/TL4levC1gc'</t>
  </si>
  <si>
    <t>b'#Top #Toys #Marvel Legends - AVENGERS WAVE 3 HULKBUSTER BAF SET ~ Doctor Strange, #IronMan+ https://t.co/Sdm3w3n50F\xe2\x80\xa6 https://t.co/w3mGu0ffUu'</t>
  </si>
  <si>
    <t>ZackEHowe</t>
  </si>
  <si>
    <t>b'Avengers: Agents of SHIELD Transformers: Agents of Extinction Ice Agents of SHIELD #ComicBookAMovie\n\nAmazing! These\xe2\x80\xa6 https://t.co/09lwj7gk9L'</t>
  </si>
  <si>
    <t>b'NBA: Rondo loves the fans! #ThisIsWhyWePlay https://t.co/qmpnLNSkNf'</t>
  </si>
  <si>
    <t>andygandii</t>
  </si>
  <si>
    <t>b'Wayne looks like Bucky if they were shooting The Avengers in Lochee https://t.co/8jduE2rc5V'</t>
  </si>
  <si>
    <t>b'RT jrnba: When you win your first #JrNBA 3v3 game... #ThisIsWhyWePlay https://t.co/kvzMxxYrca'</t>
  </si>
  <si>
    <t>b'"Uncanny Avengers" #20 @GerryDuggan @PepeLarraz @Marvel : Rogue\'s Colonic https://t.co/vhV549UpkK'</t>
  </si>
  <si>
    <t>eJoelWatts</t>
  </si>
  <si>
    <t>b'Review, "Avengers: Age of Ultron" https://t.co/aAiiFyy198 #mediareview #ICYMI'</t>
  </si>
  <si>
    <t>glugreal</t>
  </si>
  <si>
    <t>b'The Uncanny Avengers #1 2015 ANNUAL New/ Near Mint Marvel Comics CBX40B https://t.co/JWlYCwi4fY'</t>
  </si>
  <si>
    <t>curvelegal</t>
  </si>
  <si>
    <t>b'West Coast Avengers #Annual 1 VF/NM ; Marvel comic book https://t.co/Jij6O2ZZ9m'</t>
  </si>
  <si>
    <t>b'"Uncanny Avengers" #19 @GerryDuggan @PepeLarraz @Marvel : Cable\'s Anti-Mindfuck https://t.co/NwXt4FDNjH'</t>
  </si>
  <si>
    <t>lnhoransmind</t>
  </si>
  <si>
    <t>b'Eh Avengers obvio https://t.co/C0PvzwSabE'</t>
  </si>
  <si>
    <t>rielly_jenna</t>
  </si>
  <si>
    <t>b'Next year is going to be so good for movies #antmanandthewasp #avengers'</t>
  </si>
  <si>
    <t>b'. real dead tulips you you? Superman Star World Lord Alien , Independance , Saving Hawk Man Zone Potter Avengers Pirates Titanic Revnant Of'</t>
  </si>
  <si>
    <t>SamuraiKnitter</t>
  </si>
  <si>
    <t>b'@muppetK @Aiglet Super long read, mashup with Young Avengers. https://t.co/fkOx0OyQUq'</t>
  </si>
  <si>
    <t>b'NBA: RT jrnba: When you win your first #JrNBA 3v3 game... #ThisIsWhyWePlay https://t.co/kvzMxxYrca'</t>
  </si>
  <si>
    <t>ahsokatweeto</t>
  </si>
  <si>
    <t>b'*sits down to go thru comics/books*\n*keeps 3/4 of the comics*\nI could get the TRADES for JiM &amp;amp; Young Avengers what am I DOING.'</t>
  </si>
  <si>
    <t>wreckitrogers</t>
  </si>
  <si>
    <t>b'The only money I am giving towards Marvel is Spiderman Homecomming and GotG 2, and Avengers Infinty Wars aka the MCU no comics for me :T'</t>
  </si>
  <si>
    <t>SuperKhalid911</t>
  </si>
  <si>
    <t>b"Yep true, that's me &amp;amp; @abdoollahk after Comic Con we actually had shawarmas just like in Avengers. https://t.co/ZZoa77Qjvn"</t>
  </si>
  <si>
    <t>coloradocomics</t>
  </si>
  <si>
    <t>b'Avengers #98  CGC... ...can be yours! #comics\n\nhttps://t.co/6X4Zjfoi85'</t>
  </si>
  <si>
    <t>myRadioIntl</t>
  </si>
  <si>
    <t>b"Hailing from #NewZealand  the avengers and ' Days of Pearly Spencer' #listen now on https://t.co/90avrFsY10 #retro #music #radio"</t>
  </si>
  <si>
    <t>b'#Best #Toys LOKI Marvel Legends Loki #Avengers Walmart Exclusive Free Shipping https://t.co/asklXDSMnL #Gifts https://t.co/zONGKocA17'</t>
  </si>
  <si>
    <t>BabaAdeB</t>
  </si>
  <si>
    <t>b"Niger Delta Avengers must be upset. Can't even make Top 10 https://t.co/d3El3GILzs"</t>
  </si>
  <si>
    <t>jediscariot</t>
  </si>
  <si>
    <t>b"@VaIiantRogers I'm not as stupid as you think. Cmon. *Vader spun around &amp;amp; walked towards the distant carrier where\xe2\x80\xa6 https://t.co/cdenib8SEK"</t>
  </si>
  <si>
    <t>carrasquilloc1</t>
  </si>
  <si>
    <t>b'@GatorsEite23 @SenSanders @RoseAnnDeMoro @ninaturner @SaveMain_St @PortiaABoulger Heroes indeed the real like @Avengers ; )'</t>
  </si>
  <si>
    <t>Kaarinnaaa</t>
  </si>
  <si>
    <t>b"@jedimaster97 Yess!! I'm watching the avengers rn \xf0\x9f\x98\xac"</t>
  </si>
  <si>
    <t>satiricpress</t>
  </si>
  <si>
    <t>b'All-New Iron Man &amp;amp; Avengers T11 https://t.co/Uz6MrKcDIm'</t>
  </si>
  <si>
    <t>PaintingCentral</t>
  </si>
  <si>
    <t>b'#painting More AVENGERS: AGE OF ULTRON Concept Art Reveals Early ... - https://t.co/vmHhwACKWU #RT #Retweet https://t.co/B02OwMSBAH'</t>
  </si>
  <si>
    <t>b"I won 2 achievements in LEGO Marvel's Avengers (Xbox 360) for 63 #TrueAchievement pts https://t.co/7s0yFQ58ni"</t>
  </si>
  <si>
    <t>Monica_Soul_Air</t>
  </si>
  <si>
    <t>b"Avengers Director Joss Whedon's Ludicrous Tweet About Donald Trump https://t.co/aGdxX9gCkO via @YouTube\nlmao"</t>
  </si>
  <si>
    <t>Maher_318</t>
  </si>
  <si>
    <t>b'Check out New SPIDERMAN HOMECOMING Logo Movie Shirt Size XL IRONMAN AVENGERS VULTURE NWOT  https://t.co/JGxFEEI2h3 via @eBay'</t>
  </si>
  <si>
    <t>itsabbiejayne</t>
  </si>
  <si>
    <t>b'@enchantedlilme Justice avengers iron man deserves so much more love\xf0\x9f\x98\xab\xf0\x9f\x98\xa9'</t>
  </si>
  <si>
    <t>DjFlizzyFlame</t>
  </si>
  <si>
    <t>b'\xf0\x9f\x93\xb7 marvel-feed: \xe2\x80\x98AVENGERS: INFINITY WAR\xe2\x80\x99 SET PHOTOS! https://t.co/tGnFy9rtBh'</t>
  </si>
  <si>
    <t>enchantedlilme</t>
  </si>
  <si>
    <t>b'@itsabbiejayne yeh i love dc and the justice avengers iron man is my favourite \xf0\x9f\x91\x8f\xf0\x9f\x98\xab'</t>
  </si>
  <si>
    <t>monkets</t>
  </si>
  <si>
    <t>b'Avengers Shield in 7.2 https://t.co/sPrMlvP5wN'</t>
  </si>
  <si>
    <t>baksybakery89</t>
  </si>
  <si>
    <t>b'https://t.co/e4IQn0b8TL\nWhat If Avengers was an Anime?\n@RobertDowneyJr @MarkRuffalo @SamuelLJackson @Renner4Real @ChrisEvans @chrishemsworth'</t>
  </si>
  <si>
    <t>TheBestPodcasts</t>
  </si>
  <si>
    <t>b'The Movie Preview Review Eps 114 - Avengers: Age of Ultron https://t.co/5ohgKeAAH9'</t>
  </si>
  <si>
    <t>ComedyNewsNow</t>
  </si>
  <si>
    <t>b'The Movie Preview Review Eps 114 - Avengers: Age of Ultron https://t.co/H4U6v50YKD'</t>
  </si>
  <si>
    <t>AgendaOfEvil</t>
  </si>
  <si>
    <t>b"#New Avengers Director Joss Whedon's Ludicrous Tweet About Donald Trump https://t.co/cLu5KFMeL4"</t>
  </si>
  <si>
    <t>michaelpshipley</t>
  </si>
  <si>
    <t>b'Japanese: "She was very cool. I loved her in The Avengers and I wanted to see this because she was in it."\xe2\x80\xa6 https://t.co/zxxtN7SUZQ'</t>
  </si>
  <si>
    <t>ToddNauck</t>
  </si>
  <si>
    <t>b'"Ah\'m invulnerable when ah\'m blastin\'!" -Cannonball\nOne of my favorite X-Men/ now Avengers. https://t.co/hzfznkpVe1'</t>
  </si>
  <si>
    <t>b'#Best #Toys Q-Fig Marvel #Avengers Age of Ultron The Hulk #Figure LootCrate May Exclusive https://t.co/mhbAi3wXsi\xe2\x80\xa6 https://t.co/NpcZVrJXYs'</t>
  </si>
  <si>
    <t>iamagnescarter</t>
  </si>
  <si>
    <t>b"Birthday with the @Iron_Man \xf0\x9f\x98\x82\xf0\x9f\x8e\x82\xe2\x9d\xa4\xef\xb8\x8fHappy birthday to me \xf0\x9f\x98\x82\xe2\x9d\xa4\xef\xb8\x8f\xe2\x9d\xa4\xef\xb8\x8f\xf0\x9f\x8e\x81\xf0\x9f\x99\x8f\xf0\x9f\x8f\xbb@RobertDowneyJr @Marvel I'm shooting like Iron Man \xf0\x9f\x98\x82\xf0\x9f\x98\x82\xe2\x80\xa6 https://t.co/vlj7UEFoDJ"</t>
  </si>
  <si>
    <t>Price_run</t>
  </si>
  <si>
    <t>b'Playmation Marvel Avengers Ultron Prowler Bot [ Save 87% ] #Toysrus #us #Sale #Deals #Discounts #Offers https://t.co/kAwumZm38p'</t>
  </si>
  <si>
    <t>b"mrbellek is currently playing LEGO Marvel's Avengers  on Xbox 360"</t>
  </si>
  <si>
    <t>b"I won 4 achievements in LEGO Marvel's Avengers (Xbox 360) for 126 #TrueAchievement pts https://t.co/7s0yFQ58ni"</t>
  </si>
  <si>
    <t>b"Check Halal Kitty's Wordpress blog - https://t.co/HbRNA18EcJ https://t.co/dCzVXzcMdQ"</t>
  </si>
  <si>
    <t>FhchhvgvbGjhjjj</t>
  </si>
  <si>
    <t>b'@ScreamingSoup1 do the toxic avengers comics'</t>
  </si>
  <si>
    <t>b'#Kids #Toys #Marvel Avengers Titan #Hero Tech #Hulk 12 Inch #Figure https://t.co/mZzxlj956C #Toy #Kid https://t.co/wxSmh6e2f8'</t>
  </si>
  <si>
    <t>Dominicip</t>
  </si>
  <si>
    <t>b'USS Lexington. \n\nWhen Jorel saw he said. "It\'s real, just like in the Avengers".'</t>
  </si>
  <si>
    <t>SpacemanTheJinn</t>
  </si>
  <si>
    <t>b"@RobVanGotDamn Annoyingly. Some of them don't even make SENSE. Uncanny Avengers and Mercs with Money should've never been"</t>
  </si>
  <si>
    <t>OneNoteC</t>
  </si>
  <si>
    <t>b'@hojusaram @MSAUedu @TravisDSmith Hi Troy, and are all these new #OneNote Avengers active on Twitter yet? Would lov\xe2\x80\xa6 https://t.co/sQF5b7uF3x'</t>
  </si>
  <si>
    <t>BAMAPERRY</t>
  </si>
  <si>
    <t>b'Avengers Director Joss Whedon: Trump to Start Killing Gay People? https://t.co/smRMQwzoKr'</t>
  </si>
  <si>
    <t>FictionFeed_HQ</t>
  </si>
  <si>
    <t>b'If only...fu fox. #deadpool #spiderman #deadpool2 #marvel #mcu #ironman #tomystark #avengers\xe2\x80\xa6 https://t.co/6CDuFGVM3X'</t>
  </si>
  <si>
    <t>SuperheroNeeds</t>
  </si>
  <si>
    <t>b'Get yours now at $59.90 \n\nhttps://t.co/ystuXqWFTi ... https://t.co/DmNxCMHREM https://t.co/jawpn3MoA9'</t>
  </si>
  <si>
    <t>b"I really like how Deadpool and Rogue's relationship evolved throughout the Uncanny Avengers series https://t.co/2RJxczu7SO"</t>
  </si>
  <si>
    <t>OraSantosd</t>
  </si>
  <si>
    <t>b'Rule34 Cartoons https://t.co/nJzcvIrf1z - [Avengers] America Miss'</t>
  </si>
  <si>
    <t>shirleyschmidto</t>
  </si>
  <si>
    <t>b'.@Marvel @JoeQuesada @axelalonsomarv @BRIANMBENDIS @MarvelStudios ...and/or (NEW) AVENGERS with new team, set between ULTRON and CIVIL WAR.'</t>
  </si>
  <si>
    <t>b"I've just watched episode S02E13 of Marvel's Avengers A...! https://t.co/i5OtjAg3tB https://t.co/5QZfZfLnaZ"</t>
  </si>
  <si>
    <t>__medicis</t>
  </si>
  <si>
    <t>b'Captain America\nBobble-head\nAvengers Age of Ultron\n(n\xc2\xb067) https://t.co/OYTYky4TjS'</t>
  </si>
  <si>
    <t>b'.@Marvel @JoeQuesada @axelalonsomarv @BRIANMBENDIS @MarvelStudios 1) Core AVENGERS series set between 1st &amp;amp; 2nd mov\xe2\x80\xa6 https://t.co/jADynZdPXx'</t>
  </si>
  <si>
    <t>RabbitDance</t>
  </si>
  <si>
    <t>b'Her day is officially made! #Thor #loki #cosplay #steelcitycon #avengers https://t.co/3Be9mheTdr https://t.co/WDs2O0bpy9'</t>
  </si>
  <si>
    <t>b'NBA: Dwyane. Wade. Is. Back. https://t.co/qCQRZ5miT7'</t>
  </si>
  <si>
    <t>RonnyCorvette</t>
  </si>
  <si>
    <t>b"Pepsi commercial:so tasteless! Avengers movies:not bad! Even if they agree, propaganda has to be hidden b/c people don't like feeling stupid"</t>
  </si>
  <si>
    <t>b'Dwyane. Wade. Is. Back. https://t.co/qCQRZ5miT7'</t>
  </si>
  <si>
    <t>SchneidRemarks</t>
  </si>
  <si>
    <t>b"Avengers but in the old west? Have at it, you got 6 issues.\nRom-com Star-Lord/Kitty Pryde? Fucking do it y'all\nBattle Royale Runaways? Dope."</t>
  </si>
  <si>
    <t>SimonSaysMovies</t>
  </si>
  <si>
    <t>b'Latest member of the #movieroom #wintersoldier #captainamerica #civilwar #avengers #jada\xe2\x80\xa6 https://t.co/Rt1fhNmr4X'</t>
  </si>
  <si>
    <t>ADarkArcher</t>
  </si>
  <si>
    <t>b"@AWebOfSpies -eyes make the blue in them brighter. He's gained a victory over Clint and soon a victory over the rest of the Avengers."</t>
  </si>
  <si>
    <t>Doctor_Shaw</t>
  </si>
  <si>
    <t>b'@BlackPanther_MU "Assuming that\'s true, how could /anyone/ not know who the Avengers are?"'</t>
  </si>
  <si>
    <t>PickAndDrollMan</t>
  </si>
  <si>
    <t>b'@SheaSerrano Not to be confused with Iron Man, who is the biggest dick of all the Avengers.'</t>
  </si>
  <si>
    <t>b"I won the The Black Knight Lives Again! achievement in LEGO Marvel's Avengers (Xbox 360) for 32 #TrueAchievem... https://t.co/7s0yFQ58ni"</t>
  </si>
  <si>
    <t>buffkorra</t>
  </si>
  <si>
    <t>b'i got avengers popsicles https://t.co/sMkFRpSsIV'</t>
  </si>
  <si>
    <t>TaranSTARKsingh</t>
  </si>
  <si>
    <t>b'finally my screen accurate iron-man HUD effect!\n#ironman #SpiderManHomecoming #avengers #tonystark #marvel\xe2\x80\xa6 https://t.co/7ZL4I84w1i'</t>
  </si>
  <si>
    <t>b'#Kids #Toys Blip Toys #Marvel Avengers Initiative Incredible #Hulk Green Squinkies Biginkies\xe2\x80\xa6 https://t.co/6hwWTobxrS'</t>
  </si>
  <si>
    <t>b'#Best #Toys MARVEL UNIVERSE #Avengers Comic Collection Hulk, Classic Iron Man, Hawkeye, Loki\xe2\x80\xa6 https://t.co/TrHAK6Abwt'</t>
  </si>
  <si>
    <t>LeeAllen35</t>
  </si>
  <si>
    <t>b'@whysospurious I decided I wanted pure entertainment. Fun, familiar and something that is lively. Opted for Avenger\xe2\x80\xa6 https://t.co/YiCS8KMbnq'</t>
  </si>
  <si>
    <t>giftspiration</t>
  </si>
  <si>
    <t>b'https://t.co/5AdpbTy71F Avengers Battle Suit Iron Man Titan Hero #actionfigures   #RT  #love #giftspiration https://t.co/q3cogBqJkJ'</t>
  </si>
  <si>
    <t>markwallcomms</t>
  </si>
  <si>
    <t>b"Avengers Infinity War news: Chris Evans speaks out on Captain America exit - 'It's sad'\nhttps://t.co/MKg0Sj3CD1"</t>
  </si>
  <si>
    <t>illiter8too</t>
  </si>
  <si>
    <t>b'Love or hate The Avengers, I think we can all agree Hawkeye fucking sucks.'</t>
  </si>
  <si>
    <t>b"@TheOnlyCleoLuna Spoilt for choice! Sometimes feel like there's films I should watch as opposed to those I want to\xe2\x80\xa6 https://t.co/b485Cd2U3r"</t>
  </si>
  <si>
    <t>Jeson08kh</t>
  </si>
  <si>
    <t>b'Just finished watching Captain America Civil War. More like an Avengers movie. Not bad though. #CaptainAmericaCivilWar #Marvel'</t>
  </si>
  <si>
    <t>KimberlyFergus</t>
  </si>
  <si>
    <t>b'Avengers\xe2\x80\x99 Director: Trump May Start Killing Gays! \xe2\x80\x93 Conservative Force https://t.co/wRjZzEpyTU ACCEPT OUR #POTUS GET OVER IT!HAVE\xe2\x9c\x8a\xef\xb8\x8fRESPECT'</t>
  </si>
  <si>
    <t>b'AVENGERS #4 CGC ( CONSEREVED 7.5 ) 1ST SILVER AGE CAPTAIN AMERICA KIRBY/LEE OWP \xe2\x86\x91\xe2\x86\x92 https://t.co/yrTyRIBTgD'</t>
  </si>
  <si>
    <t>nwahs086</t>
  </si>
  <si>
    <t>b'@ZachWWMovies Avengers origin story'</t>
  </si>
  <si>
    <t>AZ_Encarnacion</t>
  </si>
  <si>
    <t>b"Christian Bale as Batman in the next Avengers film, that's how much sense this chilly ass wind in NYC feels right about now...#ClimateChange"</t>
  </si>
  <si>
    <t>Avengers_XMen</t>
  </si>
  <si>
    <t>b"Your value doesn't decrease based on someone's inability to see your worth. - Ted Rubin #quote"</t>
  </si>
  <si>
    <t>grimlock089</t>
  </si>
  <si>
    <t>b'I got Avengers on "Which Super Hero Team Will Recruit You?" \nFind out which superhero team would recruit you.\nhttps://t.co/OL6o0BdOJe'</t>
  </si>
  <si>
    <t>b'NBA: Mt. Mutombo, one of the all-time legendary shot blockers, on how he became DOMINATING force down low. Driven \xe2\x80\xa6 https://t.co/kgqCE6JsHZ'</t>
  </si>
  <si>
    <t>b'Avengers\xe2\x80\x99 Director: Trump May Start Killing Gays! \xe2\x80\x93 Conservative Force https://t.co/wRjZzEpyTU Knock it off w this BS made up \xf0\x9f\x92\xa9BOLD LIES'</t>
  </si>
  <si>
    <t>Senatic_RTS</t>
  </si>
  <si>
    <t>b'RT Repnotic: Call Of Duty and Avengers Clash with a MOVIE?!\n\nSenatic_RTS Relay_RTs YTRetweets HyperRTs GamerRetwee\xe2\x80\xa6 https://t.co/acr897jKiG'</t>
  </si>
  <si>
    <t>b'@BauervanStraten The Most Beautiful by Mayte Garcia is Not So Beautiful \nPlease follow https://t.co/Pev5W97mJ5'</t>
  </si>
  <si>
    <t>Repnotic</t>
  </si>
  <si>
    <t>b'Call Of Duty and Avengers Clash with a MOVIE?!\n\n@Senatic_RTS @Relay_RTs @YTRetweets @HyperRTs @GamerRetweeters \n https://t.co/vA8DDg69He'</t>
  </si>
  <si>
    <t>b"I won the Skycycle Style achievement in LEGO Marvel's Avengers (Xbox 360) for 31 #TrueAchievement pts https://t.co/7s0yFQ58ni"</t>
  </si>
  <si>
    <t>b'Mt. Mutombo, one of the all-time legendary shot blockers, on how he became DOMINATING force down low. Driven to Pr\xe2\x80\xa6 https://t.co/kgqCE6JsHZ'</t>
  </si>
  <si>
    <t>b'@TheRealB965 The Most Beautiful by Mayte Garcia is Not So Beautiful \nPlease follow https://t.co/Pev5W97mJ5'</t>
  </si>
  <si>
    <t>b'@Renner4Real just curious are we going to get a #Hawkeye &amp;amp; #Blackwidow movie @Avengers to see more of there past &amp;amp; what happened in Budapest'</t>
  </si>
  <si>
    <t>Saint_Stephan</t>
  </si>
  <si>
    <t>b'Idk wtf we gone be for Halloween. Probably be The SuperFriends or The Avengers.'</t>
  </si>
  <si>
    <t>b'Playmation Marvel The Avengers Power Activator with War Machine [ Save 90% ] #Toysrus #us #Sale #Deals https://t.co/q3HQLOiI9k'</t>
  </si>
  <si>
    <t>keelyball_</t>
  </si>
  <si>
    <t>b"when a quiz round is 'avengers characters' y'all best believe I will win that round"</t>
  </si>
  <si>
    <t>irene_achamaja</t>
  </si>
  <si>
    <t>b'@kennygee_70 Was actually watching NatGeowild the buffaloes took out a lion even came back to stalk the rest at nig\xe2\x80\xa6 https://t.co/0MX1oQV4jv'</t>
  </si>
  <si>
    <t>THEGAYREPUBLIC</t>
  </si>
  <si>
    <t>b'DIRECTOR JOSS WHEDON CALLS FOR #RESISTANCE-FEARS TRUMP MAY MIMIC THE KILLING OF GAY MEN IN CHECHEN-LIKE PURGE https://t.co/EpttVqBUja'</t>
  </si>
  <si>
    <t>b'Marvel Avengers 2016 PVC COL. NICK FURY FIGURINE Loose Disney Store Cake Topper https://t.co/IzPCWX8Mql'</t>
  </si>
  <si>
    <t>b"NBA: Jimmy Butler's #NBAKicks \xf0\x9f\x91\x80\xf0\x9f\x94\xa5\xf0\x9f\x94\xa5 https://t.co/GBnhmaOTvT"</t>
  </si>
  <si>
    <t>b'@ItsThatMichelle The Most Beautiful by Mayte Garcia is Not So Beautiful \nPlease follow https://t.co/Pev5W97mJ5'</t>
  </si>
  <si>
    <t>MercyCrums</t>
  </si>
  <si>
    <t>b"Okay, so I've been feeling to write a iron man/avengers/Captain America fanfic-- but idk..\n\nAnd I sorta want to do a Narnia fanfic too..."</t>
  </si>
  <si>
    <t>b'@939MIA The Most Beautiful by Mayte Garcia is Not So Beautiful \nPlease follow https://t.co/Pev5W97mJ5'</t>
  </si>
  <si>
    <t>TundraM9</t>
  </si>
  <si>
    <t>b'@Justinator5000 same i guess but they all feel way too similar is the thing, think i would have gone for Lego Aveng\xe2\x80\xa6 https://t.co/BiEqzghVrC'</t>
  </si>
  <si>
    <t>samharrisonnnn</t>
  </si>
  <si>
    <t>b"\xc2\xa350,000 to name 15 characters in the avengers? you mad? i'd name them backwards in spanish for that #whodareswins"</t>
  </si>
  <si>
    <t>chris_avengers</t>
  </si>
  <si>
    <t>b"It's almost here. #ChrisEvans #Gifted #InTheatresSoon https://t.co/RKTU36MPE6"</t>
  </si>
  <si>
    <t>b'@showbizshelly The Most Beautiful by Mayte Garcia is Not So Beautiful \nPlease follow https://t.co/Pev5W97mJ5'</t>
  </si>
  <si>
    <t>Angel_McLachlan</t>
  </si>
  <si>
    <t>b'Hulk vs Loki - "Puny God"- Hulk Smashing Loki - The Avengers | Movie CLI... https://t.co/dblTL61ZX2'</t>
  </si>
  <si>
    <t>b'Roses cats! tired tulips you cat? Superman Star Jurassic Of Alien , Independance , Saving Hawk Iron Twilight Potter Avengers The Titanic The'</t>
  </si>
  <si>
    <t>b'#Best #Toys #Avengers Age of Ultron Iron Man Large Plush #Figure https://t.co/hNbSdRJSS1 #Gifts https://t.co/IT63tR4Y9V'</t>
  </si>
  <si>
    <t>b'@glamourmag The Most Beautiful by Mayte Garcia is Not So Beautiful \nPlease follow https://t.co/Pev5W97mJ5'</t>
  </si>
  <si>
    <t>b'#Kids #Toys #Marvel UNIVERSE Avengers Comic Collection #Hulk, Classic Iron Man, Hawkeye, Loki\xe2\x80\xa6 https://t.co/R8o9OTaO9s'</t>
  </si>
  <si>
    <t>b"Jimmy Butler's #NBAKicks \xf0\x9f\x91\x80\xf0\x9f\x94\xa5\xf0\x9f\x94\xa5 https://t.co/GBnhmaOTvT"</t>
  </si>
  <si>
    <t>ScottSackett</t>
  </si>
  <si>
    <t>b'Page of #avengers doodles. #marvel #marvelcomics #marveluniverse #comics #comicart #makecomics\xe2\x80\xa6 https://t.co/AkzECJ36Z8'</t>
  </si>
  <si>
    <t>AngelzLT</t>
  </si>
  <si>
    <t>b'When \'\'Avengers" characters comes up on #whodareswins and you list enough to win AllTheMoney without thinking.'</t>
  </si>
  <si>
    <t>ineffabletrash</t>
  </si>
  <si>
    <t>b'ok fuck I love the Avengers so much'</t>
  </si>
  <si>
    <t>notthefakeBTJ</t>
  </si>
  <si>
    <t>b"this avengers:age of ultron actually isn't bad"</t>
  </si>
  <si>
    <t>b'@1027KIISFM The Most Beautiful by Mayte Garcia is Not So Beautiful \nPlease follow https://t.co/Pev5W97mJ5'</t>
  </si>
  <si>
    <t>Flying_Inside</t>
  </si>
  <si>
    <t>b'Watching Who Dares Wins and the category is Avengers characters. My wife hasn\'t seen any of them so suggested "Assemble"'</t>
  </si>
  <si>
    <t>b'@1043MYfm The Most Beautiful by Mayte Garcia is Not So Beautiful \nPlease follow https://t.co/Pev5W97mJ5'</t>
  </si>
  <si>
    <t>Simon_Breeze</t>
  </si>
  <si>
    <t>b'Avengers characters, easy 15 \xf0\x9f\x98\x8e #whodareswins'</t>
  </si>
  <si>
    <t>7PrayerWarrior</t>
  </si>
  <si>
    <t>b"Avengers\xe2\x80\x99 Director: Trump May Start Killing Gays! \xe2\x80\x93 Conservative Force that's a stupid and untruth statement https://t.co/3muCKVoP8V"</t>
  </si>
  <si>
    <t>b"@Justinator5000 looked into it but don't think it's for me tbh .... was thinking of getting either Lego Avengers or Lego Jurassic World"</t>
  </si>
  <si>
    <t>SmileySally118</t>
  </si>
  <si>
    <t>b'Avengers Characters on who dares wins, now this is my kind of category'</t>
  </si>
  <si>
    <t>b'@CBSLA The Most Beautiful by Mayte Garcia is Not So Beautiful \nPlease follow https://t.co/Pev5W97mJ5'</t>
  </si>
  <si>
    <t>b'. cats! . violets are true Batman Wars World Lord Alien Terminator Day! , Saving Hawk Man Twilight Potter Avengers Carribean Titanic Revnant'</t>
  </si>
  <si>
    <t>EcstaticHeroics</t>
  </si>
  <si>
    <t>b"-or a loser if you knew, secretly, that you fought with the Avengers? That you save people's lives everyday? I sure -https://t.co/C5O4HdBp8y"</t>
  </si>
  <si>
    <t>b'@ABC7 The Most Beautiful by Mayte Garcia is Not So Beautiful \nPlease follow https://t.co/Pev5W97mJ5'</t>
  </si>
  <si>
    <t>MapleLeafPub</t>
  </si>
  <si>
    <t>b'@CanuckTony Loved that Avengers book and the Taskmaster character in particular, at the time. Good stuff.'</t>
  </si>
  <si>
    <t>BootableRookie</t>
  </si>
  <si>
    <t>b'Dark Avengers are to be assembled to the Limit.'</t>
  </si>
  <si>
    <t>b'Newly in: Avengers #24  CGC... #comics\n\nhttps://t.co/O8P88jsRJW'</t>
  </si>
  <si>
    <t>DavidSablik</t>
  </si>
  <si>
    <t>b'Check out Playmation Marvel Avengers Iron Man Smart Figure Standard Packaging NEW Disney https://t.co/6FTsjEHtnG @eBay'</t>
  </si>
  <si>
    <t>b'Check out Disney Playmation Marvel Avengers Black Widow Hero Smart Figure https://t.co/J9nZ4nyTT9 @eBay'</t>
  </si>
  <si>
    <t>b'Check out NEW: Playmation Marvel Avengers Repulsor Gear B1075 Gray https://t.co/TbIpBXwlJ3 @eBay'</t>
  </si>
  <si>
    <t>buckshield</t>
  </si>
  <si>
    <t>b"y'all i found an avengers linen im boutta buy it i have zero shame"</t>
  </si>
  <si>
    <t>michellewannama</t>
  </si>
  <si>
    <t>b'I have a dark knight in my office \xf0\x9f\x98\x82 https://t.co/582jbNTpGY'</t>
  </si>
  <si>
    <t>lostsenseii</t>
  </si>
  <si>
    <t>b'Lowkey #hinakonote might be the dark knight in this season. Characters have so much life and energy about them + adore Kuina!'</t>
  </si>
  <si>
    <t>batmanfanshop</t>
  </si>
  <si>
    <t>b'#batman The Joker - Dark Knight T-shirt (Unisex) https://t.co/KBUxNyVdB4 https://t.co/O1pMbM83Lp'</t>
  </si>
  <si>
    <t>Batman1v</t>
  </si>
  <si>
    <t>b'#Batman #Superhero Batman: Legends of the Dark Knight Twister Strike Scarecrow Action #Figure https://t.co/l4pEgrlEQd #eBay #Auction'</t>
  </si>
  <si>
    <t>MrDatOtherGuy</t>
  </si>
  <si>
    <t>b'The Dark Knight - Christopher Nolan (2008) https://t.co/gcaIZ2SijK'</t>
  </si>
  <si>
    <t>KyleRichins</t>
  </si>
  <si>
    <t>b'The dark knight rises https://t.co/HtuVNsU49o'</t>
  </si>
  <si>
    <t>Lateef_Ash</t>
  </si>
  <si>
    <t>b'Batman - Dark knight (for now Sha) https://t.co/jRijwTyyDm'</t>
  </si>
  <si>
    <t>sean_wilcoxson</t>
  </si>
  <si>
    <t>b'Movies that bring up big ethical questions (The Dark Knight), in an unpretentious way, is what I love for'</t>
  </si>
  <si>
    <t>QuaziSaiman</t>
  </si>
  <si>
    <t>b'@themichaelcaine You were great in Alfie, Sleuth, Educating Rita, Hannah and Her Sisters, The Cider House Rules, and The Dark Knight films.'</t>
  </si>
  <si>
    <t>ILik_Etho_Se</t>
  </si>
  <si>
    <t>b'97. Heath Ledger winning Best Supporting Actor for "The Dark Knight" "https://t.co/cXJY6n98Ro" (7:52)'</t>
  </si>
  <si>
    <t>luciddre4m</t>
  </si>
  <si>
    <t>b'@Nick_Scarpino T-shirt design you might appreciate: https://t.co/sp9CaRhYq3'</t>
  </si>
  <si>
    <t>b"#Batman #Superhero Batman The Dark Knight Movie Masters LOT OF 8 - Ra's Al Ghul, Blake, Alfred, etc https://t.co/ymLVUanf8M #eBay #Auction"</t>
  </si>
  <si>
    <t>LastBulletInk1</t>
  </si>
  <si>
    <t>b'My version of the Dark Knight!\n#Batman #BatmanvSuperman #DC #Darkknight #superheros \n\nSupport @\xe2\x80\xa6 https://t.co/dPBK0MU4YV'</t>
  </si>
  <si>
    <t>HMD_Alenezi</t>
  </si>
  <si>
    <t>b'The Dark Knight Rises\xf0\x9f\x8c\x97 https://t.co/a3rU5XedhS'</t>
  </si>
  <si>
    <t>b'#Kid #Toys #Batman: Legends of the Dark #Knight Twister Strike Scarecrow Action #Figure https://t.co/VcU96cMaMB\xe2\x80\xa6 https://t.co/54jc3Df8Fl'</t>
  </si>
  <si>
    <t>Omar_Abdelhamid</t>
  </si>
  <si>
    <t>b'Final scene of The Dark Knight Rises\xe2\x9d\xa4\xef\xb8\x8f'</t>
  </si>
  <si>
    <t>_banesssa_</t>
  </si>
  <si>
    <t>b"This sleep deprived college student is now the proud owner of the entire Dark Knight trilogy for just $6, if I wasn't so tired I'd be hyped"</t>
  </si>
  <si>
    <t>BaaaaZ11</t>
  </si>
  <si>
    <t>b'The Dark knight Rises https://t.co/ZxH3V2LAYi'</t>
  </si>
  <si>
    <t>shrouk215</t>
  </si>
  <si>
    <t>b'the dark knight rises is on mbc2'</t>
  </si>
  <si>
    <t>MarwanHesham7</t>
  </si>
  <si>
    <t>b'The Dark Knight Rises will forever be one of the best movies oat, what a movie'</t>
  </si>
  <si>
    <t>TM_Koh</t>
  </si>
  <si>
    <t>b'@muhdsyafiqnasir @iskandar_z23 Joseph Gordon Levitt. At the end of Christopher Nolan dark knight trilogy.'</t>
  </si>
  <si>
    <t>LewisBell96</t>
  </si>
  <si>
    <t>b'Every time I watch the dark knight I am blown away at how unbelievable Heath is. Greatest villain of all time no contest game over'</t>
  </si>
  <si>
    <t>Marshal_Knight</t>
  </si>
  <si>
    <t>b"Update #5: I'm alone, sitting in the dark, watching Erik give up immunity on Survivor: Micronesia (a season that aired 10 years ago)"</t>
  </si>
  <si>
    <t>moshmazen</t>
  </si>
  <si>
    <t>b'The dark knight rises \xf0\x9f\x98\x8d'</t>
  </si>
  <si>
    <t>lovvtl</t>
  </si>
  <si>
    <t>b'The dark knight \xf0\x9f\x92\x99\xf0\x9f\x92\x99 https://t.co/lSdjr2LcIj'</t>
  </si>
  <si>
    <t>MichaellMaged</t>
  </si>
  <si>
    <t>b'There a lot of movies that represents salvation like what God did with us \nThe dark knight rises is one of them.'</t>
  </si>
  <si>
    <t>Dark_Knight_619</t>
  </si>
  <si>
    <t>b'Want to get the best performance out of your brain?Use my referral link to get 20% off any subscription at TruBrain! https://t.co/5nsA1JWDGs'</t>
  </si>
  <si>
    <t>CrimsonShadow80</t>
  </si>
  <si>
    <t>b'Yes he got other stuff, but this is 30th anniversary The Dark Knight\xe2\x80\xa6 https://t.co/lQy11mAh6z'</t>
  </si>
  <si>
    <t>IdjhonRasy</t>
  </si>
  <si>
    <t>b'Batman: The Dark Knight Returns, Part 1  https://t.co/6QWsLwTSKW  @alexiscordle01 #denhelder #myFirstTweet'</t>
  </si>
  <si>
    <t>GolazoDan</t>
  </si>
  <si>
    <t>b'@Neffectualism Oh yeah, I mean the classic one of that is Joker in The Dark Knight. The villain can steal the show.'</t>
  </si>
  <si>
    <t>MohamedRebo</t>
  </si>
  <si>
    <t>b'watching The Dark Knight Rises'</t>
  </si>
  <si>
    <t>elmanakhlyv</t>
  </si>
  <si>
    <t>b"You can't fight fate \n#Harvey_Dent\n#the_Dark_knight"</t>
  </si>
  <si>
    <t>mattypark</t>
  </si>
  <si>
    <t>b"Netflix's new rating system for me:\nDark Knight: You've watched this a dozen times and give it 5 stars - 62%\nPaul Blart 2: Fuck You - 90%"</t>
  </si>
  <si>
    <t>CJS1971</t>
  </si>
  <si>
    <t>b'@bugleing 16 + The Dark Knight is the difference... Proper shit seriously mate keep safe'</t>
  </si>
  <si>
    <t>aeBATMANana</t>
  </si>
  <si>
    <t>b'Batman The Dark Knight Movie Masters LOT OF 8 - Joker with missile launcher, etc \xe2\x86\x92 $120.00 \xe2\x86\x92 #CheckProfileLink :) https://t.co/yfv1z8D0TR'</t>
  </si>
  <si>
    <t>b'#Superhero #Batman DARK #Knight RETURNS: THE LAST CRUSADE CGC 9.6 FRANK MILLER #Joker VARIANT https://t.co/SE76JZIm97 #Bestseller'</t>
  </si>
  <si>
    <t>xChrono576</t>
  </si>
  <si>
    <t>b"There's a Dark Knight parody in Persona 5. It's about baking, but its still as hyper serious as you'd expect"</t>
  </si>
  <si>
    <t>AnwerStan</t>
  </si>
  <si>
    <t>b'Why we fall ? \xe2\x80\x94 watching The Dark Knight Rises'</t>
  </si>
  <si>
    <t>knxvvledge</t>
  </si>
  <si>
    <t>b"I'ma either watch Guardians next, or The Dark Knight."</t>
  </si>
  <si>
    <t>DanielS51048385</t>
  </si>
  <si>
    <t>b'Funny review for the dark knight #movie https://t.co/jET8OvLQET'</t>
  </si>
  <si>
    <t>mufc_affanf9</t>
  </si>
  <si>
    <t>b'@iCherylEjaz The dark knight rises at night (esp after 12 am) so yeah'</t>
  </si>
  <si>
    <t>b"Batman The Dark Knight Movie Masters LOT OF 8 - Ra's Al Ghul, Blake, Alfred, etc \xe2\x86\x92 $100.00 \xe2\x86\x92 #CheckProfileLink :) https://t.co/BRJV3u367m"</t>
  </si>
  <si>
    <t>mangopeopleshop</t>
  </si>
  <si>
    <t>b'Did you check out Dark Knight Rises... ? Have a look now and get amazed at https://t.co/AlSBfDGmVm'</t>
  </si>
  <si>
    <t>Pikatlcuhtli</t>
  </si>
  <si>
    <t>b'@Ratita_Bebe "The Dark Knight", "The Dark Knight Rises", "Casino Royal"'</t>
  </si>
  <si>
    <t>b'#Superhero 1986 #Batman THE DARK #Knight RETURNS 1 2 3 4 DC #Comics SET FRANK MILLER JLA #Joker https://t.co/KPdOudw1JU #Bestseller'</t>
  </si>
  <si>
    <t>HELLFIRESWRATH</t>
  </si>
  <si>
    <t>b'#Dredd on @Channel4 now is easily one of the best comic book movies ever made, along with AKIRA &amp;amp; The Dark Knight. https://t.co/E2aEZdE0k5'</t>
  </si>
  <si>
    <t>darktigerkat</t>
  </si>
  <si>
    <t>b'I liked a @YouTube video https://t.co/lnbXlFIJgt The Dark Knight \xe2\x80\x94 Creating the Ultimate Antagonist'</t>
  </si>
  <si>
    <t>radiator_ebooks</t>
  </si>
  <si>
    <t>b"You're oppressing my dick to my pinned tweet and then there's Heath Ledger in The Dark Knight."</t>
  </si>
  <si>
    <t>hammadrehmaan</t>
  </si>
  <si>
    <t>b'Those who call The Dark Knight "Batman" have no adab. Wouldn\'t you agree @kr156'</t>
  </si>
  <si>
    <t>TheBruceWilliam</t>
  </si>
  <si>
    <t>b'That being said Spider-Man 2 along with The Dark Knight &amp;amp; Logan are the best comic book movies to date. https://t.co/3D4xOMCWKo'</t>
  </si>
  <si>
    <t>JJ_Barth_Vader</t>
  </si>
  <si>
    <t>b'#ComicBookAMovie\n\nBlack Hawkeye Down\nDark Knight and Good Luck\nGood Will Huntress\nThe Thin Red Hood\nKitty Pryde and Prejudice\nCitizen Bane'</t>
  </si>
  <si>
    <t>b'#Legend #Batman DARK #Knight III MASTER RACE #6 CONVENTION VARIANT NM https://t.co/dS2cQDrR9J #Hot #Sales https://t.co/Dc1FWyTGR0'</t>
  </si>
  <si>
    <t>JuneTheFallen</t>
  </si>
  <si>
    <t>b'@WorstHeroEver07 Just to be clear lol I like the Dark knight'</t>
  </si>
  <si>
    <t>b'I liked a @YouTube video https://t.co/31GHCODRZT The Dark Knight Trailer (Suicide Squad Style)'</t>
  </si>
  <si>
    <t>NitroChrisUK</t>
  </si>
  <si>
    <t>b'@BioFanOfficial @N7Follower Part of it sounded like it was directly lifted  from the Dark knight films  too'</t>
  </si>
  <si>
    <t>ITheIndigoSwan</t>
  </si>
  <si>
    <t>b'My favorite scene in movie history is when The Joker bombs a hospital in "The Dark Knight".'</t>
  </si>
  <si>
    <t>Moh_abdo_Egypt</t>
  </si>
  <si>
    <t>b'\xf0\x9f\x92\xaa\xf0\x9f\x92\xaa\xf0\x9f\x91\x8c - \xd9\x8a\xd8\xb4\xd8\xa7\xd9\x87\xd8\xaf The Dark Knight Rises'</t>
  </si>
  <si>
    <t>_lord_alucard</t>
  </si>
  <si>
    <t>b'Lego Batman is my second favorite Batman movie. After The Dark Knight.'</t>
  </si>
  <si>
    <t>makotoMMO</t>
  </si>
  <si>
    <t>b'Talking about getting my dark knight a costume is funny, costs me \xc2\xa327, can buy some real clothes with that, cheap but real!'</t>
  </si>
  <si>
    <t>abdo_sleem</t>
  </si>
  <si>
    <t>b'The best series ever \xf0\x9f\x98\x8d#TheDarkKnight \xe2\x80\x94 watching The Dark Knight Rises'</t>
  </si>
  <si>
    <t>mauricemimms41</t>
  </si>
  <si>
    <t>b'I liked a @YouTube video https://t.co/RCWogxxiAY Dark Souls III Design Works | Slave Knight Gael, Princess Filianore, and the "Snake'</t>
  </si>
  <si>
    <t>NeymarElalam</t>
  </si>
  <si>
    <t>b'The Dark Knight Rises \n\nOn MBC 2'</t>
  </si>
  <si>
    <t>GamingArtist_</t>
  </si>
  <si>
    <t>b'I liked a @YouTube video https://t.co/19jtntWIna The Dark Knight Kills Christmas (Original)'</t>
  </si>
  <si>
    <t>b"Batman Dark Knight Rises Child's Deluxe Muscle Chest Batman Costume with Mask, Small by Rubie's https://t.co/vgys88ykYu"</t>
  </si>
  <si>
    <t>yuuchannelnow</t>
  </si>
  <si>
    <t>b'Dark Souls 3 NG+7 Slave Knight Gael SOLO NO DAMAGE https://t.co/UuDJDSy4Al @YouTube'</t>
  </si>
  <si>
    <t>mostafataha94</t>
  </si>
  <si>
    <t>b'@RowidaHosny the dark knight rises \xd8\xb9\xd9\x84\xd9\x89 mbc2'</t>
  </si>
  <si>
    <t>FluidEdits</t>
  </si>
  <si>
    <t>b"I liked a @YouTube video https://t.co/rksnu6bpQG The Dark Knight - Hey Ash Whatcha Playin'?"</t>
  </si>
  <si>
    <t>ironledger</t>
  </si>
  <si>
    <t>b'Tell me, have you even watched any other films of his besides the dark knight?? https://t.co/zFFxvCHNpz'</t>
  </si>
  <si>
    <t>Zach_Tallman</t>
  </si>
  <si>
    <t>b'Rachel in The Dark Knight is not what Rachel is supposed to look like. Bothers me everytime I watch it.'</t>
  </si>
  <si>
    <t>outreconn</t>
  </si>
  <si>
    <t>b'the dark knight (2008) https://t.co/jyZbWVkkKS'</t>
  </si>
  <si>
    <t>prpnrgv3</t>
  </si>
  <si>
    <t>b'Dark knight Batman and Catwoman xxx parody https://t.co/zgEWGuCC7z'</t>
  </si>
  <si>
    <t>TheHooovManeuv</t>
  </si>
  <si>
    <t>b'The Dark Knight Rises (2012) https://t.co/H1qrcU0Hed'</t>
  </si>
  <si>
    <t>yourdailydc</t>
  </si>
  <si>
    <t>b'One of the scenes from the final episode of...\nBatman the Brave and the Bold \n~ Dark Knight https://t.co/qyjJLbY2iL'</t>
  </si>
  <si>
    <t>SaraEltaybany</t>
  </si>
  <si>
    <t>b'The dark knight rises 3la mbc2\xe2\x99\xa5\xef\xb8\x8f'</t>
  </si>
  <si>
    <t>sego_uwk</t>
  </si>
  <si>
    <t>b'@Emad_negm ah ..the dark knight'</t>
  </si>
  <si>
    <t>Firefly_fan</t>
  </si>
  <si>
    <t>b'@janvyjidak did you read his review of Batman: Dark Knight? 11 / 10.'</t>
  </si>
  <si>
    <t>b'#Best #Toys UNOPENED Hot #Toy Two-Face Harvey Dent MMS81 1/6 #Batman Dark #Knight 12" NEW https://t.co/RsX2hjAoVk #Hot #Sales'</t>
  </si>
  <si>
    <t>Yd30_</t>
  </si>
  <si>
    <t>b"Bulls's head coach looks too much like Harvey Dent in dark knight https://t.co/oOqBNto0yi"</t>
  </si>
  <si>
    <t>Batman_Beware</t>
  </si>
  <si>
    <t>b'The Dark Knight Trilogy *Dabs* https://t.co/Q1io2GSfgq'</t>
  </si>
  <si>
    <t>RealWolverine18</t>
  </si>
  <si>
    <t>b'Hans Zimmer - The Dark Knight OST - A Dark Knight https://t.co/Fb3PsavOO7'</t>
  </si>
  <si>
    <t>MohamdRabie</t>
  </si>
  <si>
    <t>b'Dark knight on mbc 2 ya gd3an \xf0\x9f\x98\x8d\xf0\x9f\x98\x8d'</t>
  </si>
  <si>
    <t>Chef_Floyd</t>
  </si>
  <si>
    <t>b'The dark knight https://t.co/8NV1Js2JsK'</t>
  </si>
  <si>
    <t>athletelogos</t>
  </si>
  <si>
    <t>b'**New Shirt Alert**\nThe Dark Knight of Queens looks to be back on track in 2017! Big year for #MattHarvey #LGM\xe2\x80\xa6 https://t.co/gnoDdiMzGY'</t>
  </si>
  <si>
    <t>b'The Dark Knight  https://t.co/jTbvVpyJoQ  @julydelapenav #voetbal #myFirstTweet'</t>
  </si>
  <si>
    <t>Thurfleck</t>
  </si>
  <si>
    <t>b'Dark Knight so far https://t.co/GwXb3Vh74N'</t>
  </si>
  <si>
    <t>j3sse_96</t>
  </si>
  <si>
    <t>b'@Wormeaful The Dark Knight'</t>
  </si>
  <si>
    <t>krupy4445</t>
  </si>
  <si>
    <t>b'@RyanfromJersey Second best Batman movie behind The Dark Knight. MAYBE even 1A tbh'</t>
  </si>
  <si>
    <t>HabibaaFarid</t>
  </si>
  <si>
    <t>b'The dark knight rises 3ala mbc2'</t>
  </si>
  <si>
    <t>Mohamed_Nada97</t>
  </si>
  <si>
    <t>b'Dark Knight Rises \xe2\x9d\xa4'</t>
  </si>
  <si>
    <t>Gamebeast23456</t>
  </si>
  <si>
    <t>b'@Xzyliac I think reading The Dark Knight Returns successfully made me 100% hate Batman and maybe people who unquestioningly like him'</t>
  </si>
  <si>
    <t>Mohamed50611612</t>
  </si>
  <si>
    <t>b'#mbc 2 \xe2\x80\x94 watching The Dark Knight Rises'</t>
  </si>
  <si>
    <t>57Cendron</t>
  </si>
  <si>
    <t>b'\xf0\x9f\x8e\xa5 Batman - The Dark Knight \xe2\x9d\xa4\xef\xb8\x8f\xe2\x9d\xa4\xef\xb8\x8f\xe2\x9d\xa4\xef\xb8\x8f\xe2\x9d\xa4\xef\xb8\x8f\xe2\x9d\xa4\xef\xb8\x8f\xe2\x9d\xa4\xef\xb8\x8f'</t>
  </si>
  <si>
    <t>bunkhousejb9</t>
  </si>
  <si>
    <t>b'@BATMANONFILM Gotta be the one sheet of Batman overlooking Gotham from inside a Wayne Tower for The Dark Knight...just epic...'</t>
  </si>
  <si>
    <t>MahmoudEissa__</t>
  </si>
  <si>
    <t>b'The Dark Knight Rises 3ala MBC2 \xf0\x9f\x91\xbc'</t>
  </si>
  <si>
    <t>Dark_Knight_17</t>
  </si>
  <si>
    <t>b'IT by Stephen King: the 1986 novel and the 1990\xc2\xa0miniseries https://t.co/4fekcleurU https://t.co/7ew67E9RFP'</t>
  </si>
  <si>
    <t>FMAlhammadi</t>
  </si>
  <si>
    <t>b'The Dark Knight Rises \xf0\x9f\xa6\x87 #NowWatching'</t>
  </si>
  <si>
    <t>WayneTheGOAT</t>
  </si>
  <si>
    <t>b'Dark knight https://t.co/M8QpxApNq7'</t>
  </si>
  <si>
    <t>ammar_farsi</t>
  </si>
  <si>
    <t>b'The dark knight \xf0\x9f\x94\xaa'</t>
  </si>
  <si>
    <t>AnarchistNuub</t>
  </si>
  <si>
    <t>b'Dark Souls 3 PvP Compilation - Ringed Knight Straight Sword (DLC WEAPON): https://t.co/sg4cRLXOYi via @YouTube'</t>
  </si>
  <si>
    <t>JackThomasArt</t>
  </si>
  <si>
    <t>b'Rob Liefeld tried to write like Dark Knight Returns Frank Miller here... https://t.co/18cUEAzapf'</t>
  </si>
  <si>
    <t>AndrewHamrick2</t>
  </si>
  <si>
    <t>b"All these fools talking shit/complaining about Mighty Morphin Power Rangers in the break room that it's not The Dark Knight or something \xf0\x9f\x98\x90\xf0\x9f\x98\xa0\xf0\x9f\x98\xa0"</t>
  </si>
  <si>
    <t>HAbohegazia</t>
  </si>
  <si>
    <t>b'"THE DARK KNIGHT RISES" \xf0\x9f\x92\x95\xf0\x9f\x92\x95\xf0\x9f\x92\x95'</t>
  </si>
  <si>
    <t>b"Playing dark knight on Black Desert Online and Persona 5, I ain't got time for work!!! Me and @Kyoko_ffxiv need to play Persona 5 dammit!"</t>
  </si>
  <si>
    <t>nyakishima</t>
  </si>
  <si>
    <t>b"group member assessment: i didn't like ben because he thinks the dark knight rises is the best superhero movie ever"</t>
  </si>
  <si>
    <t>g1bb0</t>
  </si>
  <si>
    <t>b'@Hero_Review The first cap movie is terrible but for me, winter soldier is better than any of the dark knight movies.'</t>
  </si>
  <si>
    <t>davidmeacham_</t>
  </si>
  <si>
    <t>b'Two trilogies I could watch at any given time, Batman Dark Knight and Jason Bourne. Bourne takes centre stage tonight.'</t>
  </si>
  <si>
    <t>d4nkest_memes</t>
  </si>
  <si>
    <t>b'The Joker (From the Dark Knight, 2008) https://t.co/j8sP6jSOT9'</t>
  </si>
  <si>
    <t>iris_grrl</t>
  </si>
  <si>
    <t>b'the dark knight returns is overrated \xf0\x9f\x94\xa5'</t>
  </si>
  <si>
    <t>MennaAlareny</t>
  </si>
  <si>
    <t>b'It just did! The Dark Knight Rises\xf0\x9f\x98\xbb\xe2\x99\xa5\xef\xb8\x8f.'</t>
  </si>
  <si>
    <t>MrSamehEissa</t>
  </si>
  <si>
    <t>b'watching Batman: The Dark Knight'</t>
  </si>
  <si>
    <t>A256112</t>
  </si>
  <si>
    <t>b"@BrandonVietti So... how does it feel to know you've directed the best superhero movie of all time along side Nolan\xe2\x80\xa6 https://t.co/Ir01yEs9gY"</t>
  </si>
  <si>
    <t>urfavmermaiid</t>
  </si>
  <si>
    <t>ZameerMaan</t>
  </si>
  <si>
    <t>b"@RottenSundae @usama_x9 Reminds me of dark knight's dialogue."</t>
  </si>
  <si>
    <t>Imjkns</t>
  </si>
  <si>
    <t>b'DARK SOULS\xe2\x84\xa2  how to beat knight slave geal #darksouls #DarkSouls3 #PS4share   https://t.co/A3V05muOQx'</t>
  </si>
  <si>
    <t>Hxgo__</t>
  </si>
  <si>
    <t>b'I should start calling my erections, " the dark Knight rises"'</t>
  </si>
  <si>
    <t>Omarmohameid</t>
  </si>
  <si>
    <t>b'The dark Knight rises \xf0\x9f\x91\x8c'</t>
  </si>
  <si>
    <t>b'#Superhero #Batman #Legends of the Dark #Knight #20 | VF+ | Bane Venom | DC #Comics https://t.co/4DdQCdAiBQ #Bestseller'</t>
  </si>
  <si>
    <t>ammar_checo</t>
  </si>
  <si>
    <t>b'#MBC2 #Batman #Bane #ChristianBale #TomHardy \xf0\x9f\x98\x8d\xf0\x9f\x98\x8d \xe2\x80\x94 watching The Dark Knight Rises'</t>
  </si>
  <si>
    <t>_I_AM_IRON_MAN</t>
  </si>
  <si>
    <t>b'The Dark Knight ( Me ) Rises'</t>
  </si>
  <si>
    <t>KickBackHonor</t>
  </si>
  <si>
    <t>b'@DelightfulBlood Before the other turned his back, the dark skinned knight waved his hand. "The pleasure\'s all mine\xe2\x80\xa6 https://t.co/2gSBSd0JVs'</t>
  </si>
  <si>
    <t>mo7amed7amd74</t>
  </si>
  <si>
    <t>b'The dark knight is underway on MBC2'</t>
  </si>
  <si>
    <t>RandomReduX</t>
  </si>
  <si>
    <t>b"@Xzyliac Every Batman film has screwed that up; I think the only one that DIDN'T is The Dark Knight, all the others have a villain bite it"</t>
  </si>
  <si>
    <t>ItsHooverr</t>
  </si>
  <si>
    <t>b'The Dark Knight (2008) https://t.co/EAiQbbkx1N'</t>
  </si>
  <si>
    <t>bilycutfong</t>
  </si>
  <si>
    <t>b'Some like their Green Knight a little more Gawain-y / Some like their Dark Knight a little less Bane-y / But\xe2\x80\xa6 https://t.co/BiAsIzLQt0'</t>
  </si>
  <si>
    <t>JDmulletman</t>
  </si>
  <si>
    <t>b'I 10 minutes peeps ill be live for @BattleCattleUK with some Jedi Knight Dark Forces 2 #bcuk #SupportSmallStreamers\xe2\x80\xa6 https://t.co/OcBu2YiFro'</t>
  </si>
  <si>
    <t>SaronAls</t>
  </si>
  <si>
    <t>b"Because he can take it... \nBecause he's not our hero... \nHe's a silent guardian, a watchful protector... \nA dark knight ... \xe2\x99\xa5\xef\xb8\x8f"</t>
  </si>
  <si>
    <t>b'#Best #Toys DC Super Heroes #Batman Returns Dark #Knight Action #Figure Lot &amp;amp; Collectors Case https://t.co/Er1rotoZ1z #Hot #Sales'</t>
  </si>
  <si>
    <t>Deepizzaguy</t>
  </si>
  <si>
    <t>b'Even Batman has an off Dark Knight catching Jokers. https://t.co/hb4WXvACQr'</t>
  </si>
  <si>
    <t>yodamatrix</t>
  </si>
  <si>
    <t>b'I liked a @YouTube video https://t.co/F4ax06Y8Rj The Dark Knight Theme'</t>
  </si>
  <si>
    <t>Alex_Tearman</t>
  </si>
  <si>
    <t>b"You listen to a song you like 100 times in a day and it's cool, but I watch The Dark Knight for the 100th time in a day an I'm the weird one"</t>
  </si>
  <si>
    <t>b'#Kids #Toy DC #Comics Multiverse Lot of 2 The Dark #Knight Returns Armored &amp;amp; Blue #Batman https://t.co/t7gUgn41kL #Toys #Kid'</t>
  </si>
  <si>
    <t>iTrendBuzz</t>
  </si>
  <si>
    <t>b'#Buzz CHRISTIAN BALE SIGNED AUTOGRAPH THE DARK KNIGHT PROMO 11x14 #Photo PSA/DNA Y63432 https://t.co/ISlklJ2uch\xe2\x80\xa6 https://t.co/1HgTsAPR4P'</t>
  </si>
  <si>
    <t>QuinnboBot</t>
  </si>
  <si>
    <t>b'The dark knight franchise is really kind of shit to me.'</t>
  </si>
  <si>
    <t>b'I liked a @YouTube video https://t.co/sjb1j4bBJg The Dark Knight Rises - Main Theme'</t>
  </si>
  <si>
    <t>nouf_oq20</t>
  </si>
  <si>
    <t>b"He's a silent guardian, a watchful protector. A DARK KNIGHT \xf0\x9f\xa6\x87"</t>
  </si>
  <si>
    <t>lperchannel</t>
  </si>
  <si>
    <t>b'Dark Souls 3 NG+7 Slave Knight Gael SOLO NO\xc2\xa0DAMAGE https://t.co/PRdHXB8pgk https://t.co/vlxSNPIwna'</t>
  </si>
  <si>
    <t>Pakimola</t>
  </si>
  <si>
    <t>b'The Dark Knight never fails to impress me. No matter how many times i see this masterpiece, i am utterly blown away.'</t>
  </si>
  <si>
    <t>fatimaariyadh</t>
  </si>
  <si>
    <t>b'I can watch batman the dark knight a thousand times and never get bored of it'</t>
  </si>
  <si>
    <t>FadyOW</t>
  </si>
  <si>
    <t>b'The dark Knight for the 1001 time \xe2\x9d\xa4\xef\xb8\x8f\xe2\x9d\xa4\xef\xb8\x8f'</t>
  </si>
  <si>
    <t>b'The Dark Knight Trilogy Special Edition [Blu-ray] Various, Various \xc2\xa0 | \xc2\xa0 Rated: \xc2\xa0PG-13 \xc2\xa0 | \xc2\xa0.. https://t.co/sHSXghzwzf'</t>
  </si>
  <si>
    <t>ZoMbie_PRML</t>
  </si>
  <si>
    <t>b'I liked a @YouTube video https://t.co/IRukLFa56C Dark Souls 3 Ringed Knight Straight Sword - Most OP Straight Sword?'</t>
  </si>
  <si>
    <t>JokeyZockey</t>
  </si>
  <si>
    <t>b'The Dark Knight! Heath Ledger put on what I consider the best performance of a single actor in a movie. His Joker i\xe2\x80\xa6 https://t.co/ZP6gnHYDNq'</t>
  </si>
  <si>
    <t>b'The Dark Knight trilogy! Simply a masterpiece! https://t.co/KKHWhxC5a6'</t>
  </si>
  <si>
    <t>C1RadioShow</t>
  </si>
  <si>
    <t>b'#NP Dre Murray - Dark Knight Rises (Ess Be remix) @Dremurray22 | C1 Radio Keep It Crazy Keep It Locked https://t.co/XyEqo44or3 #C1Radio'</t>
  </si>
  <si>
    <t>H_man78</t>
  </si>
  <si>
    <t>b'I liked a @YouTube video https://t.co/fwa63Yqvww Dark Souls III Design Works | Slave Knight Gael, Princess Filianore, and the "Snake'</t>
  </si>
  <si>
    <t>Drmohamedeslam</t>
  </si>
  <si>
    <t>b'the dark knight :-*'</t>
  </si>
  <si>
    <t>Gothamyte</t>
  </si>
  <si>
    <t>b'The Dark Knight Trilogy\xe2\x9d\xa4\xef\xb8\x8f https://t.co/xRO7ELqNMF'</t>
  </si>
  <si>
    <t>ItsAmiraZone</t>
  </si>
  <si>
    <t>b'Every line said by Heath Ledger in The Dark Knight and Tom Hardy in The Dark Knight Rises is a quote. #TrueLegends'</t>
  </si>
  <si>
    <t>Dusty_Lane_1983</t>
  </si>
  <si>
    <t>b'@BATMANONFILM Both Batman Begins and The Dark Knight had epic powerful one sheets.  I feel like I am betraying by p\xe2\x80\xa6 https://t.co/6lZBS6m0oZ'</t>
  </si>
  <si>
    <t>MaffewsMind</t>
  </si>
  <si>
    <t>b"There's people out here who really think The Dark Knight Rises was better than The Dark Knight smh"</t>
  </si>
  <si>
    <t>YousefAlfredo</t>
  </si>
  <si>
    <t>b"I've got a whole new concept: The Dark Knight Rises but good!"</t>
  </si>
  <si>
    <t>b'The Dark Knight of the Living Dead #ComicBookAMovie'</t>
  </si>
  <si>
    <t>BITTERSUlTE</t>
  </si>
  <si>
    <t>b'The Dark Knight Rises - 2012 https://t.co/1Pht7lcvvs'</t>
  </si>
  <si>
    <t>sabrinajazzy25</t>
  </si>
  <si>
    <t>b'@ATurnerNews Dark knight sorry i bad writing lol'</t>
  </si>
  <si>
    <t>JaeHongChonson</t>
  </si>
  <si>
    <t>b'Dark Knight Rises - 2012 https://t.co/pDovIUI3l0'</t>
  </si>
  <si>
    <t>HameruSandwich</t>
  </si>
  <si>
    <t>b"quite a spooky mask you've got there, Mr. Dark Knight!"</t>
  </si>
  <si>
    <t>antho_logical</t>
  </si>
  <si>
    <t>b'"You see, madness, as you know, is like gravity. All it takes is a little push! "\nJoker(The Dark Knight)'</t>
  </si>
  <si>
    <t>b"No matter how many times i've seen the dark knight.. it always feels like the first time \xe2\x99\xa5 #BestMovieInTheHistory"</t>
  </si>
  <si>
    <t>MrCoolStuff2</t>
  </si>
  <si>
    <t>b'Check out BATMAN LEGENDS OF DARK KNIGHT  #63 (VF+) 1994 DC Comics  https://t.co/HwukrsmBWN via @eBay'</t>
  </si>
  <si>
    <t>foti928</t>
  </si>
  <si>
    <t>b"'Gotham' Stars Discuss Future of Bruce and Edward - Dark Knight News https://t.co/D7ZdrSQT0b"</t>
  </si>
  <si>
    <t>knickthoughts</t>
  </si>
  <si>
    <t>b'@ressiej_ yeah hear that, though i do like when a hero has human frailties, part of the reason why i thought like dark knight was so good'</t>
  </si>
  <si>
    <t>b'#Superhero #Batman DARK #Knight III MASTER RACE #6 CONVENTION VARIANT NM https://t.co/nQ5qgUYrzS #Bestseller'</t>
  </si>
  <si>
    <t>UniteTheLeague</t>
  </si>
  <si>
    <t>b'The Dark Knight https://t.co/ywZF6vPPCa'</t>
  </si>
  <si>
    <t>AwsumYojimbo19</t>
  </si>
  <si>
    <t>b'I had a thought. Maybe Dark Knight rises would have been better received if they just changed it to "Cake Knight Rises."\n#Persona5'</t>
  </si>
  <si>
    <t>b'#Kids #Toy Medicom DC #Batman Dark #Knight Rises Selina Kyle Catwoman Miracle Action #Figure https://t.co/RcCigIiYOQ #Toys #Kid'</t>
  </si>
  <si>
    <t>bhandanya</t>
  </si>
  <si>
    <t>b'Watchmen and dark knight is the Only good DC movies.'</t>
  </si>
  <si>
    <t>b'The Dark Knight Trilogy https://t.co/EfRUGbWR38'</t>
  </si>
  <si>
    <t>veIocitron</t>
  </si>
  <si>
    <t>b'my main takeaway: dark knight is FUN'</t>
  </si>
  <si>
    <t>_Sam_Kerman</t>
  </si>
  <si>
    <t>b'"The Dark Knight" (2008) @Idubbbz https://t.co/R0H1F2dp7W'</t>
  </si>
  <si>
    <t>Hero_Review</t>
  </si>
  <si>
    <t>b'As pure film, I think the Dark Knight series is better, but the development throughout Caps trilogy is legendary'</t>
  </si>
  <si>
    <t>RippRobertson</t>
  </si>
  <si>
    <t>b'The Dark Knight https://t.co/uqpuAcu2zB'</t>
  </si>
  <si>
    <t>shorouk_maged</t>
  </si>
  <si>
    <t>b'The dark knight movie\xf0\x9f\x98\x8d\xe2\x9d\xa4'</t>
  </si>
  <si>
    <t>HoulaOmar</t>
  </si>
  <si>
    <t>b'The dark knight \xf0\x9f\x92\x9c\xf0\x9f\x92\x9c\xf0\x9f\x92\x9c'</t>
  </si>
  <si>
    <t>waynebastardo</t>
  </si>
  <si>
    <t>b'Batman Dark Knight https://t.co/hY8Q2VX61u'</t>
  </si>
  <si>
    <t>kmcnultymc</t>
  </si>
  <si>
    <t>b'The Dark Knight is just completely watchable. What a triumph'</t>
  </si>
  <si>
    <t>Kreeah</t>
  </si>
  <si>
    <t>b'IMDb. Most popular Females/Males. Bob Kane, Writer, The Dark Knight. Val Chmerkovskiy, Dancing with the Stars, Self. \xf0\x9f\x8e\xac'</t>
  </si>
  <si>
    <t>Dark_Revo</t>
  </si>
  <si>
    <t>b"@MathasGames hey just wanted to say love your hollow Knight let's play your doing a great job progressing keep it up!"</t>
  </si>
  <si>
    <t>b'The dark knight \xf0\x9f\x98\x8d\xf0\x9f\x8e\xa5 mbc2'</t>
  </si>
  <si>
    <t>PaixaoDigital</t>
  </si>
  <si>
    <t>b'#Repost @Robin_D_Cross with @repostapp\n\xe3\x83\xbb\xe3\x83\xbb\xe3\x83\xbb\nBatman vs Mutant Leader in The Dark Knight Returns\xe2\x80\xa6 https://t.co/xwvSGCXNqv'</t>
  </si>
  <si>
    <t>b'Flash and the Bat...\n~ Dark Knight https://t.co/bX7UU7j65g'</t>
  </si>
  <si>
    <t>b'#Fictional #Hero The Dark Knight , Movie Masters 6" #Batman Vs. Joker D.C. Multiverse , Mattel https://t.co/G6DeuolsZQ #Superhero #Deals'</t>
  </si>
  <si>
    <t>b'#Superhero #Batman #Legends of the Dark #Knight #18 | VF/NM | Venom pt. 3 | DC #Comics https://t.co/7dQ2BdKdu9 #Bestseller'</t>
  </si>
  <si>
    <t>b'#Best #Toys Hot #Toy Joker Heath Ledger Nolan #Batman Dark #Knight 1/4 Bust New hot#Toy https://t.co/8rRxeCbfm6 #Hot #Sales'</t>
  </si>
  <si>
    <t>VidGameFreedom</t>
  </si>
  <si>
    <t>b'#IGN  I Am Bane wraps as the Dark Knight confronts a seemingly unstoppable foe. https://t.co/YUh8OVVhoY'</t>
  </si>
  <si>
    <t>lcvedovello</t>
  </si>
  <si>
    <t>b'Gostei de um v\xc3\xaddeo @YouTube de @wisecrack https://t.co/mZodeEyQKB The Dark Knight Rises: What Went Wrong? \xe2\x80\x93\xc2\xa0Wisecrack Edition'</t>
  </si>
  <si>
    <t>ReDfEsTeR</t>
  </si>
  <si>
    <t>b'Just watched The Dark Knight again for the first time in years - forgot how good it is!'</t>
  </si>
  <si>
    <t>KaiWalding</t>
  </si>
  <si>
    <t>b'Forgot how good The Dark Knight is #Batman'</t>
  </si>
  <si>
    <t>confusiongrows</t>
  </si>
  <si>
    <t>b"@PunkyStarshine He watched The Dark Knight and decided if it was good for Batman it's good for him"</t>
  </si>
  <si>
    <t>LouBrutus</t>
  </si>
  <si>
    <t>b'THE DARK KNIGHT: Thanks to @MattHarvey33 of my beloved @Mets for signing my @Topps Heritage cards at the\xe2\x80\xa6 https://t.co/sPaeYzQ12n'</t>
  </si>
  <si>
    <t>JoeyTCartoonP</t>
  </si>
  <si>
    <t>b"While I finish putting final touches on my Dark Knight Returns review, I can't help but return to... sigh... Batman V. Superman."</t>
  </si>
  <si>
    <t>Elmsh_Mohandes</t>
  </si>
  <si>
    <t>b'Joker &amp;lt;3 \xe2\x80\x94 watching Batman: The Dark Knight'</t>
  </si>
  <si>
    <t>J1R_Productions</t>
  </si>
  <si>
    <t>b'@LunalaDoll Oh yes, no doubt you got this. Dark Knight agrees. https://t.co/yDpU0Fa5Yp'</t>
  </si>
  <si>
    <t>Oscii_DalYa</t>
  </si>
  <si>
    <t>b'@M7mdRagab99 The dark Knight \xf0\x9f\x98\x82el72 f a5ro'</t>
  </si>
  <si>
    <t>b'#Legend #Batman Legends of the Dark #Knight #17 | VF- | Venom pt 2 | DC #Comics https://t.co/EpFsLH1stA #Hot #Sales https://t.co/Pg4NekC1kQ'</t>
  </si>
  <si>
    <t>b'#Superhero #Batman Dark #Knight #1- #6 : DC #Comics ( the New 52 ) VF - NM https://t.co/Pe4JfmqIPG #Bestseller'</t>
  </si>
  <si>
    <t>KhiderJr</t>
  </si>
  <si>
    <t>b'@kdiisa I was legit thinking the exact same thing rn when I passed the dark knight on mbc'</t>
  </si>
  <si>
    <t>manarfekry1</t>
  </si>
  <si>
    <t>b'The dark Knight \xe2\x9d\xa4\xe2\x9c\x8b'</t>
  </si>
  <si>
    <t>MikeyGilz</t>
  </si>
  <si>
    <t>b"I'll put The Dark Knight up there with it. Different, but also good. Forever was 100% better than Begins and Rises. https://t.co/tTNyWmzc5u"</t>
  </si>
  <si>
    <t>Ahmadxo_</t>
  </si>
  <si>
    <t>b'THE DARK KNIGHT RISES ARAB!!'</t>
  </si>
  <si>
    <t>Noha_eBarakat</t>
  </si>
  <si>
    <t>b'Jared Leto Nominated for 2017 MTV Movie Award - Dark Knight News https://t.co/wfK8PeW8EM'</t>
  </si>
  <si>
    <t>elso_zee</t>
  </si>
  <si>
    <t>b'Dark Souls 3 - Epilogue &amp;amp; Slave Knight Gael Remix "Journey\'s End" https://t.co/JSIrOblWGX via @YouTube'</t>
  </si>
  <si>
    <t>giff_me_mana</t>
  </si>
  <si>
    <t>b'#dota #dota 2 #gg #noobs\nX7 Dark Knight Gaming Mouse https://t.co/gv7BzNmEbm https://t.co/pDZoTu1F3V'</t>
  </si>
  <si>
    <t>b'#Kid #Toys DC #Batman Begins The Dark #Knight Movie Masters The Joker Heath Ledger - 6" https://t.co/BkkY3YRoXX\xe2\x80\xa6 https://t.co/bMmkxC7VuO'</t>
  </si>
  <si>
    <t>norawafflequeen</t>
  </si>
  <si>
    <t>b'How do I spend my birthdays? Watching Spirited Away, The Dark Knight, and playing Mario Party w) @doctorofhugs. Very productive.'</t>
  </si>
  <si>
    <t>gellycola21944</t>
  </si>
  <si>
    <t>b'the dark knight\xf0\x9f\x8c\x9a\xe2\x9d\xa4\xf0\x9f\x8c\xbc'</t>
  </si>
  <si>
    <t>SharyynJimmy</t>
  </si>
  <si>
    <t>b'Batman 75th Anniversary The Dark Knight Returns Phone Case for iPhone a https://t.co/pWFGXTlwPH #phonecasesbatman'</t>
  </si>
  <si>
    <t>winnviewdotcom</t>
  </si>
  <si>
    <t>b'Batman 75th Anniversary The Dark Knight Returns Phone Case for iPhone a https://t.co/D8jIOQAtCy #phonecasesbatman'</t>
  </si>
  <si>
    <t>TheGeekForge</t>
  </si>
  <si>
    <t>b'Batman Sleep Mask, Dark Knight Batman-inspired by TheGeekForge https://t.co/tfSLgtQlSJ https://t.co/u6XSoeKCSR'</t>
  </si>
  <si>
    <t>sonny_babyfox</t>
  </si>
  <si>
    <t>b"Because sometimes the truth isn't good enough, people deserve a little more. ~ The Dark Knight ~"</t>
  </si>
  <si>
    <t>baeizz</t>
  </si>
  <si>
    <t>b'The dark knight'</t>
  </si>
  <si>
    <t>ItzMrNarsio_</t>
  </si>
  <si>
    <t>b'Dark Knight feeling. Die to be a Hero, but lived long enough to see yourself become a Villain'</t>
  </si>
  <si>
    <t>Chris_Gaun</t>
  </si>
  <si>
    <t>b'I like to think that the 1989 Batman movie soundtrack by Prince was the music the Dark Knight practiced karate to'</t>
  </si>
  <si>
    <t>ModernOwners</t>
  </si>
  <si>
    <t>b'https://t.co/atHnjVSMok Adidas Jeremy Scott JS Wings 3.0 Dark Knight Batman Size 10.5'</t>
  </si>
  <si>
    <t>munaaltaleb</t>
  </si>
  <si>
    <t>b'The dark knight \xf0\x9f\x91\x8f\xf0\x9f\x91\x8f'</t>
  </si>
  <si>
    <t>monkeys_robots</t>
  </si>
  <si>
    <t>b'#Podcast Rewind - Episode 94: \xe2\x80\x98Deepwater Horizon\xe2\x80\x99 The \xe2\x80\x98Dark Knight\xe2\x80\x99 of Disaster Films (September 2016) \n\nhttps://t.co/Amc42SOvT4'</t>
  </si>
  <si>
    <t>b'dark knight lv 30 instance.... done'</t>
  </si>
  <si>
    <t>Remon_Ad</t>
  </si>
  <si>
    <t>b'The dark knight on Mbc 2'</t>
  </si>
  <si>
    <t>Martsysan</t>
  </si>
  <si>
    <t>b'The dark knight is still amazing to this day.\xf0\x9f\x91\x8c\xf0\x9f\x8f\xbb'</t>
  </si>
  <si>
    <t>QueenBDeb</t>
  </si>
  <si>
    <t>b'#nw The Dark Knight Rises\n\nBain sounds like Ian McKellen ate Patrick Stewart.'</t>
  </si>
  <si>
    <t>CptTee</t>
  </si>
  <si>
    <t>b'Watching the greatest superhero film of all-time, The Dark Knight.'</t>
  </si>
  <si>
    <t>ph_elmasry</t>
  </si>
  <si>
    <t>b'.@mbc2 Part 2 of "The dark knight " Trilogy directed by Christopher Nolan'</t>
  </si>
  <si>
    <t>b'The best superhero movie ever made "The dark Knight" is now on @mbc2 ..Heath ledger , Christian bale and Morgan freeman'</t>
  </si>
  <si>
    <t>OMGItsFunky</t>
  </si>
  <si>
    <t>b'@voidsoulx7 jk the dark knight is in my top 10 fav movies \xf0\x9f\x8c\x9a\xf0\x9f\x94\xa5'</t>
  </si>
  <si>
    <t>LessThan_A_Hero</t>
  </si>
  <si>
    <t>b'@ThatKevinSmith shed me some light man as a man that has met both is this truth or as fictional as the dark knight\xe2\x80\xa6 https://t.co/MYFgHvs490'</t>
  </si>
  <si>
    <t>brooklyn_steve</t>
  </si>
  <si>
    <t>b'@Tj_Reilly the dark knight?'</t>
  </si>
  <si>
    <t>b'i found out why i sucked at dark knight... i had  distribute 13 attribute points'</t>
  </si>
  <si>
    <t>garbo_warbo</t>
  </si>
  <si>
    <t>b'@hazedCS Dark knight'</t>
  </si>
  <si>
    <t>Aechx</t>
  </si>
  <si>
    <t>b'Blanket and watching dark knight https://t.co/DGSsVqUU8i'</t>
  </si>
  <si>
    <t>Starseed_Fefe</t>
  </si>
  <si>
    <t>b'#ComicBookAMovie A Long Kiss Dark knight https://t.co/2jC6nLmqr4'</t>
  </si>
  <si>
    <t>EthanmckinleyUK</t>
  </si>
  <si>
    <t>b'I liked a @YouTube video from @ollieh82 https://t.co/Nca6IoKUyh (Podcast Special) Dark Knight Rises Commentary'</t>
  </si>
  <si>
    <t>Poison_Star</t>
  </si>
  <si>
    <t>b'The first 2 Spider-Man films, Crazy Stupid Love, Easy A. The Dark Knight. https://t.co/UH43oHN7mZ'</t>
  </si>
  <si>
    <t>LEODIHAN</t>
  </si>
  <si>
    <t>b'The dark knight https://t.co/G4dGTKzcRd'</t>
  </si>
  <si>
    <t>sonamukh</t>
  </si>
  <si>
    <t>b'Point.\nRise of the future Dark Knight of India? hmmm...\nAdversity kills the boy,&amp;amp; lets the man in you be born.\nRish\xe2\x80\xa6 https://t.co/lbOoi3yUbY'</t>
  </si>
  <si>
    <t>Dark_Knight_84</t>
  </si>
  <si>
    <t>b'#GoingInStyle =While the delivery is safe, predictable, fairly generic, somehow I still had a pleasant time during\xe2\x80\xa6 https://t.co/3PfJZt9GSD'</t>
  </si>
  <si>
    <t>Nescafe6618</t>
  </si>
  <si>
    <t>_crisidk</t>
  </si>
  <si>
    <t>b'El pedazo de cierre de trilog\xc3\xada por favor \xe2\x99\xa5 || Dark Souls III Soundtrack OST - Slave Knight Gael (The Ringed City) - https://t.co/OU2MxQheZE'</t>
  </si>
  <si>
    <t>BatmanAgofchaos</t>
  </si>
  <si>
    <t>b"@AndyDiGenova Would you like to see The Dark Knight movie events from The Joker's perspective? Check my webcomic!\nhttps://t.co/XKfZ6EKmcY"</t>
  </si>
  <si>
    <t>kronos9999</t>
  </si>
  <si>
    <t>b'The Dark Knight Batman Vinyl Wall Decals Wall Stickers Decorative Wall Sticke ... https://t.co/NlmYzkWmrk https://t.co/oCekQXBnqd'</t>
  </si>
  <si>
    <t>Dr_tarooo2</t>
  </si>
  <si>
    <t>b'The dark Knight \xf0\x9f\x98\x8d\xf0\x9f\x98\x8d\xf0\x9f\x98\x8d\xf0\x9f\x98\x8d\xf0\x9f\x98\x8d'</t>
  </si>
  <si>
    <t>Nunu24K_</t>
  </si>
  <si>
    <t>b'I Am Heath Ledger Official Trailer | Joker From The Dark Knight Document... https://t.co/b4J4Su959i'</t>
  </si>
  <si>
    <t>3abdallahSala7</t>
  </si>
  <si>
    <t>b'\xf0\x9f\x92\x9c\xf0\x9f\x92\x9c \xe2\x80\x94 watching Batman: The Dark Knight'</t>
  </si>
  <si>
    <t>3mjo</t>
  </si>
  <si>
    <t>b'#NW \nThe Dark Knight.. \n"why you are serious son!!!"\n#The_Joker \xf0\x9f\x83\x8f'</t>
  </si>
  <si>
    <t>MikeKupka</t>
  </si>
  <si>
    <t>b'The Dark Knight @ Hofstra University https://t.co/q0w3RyRFN2'</t>
  </si>
  <si>
    <t>jackgorman</t>
  </si>
  <si>
    <t>b'I love me some Dark Knight, but come on... https://t.co/NCk3vOpXdl'</t>
  </si>
  <si>
    <t>foxesrunning</t>
  </si>
  <si>
    <t>b'The Dark Knight on TV\n\nHeath Ledger\xe2\x80\xa6 \xf0\x9f\x98\x8d\xe2\x9d\xa4'</t>
  </si>
  <si>
    <t>d_m_elms</t>
  </si>
  <si>
    <t>b'@RealRyanWhorton @confusiongrows ThhhhhIIIIIISSSS -- https://t.co/xS9Cu9bEIX'</t>
  </si>
  <si>
    <t>MutinyPhil</t>
  </si>
  <si>
    <t>b'@DigitalSneeze Watch the Dark Knight Rises scene of him and catwoman on the rooftop. Men just falling over of their own free will'</t>
  </si>
  <si>
    <t>larasatinuraini</t>
  </si>
  <si>
    <t>b'"Sometimes a queen has to make a choice: a castle with a white knight or a quest with a dark prince." -GG'</t>
  </si>
  <si>
    <t>Ahga_be</t>
  </si>
  <si>
    <t>b'Batman the Dark Knight on mbc2!!\nI swear this movie never gets old \xf0\x9f\x91\x8c\xf0\x9f\x8f\xbc\xe2\x9c\xa8'</t>
  </si>
  <si>
    <t>blogho</t>
  </si>
  <si>
    <t>b"The Dark Knight's Bread Rises  #EatAFilm"</t>
  </si>
  <si>
    <t>GreatBossMoves</t>
  </si>
  <si>
    <t>b'https://t.co/0Fn22RSNfR #shoes Kobe VI 6 Nike Zoom Dark Knight Size 13 NEW in BOX 429659-016'</t>
  </si>
  <si>
    <t>b'@confusiongrows @RealRyanWhorton Frank Miller is an equal toxic asshole https://t.co/xS9Cu9bEIX'</t>
  </si>
  <si>
    <t>ScottySoSmoove</t>
  </si>
  <si>
    <t>b'Dark Knight feeling , die and be a hero or live long enough to see yourself become the villain.'</t>
  </si>
  <si>
    <t>runnard</t>
  </si>
  <si>
    <t>b"If The Dark Knight comes 673rd time on TV I'll watch it .... In respect of Heath Ledger."</t>
  </si>
  <si>
    <t>ladyalabama62</t>
  </si>
  <si>
    <t>b'Wow, I love @Listia! I just won this for free, dvd   the dark knight rises  free shipping https://t.co/3RiC84k8NY'</t>
  </si>
  <si>
    <t>Lulu_Gaming16</t>
  </si>
  <si>
    <t>b'Running Away... | The Dark Knight Ep 7 | Minecraft Roleplay: https://t.co/LCmh3NHwpm via @YouTube'</t>
  </si>
  <si>
    <t>Binker51586</t>
  </si>
  <si>
    <t>b"@PNemiroff Hey love! So you haven't read Dark Knight Returns; how about watching the animated film, which is a perfect adaptation? ;) &amp;lt;3"</t>
  </si>
  <si>
    <t>BrandyBuizel</t>
  </si>
  <si>
    <t>b'This game has a Dark Knight parody about baking in it xD'</t>
  </si>
  <si>
    <t>starkromanova</t>
  </si>
  <si>
    <t>b"@CPlNES I'm watching the dark Knight \xf0\x9f\x98\x8b"</t>
  </si>
  <si>
    <t>TrillestGirll</t>
  </si>
  <si>
    <t>b'and it toke me exactly 2 minutes into the movie to know it was The Dark Knight playing, just by hearing the intro m\xe2\x80\xa6 https://t.co/Duaig0q0hK'</t>
  </si>
  <si>
    <t>BrownThugs</t>
  </si>
  <si>
    <t>b'@_upthechooks Never rated his joker till I saw how shit the dark knight rises was'</t>
  </si>
  <si>
    <t>lexdrive11</t>
  </si>
  <si>
    <t>b'I can be a dark knight?!?!  I look so sexy as a dark knight #FireEmblemFates'</t>
  </si>
  <si>
    <t>JustMatrooll</t>
  </si>
  <si>
    <t>b"@kagbewoavi Draw a potato dark Knight fighting a peasant stick on a plane that's getting attacked by candy monsters \nPS: Make the potato win"</t>
  </si>
  <si>
    <t>Kurnster</t>
  </si>
  <si>
    <t>b'@richardcobbett For me currently, its Inception, Interstellar, The Dark Knight, BSG, Deus Ex: HR, Frozen Synapse, a\xe2\x80\xa6 https://t.co/4qRwx6d4TQ'</t>
  </si>
  <si>
    <t>LordMorpheous</t>
  </si>
  <si>
    <t>b"@amberchase @MOXXX I'll give you that one! I'm still on the fence about Bale. I loved him in 3:10 to Yuma but I'm n\xe2\x80\xa6 https://t.co/fW9yiRWVwx"</t>
  </si>
  <si>
    <t>BrainstormPsych</t>
  </si>
  <si>
    <t>b'The psychology of Batman The Dark knight https://t.co/AVvQIh53sa #psychology #batman'</t>
  </si>
  <si>
    <t>8ecbd7820be542f</t>
  </si>
  <si>
    <t>b'The Dark knight \xe2\x9d\xa4\xf0\x9f\x94\x9d'</t>
  </si>
  <si>
    <t>ZiyadAiman</t>
  </si>
  <si>
    <t>b'The dark knight \xd8\xb9\xd9\x84\xd9\x89 mbc 2'</t>
  </si>
  <si>
    <t>armyhop</t>
  </si>
  <si>
    <t>b'Watching the dark knight for the thousands time..\xf0\x9f\x98\x82'</t>
  </si>
  <si>
    <t>NerdMelt</t>
  </si>
  <si>
    <t>b'Comedians Cinema Club takes on The Dark Knight. Epic. https://t.co/3d9UfyC7YU https://t.co/L8Y8kTOv3G'</t>
  </si>
  <si>
    <t>sallyelsayed555</t>
  </si>
  <si>
    <t>b'The Dark Knight ..'</t>
  </si>
  <si>
    <t>Okhtaaaah</t>
  </si>
  <si>
    <t>b'"I believe whatever doesn\'t kill you simply makes you...stranger" \n- The Dark Knight'</t>
  </si>
  <si>
    <t>M7amade3timad</t>
  </si>
  <si>
    <t>b'The dark knight \xf0\x9f\x98\x8d\xf0\x9f\x98\x8d\xf0\x9f\x98\x8d\xf0\x9f\x98\x8d'</t>
  </si>
  <si>
    <t>GD_Dark_Knight</t>
  </si>
  <si>
    <t>b'Enjoying the day with my daughter at the @BirminghamZoo #MyDaughterIsObsessedWithRedPandas'</t>
  </si>
  <si>
    <t>iamdonsword</t>
  </si>
  <si>
    <t>b'250 Dark Crystal Shards will take me approximately 5.5 hours with Ceremonial Void Knight Sword.'</t>
  </si>
  <si>
    <t>elghamry01</t>
  </si>
  <si>
    <t>b'@EXO_Alaa74  The dark knight'</t>
  </si>
  <si>
    <t>J_Rocka</t>
  </si>
  <si>
    <t>b"@TheBatman1110 @BATMANONFILM @shewrick @smb_ryan @FinalE33 @TomMcLellan24 @zakiscorner That's my fave Dark Knight poster? The bottom right."</t>
  </si>
  <si>
    <t>b'The Dark Knight\xe2\x99\xa5\xef\xb8\x8f\xe2\x99\xa5\xef\xb8\x8f.  Could the night get any better\xf0\x9f\x98\xbb'</t>
  </si>
  <si>
    <t>Seoudi112</t>
  </si>
  <si>
    <t>thewalaasaleh</t>
  </si>
  <si>
    <t>b'the dark knight \xf0\x9f\x91\xaf \nmbc2 \xf0\x9f\x98\x8d'</t>
  </si>
  <si>
    <t>clablaa</t>
  </si>
  <si>
    <t>karthicbp</t>
  </si>
  <si>
    <t>b"@SrujanaDeva true that! The Dark Knight's hero is Joker."</t>
  </si>
  <si>
    <t>MahmoudKaMell_</t>
  </si>
  <si>
    <t>b'The dark knight \xd8\xb9\xd9\x84\xd9\x8a. Mbc2\xf0\x9f\x92\x83'</t>
  </si>
  <si>
    <t>voidsoulx7</t>
  </si>
  <si>
    <t>b'The dark knight \xf0\x9f\x8e\xa5.'</t>
  </si>
  <si>
    <t>adoiqbal</t>
  </si>
  <si>
    <t>b'The Dark Knight'</t>
  </si>
  <si>
    <t>naeuvm</t>
  </si>
  <si>
    <t>b'The Dark Knight\xf0\x9f\x8e\xa5.'</t>
  </si>
  <si>
    <t>b'#MBC2 #Joker #Batman #HeathLedger #ChristianBale \xf0\x9f\x98\x8d \xe2\x80\x94 watching Batman: The Dark Knight'</t>
  </si>
  <si>
    <t>bashaarmh</t>
  </si>
  <si>
    <t>b'The dark knight \xf0\x9f\x98\x8d\xf0\x9f\x98\x8d\xf0\x9f\x98\x8d\xf0\x9f\x98\x8d\xf0\x9f\x98\x8d'</t>
  </si>
  <si>
    <t>shanth_twits</t>
  </si>
  <si>
    <t>b'@Thiyagu_Nagaraj Just finished Begins... nw about to start The dark knight.. B2B \xf0\x9f\x98\x88\xf0\x9f\xa4\x98'</t>
  </si>
  <si>
    <t>stickermarket</t>
  </si>
  <si>
    <t>b'"I\'m not saying I\'m #Batman\xe2\x80\xa6I\'m just saying you\'ve never seen us in the same room." https://t.co/VWrNWIvP8m https://t.co/drbnba7c3L'</t>
  </si>
  <si>
    <t>b'Which ring would you choose...\n~ Dark Knight https://t.co/J9jUWcBqMR'</t>
  </si>
  <si>
    <t>parinya_21</t>
  </si>
  <si>
    <t>b'THE DARK KNIGHT -  Symphonic Concert - Vienna https://t.co/vVVdH41JM4 via @YouTube'</t>
  </si>
  <si>
    <t>b'Batman The Dark Knight -  LIVE Performance https://t.co/JYdgAKEUNv via @YouTube'</t>
  </si>
  <si>
    <t>SirMelvynSlagg</t>
  </si>
  <si>
    <t>b'A Dark Knight-mare on Elm Street #ComicBookAMovie'</t>
  </si>
  <si>
    <t>ComCineClub</t>
  </si>
  <si>
    <t>b'LA. Tonight at 9pm at @NerdMelt, we are doing BATMAN The Dark Knight \xf0\x9f\xa6\x87Wanna know how comedians got their scars?\xe2\x80\xa6 https://t.co/mitiqQe7g8'</t>
  </si>
  <si>
    <t>shivachettri</t>
  </si>
  <si>
    <t>b'@IvyLebellexxx Most of my favs u have already in ur list besides that, I wud add Dark Knight, Lord of the Rings, 12\xe2\x80\xa6 https://t.co/LCVqUwZXTU'</t>
  </si>
  <si>
    <t>MrFlersh</t>
  </si>
  <si>
    <t>b'@the_eliomallah ayyyy I love the Dark Knight'</t>
  </si>
  <si>
    <t>b'#Batman #Statue DC #Collectibles Batman #Comics cold cast figure andy kubert dark knight statue https://t.co/NggtQfGX6A #eBay #BestSeller'</t>
  </si>
  <si>
    <t>area51jeff</t>
  </si>
  <si>
    <t>b'In the Heat of the Dark Knight    #ComicBookAMovie'</t>
  </si>
  <si>
    <t>Filsil10</t>
  </si>
  <si>
    <t>b'Gostei de um v\xc3\xaddeo do @YouTube de @comicbookcast https://t.co/Q3Kj4SrTAg Chris Nolan Talks Making The Dark Knight Trilogy &amp;amp; Ben'</t>
  </si>
  <si>
    <t>vcmaq</t>
  </si>
  <si>
    <t>b'\xe2\x80\x94 The Joker from The Dark Knight (2008). https://t.co/03U4Ljqg62'</t>
  </si>
  <si>
    <t>John_Candy45</t>
  </si>
  <si>
    <t>b'@GamingAnarchist put some makeup on him and he becomes dark knight joker lol'</t>
  </si>
  <si>
    <t>barciekrzyki</t>
  </si>
  <si>
    <t>b'Kill Your Darlings\nOne Day\nA Street Cat Named Bob\nThe Dark Knight\nThe First Avenger https://t.co/nVB9cuJpkE'</t>
  </si>
  <si>
    <t>xiruvifyg</t>
  </si>
  <si>
    <t>b'hot toys de dark knight batman https://t.co/gQQ9mxCATi'</t>
  </si>
  <si>
    <t>HDLJunior</t>
  </si>
  <si>
    <t>b'"If you good at something don\'t do it for free."\n- Joker (The Dark Knight) -'</t>
  </si>
  <si>
    <t>b'TIME TO PICK UP DARK KNIGHT QUEST :D :D :D'</t>
  </si>
  <si>
    <t>DeadsShot_</t>
  </si>
  <si>
    <t>b'@Andrew_Lee_List 1-the dark knight returns both part 2-flashpoint 3-Batman year one 4-under the red hood5-all star Superman6-supes vs Elite'</t>
  </si>
  <si>
    <t>fe_Ares_bot</t>
  </si>
  <si>
    <t>b"If you hear a village rumor about a knight clad in black showing up in a dark alleyway, preying on one's blood... That's me."</t>
  </si>
  <si>
    <t>SrujanaDeva</t>
  </si>
  <si>
    <t>b"I've this sudden urge to watch The Dark Knight now. Have. To. Watch. It. Now."</t>
  </si>
  <si>
    <t>wmoviesonline99</t>
  </si>
  <si>
    <t>b'#TheDarkKnightRises Watch The Dark Knight Rises movie online https://t.co/dLADHu179W'</t>
  </si>
  <si>
    <t>Maioneza__</t>
  </si>
  <si>
    <t>b'\xd9\x88 \xd8\xa8\xd8\xb9\xd8\xaf\xd9\x87 The Dark Knight\xf0\x9f\x92\xaa\xf0\x9f\x8f\xbc'</t>
  </si>
  <si>
    <t>MissFurioso</t>
  </si>
  <si>
    <t>b"@rebeccentric Right? I don't think it gets enough love, The Dark Knight overshadows all Nolan movies\xf0\x9f\x98\xb6"</t>
  </si>
  <si>
    <t>khalidfarran</t>
  </si>
  <si>
    <t>b'@looper the dark knight trilogy'</t>
  </si>
  <si>
    <t>Dark_Knight_20</t>
  </si>
  <si>
    <t>b"@Coach_Kelly0626  Wouldn't Mind Play Football For Chicago Hope"</t>
  </si>
  <si>
    <t>YoussefEzzat1</t>
  </si>
  <si>
    <t>b"is it comic book movies' week on MBC2? Hulk, GL, Wolverine, Man of Steel, Captain America, Batman Begins, and The Dark Knight is next."</t>
  </si>
  <si>
    <t>ScottDC27</t>
  </si>
  <si>
    <t>b'Hey @BatRaider3960 just finished your Dark Knight Returns @HolyBatCast ep. \xf0\x9f\x98\x8d it! Wish I had been there.'</t>
  </si>
  <si>
    <t>_brian_fm</t>
  </si>
  <si>
    <t>b'the dark knight rises really took off memewise with bane posting but i think the dark knight has a lot of untapped potential in that area'</t>
  </si>
  <si>
    <t>diverseasNYC</t>
  </si>
  <si>
    <t>b'@CNN People are obsessed with death &amp;amp; "what if"... Thank God he finished dark knight before leaving us!'</t>
  </si>
  <si>
    <t>TaranGower</t>
  </si>
  <si>
    <t>b'Selina Kyle. Your problematic fave. "The Dark Knight: Rogue Resurrection" Chapter 3 up now! #tdkr #dccomics #fanfic https://t.co/2XKk5PFU6z'</t>
  </si>
  <si>
    <t>ThisisaScott</t>
  </si>
  <si>
    <t>b'I liked a @YouTube video https://t.co/mS5E1obtM0 Dark Souls 3 Ringed Knight Straight Sword - Most OP Straight Sword?'</t>
  </si>
  <si>
    <t>TheNerdsPodcast</t>
  </si>
  <si>
    <t>b'NYL4 Archive: The Dark Knight Trilogy Part III https://t.co/ZWRMoSl1NL #bane #batman'</t>
  </si>
  <si>
    <t>dheerajtiwariET</t>
  </si>
  <si>
    <t>b'Why So Serious - Joker,  Dark Knight. https://t.co/Ta6gMYWjtL'</t>
  </si>
  <si>
    <t>CJ_Mathews23</t>
  </si>
  <si>
    <t>b'@cinemasins @MusicVideoSins just listened to The Dark Knight vs Rocky episode and I am devastated. Chris and Barrett ruined Christmas...'</t>
  </si>
  <si>
    <t>SparkleNest</t>
  </si>
  <si>
    <t>b'Batman Posters. Batman Art Prints. The Dark Knight Rises. Set https://t.co/qtLPqVHnDC via @Etsy'</t>
  </si>
  <si>
    <t>Aaleeyou</t>
  </si>
  <si>
    <t>b"Still can't forget his award winning role as The Joker in the Dark Knight."</t>
  </si>
  <si>
    <t>fionkas_sister</t>
  </si>
  <si>
    <t>b'The dark Knight trilogy night https://t.co/9GsKEqFyP8'</t>
  </si>
  <si>
    <t>b'#Batman #Statue THE DARK KNIGHT RETURNS BATMAN PRIME 1 STUDIOS EXCLUSIVE STATUE https://t.co/xPjdTtO9Wg #eBay #BestSeller'</t>
  </si>
  <si>
    <t>Forged_Steele</t>
  </si>
  <si>
    <t>b'It was a hard tie between Shaun of The Dead and 28 days later. Also, One Dark Knight was my first Zombie Horror mov\xe2\x80\xa6 https://t.co/EBKY3gIAXM'</t>
  </si>
  <si>
    <t>riduan1985</t>
  </si>
  <si>
    <t>b'\xf0\x9f\xa6\x87\n"A hero can be anyone."\n\xe2\x80\x93 Batman, The Dark Knight Rises-\n.\n.\n.\n#batman #batbale #hottoys\xe2\x80\xa6 https://t.co/jxaYUcn1PH'</t>
  </si>
  <si>
    <t>_hsoe</t>
  </si>
  <si>
    <t>b'its only fun when ur a dark knight because you can pop grit and immediately jump to the boss and surprise everyone. SURPRISE!!!!!'</t>
  </si>
  <si>
    <t>foolsbonhedzazz</t>
  </si>
  <si>
    <t>b'#ComicBookAMovie The Dark Knight Returns After These Messages'</t>
  </si>
  <si>
    <t>Kavinkumarrv</t>
  </si>
  <si>
    <t>b'Dark knight theme = #8thottakkal bank robbery theme'</t>
  </si>
  <si>
    <t>ahossam03</t>
  </si>
  <si>
    <t>b'The Dark Knight Trilogy #MBC2 NOW!!'</t>
  </si>
  <si>
    <t>b'#Fictional #Hero #Batman, THE LEGENDS OF THE DARK KNIGHT, THE PENGUIN https://t.co/obxVUvM9Zh #Superhero #Deals'</t>
  </si>
  <si>
    <t>sarahahaleem</t>
  </si>
  <si>
    <t>b'"Batman Begins" w b3do "The Dark Knight" \xe2\x9c\x8b\xf0\x9f\x8f\xbb\xe2\x9d\xa4\n#Mbc2'</t>
  </si>
  <si>
    <t>DaEmgee</t>
  </si>
  <si>
    <t>b'The Dark Moon Knight Returns #ComicBookAMovie https://t.co/sSOdJ3Qm8G'</t>
  </si>
  <si>
    <t>WorldOfDeadSoul</t>
  </si>
  <si>
    <t>b'I liked a @YouTube video from @maratars https://t.co/PPcjn31ZCh Dark Knight Concept art Part 1'</t>
  </si>
  <si>
    <t>EtharAhmed24</t>
  </si>
  <si>
    <t>b'Batman begins\nThe dark knight\nMBC 2'</t>
  </si>
  <si>
    <t>BP_Mets</t>
  </si>
  <si>
    <t>b'On Thursday, we saw the version of Matt Harvey the Mets need: https://t.co/3prGVk4Tdj https://t.co/mmHDX1REsl'</t>
  </si>
  <si>
    <t>aqiblatifch</t>
  </si>
  <si>
    <t>b'Terminator \nThe Dark Knight\nThe Prestige\nStar Wars: The Empire Strikes Back\nThe Matrix\nThe Departed\nSaving Private\xe2\x80\xa6 https://t.co/nifB7w0kVp'</t>
  </si>
  <si>
    <t>BanefulDamsel</t>
  </si>
  <si>
    <t>b'@Ahmed2n_ come on! The dark knight trilogy is the best superhero thing thats ever happened to the cinema!Other than that meh both marvel&amp;amp; dc'</t>
  </si>
  <si>
    <t>tmitbhtc1</t>
  </si>
  <si>
    <t>b'Hot Toys batman dark knight https://t.co/FCWUdmaUVh'</t>
  </si>
  <si>
    <t>brotherofdennis</t>
  </si>
  <si>
    <t>b'The Dark Horse Knight #ComicBookAMovie'</t>
  </si>
  <si>
    <t>hagar_hany2</t>
  </si>
  <si>
    <t>b'\xf0\x9f\x98\x8d\xf0\x9f\x98\x8d\xf0\x9f\x98\x8d \xe2\x80\x94 watching The Dark Knight Rises'</t>
  </si>
  <si>
    <t>b'arab mutuals! is it true that mbc 2 are playing the dark Knight tonigh??'</t>
  </si>
  <si>
    <t>AyaLisaCosplay</t>
  </si>
  <si>
    <t>b'The Dark Knight and I. #dccomicscosplay #heroicinnerkids #batgirl #batman @ Circle R Ranch https://t.co/jgx74K2E8c'</t>
  </si>
  <si>
    <t>b"@ScottDC27 Would you like to see The Dark Knight movie events from The Joker's perspective? Check my webcomic!\nhttps://t.co/XKfZ6EKmcY"</t>
  </si>
  <si>
    <t>kirus16</t>
  </si>
  <si>
    <t>b'@SaintsForecast @BourbonAndBeer @SportsCajun the dark Knight is one of the best superhero movies ever... The 3rd was Ass juice'</t>
  </si>
  <si>
    <t>rijkman1</t>
  </si>
  <si>
    <t>b'I liked a @YouTube video from @mrwoofless https://t.co/teTxFYogiZ Minecraft MAD PACK 2: "THE DARK KNIGHT!!" Episode 17 (Batman, Auto'</t>
  </si>
  <si>
    <t>FritzscheKisa</t>
  </si>
  <si>
    <t>b'Guess who is watching "the dark knight" the 100th time'</t>
  </si>
  <si>
    <t>b"@Allenfire Would you like to see The Dark Knight movie events from The Joker's perspective? Check my webcomic!\nhttps://t.co/XKfZ6EKmcY"</t>
  </si>
  <si>
    <t>b"@ShanlianOnBat Would you like to see The Dark Knight movie events from The Joker's perspective? Check my webcomic!\nhttps://t.co/XKfZ6EKmcY"</t>
  </si>
  <si>
    <t>b"@ReverseDJM Would you like to see The Dark Knight movie events from The Joker's perspective? Check my webcomic!\nhttps://t.co/XKfZ6EKmcY"</t>
  </si>
  <si>
    <t>humorlesbastard</t>
  </si>
  <si>
    <t>b'@SuperheroSCENE Does he look like a man with a plan?  The Dark Knight is a CBM masterpiece!'</t>
  </si>
  <si>
    <t>fmalphakyoto</t>
  </si>
  <si>
    <t>b'\xe3\x80\x8cDARK KNIGHT\xe3\x80\x8d \xef\xbc\xa8\xef\xbc\xb9\xef\xbc\xac\xef\xbc\xa5\xef\xbc\xa5\xef\xbc\xae #alphastation #nowplaying'</t>
  </si>
  <si>
    <t>EpochTalentLLC</t>
  </si>
  <si>
    <t>b'@Dastmalchian (@AntMan, The Dark Knight, @MacGyverCBS, @bladerunner) will be appearing at @PlanetComicon in Kansas\xe2\x80\xa6 https://t.co/Zn5KVsAitZ'</t>
  </si>
  <si>
    <t>ItzDragonGirl</t>
  </si>
  <si>
    <t>b"I had the chance. To meet Dragun. And I can't go. I need to go cry in a corner and watch the Dark Knight now ;-;"</t>
  </si>
  <si>
    <t>SimmonKeith</t>
  </si>
  <si>
    <t>b'#ComicBookAMovie\nThe "Titanic" rise of the Dark Knight!'</t>
  </si>
  <si>
    <t>FridayMuhamed</t>
  </si>
  <si>
    <t>b'@AlaaaaMaher Part l joker w dark knight rises ?'</t>
  </si>
  <si>
    <t>b"@DCEU_Society Would you like to see The Dark Knight movie events from The Joker's perspective? Check my webcomic!\nhttps://t.co/XKfZ6EKmcY"</t>
  </si>
  <si>
    <t>b"@McBatflek Would you like to see The Dark Knight movie events from The Joker's perspective? Check my webcomic!\nhttps://t.co/XKfZ6EKmcY"</t>
  </si>
  <si>
    <t>movmash</t>
  </si>
  <si>
    <t>b'Crook meets The Kid in Extremely Dark Knight Aurora'</t>
  </si>
  <si>
    <t>b"@Shadow_KissedX Would you like to see The Dark Knight movie events from The Joker's perspective? Check my webcomic!\nhttps://t.co/XKfZ6EKmcY"</t>
  </si>
  <si>
    <t>talexand1985</t>
  </si>
  <si>
    <t>b"A Dark Knight's Tale  #ComicBookAMovie"</t>
  </si>
  <si>
    <t>G_Tortellini</t>
  </si>
  <si>
    <t>b'How to Kill the White Knight! -Dark Souls 2- Lets play (part 1): https://t.co/i632NvMCds via @YouTube'</t>
  </si>
  <si>
    <t>nightprowIer</t>
  </si>
  <si>
    <t>b'The Dark Knight (2008), dir. Christopher Nolan. https://t.co/tgceuNpYeO'</t>
  </si>
  <si>
    <t>b'#Kids #Toy #Batman, THE LEGENDS OF THE DARK #Knight, THE PENGUIN https://t.co/SXtMzxMr3h #Toys #Kid'</t>
  </si>
  <si>
    <t>OVHDNews</t>
  </si>
  <si>
    <t>b'The Dark Knight Playing This Sunday April 16 at 8PM on ch104 eHD\nYou Can Watch It For Free On OpenViewHD https://t.co/3oi0j0YevT'</t>
  </si>
  <si>
    <t>guntorsaputro</t>
  </si>
  <si>
    <t>b'Watching The Dark Knight \xe2\x80\x94 https://t.co/Z4CuYdUSCj'</t>
  </si>
  <si>
    <t>MGdonalds_</t>
  </si>
  <si>
    <t>b'@Rowdagamal Batman begins, the dark Knight, the dark Knight rises :('</t>
  </si>
  <si>
    <t>b'Dark Knight Universe Presents Wonder Woman Comic Book #1 - Frank MIller, Brain Azzarello, Edwardo.. https://t.co/Omuk6in3ow'</t>
  </si>
  <si>
    <t>b'#Batman #Statue Sideshow and Prime 1 Studio The Dark Knight Returns Batman Exclusive statue https://t.co/iiaJak0Mn9 #eBay #BestSeller'</t>
  </si>
  <si>
    <t>b'#Best #Toys 2008 Hot #Toy 1/4th Scale The Dark #Knight Movie 9" H #Batman Bust https://t.co/W0IaxaX2IB #Hot #Sales'</t>
  </si>
  <si>
    <t>taylorgreny</t>
  </si>
  <si>
    <t>b"Why do I cry in literally every movie. I just finished The Dark Knight and I'm a mess."</t>
  </si>
  <si>
    <t>xCrabanx</t>
  </si>
  <si>
    <t>b"@BDO_News Looks amazing! Can't wait for it to be available in EU/NA! Will it be around the same time it took for Da\xe2\x80\xa6 https://t.co/qVec5B1BaX"</t>
  </si>
  <si>
    <t>b'Spidey tries his hand at a Dark Knight voice (ASM #589) https://t.co/yXTbfcsaqg'</t>
  </si>
  <si>
    <t>RowanbuchananB</t>
  </si>
  <si>
    <t>b'#ComicBookAMovie\nV For Vendetta: The Dark Knight Rises'</t>
  </si>
  <si>
    <t>rnarluxias</t>
  </si>
  <si>
    <t>b'I ALSO REALLY WANT THE DARK KNIGHT ASTERISK BUT I DONT WANT TO HURT HIS FEELINGS'</t>
  </si>
  <si>
    <t>THE_FURY_C_i</t>
  </si>
  <si>
    <t>b'Dark Souls III Design Works | Slave Knight Gael, Princess Filianore, and... https://t.co/GTnEwisDdd via @YouTube'</t>
  </si>
  <si>
    <t>DearCastandCrew</t>
  </si>
  <si>
    <t>b"Jennifer Lawrence and Chlo\xc3\xab Grace Moretz auditioned for the role of Jen in this #blockbuster film, but didn't get it https://t.co/rsl9vDSGp7"</t>
  </si>
  <si>
    <t>ZipSquad_JihaD</t>
  </si>
  <si>
    <t>b"\xe2\x80\x9805 Blood On The King's Sleeve (Prod By @DarkKnightMusic)\xe2\x80\x99 on #SoundCloud #np https://t.co/TjooWX1mPM JihaD"</t>
  </si>
  <si>
    <t>b'Some face to face time... \n~ Dark Knight https://t.co/hfOj8oIJpR'</t>
  </si>
  <si>
    <t>b'Have you heard \xe2\x80\x9803 Buy Your Dope (Prod By @DarkKnightMusic)\xe2\x80\x99 by ZipsquadMusic on #SoundCloud? #np https://t.co/CGPhQB8kry JihaD'</t>
  </si>
  <si>
    <t>YeezySupply</t>
  </si>
  <si>
    <t>b'The Dark Knight is the greatest movie of all time!!'</t>
  </si>
  <si>
    <t>yahboyantman</t>
  </si>
  <si>
    <t>b'"BUT WHAT ABOUT DC YOU BIASED FANBOY"\n\nThe Dark Knight Rises is as well. \n\nNothing else. https://t.co/yCSotZhC2s'</t>
  </si>
  <si>
    <t>AA_Actual</t>
  </si>
  <si>
    <t>b'4 batman movies in one year is not what God intended for the universe when I got my dark knight logo tattoo'</t>
  </si>
  <si>
    <t>dark_knight_30</t>
  </si>
  <si>
    <t>b'Massage is a go tomorrow'</t>
  </si>
  <si>
    <t>b'#Batman #Statue Batman Dark Knight Strikes Again Statue by DC Direct https://t.co/QqEpbtczWH #eBay #BestSeller'</t>
  </si>
  <si>
    <t>SaintsForecast</t>
  </si>
  <si>
    <t>b"like them equally. Although The Dark Knight with Joker is amazing. I just feel like 'Gritty Real' Bond is Awful https://t.co/tOtxr9bo17"</t>
  </si>
  <si>
    <t>Heltodemon</t>
  </si>
  <si>
    <t>b'@missbonekitty I heard if you can master the dark knight. The other tanks are a breeze'</t>
  </si>
  <si>
    <t>Matt3huned</t>
  </si>
  <si>
    <t>b'Best superhero movie of all time-The Dark Knight. RT if yall agree.'</t>
  </si>
  <si>
    <t>Kunta_Quentae</t>
  </si>
  <si>
    <t>b'The Dark Knight Rises is fuckin dope...still'</t>
  </si>
  <si>
    <t>pelicanleaking</t>
  </si>
  <si>
    <t>b'Batman: The Dark Knight Strikes Again (Batman (DC Comics Hardcover)) by Frank Miller https://t.co/VZf7WYZkfl'</t>
  </si>
  <si>
    <t>nanananananope</t>
  </si>
  <si>
    <t>b'The Dark Knight trilogy on mbc2'</t>
  </si>
  <si>
    <t>Gbob61</t>
  </si>
  <si>
    <t>b'The Dark Chocolate Knight #EatAFilm'</t>
  </si>
  <si>
    <t>FlavaLinn</t>
  </si>
  <si>
    <t>b'The Dark Knight Trailer (Suicide Squad Style) https://t.co/G85b9vKDVH via @YouTube'</t>
  </si>
  <si>
    <t>jfbmarketing</t>
  </si>
  <si>
    <t>b'BEST PDF Jedi Knight: Dark Forces II: The Official Strategy Guide READ ONLINE https://t.co/tEH7qgroQ3'</t>
  </si>
  <si>
    <t>Guillaume170820</t>
  </si>
  <si>
    <t>b'Batman the dark knight ep 30: https://t.co/zWXuCj6mZy via @YouTube'</t>
  </si>
  <si>
    <t>b'BEST PDF Jedi Knight: Dark Forces II: The Official Strategy Guide READ ONLINE https://t.co/FOPlr1xyA5'</t>
  </si>
  <si>
    <t>Dreamseeker4759</t>
  </si>
  <si>
    <t>b"@Josh2Gud4U They don't know there DC characters notice of the Batman stuff they only have Batman 66 and Dark knight trilogy"</t>
  </si>
  <si>
    <t>AntelopeColl</t>
  </si>
  <si>
    <t>b"I added a video to a @YouTube playlist https://t.co/GA9fEscHEb Meet Japan's Batman - Chibatman a real life Dark Knight- BBC News"</t>
  </si>
  <si>
    <t>WeSellTheyBuy</t>
  </si>
  <si>
    <t>b"Check out what I'm selling on letgo! - Batman Dark Knight Rises Mountain-Dew Cooler https://t.co/amrPziw6R8"</t>
  </si>
  <si>
    <t>JustineApelhanz</t>
  </si>
  <si>
    <t>b'@70darkknight Dark Knight  Hello My spouse and i invite you to that adult porn web cam cost-free Visit my Profile is Free.'</t>
  </si>
  <si>
    <t>tricktd</t>
  </si>
  <si>
    <t>b'Drinking a Dark Knight by @murraysbrewing at @bradfordbrewery \xe2\x80\x94 https://t.co/ataoXoStyq'</t>
  </si>
  <si>
    <t>DJMEECHIE</t>
  </si>
  <si>
    <t>b'Call Me The Dark Knight Tonight Im Fuccin Crushin @203NOAH @BreaSimone Yall Ready #Terminal110 \xf0\x9f\x93\x8d#40ozBounceCT https://t.co/IZzdxq5MU1'</t>
  </si>
  <si>
    <t>ScottMackie1993</t>
  </si>
  <si>
    <t>b'@BATMANONFILM Was talking about this earlier. I would love an animated trilogy of films based on the entire Knightf\xe2\x80\xa6 https://t.co/k4sWpfIgSd'</t>
  </si>
  <si>
    <t>alllifeinfate</t>
  </si>
  <si>
    <t>b"#DCEU #News:\nMatt Reeves' #theBatman, #Nightwing by Chris McKay\nand #JossWhedon's #Batgirl 52 #BatgirlMovie\xe2\x80\xa6 https://t.co/xkrckJkAeJ"</t>
  </si>
  <si>
    <t>Danation617</t>
  </si>
  <si>
    <t>b"Check out The Dark Knight (Blu-ray Disc, 2008, 2-Disc Set) DVD. Movie. CD's. DC comics. https://t.co/bYAAaST3Vm @eBay. Great deal."</t>
  </si>
  <si>
    <t>Rexx_Reed</t>
  </si>
  <si>
    <t>b'@Andrew_Lee_List Dark Knight Returns and Flash Point Paradox'</t>
  </si>
  <si>
    <t>smarkmann1986</t>
  </si>
  <si>
    <t>b'@IvyLebellexxx Lord of the Rings, Platoon, Naked Gun,Das Boot,Forest Gump,Gladiator, Les Miserables,The Hurtlocker,\xe2\x80\xa6 https://t.co/5VY4Y8d9Wd'</t>
  </si>
  <si>
    <t>ChaozBreed</t>
  </si>
  <si>
    <t>b'Demon\'s/Dark Souls "The Chosen One"-Run: Pick Knight class | No levelling | Only use start equip.\n\nGonna have lot\'s of fun.'</t>
  </si>
  <si>
    <t>Say_Dark_Knight</t>
  </si>
  <si>
    <t>b"Don't go thinking I got nothing better to do"</t>
  </si>
  <si>
    <t>GOtvNg</t>
  </si>
  <si>
    <t>b'@dark_knight_02 Thank you for choosing GOTV. -DN.'</t>
  </si>
  <si>
    <t>KennyEvil</t>
  </si>
  <si>
    <t>b'@summerbrennan Reminds me of this note from the totally real rejected Michael bay script for the dark Knight.\xe2\x80\xa6 https://t.co/uJJRiW8ndf'</t>
  </si>
  <si>
    <t>dark_knight_02</t>
  </si>
  <si>
    <t>b"@GOtvNg it's up now"</t>
  </si>
  <si>
    <t>b'#gg #dota #dota2 #cosplay\nX7 Dark Knight Gaming Mouse https://t.co/gv7BzNmEbm https://t.co/QVjAapvh6a'</t>
  </si>
  <si>
    <t>BATMANONFILM</t>
  </si>
  <si>
    <t>b'THE DARK KNIGHT RISES (2012) - "Bane Breaks The Batman": https://t.co/eBVJ0KYHbk via @YouTube'</t>
  </si>
  <si>
    <t>manbearpig51585</t>
  </si>
  <si>
    <t>b'Check out Custom Iron Man Mask (Dark Knight JOKER Inspired) Prop/ Party/ Protest Mask  #Handmade https://t.co/g9jaLi5CKk via @eBay'</t>
  </si>
  <si>
    <t>b'#DVD, The Dark Knight, #MorganFreeman,C. Bale, M. Caine,H.Ledger, G Oldman. https://t.co/xeCkGkptXl #Entertainment\xe2\x80\xa6 https://t.co/upk1Oe3iac'</t>
  </si>
  <si>
    <t>Sandinmyshoez</t>
  </si>
  <si>
    <t>b"@howardmegdal can't argue with that. Little motivation for the dark knight \xf0\x9f\x98\x80"</t>
  </si>
  <si>
    <t>iampralhad96</t>
  </si>
  <si>
    <t>b'The Dark Knight Rises (Batman) - Re-Arranged || YAMAHA PSR S770: https://t.co/bAUUbg2qvs via @YouTube'</t>
  </si>
  <si>
    <t>b'#Legend #Batman: Legends of the Dark #Knight #67 (Jan 1995, DC #Comics) FINE https://t.co/YuSKIcHk9r #Hot #Sales https://t.co/XDZu3Kub7l'</t>
  </si>
  <si>
    <t>b'#Superhero #Batman: #Legends of the Dark #Knight #67 (Jan 1995, DC #Comics) FINE https://t.co/HQKZUc77dE #Bestseller'</t>
  </si>
  <si>
    <t>b'Check out Custom Bleach Anime Mask (Dark Knight JOKER Inspired) Prop/ Party/ Protest Mask  #Custom https://t.co/cNsyUJpkC2 via @eBay'</t>
  </si>
  <si>
    <t>lordartec</t>
  </si>
  <si>
    <t>b'I liked a @YouTube video https://t.co/EGDl6foMA5 Black Desert Online - Dark Knight Awakening April 12th'</t>
  </si>
  <si>
    <t>Zedkate</t>
  </si>
  <si>
    <t>b'@Andrew_Lee_List The Dark Knight Returns'</t>
  </si>
  <si>
    <t>lavienxrose</t>
  </si>
  <si>
    <t>b'Day 03 - A Favorite Action/Adventure Movie \n\n\xe2\x80\xa2 The Dark Knight Trilogy (2005, 2008 and 2012) https://t.co/2MqCso7Dxv'</t>
  </si>
  <si>
    <t>b'THE DARK KNIGHT RISES (2012) - Bane Breaks The Batman: https://t.co/LCV86pNEns via @YouTube'</t>
  </si>
  <si>
    <t>b"@OSFMRosters I guess the idea is that you won't need to."</t>
  </si>
  <si>
    <t>LoreandLoreguy</t>
  </si>
  <si>
    <t>b'Gostei de um v\xc3\xaddeo do @YouTube https://t.co/zCZpEdzWkv Dark Souls III Design Works | Slave Knight Gael, Princess Filianore, and the'</t>
  </si>
  <si>
    <t>b'@dark_knight_02 Apologies for the delay. Your request has been treated. Kindly confirm viewing or provide the exa... https://t.co/WTWdPFIzHx'</t>
  </si>
  <si>
    <t>mumfrommold</t>
  </si>
  <si>
    <t>b'@SpursOfficial @rickhughes1982 \n\nOfficial team of the Dark Knight \n#2GreatestObsessions #Spurs #Batman #TheWelshman https://t.co/6qP1CRJPXR'</t>
  </si>
  <si>
    <t>marcusluera</t>
  </si>
  <si>
    <t>b'@MateusRojas @Kriston33 @GraceRandolph The Dark Knight made a billion dollars. It did so with cheaper ticket prices\xe2\x80\xa6 https://t.co/kVFrxClRCX'</t>
  </si>
  <si>
    <t>KloudWhitefang</t>
  </si>
  <si>
    <t>b'#BDO Hay You Guys Lets Have Some Fun #Dark Knight https://t.co/W7HioKooiS'</t>
  </si>
  <si>
    <t>b"@MateusRojas @Kriston33 @GraceRandolph I'm not. All lot of people probably won't. u people need to get this delusio\xe2\x80\xa6 https://t.co/x4N1hEsU5U"</t>
  </si>
  <si>
    <t>onlinecashs</t>
  </si>
  <si>
    <t>b'https://t.co/ySQLHUEVbF Epic Dark Knight Playmat https://t.co/rFQrnNL7ph #tweet #tradingcards, #tradingcard, #tradingcardgame, card games\xe2\x80\xa6'</t>
  </si>
  <si>
    <t>beestsolution</t>
  </si>
  <si>
    <t>b'Why is\xe2\x80\xa6 https://t.co/C4e3RkrFM9'</t>
  </si>
  <si>
    <t>MarkPiselli13</t>
  </si>
  <si>
    <t>b"Watching 'Inception' right now. I forgot that Christopher Nolan literally cast half of the cast of his Dark Knight trilogy in this film."</t>
  </si>
  <si>
    <t>jeffkibuule</t>
  </si>
  <si>
    <t>b'.@bdsams \xe2\x80\x9cJoker training\xe2\x80\x9d? Has someone been watching The Dark Knight?'</t>
  </si>
  <si>
    <t>MissDawnrie</t>
  </si>
  <si>
    <t>b"@KataWolf Your face on the dark knight's side is a black abyss on my screen... D:"</t>
  </si>
  <si>
    <t>b'A little switch..\nChristopher Reeve in todays Superman suit and Henry Cavill in the classic suit...\n ~ Dark Knight https://t.co/nbS950uNUA'</t>
  </si>
  <si>
    <t>hussainoid</t>
  </si>
  <si>
    <t>b"Even the documentary on Heath Ledger is near and I haven't watched The Dark Knight yet, or any of his movies."</t>
  </si>
  <si>
    <t>RealLastName</t>
  </si>
  <si>
    <t>b'Six hours left and Dark Knight Returns is ahead https://t.co/zoRj9ukOIh'</t>
  </si>
  <si>
    <t>GothamS3</t>
  </si>
  <si>
    <t>b'@MiriamLadybug @GothamAddicts @tom_calderone @GothamTVPodcast @Gothamates @GothamTVWriters Dark knight'</t>
  </si>
  <si>
    <t>jotunthrash666</t>
  </si>
  <si>
    <t>b"@AdamFrazier I'm a massive Bat fan I mean I have dark knight wedding ring. This is overkill of the highest order. Warners miliking DC dry."</t>
  </si>
  <si>
    <t>Sally98485636</t>
  </si>
  <si>
    <t>b'My friend from south africa he said his a prince like a dark knight im like one drink we talk and I close the door. him im no black russian'</t>
  </si>
  <si>
    <t>RamySalamaG</t>
  </si>
  <si>
    <t>b'Swear to ME. - The Dark Knight'</t>
  </si>
  <si>
    <t>lennycurry</t>
  </si>
  <si>
    <t>b'Bugatti\xe2\x80\x99s Chiron: a ride fit for the Dark Knight.  #Batman  https://t.co/H0mCbM5lg9'</t>
  </si>
  <si>
    <t>CineMarkTheater</t>
  </si>
  <si>
    <t>b'.@lethal_alleles the first time she starts climbing out of her crib, you and Micaela can do the prisoner chant from The Dark Knight Rises'</t>
  </si>
  <si>
    <t>ashraf_mr12</t>
  </si>
  <si>
    <t>b'The dark knight \xf0\x9f\x98\x82\xf0\x9f\x98\x82\xf0\x9f\x98\x82\xf0\x9f\x98\x82\xf0\x9f\x98\x82 https://t.co/vYBOAGnVPU'</t>
  </si>
  <si>
    <t>JonCren</t>
  </si>
  <si>
    <t>b'Today is so very bittersweet. \nBye Bye to the Dark Knight. She traveled so well. Thank you to @vw to engineering s\xe2\x80\xa6\xe2\x80\xa6 https://t.co/A64sjo7Gkw'</t>
  </si>
  <si>
    <t>sarshanksalot</t>
  </si>
  <si>
    <t>b'@PinaCocoblog I might watch Batman Begins tonight. \xf0\x9f\x91\x80 Did you want to watch it together, or just for The Dark Knight?'</t>
  </si>
  <si>
    <t>MarbleCityCon</t>
  </si>
  <si>
    <t>b'The Kingdom has sent us Daniel Newman for the weekend! Walking Dead &amp;amp; Dark Knight Rises!'</t>
  </si>
  <si>
    <t>__krm5</t>
  </si>
  <si>
    <t>b'Dark Souls 3 "The Ringed City" DLC 2 Boss Fight Slave Knight Gael One Try only: https://t.co/JQ4n5jcDx3 via @YouTube'</t>
  </si>
  <si>
    <t>b'i CANNOT wait to play dark knight.... i wanna....'</t>
  </si>
  <si>
    <t>b'Gotta choppa wit a beam'</t>
  </si>
  <si>
    <t>b'#Batman #Superhero Batman The Dark Knight Rises Movie Masters ALFRED PENNYWORTH https://t.co/7hDy3QnsHc #eBay #Auction'</t>
  </si>
  <si>
    <t>Jarfice</t>
  </si>
  <si>
    <t>b'I liked a @YouTube video https://t.co/u0n5ZOvkeT Dark Souls 3 - Epilogue &amp;amp; Slave Knight Gael Remix "Journey\'s End"'</t>
  </si>
  <si>
    <t>Sm_G_Studios</t>
  </si>
  <si>
    <t>b"Finally got me the #Mezco @mezcotoyz dark knight returns batman!! And yes it's awesome!!! #batman #dc @DCComics\xe2\x80\xa6 https://t.co/4SPaZZaNbw"</t>
  </si>
  <si>
    <t>b'.@ZacharyChad Got any games? https://t.co/WJN54XIUu6'</t>
  </si>
  <si>
    <t>vgarmada</t>
  </si>
  <si>
    <t>b'The Dark Knight plays: Batman the Telltale Series (Episode 3 \xe2\x80\x93\xc2\xa04) https://t.co/gEZSiCciWS https://t.co/ieAlfCXMHX'</t>
  </si>
  <si>
    <t>iz3zz</t>
  </si>
  <si>
    <t>b'The Dark Knight .. 2008\nhttps://t.co/pE7PqB3LOt https://t.co/RY0ZNme1oo'</t>
  </si>
  <si>
    <t>b'I liked a @YouTube video from @vgarmada https://t.co/6Y3H5Ar4E1 The Dark Knight plays: Batman the Telltale Series (Episode 3 \xe2\x80\x93 4)'</t>
  </si>
  <si>
    <t>GipsySafety</t>
  </si>
  <si>
    <t>b'"Imagine the Fire" from The Dark Knight soundtrack'</t>
  </si>
  <si>
    <t>Allastriona</t>
  </si>
  <si>
    <t>b'The Dark Knight - Hans Zimmer /J. Newton Howard - LIVE https://t.co/MYxEGgNiZV via @YouTube #Batman'</t>
  </si>
  <si>
    <t>b".@ZacharyChad Ain't nobody dead he jus went on some ice n done broke his hip \xf0\x9f\x98\x82\xf0\x9f\x98\xad\xf0\x9f\x98\x82\xf0\x9f\x98\xad"</t>
  </si>
  <si>
    <t>ZacharyChad</t>
  </si>
  <si>
    <t>b'@Say_Dark_Knight I appreciate it homie'</t>
  </si>
  <si>
    <t>Roflindian</t>
  </si>
  <si>
    <t>b'@009_Dark_Knight Experimenting :)'</t>
  </si>
  <si>
    <t>b'Prayers out to @ZacharyChad and fam \xf0\x9f\x99\x8f'</t>
  </si>
  <si>
    <t>b'Marshawn Lynch Hype Reel : The Dark Knight Rises https://t.co/8MIJNbYVQB'</t>
  </si>
  <si>
    <t>b'#Legend #Batman LEGENDS OF THE DARK #Knight HALLOWEEN SPECIAL: MADNESS VF/NM https://t.co/om4KIMNilO #Hot #Sales https://t.co/sul94WIwZB'</t>
  </si>
  <si>
    <t>FreeSlotsMobile</t>
  </si>
  <si>
    <t>b'The Dark Knight Rises Mobile Slot:... https://t.co/JMCSkX6j9X #slots #free'</t>
  </si>
  <si>
    <t>fanjacketss</t>
  </si>
  <si>
    <t>b'Buy Dark Knight Rises Bane Coat worn by Tom Hard in the movie at discounted Price with free shipping | Shop with... https://t.co/yNy9hfJTpX'</t>
  </si>
  <si>
    <t>DaneParsons</t>
  </si>
  <si>
    <t>b'I liked a @YouTube video https://t.co/om2lTfadT7 The Dark Knight - Hans Zimmer /J. Newton Howard - LIVE'</t>
  </si>
  <si>
    <t>b'I liked a @YouTube video https://t.co/HM8sLglqVI The Dark Knight Rises - Piano Suite'</t>
  </si>
  <si>
    <t>swcutscenes</t>
  </si>
  <si>
    <t>b'This is the complete Full Motion video footage (or #cutscenes) from the 1997 #videogame #StarWars: Jedi Knight: ... https://t.co/fGNtLuQvmL'</t>
  </si>
  <si>
    <t>GearsByNature</t>
  </si>
  <si>
    <t>b'I liked a @YouTube video from @thanitose https://t.co/ciE16BRlLQ Dark Souls 3 - Slave Knight Gael NG+7'</t>
  </si>
  <si>
    <t>BluyLight</t>
  </si>
  <si>
    <t>b'@LucieFerro @HarmfulOpinions From what i can tell, Harmful is more Joker from dark knight rather than a knight in shining armor.'</t>
  </si>
  <si>
    <t>b'#TradingCard #Cards #Batman SAGA OF THE DARK KNIGHT HOLOGRAM SD1 https://t.co/jFoxAn35eu #Card #Buy #Shopping'</t>
  </si>
  <si>
    <t>SuperheroSCENE</t>
  </si>
  <si>
    <t>b'The Dark Knight\n2008 -- Christopher Nolan https://t.co/FIsQcTOx0Q'</t>
  </si>
  <si>
    <t>Aldo7heApache</t>
  </si>
  <si>
    <t>b'I still get chills whenever i see The Dark Knight commercials on tv.'</t>
  </si>
  <si>
    <t>OscarMDPLover</t>
  </si>
  <si>
    <t>b'GRAND CHAMPION CHILDS SADDLE HORSE \n\nCalvin Park Dark Knight - Daizi Plumb'</t>
  </si>
  <si>
    <t>009_Dark_Knight</t>
  </si>
  <si>
    <t>b'@Roflindian This is innovative !! Just like ABD, adding new angles in the field of tweeting'</t>
  </si>
  <si>
    <t>Ross_Zombie</t>
  </si>
  <si>
    <t>b'Alex Ross Justice box set. \xc2\xa339.99 from B&amp;amp;M. They also have the Batman 75 box for \xc2\xa329.99 and Dark Knight box for \xc2\xa324\xe2\x80\xa6 https://t.co/QffVBQXhVj'</t>
  </si>
  <si>
    <t>Mr_Gamer990</t>
  </si>
  <si>
    <t>b'I added a video to a @YouTube playlist https://t.co/sLS3djdhCE The Dark Knight \xe2\x80\x94 Creating the Ultimate Antagonist'</t>
  </si>
  <si>
    <t>b'I liked a @YouTube video https://t.co/s2T5QIbROA The Dark Knight \xe2\x80\x94 Creating the Ultimate Antagonist'</t>
  </si>
  <si>
    <t>LilMissDoubtful</t>
  </si>
  <si>
    <t>b'@SonyPIX A11. Christian Bale is the "dark knight" who has fans that call themselves - Baleheads! \xf0\x9f\x8e\xad\n\n#GuessWhoWithNotty'</t>
  </si>
  <si>
    <t>b'@GOtvNg gotv #1200 c'</t>
  </si>
  <si>
    <t>b'@dark_knight_02 Kindly confirm bouquet to be activated. GOtv plus: 1800, GOtv: 1200, GOtv Lite: 400.'</t>
  </si>
  <si>
    <t>4YHWB</t>
  </si>
  <si>
    <t>b'I added a video to a @YouTube playlist https://t.co/hjwVktDblx The Dark Knight - Hans Zimmer /J. Newton Howard - LIVE'</t>
  </si>
  <si>
    <t>SonyPIX</t>
  </si>
  <si>
    <t>b'Can you guess which "dark knight" star has fans that call themselves - Baleheads? \n\n#GuessWhoWithNotty'</t>
  </si>
  <si>
    <t>WanmanUthmaniah</t>
  </si>
  <si>
    <t>b"For Sale!!\nDark Knight Batman Batmobile\nH1387 TM &amp;amp; DC Comics-\nBIG VERSION-13'' x 8''\n\nInbox @ Pm\xe2\x80\xa6 https://t.co/YtPrKyRxSU"</t>
  </si>
  <si>
    <t>catholictmartin</t>
  </si>
  <si>
    <t>b"'Kong: Skull Island' v. 'Godzilla' makes sense, but 'BEAUTY AND THE BEAST' V. 'THE DARK KNIGHT'?! @boxofficemojo https://t.co/qR9HKN8jJS"</t>
  </si>
  <si>
    <t>KaffeinatedDC</t>
  </si>
  <si>
    <t>b'@garfep The dark Knight of Video Games! https://t.co/sbpoYyviSp'</t>
  </si>
  <si>
    <t>RavagePumpkin</t>
  </si>
  <si>
    <t>b'Our favorite film is The Dark Knight streamed online. But how about yours? https://t.co/tVexUQQXNy'</t>
  </si>
  <si>
    <t>SuperMotoOutfit</t>
  </si>
  <si>
    <t>b'Stand out from the crowd with our latest range of  Iron Man, Hulk, Dark Knight, Hello Kitty &amp;amp; navy Helmets. Limited\xe2\x80\xa6 https://t.co/CVTJMRTBeX'</t>
  </si>
  <si>
    <t>hermogenessss</t>
  </si>
  <si>
    <t>b'Anne Hathaway in The Dark Knight Rises tho \xf0\x9f\x98\x8d'</t>
  </si>
  <si>
    <t>Dark_Knight_870</t>
  </si>
  <si>
    <t>b'You are trying a new approach to doing your chores today. You ... More for Leo https://t.co/ywTngAPCBg'</t>
  </si>
  <si>
    <t>urbandogge</t>
  </si>
  <si>
    <t>b'so annoying when ppl say BvS was "too gloomy" thats why it failed it was just an incoherent mess pls we didn\'t mind Dark Knight bein "dark"'</t>
  </si>
  <si>
    <t>OmnipoTony</t>
  </si>
  <si>
    <t>b"@yourfirestarter That's how I feel with the dark knight except I know the lines then a friend would change the channel"</t>
  </si>
  <si>
    <t>JakeMatsu</t>
  </si>
  <si>
    <t>b'dark knight'</t>
  </si>
  <si>
    <t>Elle_belle_73</t>
  </si>
  <si>
    <t>b'@Forged_Steele Thank you  Dark Knight  \xf0\x9f\x98\x8a sometimes Wonder Women just need to hear that!'</t>
  </si>
  <si>
    <t>celebritynewsio</t>
  </si>
  <si>
    <t>b'BAT ROMANCE [Batman Original MUSIC VIDEO] Dark Knight Rises Lady Gaga Bad Romance Parody - - https://t.co/Me8I9mVaXJ https://t.co/D4uStk0vqr'</t>
  </si>
  <si>
    <t>OSFMRosters</t>
  </si>
  <si>
    <t>b'@Dark_Knight_17 No you cant'</t>
  </si>
  <si>
    <t>JokkeMogren</t>
  </si>
  <si>
    <t>b'Jeg likte en @YouTube-video fra @comicbookcast \xe2\x80\x93 https://t.co/0rBSkdlbuX Chris Nolan Talks Making The Dark Knight Trilogy &amp;amp; Ben'</t>
  </si>
  <si>
    <t>mohamadriyadoh</t>
  </si>
  <si>
    <t>b'"If you\'re good at something, dont do it for free" - Joker (The Dark Knight\xe2\x80\xa6 https://t.co/j1eDROO5xX'</t>
  </si>
  <si>
    <t>mohnadali</t>
  </si>
  <si>
    <t>b'2olt azaker sat la2eet mbc 2 gayba The Dark knight trilogy elnaharda :))'</t>
  </si>
  <si>
    <t>WildMofoBeats</t>
  </si>
  <si>
    <t>b'Yo this is the bomb: in the kitchen by @Ahmed_McLemore https://t.co/xsaWxrWGWk on #SoundCloud'</t>
  </si>
  <si>
    <t>b'#Superhero #Batman Dark #Knight Strikes Again DK2 #2 Frank Miller!!! https://t.co/n6GwZWIm37 #Bestseller'</t>
  </si>
  <si>
    <t>GjaIIarhorn</t>
  </si>
  <si>
    <t>b'promotiemateriaal voor batman the dark knight https://t.co/dYptATIpCl'</t>
  </si>
  <si>
    <t>maxpower2k</t>
  </si>
  <si>
    <t>b'Check out BATMAN: LEGENDS OF THE DARK KNIGHT (1989 Series) 1 - 9 , 13, 18 https://t.co/Drf5npBO6v @eBay #batman #DCRebirth #comics $9.99'</t>
  </si>
  <si>
    <t>b'@GOtvNg 3. Can the #1200 be used to activate my sub pending the time my bank clears my payment???'</t>
  </si>
  <si>
    <t>b'@GOtvNg 2. If I would want to use it to activated my decoder pending when my recent payment will be acknowledge. My iuc number is 2005191362'</t>
  </si>
  <si>
    <t>b'@GOtvNg one of your agent called me yesterday informing me of a balance of #1200 on my account and if I would want to use it to activate'</t>
  </si>
  <si>
    <t>b'@dark_knight_02 Apologies for the inconveniences. Please confirm how we may be of assistance along with your smartcard number.'</t>
  </si>
  <si>
    <t>PiLs_TK</t>
  </si>
  <si>
    <t>b"@G_Bronzino that's my personal favorite but I think he has mastered his art with Dark Knight and Inception"</t>
  </si>
  <si>
    <t>curagelove</t>
  </si>
  <si>
    <t>b'-DARK KNIGHT-\n\n#FF14\n#\xe6\x9c\xac\xe6\x97\xa5\xe3\x81\xae\xe3\x82\xa2\xe3\x82\xa6\xe3\x83\xa9 https://t.co/2Tt9T5Z4Ro'</t>
  </si>
  <si>
    <t>MarkersLalo</t>
  </si>
  <si>
    <t>b'\xf0\x9f\x98\xa2 Race 3 The Art of The Dark Knight III: The Master Race Deluxe Edition \xe2\x9a\xa1\xf0\x9f\x8c\x9f https://t.co/vsrOZ3pnEW'</t>
  </si>
  <si>
    <t>ShastryHarsha</t>
  </si>
  <si>
    <t>b'@AbiRatchford shawshank redemption and Dark Knight'</t>
  </si>
  <si>
    <t>shakeboxing</t>
  </si>
  <si>
    <t>b'Batman: The Dark Knight Returns w/ Batman: The Dark Knight Returns Graphic No https://t.co/Lw9p4DJjbe #warnerbros https://t.co/YY9pqUTX9c'</t>
  </si>
  <si>
    <t>gamebeatz</t>
  </si>
  <si>
    <t>b'Batman: The Dark Knight Returns w/ Batman: The Dark Knight Returns Graphic No https://t.co/EzEaLPek47 #warnerbros https://t.co/5HCNs5fve5'</t>
  </si>
  <si>
    <t>b'Batman: The Dark Knight Returns w/ Batman: The Dark Knight Returns Graphic No https://t.co/wsZE82hx14 #warnerbros https://t.co/vkESbkg2BO'</t>
  </si>
  <si>
    <t>cartooncomm</t>
  </si>
  <si>
    <t>b'Batman: The Dark Knight Returns w/ Batman: The Dark Knight Returns Graphic No https://t.co/i2JqlvqPQT #warnerbros https://t.co/mTnVIbdFBL'</t>
  </si>
  <si>
    <t>janefarrelldsc</t>
  </si>
  <si>
    <t>b'Of the 3 characters which one scares you the most. Freddie Cruger, Chuckie or the Joker from the Dark Knight "Batman"'</t>
  </si>
  <si>
    <t>Sion_Namupolo</t>
  </si>
  <si>
    <t>b"@DemonsAssassin Would you like to see The Dark Knight movie events from The Joker's perspective? Check my webcomic!\nhttps://t.co/XKfZ6EKmcY"</t>
  </si>
  <si>
    <t>b"@adrenalineruns Would you like to see The Dark Knight movie events from The Joker's perspective? Check my webcomic!\nhttps://t.co/XKfZ6EKmcY"</t>
  </si>
  <si>
    <t>Zackholmes13</t>
  </si>
  <si>
    <t>b'@RelatabIetxts The dark knight theme'</t>
  </si>
  <si>
    <t>crimsoncoscraft</t>
  </si>
  <si>
    <t>b'@ManOfSteel37013 @therpf @da_man94 Yeah dude, look up Dark Knight FX on Etsy'</t>
  </si>
  <si>
    <t>RichKen2006</t>
  </si>
  <si>
    <t>b'@FABSITEUK The Dark Knight Misses the bus.'</t>
  </si>
  <si>
    <t>b'The psychology https://t.co/yzTaO9LR1h of Batman The Dark Knight #psychology #mentalhealth https://t.co/nmQGrAxHe2'</t>
  </si>
  <si>
    <t>b'#Legend #Batman Dark #Knight Strikes Again DK2 #2 Frank Miller!!! https://t.co/MUtM1DTD12 #Hot #Sales https://t.co/nz1KbR7I2Z'</t>
  </si>
  <si>
    <t>DumbassJester</t>
  </si>
  <si>
    <t>b'"Over?! Why, my dear, delusional Dark Knight, it hasn\'t even begun!" #JesterBot'</t>
  </si>
  <si>
    <t>b'@Elle_belle_73 That sounds fantastic! It is a blank page of sorts, might as well fill it with some color :) The Knight is Dark \xf0\x9f\xa6\x87'</t>
  </si>
  <si>
    <t>tpalz</t>
  </si>
  <si>
    <t>b"easily one of the best performances ever in The Dark Knight.. incredible talent, really sucks that he's gone https://t.co/gxlpfaRAqN"</t>
  </si>
  <si>
    <t>VidimovieMovies</t>
  </si>
  <si>
    <t>b'The Dark Knight Rises (2012) on #Vidimovie\nTrailers, Clips &amp;amp; Reviews: https://t.co/s9WMxUdZ3B\n#TheDarkKnightRises https://t.co/ecf1fvZaoT'</t>
  </si>
  <si>
    <t>b'The Dark Knight Joker Costume Allover Print Adult T-Shirt https://t.co/2RCh2OuVlV #warnerbros https://t.co/x1o3TFEtky'</t>
  </si>
  <si>
    <t>b'The Dark Knight Joker Costume Allover Print Adult T-Shirt https://t.co/J2n3WPivg2 #warnerbros https://t.co/8fM8xX8eaR'</t>
  </si>
  <si>
    <t>b'The Dark Knight Joker Costume Allover Print Adult T-Shirt https://t.co/yhynln8EjB #warnerbros https://t.co/m51IghXh3R'</t>
  </si>
  <si>
    <t>b'The Dark Knight Joker Costume Allover Print Adult T-Shirt https://t.co/EK9wpl7QjC #warnerbros https://t.co/qncuouMX2N'</t>
  </si>
  <si>
    <t>ushopweshop</t>
  </si>
  <si>
    <t>b'The Dark Knight Joker Costume Allover Print Adult T-Shirt https://t.co/xhZ9PCyqM5 #warnerbros https://t.co/9kYewmI3SA'</t>
  </si>
  <si>
    <t>sfoxhound</t>
  </si>
  <si>
    <t>b"@BDO_News My dark knight is already a lvl 53. I'm so looking forward to the awakening!"</t>
  </si>
  <si>
    <t>AlmightyArjun</t>
  </si>
  <si>
    <t>b'The dark knight in the dawn https://t.co/yCeGRVNfXD'</t>
  </si>
  <si>
    <t>CorvidCrusader</t>
  </si>
  <si>
    <t>b'The ending of Shovel Knignt: "Aaawww"\n\nThe ending of plague knight: "Aaawww"\n\nThe ending of Specter Knignt: "Holy crap, that is dark ..."'</t>
  </si>
  <si>
    <t>distressjacket</t>
  </si>
  <si>
    <t>b'THE DARK KNIGHT - JOKER GOON LEATHER JACKET FOR SALE | HOT SALE\n\nhttps://t.co/DLwltQnkXo https://t.co/0pXEtA6jIi'</t>
  </si>
  <si>
    <t>KaelynnGaming</t>
  </si>
  <si>
    <t>b'DARK SOULS 3 The Ringed City Gameplay Walkthrough Part 14: BOSS FIGHT: Defeating Slave Knight Gael: https://t.co/sN4pr6r3f1 via'</t>
  </si>
  <si>
    <t>yugbug</t>
  </si>
  <si>
    <t>b'I fell asleep in the theatres while watching The Dark Knight.'</t>
  </si>
  <si>
    <t>OnJChrist</t>
  </si>
  <si>
    <t>b'Ima just watch The Dark Knight \xe2\x9c\x8c\xf0\x9f\x8f\xbe'</t>
  </si>
  <si>
    <t>GraceRadioDj</t>
  </si>
  <si>
    <t>b'NowPlaying Dark Knight Rises (Ess Be remix)  - Dre Murray  https://t.co/EphxHA2b8Q 04:48'</t>
  </si>
  <si>
    <t>notyouralex</t>
  </si>
  <si>
    <t>b'the dark knight trilogy.\xf0\x9f\x93\xba'</t>
  </si>
  <si>
    <t>DukeDave12</t>
  </si>
  <si>
    <t>b'DC, Too Dark In Movies? Part 3: BvS: DoJ: The Dark Knight and The God\xc2\xa0Complex https://t.co/yNRV8ZrNdq https://t.co/gjm1VEMLnL'</t>
  </si>
  <si>
    <t>b'#Dota2 #dota #cosplay #ggwp #gamer\nX7 Dark Knight Gaming Mouse https://t.co/gv7BzNmEbm https://t.co/B5KmXQGwnO'</t>
  </si>
  <si>
    <t>BiancaH80</t>
  </si>
  <si>
    <t>b"Thinking about teaching a comparison of Oedipus and The Dark Knight with the focus concept being Jung's shadow. Thoughts?"</t>
  </si>
  <si>
    <t>b'#TradingCard #Cards INSERT: DC #Batman Dark Knight Portrais Of The #Batman B 1 https://t.co/yaSRydC0lz #Card #Buy #Shopping'</t>
  </si>
  <si>
    <t>unique_jenique</t>
  </si>
  <si>
    <t>b'@4eyedRaven My dark knight genius! \xf0\x9f\x98\x8d'</t>
  </si>
  <si>
    <t>giveawaynure</t>
  </si>
  <si>
    <t>b'granblue may have a lot of fanservice, but it also has so many interesting &amp;amp; strong ladies!  also the dark Knight is a lady &amp;amp; LADY VILLAINS'</t>
  </si>
  <si>
    <t>JeffreyW_78</t>
  </si>
  <si>
    <t>b'The Dark Knight is the greatest film of the 2000s to 2010s no contest'</t>
  </si>
  <si>
    <t>GOT7jjai</t>
  </si>
  <si>
    <t>b'JY\xe2\x80\x99s 5 chosen films\nRebel Without A Cause (1958)\nTitanic (1997)\nScent of a Woman (1992)\nThe Dark Knight (2008)\nThe Garden of Words (2013)'</t>
  </si>
  <si>
    <t>byeImout</t>
  </si>
  <si>
    <t>b'granblue may have a lot of fanservice, but it also has so many interesting &amp;amp; strong ladies! \nalso the dark Knight is a lady &amp;amp; LADY VILLAINS'</t>
  </si>
  <si>
    <t>BatmanStore</t>
  </si>
  <si>
    <t>b'Bandai Tamashii Nations S.H. Figuarts Batman "The Dark Knight" - https://t.co/j0zRfSHvbT - #Batman https://t.co/5l4YMzS62r'</t>
  </si>
  <si>
    <t>b'Buy Comic #ebay DARK KNIGHT III MASTER RACE #8 Klaus Janson 1:25 Variant Edition Cover DKIII\xe2\x80\xa6 https://t.co/5RRd1NMT3s'</t>
  </si>
  <si>
    <t>Vali_MH</t>
  </si>
  <si>
    <t>b'6. The Shawshang Redemption \n7. Inception\n8. Interstellar \n9. The prestige \n10. The Dark Knight'</t>
  </si>
  <si>
    <t>b'https://t.co/2ifHoPz401 The Dark Knight Returns Batman DC Comics Statue https://t.co/zyNGZxjdTa #tweet #collectibles #toys #moviecollecti\xe2\x80\xa6'</t>
  </si>
  <si>
    <t>b"@GOtvNg morning guys tried calling your toll free customer care number but it's not going thru please how do I connect with u guys ASAP"</t>
  </si>
  <si>
    <t>rebel_t13</t>
  </si>
  <si>
    <t>b'Again I disagree wholeheartedly! We saw Joker at HIS greatest in Dark Knight! \xf0\x9f\x91\x8f\xf0\x9f\x91\x8f There is no method to madness,its\xe2\x80\xa6 https://t.co/KiVgXYLGll'</t>
  </si>
  <si>
    <t>b'#Fictional #Hero #Batman The Dark Knight Rises Movie Masters ALFRED PENNYWORTH https://t.co/zISP6tVNFI #Superhero #Deals'</t>
  </si>
  <si>
    <t>b'#Superhero #Batman THE DARK #Knight #23.4 3D LENTICULAR #JokerS DAUGHTER ED DC NEW 52 https://t.co/DeKWQKAtul #Bestseller'</t>
  </si>
  <si>
    <t>tylerkury</t>
  </si>
  <si>
    <t>b'I can honestly watch any of the Jurassic parks/ world whenever they are on... Well except for Jurassic park 2'</t>
  </si>
  <si>
    <t>waltzwinslet</t>
  </si>
  <si>
    <t>b'I love chris but rob would have slayed jurassic world aw man'</t>
  </si>
  <si>
    <t>DogOnTheRoof</t>
  </si>
  <si>
    <t>b"https://t.co/b13P5q1mug Jurassic park had 100 different product placement deals? That's nuts."</t>
  </si>
  <si>
    <t>b'uhhh so not only was chris p chosen over glenn for gotg but was also chosen over rob for jurassic world what the fuck'</t>
  </si>
  <si>
    <t>kyr_mk</t>
  </si>
  <si>
    <t>b"Dude I LOVE @MrJakeJohnson's character in Jurassic World."</t>
  </si>
  <si>
    <t>HikeDeals</t>
  </si>
  <si>
    <t>b'LEGO: Jurassic World $14.29 (PS4) - https://t.co/cVesWfUrJs https://t.co/TvD6r5h6Rm'</t>
  </si>
  <si>
    <t>ajshoup</t>
  </si>
  <si>
    <t>b"lyd's getting emotional watching jurassic world i love her"</t>
  </si>
  <si>
    <t>ZADF_ORG</t>
  </si>
  <si>
    <t>b'Huge Star Returning For JURASSIC WORLD 2 (And I Do Mean Huge) \nhttps://t.co/UK3rwI2Lho\n#JurassicWorld #JurassicWorld2'</t>
  </si>
  <si>
    <t>dealmagi</t>
  </si>
  <si>
    <t>b'LEGO: Jurassic World $14.29 #Walmart https://t.co/bMKnspVcFt'</t>
  </si>
  <si>
    <t>mearn</t>
  </si>
  <si>
    <t>b'Remember when Lauren Lapkus was in Jurassic World'</t>
  </si>
  <si>
    <t>Cecii_Ferreyra</t>
  </si>
  <si>
    <t>b'Jurassic World \xf0\x9f\x98\x8e\xf0\x9f\x8e\xac'</t>
  </si>
  <si>
    <t>naotaru13</t>
  </si>
  <si>
    <t>b'Drasael Streams LEGO Jurassic World: https://t.co/Z1HTz5pQVT via @YouTube'</t>
  </si>
  <si>
    <t>AmznDealAlert</t>
  </si>
  <si>
    <t>b'LEGO: Jurassic World $14.29 (PS4) https://t.co/ZRe6oRF7OS'</t>
  </si>
  <si>
    <t>gsv1219</t>
  </si>
  <si>
    <t>b'@JurassicWorld after the Jurassic world exhibition in Philadelphia is there a schedule where it will be next.   Thank you.  Great exhibition'</t>
  </si>
  <si>
    <t>SonofRLJones</t>
  </si>
  <si>
    <t>b'Watching Jurassic World, again and wondering why troopers are trying to shock a 20 ft, 1,000 lb dinosaur with an over sized taser. Run!!'</t>
  </si>
  <si>
    <t>ShyDoll_31</t>
  </si>
  <si>
    <t>b"I'm bout to watch Jurassic world"</t>
  </si>
  <si>
    <t>grumpybookgeek</t>
  </si>
  <si>
    <t>b"For the next Jurassic World sequel: follow up on the kids from the 1993 original. In my head they're on meds for horrible PTSD &amp;amp; nightmares."</t>
  </si>
  <si>
    <t>BuyGamesCheap</t>
  </si>
  <si>
    <t>b'LEGO Jurassic World (PS4)**BRAND NEW &amp;amp; SEALED** 4 Dino Adventures in 1 EPIC game https://t.co/GZe4UjqTOH https://t.co/upW1y8Hu7b'</t>
  </si>
  <si>
    <t>Petrehsachs</t>
  </si>
  <si>
    <t>b'I liked a @YouTube video from @yt_tommyh https://t.co/zJXPINNBYb Jurassic World 2 - Giganotosaurus'</t>
  </si>
  <si>
    <t>b'Jurassic World Chomping Tyrannosaurus Rex Head by Jurassic Park https://t.co/mZzB4uuroF'</t>
  </si>
  <si>
    <t>dxrkhorse</t>
  </si>
  <si>
    <t>b'God Jurassic World, what a fuckin film'</t>
  </si>
  <si>
    <t>StephenHabay</t>
  </si>
  <si>
    <t>b'Really enjoyed the Jurassic World exhibit @TheFranklin. Not too sure about these chem graphics tho. https://t.co/TgGxCaTJnH'</t>
  </si>
  <si>
    <t>angel_ponders</t>
  </si>
  <si>
    <t>b'#kawaiikon2017 these escalators were used in Jurassic World. Now they are filled with nerds https://t.co/Tiq9iCkNSu'</t>
  </si>
  <si>
    <t>GhidorahHitler</t>
  </si>
  <si>
    <t>b'I have a hunch that Jurassic World the game may be homosexual https://t.co/zQtNQZpaUw'</t>
  </si>
  <si>
    <t>houstonfc</t>
  </si>
  <si>
    <t>b'Confirmed: Original Jurassic Park Star Will Appear In Jurassic World 2! https://t.co/PJPvCjTJVf'</t>
  </si>
  <si>
    <t>IrkenBilly</t>
  </si>
  <si>
    <t>b"@Nowacking Some how I feel you'd get the equivalent of a Lauren Lapkus role in Jurassic World or something."</t>
  </si>
  <si>
    <t>banprada</t>
  </si>
  <si>
    <t>b'Jurassic World Indominus Rex vs. Velociraptor Mash Pack by Jurassic Park https://t.co/Rw3Bi3Sv0v'</t>
  </si>
  <si>
    <t>b'Jurassic World Indominus Rex vs. Velociraptor Mash Pack by Jurassic Park https://t.co/frrICyUAbU'</t>
  </si>
  <si>
    <t>donaldn1998</t>
  </si>
  <si>
    <t>b"I'm earning #mPLUSRewards in Jurassic World: The Game. https://t.co/jLMNogKf9Q"</t>
  </si>
  <si>
    <t>lightbulb_</t>
  </si>
  <si>
    <t>b"every time i watch jurassic world: blue i love you you're the star of this show you're a wonderful baby"</t>
  </si>
  <si>
    <t>xthewhitedevilx</t>
  </si>
  <si>
    <t>b'Jurassic World is on!!! (unless you a brokie and don\xe2\x80\x99t have movie channels)'</t>
  </si>
  <si>
    <t>readyostar</t>
  </si>
  <si>
    <t>b'Deals \xe2\x80\x93 LEGO: Jurassic World $14.29\xc2\xa0(PS4) https://t.co/qk8sTck0Ha https://t.co/GtQBgGPZ8K'</t>
  </si>
  <si>
    <t>YTZambie</t>
  </si>
  <si>
    <t>b'I liked a @YouTube video from @yt_tommyh https://t.co/xSYVKWZp1o Jurassic World 2 - Giganotosaurus'</t>
  </si>
  <si>
    <t>Kencaman</t>
  </si>
  <si>
    <t>b'Jurassic world 2 leaked trailer @Brycenator100 https://t.co/DkTBzceDlR'</t>
  </si>
  <si>
    <t>wolfmagic2004</t>
  </si>
  <si>
    <t>b"I'm earning #mPLUSRewards in Jurassic World: The Game. https://t.co/qQYKkzLAsc"</t>
  </si>
  <si>
    <t>MicahHirsh</t>
  </si>
  <si>
    <t>b'I sill want the title to be "The Lost Park: Jurassic World"'</t>
  </si>
  <si>
    <t>Fashion_twists</t>
  </si>
  <si>
    <t>b'How Jurassic World should have ended https://t.co/C5KOJQEZdi'</t>
  </si>
  <si>
    <t>EddieIvaneza</t>
  </si>
  <si>
    <t>b"@BronzeHammer SPOILER ALERT: The Jurassic World sequel doesn't have dinosaurs. It's more of a courtroom drama"</t>
  </si>
  <si>
    <t>seIenita_</t>
  </si>
  <si>
    <t>b'@portalselenabra @radiodisney Jurassic world #SelenaGomez "Revival Tour" #ImWithTheBand @radiodisney'</t>
  </si>
  <si>
    <t>Brownsell</t>
  </si>
  <si>
    <t>b"I'm watching Jurassic World for the first time. The younger kid is such an awful actor I'm actually cheering on the psychotic dinosaur"</t>
  </si>
  <si>
    <t>audreyisfab</t>
  </si>
  <si>
    <t>b'why does my cat look like a raptor from jurassic world https://t.co/pf658BLgAX'</t>
  </si>
  <si>
    <t>strader55</t>
  </si>
  <si>
    <t>b'LEGO: Jurassic World $14.29 (PS4) - Thumb Score: +1 Looks like this awesome game is on sale again for PS4 at Ta... https://t.co/4MFhT2cVnr'</t>
  </si>
  <si>
    <t>JurassicOutpost</t>
  </si>
  <si>
    <t>b'What a Day! The First Official #JurassicWorld Community Event Overview + Photos &amp;amp; Videos! https://t.co/nECw25Kq2K https://t.co/5sylIE3EBm'</t>
  </si>
  <si>
    <t>b'Jurassic World Sequel .net : https://t.co/PSSStT7hSn , https://t.co/equUQ1Daim'</t>
  </si>
  <si>
    <t>MatthewJP2014</t>
  </si>
  <si>
    <t>b'Jurassic World 2 https://t.co/jAIUgdCIaF'</t>
  </si>
  <si>
    <t>vittorio8383</t>
  </si>
  <si>
    <t>b"#08 Let's play Lego Jurassic World: https://t.co/nDISah1lVT via @YouTube"</t>
  </si>
  <si>
    <t>heyyitsyari</t>
  </si>
  <si>
    <t>b'Jurassic world exhibit with my fav dinosaur #herb https://t.co/GH8I9fT4LH'</t>
  </si>
  <si>
    <t>StrumaticFrog4</t>
  </si>
  <si>
    <t>b'I just downloaded a map called "Jurassic World Hide and Seek" at https://t.co/yBQmq5hT8s'</t>
  </si>
  <si>
    <t>LaurenThrelkel</t>
  </si>
  <si>
    <t>b'#Film #Actress #BryceDallasHoward Authentic Hand-Signed "Jurassic World" 11x17 #Photo https://t.co/ioPBcLD3iv\xe2\x80\xa6 https://t.co/4W9TIIdkU2'</t>
  </si>
  <si>
    <t>ebaydeals7</t>
  </si>
  <si>
    <t>b'#Dinosaur #Jurassic: #JurassicPark &amp;amp; Lost World Action Figure Lot https://t.co/Qrowc9naCH https://t.co/24mK4s6sxB'</t>
  </si>
  <si>
    <t>theatre_psycho</t>
  </si>
  <si>
    <t>b'IM SO EXCITED FOR JURASSIC WORLD 2 \xf0\x9f\x98\xad\xf0\x9f\x98\xad https://t.co/Bn5iYgcxAB'</t>
  </si>
  <si>
    <t>Riohnna</t>
  </si>
  <si>
    <t>b'I liked a @YouTube video from @yt_tommyh https://t.co/tb1Etv6SWl Jurassic World 2 - Giganotosaurus'</t>
  </si>
  <si>
    <t>Meras_Aquaman</t>
  </si>
  <si>
    <t>b'Jurassic World I think \nhttps://t.co/tLcjHD5Vb7'</t>
  </si>
  <si>
    <t>DavidRe15594425</t>
  </si>
  <si>
    <t>b'@markiplier whats your opinion on jurassic park/world'</t>
  </si>
  <si>
    <t>b'@Jack_Septic_Eye whats your opinion on jurassic park/world'</t>
  </si>
  <si>
    <t>__trip</t>
  </si>
  <si>
    <t>b'Is it gone be a Jurassic world 2?'</t>
  </si>
  <si>
    <t>Jennn922</t>
  </si>
  <si>
    <t>b"Saturday night, turn up. And by that, I mean that I'm gonna turn up Jurassic World so the neighbors can also hear the dinos."</t>
  </si>
  <si>
    <t>b57848</t>
  </si>
  <si>
    <t>b'I liked a @YouTube video from @yt_tommyh https://t.co/T10N8x7AHF Jurassic World 2 - Giganotosaurus'</t>
  </si>
  <si>
    <t>3lviaterexzita1</t>
  </si>
  <si>
    <t>b'yo viendo jurassic world con joe, jere y Didier :)'</t>
  </si>
  <si>
    <t>YT_TommyH</t>
  </si>
  <si>
    <t>b'Jurassic World 2 - Giganotosaurus: https://t.co/TlHzYpnz3T via @YouTube'</t>
  </si>
  <si>
    <t>West_Coast_Man</t>
  </si>
  <si>
    <t>b"@sarphalin No it's fine lol I sneaked some Chipotle in when I went to go see Jurassic World"</t>
  </si>
  <si>
    <t>nyaekawa</t>
  </si>
  <si>
    <t>b'Naomi, the Plane Whisperer \xe2\x80\x94 like chris pratt in jurassic world https://t.co/h6XHBrGmja'</t>
  </si>
  <si>
    <t>Otaku_Oneechan</t>
  </si>
  <si>
    <t>b'@DashieXP Jurassic World Metallica'</t>
  </si>
  <si>
    <t>JacobBilbrey</t>
  </si>
  <si>
    <t>b'Friendly reminder that Jurassic World is absolute fucking garbage'</t>
  </si>
  <si>
    <t>NoChilIMedia</t>
  </si>
  <si>
    <t>b'Jurassic World 2 looks amazing https://t.co/5jMAkWZmGo'</t>
  </si>
  <si>
    <t>zckefiguero</t>
  </si>
  <si>
    <t>b'anyways jusice in jurassic world tic tic'</t>
  </si>
  <si>
    <t>Liam_SimonB</t>
  </si>
  <si>
    <t>b'GIANT Jurassic World Surprise Egg Play Doh \xe2\x80\x93 Learn Dinosaur Names with S... https://t.co/zkyYP4Yf27'</t>
  </si>
  <si>
    <t>Maxwellbaumanl</t>
  </si>
  <si>
    <t>b'GTA 5 Mods - JURASSIC WORLD w/ T-REX ATTACK MOD!! GTA 5 T-Rex Mod Gamepl... https://t.co/uTb1BXpJCi'</t>
  </si>
  <si>
    <t>Ozuna40</t>
  </si>
  <si>
    <t>b'*Watching Jurassic World with Ryan* \n\nRyan: "Do you think dinosaurs were real?"\n\nReally nigga? \xf0\x9f\x98\x82'</t>
  </si>
  <si>
    <t>BrookeGuzman</t>
  </si>
  <si>
    <t>b'watching The Lost World: Jurassic Park'</t>
  </si>
  <si>
    <t>CarlosTunado</t>
  </si>
  <si>
    <t>b'Jurassic World: O Jogo - Android # Gameplay No Moto G5: https://t.co/dKypNFXCzM via @YouTube'</t>
  </si>
  <si>
    <t>KentCochrane</t>
  </si>
  <si>
    <t>b"I'm earning #mPLUSRewards in Jurassic World: The Game. https://t.co/jTh1JzPdy4"</t>
  </si>
  <si>
    <t>nessinby</t>
  </si>
  <si>
    <t>b'@engadget Reminds me of the vehicles in The Lost World: Jurassic Park'</t>
  </si>
  <si>
    <t>ASyalihin</t>
  </si>
  <si>
    <t>b'LEGO Jurassic World &amp;amp; Jurassic Park All Cutscenes Movie https://t.co/c8CoEKTQCj'</t>
  </si>
  <si>
    <t>Juancastro1596</t>
  </si>
  <si>
    <t>b'Jurassic World https://t.co/WMY9UI74Qa'</t>
  </si>
  <si>
    <t>ChristianRyan7</t>
  </si>
  <si>
    <t>b'You guys. Jurassic World is just too fucking cool.'</t>
  </si>
  <si>
    <t>Yeah_Zack</t>
  </si>
  <si>
    <t>b'@Aprado99_ Nah I got the hobbit, batman 3, Jurassic world and the new Lego Star Wars'</t>
  </si>
  <si>
    <t>SarjisHemmo</t>
  </si>
  <si>
    <t>b'Will We See Isla Sorna (Site B) Again? | Jurassic World\xc2\xa02 https://t.co/PoCQWh9NTM https://t.co/8lFa9fyslC'</t>
  </si>
  <si>
    <t>dipongkorroy5</t>
  </si>
  <si>
    <t>b'I added a video to a @YouTube playlist https://t.co/SIWgYwUlPE Jurassic World Dinosaurs by BabyBus - Android Gameplay Video - Game For'</t>
  </si>
  <si>
    <t>ZSomji16</t>
  </si>
  <si>
    <t>b'I liked a @YouTube video from @typicalgamer https://t.co/FhYKwhlvXD GTA 5 Mods - JURASSIC WORLD w/ T-REX ATTACK MOD!! GTA 5 T-Rex Mod'</t>
  </si>
  <si>
    <t>flawlessideas</t>
  </si>
  <si>
    <t>b'LEGO Jurassic World Dilophosaurus Ambush 75916 Building Kit - https://t.co/eR5zVjqu9M'</t>
  </si>
  <si>
    <t>bhopeex3</t>
  </si>
  <si>
    <t>b"I should be cleaning my room, but instead I'm eating a salad and watching Jurassic world waiting for Georgia to wake up \xf0\x9f\xa4\xb7\xf0\x9f\x8f\xbd\xe2\x80\x8d\xe2\x99\x80\xef\xb8\x8f"</t>
  </si>
  <si>
    <t>Sale_Fox</t>
  </si>
  <si>
    <t>b'Best part of "Jurassic World" https://t.co/OCpui6OW04'</t>
  </si>
  <si>
    <t>bbangmina_93</t>
  </si>
  <si>
    <t>b'@WORLDERPE resident evil, maze runners, Jurassic world/park, uh I have a lot but on my hardisk lol )'</t>
  </si>
  <si>
    <t>styhuang</t>
  </si>
  <si>
    <t>b'#10: LEGO Jurassic World - Xbox 360 Standard Edition https://t.co/sMWREvFtVf'</t>
  </si>
  <si>
    <t>BlondieSheep</t>
  </si>
  <si>
    <t>b'@BryceDHoward Are raptors allowed to drive at Jurassic World? This one did at @WizardWorld ! https://t.co/xyKantwLkz'</t>
  </si>
  <si>
    <t>b'@Justinator5000 maybe but is Lego Jurassic World any good ? think im set on it'</t>
  </si>
  <si>
    <t>TheOnlyTrout</t>
  </si>
  <si>
    <t>b"As an aside, I feel like it's worth noting that Troutcave!Me predates Chris Pratt in Jurassic World by several year\xe2\x80\xa6 https://t.co/DTm6g4Iw1J"</t>
  </si>
  <si>
    <t>TheGoatingDead</t>
  </si>
  <si>
    <t>b'"Jurassic World Hide and Seek" at https://t.co/MqLht4zrBc'</t>
  </si>
  <si>
    <t>bpatts31</t>
  </si>
  <si>
    <t>b'@prattprattpratt just seen part of the set for Jurassic World 2! Looks insane! Been over Hawley common with the wife and kids..'</t>
  </si>
  <si>
    <t>nicolecieux</t>
  </si>
  <si>
    <t>b"existing just to have a baby. other stuff. with colin though? jurassic world is the biggest reason he's problematic, and he's addressed"</t>
  </si>
  <si>
    <t>ShellyBeany88</t>
  </si>
  <si>
    <t>b'Jurassic world (at @TheFranklin Institute in Philadelphia, PA) https://t.co/RzRLpK1Q4Q'</t>
  </si>
  <si>
    <t>criminaImix</t>
  </si>
  <si>
    <t>b'nick robinson in jurassic world really was the peak of my life'</t>
  </si>
  <si>
    <t>HanBrolo77</t>
  </si>
  <si>
    <t>b'How @BradJost feels when I tell him that Jurassic Park III is better than The Lost World. https://t.co/RzKyImk0JX'</t>
  </si>
  <si>
    <t>b'people mag. Chris Pratt. Jurassic World 2 on Instagram.'</t>
  </si>
  <si>
    <t>ptkaczyk51</t>
  </si>
  <si>
    <t>b"I'm earning #mPLUSRewards in Jurassic World: The Game. https://t.co/XpUHfqBgff"</t>
  </si>
  <si>
    <t>jpandrew2000</t>
  </si>
  <si>
    <t>b'Hi @colintrevorrow, i`m J.P. Andrews, a small, but exciting fan of Jurassic World.'</t>
  </si>
  <si>
    <t>CysPlanet</t>
  </si>
  <si>
    <t>b'OUR SERVER GOT NUKE!!! NOOO!!! :( | Minecraft Jurassic World 2  https://t.co/6U73WwI36v https://t.co/F0gJ2V2B0P'</t>
  </si>
  <si>
    <t>shasaasik</t>
  </si>
  <si>
    <t>b'[2015] Jurassic World Subtitle Indonesia: Info : Nama Film : Jurassic World Tanggal Rilis\xe2\x80\xa6 https://t.co/hKwa1hjna0'</t>
  </si>
  <si>
    <t>GoDucks1167</t>
  </si>
  <si>
    <t>b"I'm earning #mPLUSRewards in Jurassic World: The Game. https://t.co/ISqB4wH3oq"</t>
  </si>
  <si>
    <t>b'I just downloaded a map called "Jurassic World Hide and Seek" at https://t.co/MqLht4zrBc'</t>
  </si>
  <si>
    <t>DViguana</t>
  </si>
  <si>
    <t>b'Jurassic World is the love of my life'</t>
  </si>
  <si>
    <t>btgates35</t>
  </si>
  <si>
    <t>b'I need more Jurassic World 2 news'</t>
  </si>
  <si>
    <t>hoalyhong4</t>
  </si>
  <si>
    <t>b'I added a video to a @YouTube playlist https://t.co/zqEvXS4WEa Candy Surprise Toys in Cups Minions Mega Bloks Jurassic World Dinosaur'</t>
  </si>
  <si>
    <t>DinaGiancarlo</t>
  </si>
  <si>
    <t>b'Went to Jurassic World today! https://t.co/HOmmv4iXFR'</t>
  </si>
  <si>
    <t>samonsterX</t>
  </si>
  <si>
    <t>b"Don't get me started on Jurassic world tho. (lms if you want me to rant about jw)"</t>
  </si>
  <si>
    <t>likesimmons</t>
  </si>
  <si>
    <t>b"@matheuslmiguel @BryceDHoward Actually, i am in Jurassic World 2. But it's a secret yet \xf0\x9f\x99\x88"</t>
  </si>
  <si>
    <t>b'#JurassicPark Loot Crate Exclusive Jurassic World METAL Sign March Primal Raptor Jurassic Park\xe2\x80\xa6 https://t.co/AnLaGubK6r'</t>
  </si>
  <si>
    <t>greg_the_gooner</t>
  </si>
  <si>
    <t>b'Very impressed with the Jurassic World exhibit in Osterley Park. Impressive animatronics. All the JP favourites are\xe2\x80\xa6 https://t.co/P454UytW16'</t>
  </si>
  <si>
    <t>guyfrom_Houston</t>
  </si>
  <si>
    <t>b'@mrsundaymovies u look like that guy who was in jurassic world and probably other things! #weeklyplanetpod\xe2\x80\xa6 https://t.co/W5VtzLpOmW'</t>
  </si>
  <si>
    <t>cmendez182</t>
  </si>
  <si>
    <t>b'@Blockbustedpod Like Jurassic world'</t>
  </si>
  <si>
    <t>b'#Dinosaur #Jurassic: Loot Crate Exclusive Jurassic World METAL Sign March Primal Raptor #JurassicPark\xe2\x80\xa6 https://t.co/kdcyBQFe8w'</t>
  </si>
  <si>
    <t>ChrisLikesDinos</t>
  </si>
  <si>
    <t>b"If the Universal Pictures logo doesn't spin/zoom to reveal Isla Nublar in Jurassic World 2 they messed up. https://t.co/2UnbDWYwlb"</t>
  </si>
  <si>
    <t>kjohnson2u2</t>
  </si>
  <si>
    <t>b'Jurassic world the game: https://t.co/nKOaEdCdf1 via @YouTube'</t>
  </si>
  <si>
    <t>b'#JurassicPark Lot Of 2-1997 Burger King The Lost World Jurassic Park Watches https://t.co/E7MFaWTqPo #Jurassic\xe2\x80\xa6 https://t.co/4DpumAfzth'</t>
  </si>
  <si>
    <t>damalur</t>
  </si>
  <si>
    <t>b'She did not see Jurassic World because that was the first one where I was old enough to drive myself to the theater'</t>
  </si>
  <si>
    <t>Jamie8270</t>
  </si>
  <si>
    <t>b'Eating chips, chocolate-covered pretzels, and watching "Jurassic World". #Perfect #saturday'</t>
  </si>
  <si>
    <t>b'#Dinosaur #Jurassic: Lot Of 2-1997 Burger King The Lost World #JurassicPark Watches https://t.co/Ni2jVSwJcG https://t.co/Vy00wmn4Ty'</t>
  </si>
  <si>
    <t>Meretron</t>
  </si>
  <si>
    <t>b'@DJ_Erock23 @WilliamShatner Read: Jurassic Park, Lost World, Sphere, Congo, &amp;amp; Next; Andromeda Strain great book/mov\xe2\x80\xa6 https://t.co/erSKMMpx0t'</t>
  </si>
  <si>
    <t>Dannyp_101</t>
  </si>
  <si>
    <t>b'Someone edit this over that Jurassic world trailer https://t.co/Igp8yBfdM6'</t>
  </si>
  <si>
    <t>Austin83Young</t>
  </si>
  <si>
    <t>b'I want Jurassic Park/World Pop @OriginalFunko figures!!!! Maybe @BryceDHoward &amp;amp; @prattprattpratt could throw their support at the idea \xf0\x9f\x98\x9c'</t>
  </si>
  <si>
    <t>CGYenNews</t>
  </si>
  <si>
    <t>b'Star Wars Episode 9 Script Is Finished! Jurassic World Director Colin Trevorrow Named Director!  https://t.co/gl8NoE6zEo'</t>
  </si>
  <si>
    <t>sydneysanders_</t>
  </si>
  <si>
    <t>b'Someone go to the Jurassic World exhibit with me at the franklin institute before they close it down'</t>
  </si>
  <si>
    <t>ColtonHordi</t>
  </si>
  <si>
    <t>b'@BryceDHoward Not my vehicle, but this was taken at the first screening of Jurassic World in Regina, Saskatchewan,\xe2\x80\xa6 https://t.co/TPlGwpxQvc'</t>
  </si>
  <si>
    <t>PaxtonGrassi</t>
  </si>
  <si>
    <t>b'I liked a @YouTube video from @chrisandthemike https://t.co/2jq8jg7u21 Minecraft Jurassic World #20: Breeding Season | JurassiCraft'</t>
  </si>
  <si>
    <t>anunturibiz</t>
  </si>
  <si>
    <t>b'[Electronice si Electrocasnice] Lego Jurassic World (Xbox One) https://t.co/j3jr56IAFx'</t>
  </si>
  <si>
    <t>Briangorecki198</t>
  </si>
  <si>
    <t>b"I'm earning #mPLUSRewards in Jurassic World: The Game. https://t.co/mfgKHqtp6A"</t>
  </si>
  <si>
    <t>VoynichTunes</t>
  </si>
  <si>
    <t>b'LEGO Jurassic World &amp;amp; Jurassic Park All Cutscenes Movie https://t.co/E11m1R5dp9 via @YouTube'</t>
  </si>
  <si>
    <t>EricGoodheer</t>
  </si>
  <si>
    <t>b'Jurassic World velociraptors vs. how they actually looked. They were big chickens with claws and teeth\xf0\x9f\x98\x82 https://t.co/S2xztavqX5'</t>
  </si>
  <si>
    <t>bland_gravy</t>
  </si>
  <si>
    <t>b"@phippsdontlie don't worry, I'm sure he was talking about The Lost World: Jurassic Park"</t>
  </si>
  <si>
    <t>b'Jurassic Park Collection (Jurassic Park / The Lost World: Jurassic Park / Jurassic Park III /.. https://t.co/719Ibhlg97'</t>
  </si>
  <si>
    <t>TbearTMI</t>
  </si>
  <si>
    <t>b"Today's thriftscore. Brand-new Jurassic World Indominus Rex plush for four dorrah. https://t.co/aQgqljiZOR"</t>
  </si>
  <si>
    <t>Itz_Oryx</t>
  </si>
  <si>
    <t>b"I'm earning #mPLUSRewards in Jurassic World: The Game. https://t.co/DndcZxt9j2"</t>
  </si>
  <si>
    <t>_joshuajacob_</t>
  </si>
  <si>
    <t>b'Watching Kong rn &amp;amp; this movie is just Jurassic World but w a monkey'</t>
  </si>
  <si>
    <t>twtsfrmrxy</t>
  </si>
  <si>
    <t>b"How shocking.. I can talk along with all of @prattprattpratt 's lines in Jurassic World\xf0\x9f\x98\x82\xf0\x9f\xa4\x94"</t>
  </si>
  <si>
    <t>LydiaRosekessel</t>
  </si>
  <si>
    <t>b"I'm earning #mPLUSRewards in Jurassic World: The Game. https://t.co/aXKYe16nZL"</t>
  </si>
  <si>
    <t>b'#JurassicPark Jurassic Park -- Hasbro 2014 Jurassic World Lot https://t.co/SVbNPtK8P5 #Jurassic #Dinosaur https://t.co/PuHaBCqNnD'</t>
  </si>
  <si>
    <t>dudeamandafit</t>
  </si>
  <si>
    <t>b'Spent the morning walking around the Jurassic World Exhibit! What a fun, unique way to get in my\xe2\x80\xa6 https://t.co/BP6Aq5u2Ki'</t>
  </si>
  <si>
    <t>b'[Electronice si Electrocasnice] Lego Jurassic World (PS4) https://t.co/pgVFwBNPQP'</t>
  </si>
  <si>
    <t>DTDB35</t>
  </si>
  <si>
    <t>b'@prattprattpratt Jurassic World title reveal, yeah?'</t>
  </si>
  <si>
    <t>GreatScifiDeals</t>
  </si>
  <si>
    <t>b'Jurassic World (https://t.co/xrr1XfdwNq) - $9.99 #scifi #deals'</t>
  </si>
  <si>
    <t>Always_Movies</t>
  </si>
  <si>
    <t>b'"Claire: Oh god!Owen: She\'s killing for sport.Going beyond hunting to meet her basic food n..." from https://t.co/W4H6IpYIy4'</t>
  </si>
  <si>
    <t>b'#JurassicPark JURASSIC PARK WORLD VELOCIRAPTOR ECHO DINOSAUR FIGURE NEW https://t.co/ewNAn4xVNL #Jurassic #Dinosaur https://t.co/ahuXagsVfN'</t>
  </si>
  <si>
    <t>b'#Dinosaur #Jurassic: #JurassicPark WORLD VELOCIRAPTOR ECHO DINOSAUR FIGURE NEW https://t.co/kra2qMP3ma https://t.co/N5GZyRQydI'</t>
  </si>
  <si>
    <t>DinoFossilShark</t>
  </si>
  <si>
    <t>b'\xe2\x99\xa7\xc5\x91 52cm Jurassic World Walking Dinosaur Real Figure with Light and Sound... https://t.co/5UKmTnzhfd https://t.co/amJAnJGP4z'</t>
  </si>
  <si>
    <t>HekmatTheRaptor</t>
  </si>
  <si>
    <t>b'#ThingsMoreTrustedThanTrump Jurassic World saying they have everything under control https://t.co/B0WMBLN7Sn'</t>
  </si>
  <si>
    <t>Fuzzy_TRexy</t>
  </si>
  <si>
    <t>b'My current Jurassic World collection. Finally displayed. #JurassicWorld #JW2 https://t.co/n4M3Tcm4lo'</t>
  </si>
  <si>
    <t>stevegoodwin51</t>
  </si>
  <si>
    <t>b'Jurassic World Ugly  Sweatshirt     Buy it now &amp;gt;&amp;gt;&amp;gt;&amp;gt;&amp;gt;  https://t.co/AcsbQ6QGsm https://t.co/gUXoaewpK6'</t>
  </si>
  <si>
    <t>SakaiLoves</t>
  </si>
  <si>
    <t>b'the Jurassic world lady is a lie. wore heels for 3+ hours for graduation n hurt so bad took em off after the ceremo\xe2\x80\xa6 https://t.co/YSlEb0muTa'</t>
  </si>
  <si>
    <t>b'#Dinosaur #Jurassic: #JurassicPark Staff Jeep # 18 Wrangler World Die Cast Metals Jada Toys N\xe2\x80\xa6 https://t.co/NiFLX1s0I9'</t>
  </si>
  <si>
    <t>varunkesarwani</t>
  </si>
  <si>
    <t>b"The world had was the culture of the late Jurassic of ESA XX too. \n Both are over. \n But we can't stop dinosaurs to exchange ideas"</t>
  </si>
  <si>
    <t>RyanSan31597901</t>
  </si>
  <si>
    <t>b'I liked a @YouTube video from @hybridnetwork_ https://t.co/1pQHIUawNv Will We See Isla Sorna (Site B) Again? | Jurassic World 2'</t>
  </si>
  <si>
    <t>camelcamelcamel</t>
  </si>
  <si>
    <t>b'@arrostotle Jurassic World Inflatable T-Rex Adult Costume is now on sale for $60.90 at Amazon. Product page: https://t.co/QN4KVDfHS7'</t>
  </si>
  <si>
    <t>b'@mahalo65mk Jurassic World Inflatable T-Rex Adult Costume is now on sale for $60.90 at Amazon. Product page: https://t.co/QN4KVDfHS7'</t>
  </si>
  <si>
    <t>b'I liked a @YouTube video from @hybridnetwork_ https://t.co/PZIZLDfYgz Will We See Isla Sorna (Site B) Again? | Jurassic World 2'</t>
  </si>
  <si>
    <t>GODZILLASLAYS65</t>
  </si>
  <si>
    <t>b'Jurassic world Music video Rise-Skillet https://t.co/YWJ8gwd4q5 via @YouTube'</t>
  </si>
  <si>
    <t>chrisandthemike</t>
  </si>
  <si>
    <t>b"We're taking votes for breeding season on Minecraft Jurassic World! https://t.co/Geo33IwNFv"</t>
  </si>
  <si>
    <t>HybridNetwork_</t>
  </si>
  <si>
    <t>b'Will We See Isla Sorna (Site B) Again? | Jurassic World 2: https://t.co/CHJfE13KQh via @YouTube'</t>
  </si>
  <si>
    <t>lysathegemini</t>
  </si>
  <si>
    <t>b"Idk why but Westbrook looks like a raptor to me. He could've been in Jurassic World. https://t.co/IcntR6a0dx"</t>
  </si>
  <si>
    <t>PrimePassCinema</t>
  </si>
  <si>
    <t>b'T-Rex vai voltar em \xe2\x80\x98Jurassic World 2\xe2\x80\x99 https://t.co/ix2FE4bZbp https://t.co/5j3ussxof7'</t>
  </si>
  <si>
    <t>b'#JurassicPark Jurassic Park Staff Jeep # 18 Wrangler World Die Cast Metals Jada Toys N https://t.co/gou8e3LORe\xe2\x80\xa6 https://t.co/c3DtiuUlIy'</t>
  </si>
  <si>
    <t>Ismaelchitica1</t>
  </si>
  <si>
    <t>b"I'm earning #mPLUSRewards in Jurassic World: The Game. https://t.co/wzCueCK6Qs"</t>
  </si>
  <si>
    <t>Fafakelvs01</t>
  </si>
  <si>
    <t>b'Jurassic world na J13 ko \xf0\x9f\x98\xa9'</t>
  </si>
  <si>
    <t>gamersvoicebot</t>
  </si>
  <si>
    <t>b'New Tweet about #gaming by  LastChanceGamer: LEGO Jurassic World (Nintendo 3DS, 2015) BRAND NEW SEALED! https://t.co/x8nLC4kP9m #ebay #gamer'</t>
  </si>
  <si>
    <t>ginhanlabs</t>
  </si>
  <si>
    <t>b'taking advantage of #freeview movies.. jurassic world in on now'</t>
  </si>
  <si>
    <t>b'Jurassic World Indominus Rex vs. Velociraptor Mash Pack by Jurassic Park https://t.co/D6Z5Te658I'</t>
  </si>
  <si>
    <t>Sexy_Outfits</t>
  </si>
  <si>
    <t>b'How Jurassic World should have ended https://t.co/S8MQZ7Hvoo'</t>
  </si>
  <si>
    <t>MEHreeeeh</t>
  </si>
  <si>
    <t>b'Jurassic World \xf0\x9f\x98\x8d'</t>
  </si>
  <si>
    <t>kapisessions1</t>
  </si>
  <si>
    <t>b'LEGO Jurassic World - PlayStation 4 Standard Edition by Warner Home Video - Games https://t.co/9rH3TV4BBl'</t>
  </si>
  <si>
    <t>JamPatrickP</t>
  </si>
  <si>
    <t>b"Review of Jurassic World, it wasn't ace, needed more laughs!"</t>
  </si>
  <si>
    <t>b'@Trey_Explainer hello! I was wondering if we could discuss the possibility of having you as a guest on my "Minecraft Jurassic World!"'</t>
  </si>
  <si>
    <t>lamiadolan</t>
  </si>
  <si>
    <t>b'#10 jurassic park &amp;amp; world https://t.co/ub33IfTOas'</t>
  </si>
  <si>
    <t>TimWright92</t>
  </si>
  <si>
    <t>b"@roqchams This is Delta. She's named after one of the Velociraptors from Jurassic World. https://t.co/h6DAREt8pq"</t>
  </si>
  <si>
    <t>OrinceStephen</t>
  </si>
  <si>
    <t>b'I liked a @YouTube video from @blitzwinger https://t.co/H2M0OVZAJg LEGO Jurassic World - PART 6 - ISLA SORNA! (Gameplay Walkthrough'</t>
  </si>
  <si>
    <t>Blacktig4life</t>
  </si>
  <si>
    <t>b'Filming Begins On Jurassic World 2\nhttps://t.co/PAEFBISAFC https://t.co/DrfQpRq3VA'</t>
  </si>
  <si>
    <t>skyprincesslexa</t>
  </si>
  <si>
    <t>b"#KatieMcgrath 's marathon : A princess for Christmas, @SlasherSeries, Leading Lady,  Jurassic World"</t>
  </si>
  <si>
    <t>b'the new jurassic world looks so good https://t.co/5JlxnvbxzS'</t>
  </si>
  <si>
    <t>MellaYuSh</t>
  </si>
  <si>
    <t>b'\xf0\x9f\x90\xb2\xf0\x9f\x90\x8a \xe2\x98\x85 Jurassic World (with Irfan and Melly) \xe2\x80\x94 https://t.co/nRIa4Q3J0E'</t>
  </si>
  <si>
    <t>youthinkmemad</t>
  </si>
  <si>
    <t>b"It's Jurassic World Exhibit day! https://t.co/gW3EHfJgsy"</t>
  </si>
  <si>
    <t>playfan50</t>
  </si>
  <si>
    <t>b"Let's Play LEGO Jurassic World:https://t.co/fXlPWYxafE"</t>
  </si>
  <si>
    <t>b'I liked a @YouTube video from @blitzwinger https://t.co/VNeMeX9wKG LEGO Jurassic World - PART 5 - JURASSIC PARK NO MORE! (Gameplay'</t>
  </si>
  <si>
    <t>daisyfil</t>
  </si>
  <si>
    <t>b'I liked a @YouTube video from @waffleverse https://t.co/DK7iQcVuqb Jurassic World: Minecraft Modded Survival Ep.24 - BABY T-REX'</t>
  </si>
  <si>
    <t>PStation_games</t>
  </si>
  <si>
    <t>b'How Jurassic World should have ended https://t.co/pxfJPSHute'</t>
  </si>
  <si>
    <t>b'Jurassic World Sequel .net : https://t.co/PSSStT7hSn . https://t.co/aaM7fzYTwy'</t>
  </si>
  <si>
    <t>karlamonmon</t>
  </si>
  <si>
    <t>b'On set of Jurassic World 2 with @prattprattpratt @ Crystal Palace Park London S.E 19 https://t.co/SF5b65vHcB'</t>
  </si>
  <si>
    <t>droplert</t>
  </si>
  <si>
    <t>b'Lego Jurassic World Inc Dr Wu Mini Figure - Amazon Exclusive (PS4) - \xc2\xa313.99 &amp;gt;&amp;gt; https://t.co/L5knlDXIDG'</t>
  </si>
  <si>
    <t>DumontPeter</t>
  </si>
  <si>
    <t>b"I'm earning #mPLUSRewards in Jurassic World: The Game. https://t.co/lTB3nIHp3J"</t>
  </si>
  <si>
    <t>Sci_Fi_Books</t>
  </si>
  <si>
    <t>b'The Lost World: A Novel (Jurassic Park) by Michael Crichton https://t.co/rN3ibmpuAF #lostworld #jurassicpark #scifi #dinosaurs'</t>
  </si>
  <si>
    <t>SodieEvolved</t>
  </si>
  <si>
    <t>b'Kong Skull Island is everything Jurassic World thinks it is'</t>
  </si>
  <si>
    <t>TheAnchorInnOEI</t>
  </si>
  <si>
    <t>b'Our inn is located on the 95-mile-long Jurassic Coast, England\xe2\x80\x99s first natural World Heritage Site. Ideal for keen walkers! #Seaton'</t>
  </si>
  <si>
    <t>TheGAMES7717</t>
  </si>
  <si>
    <t>b'Jurassic World The Game - PTEROSAUR TERROR + MIGHTY MONEY\n\nHow to play #JurassicWorldTheGame ? \nPlease help... https://t.co/q8IZYKZeDy'</t>
  </si>
  <si>
    <t>b'I added a video to a @YouTube playlist https://t.co/ZbGThPRrU3 PTEROSAUR TERROR + MIGHTY MONEY || Jurassic World The Game'</t>
  </si>
  <si>
    <t>b'PTEROSAUR TERROR + MIGHTY MONEY || Jurassic World The Game: https://t.co/ZbGThPRrU3 via @YouTube'</t>
  </si>
  <si>
    <t>retrodeals</t>
  </si>
  <si>
    <t>b'The Lost World: Jurassic Park/(Sega Saturn, 1997) #retrogaming #ebay https://t.co/auvmGlTBEq https://t.co/GwKStiUOYD'</t>
  </si>
  <si>
    <t>vidimovie</t>
  </si>
  <si>
    <t>b'Jurassic World - Official Global Trailer #2 New (HD)\nJurassic World (2015)\nWatch: https://t.co/pvVqzvbEh8\n#JurassicWorld'</t>
  </si>
  <si>
    <t>WorldOfScience4</t>
  </si>
  <si>
    <t>b'Monster Truck | Monster Truck In Jurassic Land | Dinosaur\xc2\xa0World https://t.co/1O5OUnuZpb'</t>
  </si>
  <si>
    <t>whattheshot</t>
  </si>
  <si>
    <t>b'4 people found shot #130871 and @brett_douville was 1st! It was "Jurassic World" (2015). Next shot in 5 min! https://t.co/JAFMUXcqmx'</t>
  </si>
  <si>
    <t>Call_Milady</t>
  </si>
  <si>
    <t>b'@whattheshot jurassic world'</t>
  </si>
  <si>
    <t>panoramascinema</t>
  </si>
  <si>
    <t>b'@whattheshot Jurassic World'</t>
  </si>
  <si>
    <t>littleponyochan</t>
  </si>
  <si>
    <t>b'I added a video to a @YouTube playlist https://t.co/1VicjqT6Tu Jurassic World Dinosaurs by BabyBus - Android Gameplay Video - Game For'</t>
  </si>
  <si>
    <t>zuizan_bot</t>
  </si>
  <si>
    <t>b'With the Jurassic World coming up, I wonder if My sticker is going to become more popular:)\nhttps://t.co/GPThIvvtRR #linesticker'</t>
  </si>
  <si>
    <t>AmitVishnani1</t>
  </si>
  <si>
    <t>b'@SonyPIX A5) Jurassic World star, Chris Pratt.\n\n#GuessWhoWithNotty'</t>
  </si>
  <si>
    <t>b'\xf0\x9f\x8e\xae Dinosaurs World Jurassic Kids Games - Children Learn Dinosaur Gameplay | BabyBus Games For Kids https://t.co/0jQPQAH1u4'</t>
  </si>
  <si>
    <t>MellaJustin</t>
  </si>
  <si>
    <t>b'I added a video to a @YouTube playlist https://t.co/54PL63F9bI [Sparta Remix] (Reupload) TEH BEST JURASSIC WORLD SPARTA REMIX IN TEH'</t>
  </si>
  <si>
    <t>b'Jurassic World Indominus Rex vs. Velociraptor Mash Pack by Jurassic Park https://t.co/GFQrkm9v5g'</t>
  </si>
  <si>
    <t>horsteichmann1</t>
  </si>
  <si>
    <t>b'POWER RANGERS IMAGINEXT DRAGONZORD R/C FIGHTS AGAINST JURASSIC WORLD INDOMINUS REX - STORY https://t.co/RCxvgD5RVx'</t>
  </si>
  <si>
    <t>geopolarboy</t>
  </si>
  <si>
    <t>b"geoworldtravel: Brachiosaur trackway in Jurassic Purbeck limestone, England's Jurassic Coast World Heritage Site \xe2\x80\xa6\xe2\x80\xa6 https://t.co/3I9t9Cie9f"</t>
  </si>
  <si>
    <t>b"It's CHRIS PRATT who stole Notty's heart in Jurassic World! \n\n#GuessWhoWithNotty https://t.co/MhfRq646DD"</t>
  </si>
  <si>
    <t>hellolalit</t>
  </si>
  <si>
    <t>b'@SonyPIX A5) Jurassic World star, Chris Pratt.\n\n#GuessWhoWithNotty https://t.co/fj7nZoHcdw'</t>
  </si>
  <si>
    <t>b'Jurassic World - Official Global Trailer (HD)\nJurassic World (2015)\nWatch: https://t.co/yh4wyoJurZ\n#JurassicWorld'</t>
  </si>
  <si>
    <t>b'Jurassic World CHRIS PRATT Autographed 27x40 inch DS Poster with picture from signing MINT https://t.co/beu7jkYWu1'</t>
  </si>
  <si>
    <t>Jack_Ewins</t>
  </si>
  <si>
    <t>b"Jurassic World is real. Hybrids n' all!  https://t.co/1s0KtuvL1Y"</t>
  </si>
  <si>
    <t>SolentUniAlumni</t>
  </si>
  <si>
    <t>b'Alumnus Abbie Sheridan traces her journey from TV production graduate to working on Jurassic World II #wearesolent https://t.co/jQraQ1WX0s'</t>
  </si>
  <si>
    <t>dj_escasura</t>
  </si>
  <si>
    <t>b'Movie Schedule &amp;lt;3\n1.Fifty Shades Darker\n2.Jurassic World\n3.The Rings\n4.Batman vs Superman'</t>
  </si>
  <si>
    <t>kidswharf1</t>
  </si>
  <si>
    <t>b'Jurassic World Indominus Rex vs. Velociraptor Mash Pack by Jurassic Park https://t.co/BURPty2uMJ'</t>
  </si>
  <si>
    <t>dederikawati132</t>
  </si>
  <si>
    <t>b'Watch Jurassic World Full Movies Online Free HD \nhttps://t.co/QbLQfLbHkm'</t>
  </si>
  <si>
    <t>carpalgasbag</t>
  </si>
  <si>
    <t>b'Jurassic World Indominus Rex vs. Velociraptor Mash Pack by Jurassic Park https://t.co/O4qRGsAESY'</t>
  </si>
  <si>
    <t>b'JURASSIC WORLD 2 Official Teaser Trailer [HD]\nJurassic World II (2018)\nWatch: https://t.co/UUXx2dZQ3t\n#JurassicWorldII'</t>
  </si>
  <si>
    <t>b'#JurassicPark The Lost World: Jurassic Park (#DVD, 2012) https://t.co/qjdAcia5uH #Jurassic #Dinosaur https://t.co/lws2573LH8'</t>
  </si>
  <si>
    <t>b'#Dinosaur #Jurassic: The Lost World: #JurassicPark (#DVD, 2012) https://t.co/xHFgvhz87X https://t.co/6RVYCx48Ui'</t>
  </si>
  <si>
    <t>flopback</t>
  </si>
  <si>
    <t>b'Jurassic World 3D - Limited Edition Gift Set (Blu-ray 3D + Blu-ray + DVD + Digital HD) https://t.co/HrUtqS7aMg'</t>
  </si>
  <si>
    <t>ziegyb</t>
  </si>
  <si>
    <t>b'I won the The Concept Of Attraction achievement in LEGO Jurassic World for 17 #TrueAchievement pts https://t.co/c3Gg0FS6qv'</t>
  </si>
  <si>
    <t>geoworldtravel</t>
  </si>
  <si>
    <t>b"Brachiosaur trackway in Jurassic Purbeck limestone, England's Jurassic Coast World Heritage Site \xe2\x80\xa6\xe2\x80\xa6 https://t.co/mxpVC5B6GQ"</t>
  </si>
  <si>
    <t>JulianneMoore1v</t>
  </si>
  <si>
    <t>b'\xe2\x9d\xa4\xf0\x9f\x92\x9a#StillAlice #Actress THE LOST WORLD: Jurassic Park - #JulianneMoore (#DVD, Collectors Edition) #Deals #Bargains https://t.co/LzrK9gBhmh'</t>
  </si>
  <si>
    <t>b"Brachiosaur trackway in Jurassic  Purbeck limestone, England's Jurassic Coast World Heritage Site https://t.co/95uxB0IklD"</t>
  </si>
  <si>
    <t>FOPICU</t>
  </si>
  <si>
    <t>b'Good Luck to David Miller for his \xf0\x9f\x8f\x83 Oner Ultra Run starting today\xf0\x9f\x8f\x83 - 82 miles over the world famous Jurassic... https://t.co/7mLa6z3TYw'</t>
  </si>
  <si>
    <t>_Ernesto_Jose_</t>
  </si>
  <si>
    <t>b'@FilmBayona @LeDoctor What about the Male T Rex from The Lost World, fans want him to be the one to take down the S\xe2\x80\xa6 https://t.co/g2EfaPAKnv'</t>
  </si>
  <si>
    <t>Kevin_Kaluza</t>
  </si>
  <si>
    <t>b'@cracked_games lego jurassic world plz'</t>
  </si>
  <si>
    <t>swayze_erin</t>
  </si>
  <si>
    <t>b"I'm earning #mPLUSRewards in Jurassic World: The Game. https://t.co/RpFvwI3tub"</t>
  </si>
  <si>
    <t>b'#Dinosaur #Jurassic: #JurassicPark The Lost World Nick Van Owen Video Expert MOC Kenner RARE!!!\xe2\x80\xa6 https://t.co/VpBRA5KatA'</t>
  </si>
  <si>
    <t>Menley897</t>
  </si>
  <si>
    <t>b'And Jurassic world is effing good'</t>
  </si>
  <si>
    <t>b'Movie idea: Similar to Jurassic World but excellent, and in Mexico'</t>
  </si>
  <si>
    <t>Glaximusmaximus</t>
  </si>
  <si>
    <t>b"This wouldn't have happened if someone gifted these scientists a DVD of Jurassic World https://t.co/gwInaQZTiW"</t>
  </si>
  <si>
    <t>_chiskik</t>
  </si>
  <si>
    <t>b'Jurassic World again bc of Nick Robinson \xf0\x9f\x98\x8d'</t>
  </si>
  <si>
    <t>JacquelineJB3</t>
  </si>
  <si>
    <t>b'CHIPS movie stream now https://t.co/wyjj4kgUGP\n\n#movie #free #DragRace #FireKushner #RockHall2017 #MansplainedSongs #TheOriginals'</t>
  </si>
  <si>
    <t>fanboysfinest</t>
  </si>
  <si>
    <t>b'Better than Rogue One and Jurassic World.\xf0\x9f\x98\x86 #NakedGun 33 &amp;amp; 1/3 https://t.co/4PiOHQfLIO'</t>
  </si>
  <si>
    <t>Gamepadding</t>
  </si>
  <si>
    <t>b'When people say that Jurassic World was Great https://t.co/q1DYYNWWoW'</t>
  </si>
  <si>
    <t>tkaczyk_stan</t>
  </si>
  <si>
    <t>b"I'm earning #mPLUSRewards in Jurassic World: The Game. https://t.co/Uim3x71T8I"</t>
  </si>
  <si>
    <t>CAMIF0RNIAA</t>
  </si>
  <si>
    <t>b"@abittoolethal @TheArrican Seriously think that's the most people I've seen ever watch me play Destiny  \xf0\x9f\x98\x82 now lego\xe2\x80\xa6 https://t.co/fKda0uG8yy"</t>
  </si>
  <si>
    <t>replaychannel_e</t>
  </si>
  <si>
    <t>b"You've Got Mail: the forgotten world of 90s movie websites\nhttps://t.co/XIW0wK3nnd https://t.co/X2faEC7k22"</t>
  </si>
  <si>
    <t>b'\xe2\x9d\xa4\xe2\x9d\xa4\xe2\x9d\xa4#StillAlice #Actress THE LOST WORLD: Jurassic Park - #JulianneMoore (#DVD, Collectors Edition) #Deals #Bargains https://t.co/2V1yoJgd41'</t>
  </si>
  <si>
    <t>b'#8: LEGO Jurassic World - PlayStation 3 https://t.co/GK7kjqO14T'</t>
  </si>
  <si>
    <t>Cliqueasfrek</t>
  </si>
  <si>
    <t>b"@danisnotonfire and @AmazingPhil I'm watching Jurassic World for the 6th time\xf0\x9f\x98\x82\xf0\x9f\x98\x82"</t>
  </si>
  <si>
    <t>b'LEGO Jurassic World - Xbox 360 Standard Edition https://t.co/JfF9OHx1GL #xbox360 https://t.co/c1dkxtSAkl'</t>
  </si>
  <si>
    <t>jynerso</t>
  </si>
  <si>
    <t>b"just saw a fic where the couple are dinosaurs in jurassic world  i think we've run out of tropes guys"</t>
  </si>
  <si>
    <t>ClaudiaTocila</t>
  </si>
  <si>
    <t>b"You've Got Mail: the forgotten world of 90s movie websites https://t.co/DgddNtPykr"</t>
  </si>
  <si>
    <t>b"You've Got Mail: the forgotten world of 90s movie websites https://t.co/DgddNtxXsT"</t>
  </si>
  <si>
    <t>b'#Film #Actress #BryceDallasHoward -JURASSIC WORLD-TWILIGHT ECLIPSE 8x10 Signed Autograph World\xe2\x80\xa6 https://t.co/jQqGdYCuqc'</t>
  </si>
  <si>
    <t>b'Jurassic World Mexico Exclusive 12 Piece Party Supply Set New Unopened https://t.co/p8f6mquZE2'</t>
  </si>
  <si>
    <t>Ave_App</t>
  </si>
  <si>
    <t>b'Jurassic World android app is now available at imaveapps store. https://t.co/EnXxA6E883'</t>
  </si>
  <si>
    <t>davidrobots</t>
  </si>
  <si>
    <t>b'@bradgallaway I hear good things about Jurassic world'</t>
  </si>
  <si>
    <t>anderso_natalie</t>
  </si>
  <si>
    <t>b'Power Rangers Stream on HD here https://t.co/pn3sV0jlgi\n\n#DragRace #FireKushner #RockHall2017 #MansplainedSongs #TheOriginals #SharkTank'</t>
  </si>
  <si>
    <t>b'Wow, Jurassic World looks good... https://t.co/tJWZ7LmfqY'</t>
  </si>
  <si>
    <t>james_lucas_art</t>
  </si>
  <si>
    <t>b'Diabolus Rex Art Dinosaur Print Jurassic World Poster https://t.co/FigF4mo5vn #Shopify #JurassicWorld https://t.co/lE1MTsdzAd'</t>
  </si>
  <si>
    <t>b'#JurassicPark 9 Jurassic Park Action figures 1993 97 Lost World Vintage Chaos Effect lot rare\xe2\x80\xa6 https://t.co/em2D2Ol7cO'</t>
  </si>
  <si>
    <t>TogolandBand</t>
  </si>
  <si>
    <t>b'@AbnormalAdult Jurassic World is overrated!'</t>
  </si>
  <si>
    <t>b'\xe2\x9d\xa4\xe2\x9d\xa4#StillAlice #Actress THE LOST WORLD: Jurassic Park - #JulianneMoore (#DVD, Collectors Edition) #Deals #Bargains https://t.co/nYlocy3bAT'</t>
  </si>
  <si>
    <t>b'#Dinosaur #Jurassic: Jurassic World #JurassicPark Mosasaurus Action Figure JW JP Battle Wound rare\xe2\x80\xa6 https://t.co/Q4eqgks3Tb'</t>
  </si>
  <si>
    <t>KylaGozum</t>
  </si>
  <si>
    <t>b'Nw: jurassic world'</t>
  </si>
  <si>
    <t>alexaugust12</t>
  </si>
  <si>
    <t>b'Jurassic Park: The Lost World (1997) https://t.co/yL12aj5vea'</t>
  </si>
  <si>
    <t>gameboyknight</t>
  </si>
  <si>
    <t>b'@ComicBookNOW they should just make a statue of leia like they did of john hammond in jurassic world but different'</t>
  </si>
  <si>
    <t>EyDatsPretyGuud</t>
  </si>
  <si>
    <t>b'-Scene from Jurassic world where everyone is running- https://t.co/nhgMD6twFd'</t>
  </si>
  <si>
    <t>ToFuSmurF</t>
  </si>
  <si>
    <t>b'@talkhoops These Jurassic park/world takes has me taking cover in the high hide'</t>
  </si>
  <si>
    <t>muarafatan</t>
  </si>
  <si>
    <t>b"Sega's JURASSIC PARK: The Lost World! Arcade Coin Op! Dinosaur Shooter! Stage 3\n \xf0\x9f\x91\x89https://t.co/yDmjXuUNYe"</t>
  </si>
  <si>
    <t>BrownCortnei</t>
  </si>
  <si>
    <t>b'Watched Jurassic World See blog \nhttps://t.co/u4PCkPLR0u #movies #reviews #Bloggerswanted #ChrisPratt\xe2\x80\xa6 https://t.co/fBzgitXfDQ'</t>
  </si>
  <si>
    <t>almostinfamous</t>
  </si>
  <si>
    <t>b"'accidentally'? After 3 jurassic parks, one jurassic world and related knockoffs? https://t.co/OAMrBuyvjo"</t>
  </si>
  <si>
    <t>WorstHeroEver07</t>
  </si>
  <si>
    <t>b'People, keep in mind that these same people projected Jurassic world to open @ 96million and it opened up to 208m, relax #WonderWoman'</t>
  </si>
  <si>
    <t>primausa</t>
  </si>
  <si>
    <t>b"jurassic world was really good i wish i could've seen it in theaters but it never worked out at the time"</t>
  </si>
  <si>
    <t>AnotherStatsGuy</t>
  </si>
  <si>
    <t>b'I added a video to a @YouTube playlist https://t.co/CPzvATAX61 Jurassic World - Spoiler Corner'</t>
  </si>
  <si>
    <t>b'I added a video to a @YouTube playlist https://t.co/xsQPNkBkBd Jurassic World - Sibling Rivalry'</t>
  </si>
  <si>
    <t>JosMVillarreal1</t>
  </si>
  <si>
    <t>b"I'm earning #mPLUSRewards in Jurassic World: The Game. https://t.co/o49cV7S9XV"</t>
  </si>
  <si>
    <t>b'i ate cannolis while watching sylphiel play p5 and then patrick made us a delicious carbonara and then we watched jurassic world'</t>
  </si>
  <si>
    <t>b'#JurassicPark Jurassic Park Velociraptor Raptor 9.5" Figure The Lost World Equity Toys 1997 https://t.co/8Mv47iNwN8\xe2\x80\xa6 https://t.co/ven3hGyMI0'</t>
  </si>
  <si>
    <t>b'\xe2\x9d\xa4#StillAlice #Actress THE LOST WORLD: Jurassic Park - #JulianneMoore (#DVD, Collectors Edition) #Deals #Bargains https://t.co/0YAwuHrhcX'</t>
  </si>
  <si>
    <t>VinceSolo1</t>
  </si>
  <si>
    <t>b"@HarrisHarrisev9 @TheSWLegacy @skamz23 Idk I though Jurassic World was very fun but the story wasn't amazing. Rian\xe2\x80\xa6 https://t.co/9rzbtEaPzj"</t>
  </si>
  <si>
    <t>b'#Dinosaur #Jurassic: Lost World: #JurassicPark (Blu-ray Disc, 2015, Includes Digital Copy; UltraV A4\xe2\x80\xa6 https://t.co/jLwxt8hZbY'</t>
  </si>
  <si>
    <t>PreludeInZ</t>
  </si>
  <si>
    <t>b'@evandahm https://t.co/Kkio8UV2qU This sounds like a much better movie. Or Andy Dwyer Chris Pratt instead of Jurass\xe2\x80\xa6 https://t.co/OrgZcK5F5V'</t>
  </si>
  <si>
    <t>b'#JurassicPark Lost World: Jurassic Park (Blu-ray Disc, 2015, Includes Digital Copy; UltraV A4\xe2\x80\xa6 https://t.co/U0RgMteTFc'</t>
  </si>
  <si>
    <t>1ScienceFiction</t>
  </si>
  <si>
    <t>b'#10: Jurassic World: Jurassic World Amazon Video ~ Chris Pratt (9664) Download: $2.99 (Visit the\xe2\x80\xa6 https://t.co/DP6fnabpV9 #Science #Fiction'</t>
  </si>
  <si>
    <t>b'#Oscar #Actress THE LOST WORLD: Jurassic Park - #JulianneMoore (#DVD, Collectors Edition) https://t.co/2PxA8cgdtL #Best #Auction'</t>
  </si>
  <si>
    <t>b'#Film #Actress #BryceDallasHoward Jurassic World Authentic Signed 8X10 #Photo BAS #B51979 https://t.co/3LZl6lCtQ9\xe2\x80\xa6 https://t.co/AVYSDzOcBm'</t>
  </si>
  <si>
    <t>mddiggitydizzle</t>
  </si>
  <si>
    <t>b'@tims0fly @sarahszymonek jurassic world'</t>
  </si>
  <si>
    <t>b'#Dinosaur #Jurassic: Assorted Lot #JurassicPark World Dinosaurs Peope Action Figures JP JW https://t.co/v7GKjvxK5S https://t.co/FTX2NEfznU'</t>
  </si>
  <si>
    <t>b'LEGO Jurassic World - Wii U by Warner Home Video - Games https://t.co/jfl4CD1fII'</t>
  </si>
  <si>
    <t>BuyBookstore</t>
  </si>
  <si>
    <t>b'Jurassic World Special Edition Junior Novelization https://t.co/BEpXbBkoAG #books #promote'</t>
  </si>
  <si>
    <t>aldevidv</t>
  </si>
  <si>
    <t>b'The lost world Jurassic Park (?) \xf0\x9f\x98\x9c\xf0\x9f\x98\xb1 (with Tika, Julia, and Rachellia) [pic] \xe2\x80\x94 https://t.co/XluYWl2LuS'</t>
  </si>
  <si>
    <t>b'#JurassicPark Jurassic Park The Lost World Dino Skeleton KeyRing KeyChain T-REX Tyrannosaurus\xe2\x80\xa6 https://t.co/D6I5oO7fv8'</t>
  </si>
  <si>
    <t>BaileyHicks14</t>
  </si>
  <si>
    <t>b'Not much is more attractive than Chris Pratt in Jurassic world'</t>
  </si>
  <si>
    <t>talkhoops</t>
  </si>
  <si>
    <t>b'@AminESPN You know this started 6 hours ago because he misread a tweet about Jurassic Park/Jurassic World.'</t>
  </si>
  <si>
    <t>JuneHiebert</t>
  </si>
  <si>
    <t>b'CHIPS movie watch now https://t.co/qpQ0ANLP75\n\n#movie #free #DragRace #FireKushner #RockHall2017 #MansplainedSongs #TheOriginals'</t>
  </si>
  <si>
    <t>CinemaVsDave</t>
  </si>
  <si>
    <t>b'@MovieKessler @STRENGTHTHRUJOY Robocop 2 has its moments. It also manages to deliver it\'s "I know how bad of an ide\xe2\x80\xa6 https://t.co/URBgHCBoui'</t>
  </si>
  <si>
    <t>b'Jurassic World The Game - AVIAN ANCESTORS - PTERANODON PACK\n\nHow to play Jurassic World The Game ? \nPlease help... https://t.co/1vhehtsSkr'</t>
  </si>
  <si>
    <t>b'AVIAN ANCESTORS - PTERANODON PACK || Jurassic World The Game: https://t.co/WiXuUmuyR2 via @YouTube'</t>
  </si>
  <si>
    <t>b'I added a video to a @YouTube playlist https://t.co/WiXuUmuyR2 AVIAN ANCESTORS - PTERANODON PACK || Jurassic World The Game'</t>
  </si>
  <si>
    <t>b'#JurassicPark Jurassic Park Lost World Pachycephalosaurus Action Figure JP07 1997 Ram Head HTF\xe2\x80\xa6 https://t.co/aY9Ky8D5Xt'</t>
  </si>
  <si>
    <t>FlewOutAWindu</t>
  </si>
  <si>
    <t>b'Trying to get into watching The Flash, @UnorthodoxAce should be proud. \n\nI did get distracted and watched the Lego Jurassic World movie tho.'</t>
  </si>
  <si>
    <t>b'#Dinosaur #Jurassic: #JurassicPark The Lost World Dino Skeleton KeyRing KeyChain T-REX Tyrannosaurus\xe2\x80\xa6 https://t.co/fRevfjMy6Z'</t>
  </si>
  <si>
    <t>brandonh83</t>
  </si>
  <si>
    <t>b'I will say Jurassic World is definitely better than Kong, but still enjoyed Kong a lot. Just not that much substance. Still fun.'</t>
  </si>
  <si>
    <t>b'#StillAlice #Actress THE LOST WORLD: Jurassic Park - #JulianneMoore (#DVD, Collectors Edition) https://t.co/dJQnS7ddBW #Deals #Bargains'</t>
  </si>
  <si>
    <t>LordKirbyRay</t>
  </si>
  <si>
    <t>b"'Jurassic World 2' Has a Place for the T-Rex, Says Producer Colin Trevorrow - https://t.co/3wkBAiuLYh"</t>
  </si>
  <si>
    <t>BryanEntertain</t>
  </si>
  <si>
    <t>b'Anybody here like Jurassic park/world? I have a fan made film I upload in different videos on my channel\nhttps://t.co/CMiWSTG8av'</t>
  </si>
  <si>
    <t>kittenbargain</t>
  </si>
  <si>
    <t>b'Jurassic World Indominus Rex vs. Velociraptor Mash Pack by Jurassic Park https://t.co/8DPG8pRnzF'</t>
  </si>
  <si>
    <t>b'#JurassicPark Jurassic World Jurassic Park Mosasaurus Action Figure JW JP Battle Wound rare https://t.co/sdgNuZgses\xe2\x80\xa6 https://t.co/SBU1yo7ZuZ'</t>
  </si>
  <si>
    <t>tamarafs_</t>
  </si>
  <si>
    <t>b'To vendo Jurassic world de novo'</t>
  </si>
  <si>
    <t>issamilf_</t>
  </si>
  <si>
    <t>b'Jurassic World is so good'</t>
  </si>
  <si>
    <t>sarahszymonek</t>
  </si>
  <si>
    <t>b"it breaks my heart knowing that there are people out there who haven't seen the cinematic masterpiece that is jurassic world"</t>
  </si>
  <si>
    <t>b'#JurassicPark Assorted Lot Jurassic Park World Dinosaurs Peope Action Figures JP JW https://t.co/KBHFbDoVAu\xe2\x80\xa6 https://t.co/sdwzezc8rR'</t>
  </si>
  <si>
    <t>aseesman</t>
  </si>
  <si>
    <t>b"For those wondering. Here are the hosts of InGeneral Episode 49.5 (Philly Edition)  that's a hashtag Jurassic World https://t.co/jMQp8kvEBf"</t>
  </si>
  <si>
    <t>catvet1999</t>
  </si>
  <si>
    <t>b"I'm earning #mPLUSRewards in Jurassic World: The Game. https://t.co/iJ8yFuLbtn"</t>
  </si>
  <si>
    <t>b'#Dinosaur #Jurassic: #JurassicPark Lost World Glider Pack with Box\xc2\xa0 https://t.co/k9tHxWRkp9 https://t.co/U5pFYs2A5q'</t>
  </si>
  <si>
    <t>xoAssevedox</t>
  </si>
  <si>
    <t>b'2hr nap after work was totally needed, more wings and Jurassic World time \xf0\x9f\x98\x8d'</t>
  </si>
  <si>
    <t>MKendy42</t>
  </si>
  <si>
    <t>b'Jurassic World \xf0\x9f\x8c\x8e (2015) https://t.co/XBABEfEFHL'</t>
  </si>
  <si>
    <t>LisaSHolt2</t>
  </si>
  <si>
    <t>b'CHIPS movie watch now https://t.co/yqGQXEoraL\n\n#movie #free #DragRace #FireKushner #RockHall2017 #MansplainedSongs #TheOriginals'</t>
  </si>
  <si>
    <t>gerra_twin</t>
  </si>
  <si>
    <t>b'Free Fire Stream on HD here https://t.co/5jTlLp1ADj\n\n#DragRace #FireKushner #RockHall2017 #MansplainedSongs #TheOriginals #SharkTank'</t>
  </si>
  <si>
    <t>albertggwest</t>
  </si>
  <si>
    <t>b'Finally started playing Lego Jurassic World. \xf0\x9f\x99\x82 https://t.co/XjFurBkcC0'</t>
  </si>
  <si>
    <t>YTCJ2x</t>
  </si>
  <si>
    <t>b'I added a video to a @YouTube playlist https://t.co/8rGoPSXhCi LEGO Jurassic World Walkthrough PART 1 (PS4) Gameplay No Commentary'</t>
  </si>
  <si>
    <t>snowmolls</t>
  </si>
  <si>
    <t>b'Most important and iconic character in Jurassic World... https://t.co/J2DxxjvZE0'</t>
  </si>
  <si>
    <t>thewalkingteddy</t>
  </si>
  <si>
    <t>b'eu amo jurassic world \xf0\x9f\x92\x99'</t>
  </si>
  <si>
    <t>David4Nudist</t>
  </si>
  <si>
    <t>b'@EverythingJPark @JurassicCollect From my favorite to least favorite: Jurassic Park, Jurassic World, The Lost World\xe2\x80\xa6 https://t.co/MaubP7ZqtL'</t>
  </si>
  <si>
    <t>realrock993</t>
  </si>
  <si>
    <t>b"'Jurassic World 2' Has a Place for the T-Rex, Says Producer Colin Trevorrow - https://t.co/snLKmGNpbA"</t>
  </si>
  <si>
    <t>b'Remember When: "Jurassic World": The Trailer Park is Open. Jurassic World: \xc2\xa0The Trailer Park is Open. https://t.co/pft0GlyedH #movies'</t>
  </si>
  <si>
    <t>cantor_gutto</t>
  </si>
  <si>
    <t>b'assistindo Jurassic World'</t>
  </si>
  <si>
    <t>finderofdreams</t>
  </si>
  <si>
    <t>b"World's biggest dinosaur footprint found in 'Australia's Jurassic Park' https://t.co/mhQUcSRMRS"</t>
  </si>
  <si>
    <t>hyukrawr</t>
  </si>
  <si>
    <t>b'Assistindo o jurassic world e de repente.. hugo strange'</t>
  </si>
  <si>
    <t>caseygoettel5</t>
  </si>
  <si>
    <t>b"Yes I play Jurassic World and yes I am highly irritated at this battle I can't win. #noob"</t>
  </si>
  <si>
    <t>nrramos1234</t>
  </si>
  <si>
    <t>b'To vendo jurassic world'</t>
  </si>
  <si>
    <t>kylereel24</t>
  </si>
  <si>
    <t>b"I'm earning #mPLUSRewards in Jurassic World: The Game. https://t.co/2A7Q0ninGX"</t>
  </si>
  <si>
    <t>BRANDONNTOYS</t>
  </si>
  <si>
    <t>b'I liked a @YouTube video https://t.co/EM0jRLZJYE POWER RANGERS IMAGINEXT DRAGONZORD R/C FIGHTS AGAINST JURASSIC WORLD INDOMINUS REX -'</t>
  </si>
  <si>
    <t>RCGuerrilla</t>
  </si>
  <si>
    <t>b'Jurassic Park : Lost World'</t>
  </si>
  <si>
    <t>b'#Dinosaur #Jurassic: The Lost World #JurassicPark big Pachycephalosaurus Ram Head w/ dino damage rare\xe2\x80\xa6 https://t.co/EVMRjs8iJi'</t>
  </si>
  <si>
    <t>PoderosaThay</t>
  </si>
  <si>
    <t>b'Estou assistindo jurassic park world'</t>
  </si>
  <si>
    <t>bugarin_tracey</t>
  </si>
  <si>
    <t>b"I'm earning #mPLUSRewards in Jurassic World: The Game. https://t.co/ZsfUAqJg8F"</t>
  </si>
  <si>
    <t>b'#JurassicPark The Lost World Jurassic Park big Pachycephalosaurus Ram Head w/ dino damage rare\xe2\x80\xa6 https://t.co/gv9hn3mE1i'</t>
  </si>
  <si>
    <t>about_luu</t>
  </si>
  <si>
    <t>b'ai gente, amo Jurassic World'</t>
  </si>
  <si>
    <t>_scholtz</t>
  </si>
  <si>
    <t>b'Eu amo Jurassic world, q filme afff \xe2\x9d\xa4'</t>
  </si>
  <si>
    <t>saamstown</t>
  </si>
  <si>
    <t>b'com o cara que ja trampou em:\nSaving Private Ryan, 2Fast 2Furious, Collateral, Almost Famous, Jurassic World  amongst others.'</t>
  </si>
  <si>
    <t>b'Jurassic World 3D (Blu-ray 3D + Blu-ray + DVD + DIGITAL HD) https://t.co/YXeAwZkc4W'</t>
  </si>
  <si>
    <t>b'#DVD #Movies THE LOST WORLD: Jurassic Park - #JulianneMoore (DVD, Collectors Edition) https://t.co/OpJRtqDshc #Movie #BestSeller'</t>
  </si>
  <si>
    <t>GabrielPottero</t>
  </si>
  <si>
    <t>b'Jurassic World \xf0\x9f\x8e\xac\xf0\x9f\x8e\x9e\xef\xb8\x8f'</t>
  </si>
  <si>
    <t>suewilbur</t>
  </si>
  <si>
    <t>b"@thehill @Gina660 Can't believe a damn thing that comes out of his mouth! Next, he'll claim he's using Dino-technol\xe2\x80\xa6 https://t.co/9fs9SFlQdh"</t>
  </si>
  <si>
    <t>KatieAllOver</t>
  </si>
  <si>
    <t>b"@thisisbrookeb @lucistubblejar Jurassic world exhibition! It's in philly right now but it ends the end of this mont\xe2\x80\xa6 https://t.co/CWW7GBry2l"</t>
  </si>
  <si>
    <t>arturcec</t>
  </si>
  <si>
    <t>b'#Film #Actress #BryceDallasHoward Jurassic World Authentic Signed 8X10 #Photo BAS #B95047 https://t.co/J4L1oKnfD9\xe2\x80\xa6 https://t.co/A6mT6PZEDx'</t>
  </si>
  <si>
    <t>ComputerSpiele1</t>
  </si>
  <si>
    <t>b'PS3-Charts PS3-Charts #10: LEGO Jurassic World - [PlayStation 3] https://t.co/y2af9gI0Wm'</t>
  </si>
  <si>
    <t>KarenJeff2459</t>
  </si>
  <si>
    <t>b"I'm earning #mPLUSRewards in Jurassic World: The Game. https://t.co/gmfxZoiaWx"</t>
  </si>
  <si>
    <t>mrs_moog</t>
  </si>
  <si>
    <t>b"@quigonsmith He says they're giving it 110% \xf0\x9f\x98\x95 https://t.co/CUd1R3IeTi Better make that 200% to make up for the awfulness of Jurassic World!"</t>
  </si>
  <si>
    <t>quigonsmith</t>
  </si>
  <si>
    <t>b'Jurassic World is an experience I would happily erase from my memory.'</t>
  </si>
  <si>
    <t>b"#Dinosaur #Jurassic: 4X The Lost World #JurassicPark Gurglin' Dino Eggz Veloceraptor T-Rex Triceratop\xe2\x80\xa6 https://t.co/EcrdiyQs8g"</t>
  </si>
  <si>
    <t>Esbjergenseren</t>
  </si>
  <si>
    <t>b'Jurassic World = Dino HD'</t>
  </si>
  <si>
    <t>Misumqt</t>
  </si>
  <si>
    <t>b'Jurassic Park 3 probably one of the worst movies out there at least Jurassic World made up for it'</t>
  </si>
  <si>
    <t>SunsetFanatic</t>
  </si>
  <si>
    <t>b'I liked a @YouTube video https://t.co/ncboqCSDyw Elasmotherium UNLOCKED!!! || Jurassic World - Cenozoic Series - Ep7 HD'</t>
  </si>
  <si>
    <t>b'Brain meme:\n\nSmall: The Lost World\n\nBig: Jurassic Park 2\n\nEnlightened: Dino 2'</t>
  </si>
  <si>
    <t>timo77lol</t>
  </si>
  <si>
    <t>b'@Misumqt mate the cool kids call it jurassic park 2, there is literally no lost world, they didnt lose it. they jus\xe2\x80\xa6 https://t.co/i2cSMkDw9J'</t>
  </si>
  <si>
    <t>xmdb_admin</t>
  </si>
  <si>
    <t>b".TheGetDown star JusticetheSmith discusses Part 2 of the show, rapping Nas's lyrics &amp;amp;amp; his trip to Jurassic World  V\xc3\xada RottenTomatoes"</t>
  </si>
  <si>
    <t>b'watched jurassic park 1 and 2 now there is only jurassic world left to watch, kinda sad'</t>
  </si>
  <si>
    <t>bpdlego</t>
  </si>
  <si>
    <t>b'#LEGO Jurassic World (Microsoft #Xbox360, 2015) https://t.co/omEIMbZAIe https://t.co/h46wjd6HNs'</t>
  </si>
  <si>
    <t>mfaft_</t>
  </si>
  <si>
    <t>b'Jurassic World https://t.co/zM74YWHPhH'</t>
  </si>
  <si>
    <t>GmailDotson</t>
  </si>
  <si>
    <t>b'Jurassic world music video Bodies https://t.co/XqzrJQamFF via @YouTube'</t>
  </si>
  <si>
    <t>LuvzTech</t>
  </si>
  <si>
    <t>b'@prattprattpratt Oh wise one, please help me pick my movie to rewatch tonight Guardians Of The Galaxy or Jurassic World? \xf0\x9f\x99\x8f\xf0\x9f\x8f\xbc\xf0\x9f\x8e\xac Thanks!'</t>
  </si>
  <si>
    <t>RottenTomatoes</t>
  </si>
  <si>
    <t>b".@TheGetDown star @JusticetheSmith discusses Part 2 of the show, rapping Nas's lyrics &amp;amp; his trip to Jurassic World https://t.co/ZiaTAi4OGb"</t>
  </si>
  <si>
    <t>victorlfc_</t>
  </si>
  <si>
    <t>b'Jurassic Park e depois Jurassic World no telecine action #sextou'</t>
  </si>
  <si>
    <t>b'Jurassic World Finale Music Video https://t.co/yXCc3jbWhB via @YouTube'</t>
  </si>
  <si>
    <t>Thoroughmas</t>
  </si>
  <si>
    <t>b'@GoSoundtracks Damn I feel bad for Jurassic World going up against..... wait what'</t>
  </si>
  <si>
    <t>b'#JurassicPark Jurassic Park Lost World Glider Pack with Box\xc2\xa0 https://t.co/imF13neoeb #Jurassic #Dinosaur https://t.co/i9Rjdk2pwC'</t>
  </si>
  <si>
    <t>ew_pyro</t>
  </si>
  <si>
    <t>b"I'm earning #mPLUSRewards in Jurassic World: The Game. https://t.co/XWNE0kdtj4"</t>
  </si>
  <si>
    <t>igzzus</t>
  </si>
  <si>
    <t>b'And I remember they projected Jurassic World to make ~100M in NA debut BO and this made +200M.'</t>
  </si>
  <si>
    <t>Anti_Nexus</t>
  </si>
  <si>
    <t>b'I liked a @YouTube video https://t.co/L4YRchUwLH Elasmotherium UNLOCKED!!! || Jurassic World - Cenozoic Series - Ep7 HD'</t>
  </si>
  <si>
    <t>b"@CASHEWJUlCE He's such a bizarre director. Jurassic World is bad on levels that transcend proper criticism."</t>
  </si>
  <si>
    <t>CASHEWJUlCE</t>
  </si>
  <si>
    <t>b'@StaticJungle As someone who had fun with JURASSIC WORLD for what it is I fear for EPISODE IX so much with him at the helm.'</t>
  </si>
  <si>
    <t>RhodesSoftball</t>
  </si>
  <si>
    <t>b'Dvd 1, Jurassic World.  Mixed DNA from Godzilla, Jurassic Park, Free Willy + a poop emoji.  Movie should never have been brought to life.'</t>
  </si>
  <si>
    <t>b"@ComicBook Can't believe they actually got this dude to make Episode IX. Has Lucasfilm actually seen Jurassic World?"</t>
  </si>
  <si>
    <t>Lil_moh23</t>
  </si>
  <si>
    <t>b'@talkhoops What about a Apes x Jurassic world crossover? Apes on horses vs humans vs Raptors. Dont know if thatd be too much now'</t>
  </si>
  <si>
    <t>KnicksFanGuy</t>
  </si>
  <si>
    <t>b"@talkhoops can't believe you are out here lying about the order in which you prefer the Jurassic movies. If you like world the best, say so"</t>
  </si>
  <si>
    <t>spartresor</t>
  </si>
  <si>
    <t>b'Jurassic World (+ Blu-ray) [Blu-ray 3D] \xe2\x80\x93 9,97 EUR https://t.co/ypsCDihojo https://t.co/OUIVGm48hB'</t>
  </si>
  <si>
    <t>ChrisDGibbons</t>
  </si>
  <si>
    <t>b"@talkhoops I'm not huge on World, but I just recently rewatched II and III, and can say World is EASILY the best af\xe2\x80\xa6 https://t.co/zr6xqiW3KJ"</t>
  </si>
  <si>
    <t>Winebranch</t>
  </si>
  <si>
    <t>b'The real star of Jurassic Park is coming back for Jurassic World 2 https://t.co/p44SZdPBWZ'</t>
  </si>
  <si>
    <t>aaron633788</t>
  </si>
  <si>
    <t>b"@SwanInSaintPaul @talkhoops Wasn't Jurassic Park part of World's story?"</t>
  </si>
  <si>
    <t>zachrymer</t>
  </si>
  <si>
    <t>b'@talkhoops Jurassic World manages to be both insultingly terrible and kinda watchable.'</t>
  </si>
  <si>
    <t>Gunerston_Druid</t>
  </si>
  <si>
    <t>b'Jurassic World Ugly  Sweatshirt     Buy it now &amp;gt;&amp;gt;&amp;gt;&amp;gt;&amp;gt;  https://t.co/cCCtHooBjX https://t.co/PB7mjqp9dF'</t>
  </si>
  <si>
    <t>woodruffj58</t>
  </si>
  <si>
    <t>b'I liked a @YouTube video https://t.co/EGT4ROULO0 Jurassic World - Nostalgia Critic'</t>
  </si>
  <si>
    <t>samdubois93</t>
  </si>
  <si>
    <t>b"@talkhoops So which is your fav bro? Since you haven't given a definitive answer. Stuck to your guns and go with Jurassic World it's ok"</t>
  </si>
  <si>
    <t>b'@talkhoops How big of a loser do you have to be as a verified accnt really going in this hard? You like Jurassic Wo\xe2\x80\xa6 https://t.co/RAzeQoXMVj'</t>
  </si>
  <si>
    <t>hyrulefieldsbot</t>
  </si>
  <si>
    <t>b'\xe2\x80\x94 yeah ive played the first 10 mins of Jurassic World in Spanis\xe2\x80\xa6.'</t>
  </si>
  <si>
    <t>b'#JurassicPark Jurassic World Tyrannosaurus Rex T-Rex Lockdown Playset Jurassic Park NEW https://t.co/IzyLLNzuwC\xe2\x80\xa6 https://t.co/nFPvwiXLGB'</t>
  </si>
  <si>
    <t>graceporta</t>
  </si>
  <si>
    <t>b"@corinneatwood @BradSyfers Jurassic World is garbage. -Jurassic Park's biggest fan"</t>
  </si>
  <si>
    <t>AirforceRat</t>
  </si>
  <si>
    <t>b"I'm earning #mPLUSRewards in Jurassic World: The Game. https://t.co/iLHtVDAh7a"</t>
  </si>
  <si>
    <t>kai3983</t>
  </si>
  <si>
    <t>b'I liked a @YouTube video https://t.co/CnFfy5gwqK Elasmotherium UNLOCKED!!! || Jurassic World - Cenozoic Series - Ep7 HD'</t>
  </si>
  <si>
    <t>b'If there was any doubt that you were a tool, not that there was, saying you liked Jurassic World &amp;gt; Jurassic Park pu\xe2\x80\xa6 https://t.co/utH2TwtxqA'</t>
  </si>
  <si>
    <t>hoestars</t>
  </si>
  <si>
    <t>b'@LadyBloof @Gainstrive its around dinosaur world in cave city\nwhich tries to give off knock off jurassic park vibes'</t>
  </si>
  <si>
    <t>milkysearch</t>
  </si>
  <si>
    <t>b'Jurassic world sweded trailer https://t.co/BCwFBKfvtV #jurassic #world #sweded #trailer https://t.co/BoJoXPYkIx'</t>
  </si>
  <si>
    <t>col012</t>
  </si>
  <si>
    <t>b'Lego Jurassic World - Jurassic Park - Welcome To Jurassic Park: https://t.co/K65LimlTRs via @YouTube'</t>
  </si>
  <si>
    <t>greenbushboy</t>
  </si>
  <si>
    <t>b'MOVIE IDEA\n\nJurassic World Six: The Hunt for Pink Papa. Six T Rex brothers  go after their lost kin, The Pink... https://t.co/jxTixGHO6c'</t>
  </si>
  <si>
    <t>b'I hope I see a T-Rex!!!!!! (@ Jurassic World in Philadelphia, PA) https://t.co/iPFw8760NT'</t>
  </si>
  <si>
    <t>b'Sucker for the first one but Jurassic World theme park was so legit. Love adding the water. https://t.co/L86FYGijQT'</t>
  </si>
  <si>
    <t>b'Lego Jurassic World - Jurassic Park - Prologue: https://t.co/bDHNV0uTyo via @YouTube'</t>
  </si>
  <si>
    <t>LEXAmus1</t>
  </si>
  <si>
    <t>b'I liked a @YouTube video https://t.co/SuRlc2SfHq The Lost World Jurassic Park The Stegosaurus Attacks Sarah Harding'</t>
  </si>
  <si>
    <t>b'#6: LEGO Jurassic World - PlayStation 3 https://t.co/IYoPtTXRpd'</t>
  </si>
  <si>
    <t>b'I added a video to a @YouTube playlist https://t.co/K65LimlTRs Lego Jurassic World - Jurassic Park - Welcome To Jurassic Park'</t>
  </si>
  <si>
    <t>alan_lopez97</t>
  </si>
  <si>
    <t>b'I liked a @YouTube video https://t.co/9SukST9pKQ Elasmotherium UNLOCKED!!! || Jurassic World - Cenozoic Series - Ep7 HD'</t>
  </si>
  <si>
    <t>b'I added a video to a @YouTube playlist https://t.co/bDHNV0uTyo Lego Jurassic World - Jurassic Park - Prologue'</t>
  </si>
  <si>
    <t>LaytoyaT34</t>
  </si>
  <si>
    <t>b'https://t.co/XNNvuqAnDC\n\nLEGO Jurassic World (Playstation Vita)by Warner Bros Interactive EntertainmentPlatform: Pl\xe2\x80\xa6 https://t.co/aEftQgpoVL'</t>
  </si>
  <si>
    <t>b"#JurassicPark 4X The Lost World Jurassic Park Gurglin' Dino Eggz Veloceraptor T-Rex Triceratop\xe2\x80\xa6 https://t.co/ucHPn92tBf"</t>
  </si>
  <si>
    <t>LacySpath</t>
  </si>
  <si>
    <t>b"I'm earning #mPLUSRewards in Jurassic World: The Game. https://t.co/iBlvkIYEiS"</t>
  </si>
  <si>
    <t>BrielleBright</t>
  </si>
  <si>
    <t>b'"Stupid dinosaurs!!!" -my 9 year old while playing Lego Jurassic world'</t>
  </si>
  <si>
    <t>Matheus_Temple</t>
  </si>
  <si>
    <t>b'Man, we need compys in Jurassic World 2/ Ancient Futures.'</t>
  </si>
  <si>
    <t>RoyalLeon206</t>
  </si>
  <si>
    <t>b'I liked a @YouTube video from @blitzwinger https://t.co/2MFup5ho6W LEGO Jurassic World - PART 1 - PROLOGUE! (Gameplay Walkthrough HD)'</t>
  </si>
  <si>
    <t>Dinosaurwatch</t>
  </si>
  <si>
    <t>b'Enjoy Jurassic larks in Dinosaur World - Swindon Advertiser https://t.co/vXJk3UFQty'</t>
  </si>
  <si>
    <t>DinosaurNews1</t>
  </si>
  <si>
    <t>b'Enjoy Jurassic larks in Dinosaur World - Swindon Advertiser https://t.co/VXl3pMZM6L'</t>
  </si>
  <si>
    <t>ColetGamer</t>
  </si>
  <si>
    <t>b'Gostei de um v\xc3\xaddeo @YouTube https://t.co/rjuevtBpql World Original Soundtrack 03 - Welcome to Jurassic World'</t>
  </si>
  <si>
    <t>queenanjee</t>
  </si>
  <si>
    <t>b"@TheFranklin hi how long is the jurassic World exhibit lasting? I'd like to take my family and don't want to miss it!"</t>
  </si>
  <si>
    <t>zoehasnoprivacy</t>
  </si>
  <si>
    <t>b"told brit'ne we could go as Katie McGrath and that dinosaur that ate her in Jurassic World for Halloween next year"</t>
  </si>
  <si>
    <t>G_S____________</t>
  </si>
  <si>
    <t>b"@prattprattpratt is one of the best and he's involved in 1 of the most iconic movie franchises. I get too worked up watching Jurassic World"</t>
  </si>
  <si>
    <t>fanaworld</t>
  </si>
  <si>
    <t>b'Live LEGO Jurassic World PS4: https://t.co/3nzjizxRkH via @YouTube'</t>
  </si>
  <si>
    <t>jo_taku150</t>
  </si>
  <si>
    <t>b'Welcome To Jurassic World by Michael Giacchino on Jurassic World (Original Motion Picture Soundtrack) https://t.co/Kzu3WccMQP'</t>
  </si>
  <si>
    <t>strawberry_tea</t>
  </si>
  <si>
    <t>b'Jurassic Park 2: The Lost World na FOX agora. De nada.'</t>
  </si>
  <si>
    <t>DemonDogg6</t>
  </si>
  <si>
    <t>b"I'm earning #mPLUSRewards in Jurassic World: The Game. https://t.co/8bY14WX0WL"</t>
  </si>
  <si>
    <t>Alain_Lemay69</t>
  </si>
  <si>
    <t>b"The world's largest dinosaur tracks have been found, and a human can fit in them https://t.co/vRasD5BRJx https://t.co/bFfnrt6YNb"</t>
  </si>
  <si>
    <t>b'A little bit of me dies every time the British assistant in Jurassic World gets eaten'</t>
  </si>
  <si>
    <t>pixdailydealsuk</t>
  </si>
  <si>
    <t>b'LEGO Jurassic World (Microsoft Xbox One, 2015) https://t.co/D4EFYN4mGF'</t>
  </si>
  <si>
    <t>moviesman7902</t>
  </si>
  <si>
    <t>b'I liked a @YouTube video https://t.co/AfUOAKMemm Jurassic World - Nostalgia Critic'</t>
  </si>
  <si>
    <t>SchnuBaBri</t>
  </si>
  <si>
    <t>b'Jurassic World 2:\n\nhttps://t.co/Na2lHHDWUX'</t>
  </si>
  <si>
    <t>FelipWolffs</t>
  </si>
  <si>
    <t>b'Jurassic World.\xe2\x9d\xa4\xef\xb8\x8f. https://t.co/yhzkSu6Tz0'</t>
  </si>
  <si>
    <t>b'#Dinosaur #Jurassic: Jurassic World Hybrid Rampage Indominus Rex Dinosaur #JurassicPark - Brand New.\xe2\x80\xa6 https://t.co/PUMXykJgnI'</t>
  </si>
  <si>
    <t>PFreezegaming</t>
  </si>
  <si>
    <t>b'I liked a @YouTube video from @pfreezegaming https://t.co/6ojsZDxd1E CARNORAPTOR ATTACK-Rare Civil War- Jurassic World The Game'</t>
  </si>
  <si>
    <t>Gehans_World</t>
  </si>
  <si>
    <t>b'Suzie White lied to me. That Jurassic Park river ride got me soaked'</t>
  </si>
  <si>
    <t>azemarketing</t>
  </si>
  <si>
    <t>b'Playskool Heroes Jurassic World Chomp \xe2\x80\x98n Stomp Pterodactyl\xc2\xa0Figure https://t.co/EOKnfPyOmC'</t>
  </si>
  <si>
    <t>TheKolTrain</t>
  </si>
  <si>
    <t>b'The extinct animals have no rights argument is the same as the one in Jurassic World. Huh.'</t>
  </si>
  <si>
    <t>b'CARNORAPTOR ATTACK-Rare Civil War- Jurassic World The Game: https://t.co/6ojsZDxd1E via @YouTube'</t>
  </si>
  <si>
    <t>putraadibadham</t>
  </si>
  <si>
    <t>b'@BryceDHoward anything u wanna share about jurassic world 2 \xf0\x9f\x91\x80'</t>
  </si>
  <si>
    <t>HuGodziCraft</t>
  </si>
  <si>
    <t>b'@VogtRoberts Jurassic World, Godzilla and Kong \xf0\x9f\x98\x8d'</t>
  </si>
  <si>
    <t>PhiltheFilipino</t>
  </si>
  <si>
    <t>b'4 hour flight this morning to Seattle so I watched part of Jurassic World, took a cat nap, then rinse, wash, repeat. @BryceDHoward'</t>
  </si>
  <si>
    <t>dracodemand</t>
  </si>
  <si>
    <t>b'Jurassic World 3D - Limited Edition Gift Set (Blu-ray 3D + Blu-ray + DVD + Digital HD) https://t.co/WVJaWJMLIw'</t>
  </si>
  <si>
    <t>HireTodd</t>
  </si>
  <si>
    <t>b"@notnickrob Hi, Nick.  How are you? Saw you on Jurassic World.  Any chance you'll be in the sequel?"</t>
  </si>
  <si>
    <t>COSMlCCOMICS</t>
  </si>
  <si>
    <t>b"@spideysgrI Nick? He's had great like Jurassic World and the 5th wave but my personal favorite is the kings of summ\xe2\x80\xa6 https://t.co/WGH0fZOpME"</t>
  </si>
  <si>
    <t>VengefulWalnut</t>
  </si>
  <si>
    <t>b'I just realized the one thing that is missing from my life is a weird Tron + Jurassic Park mashup world of glowing dinosaurs.'</t>
  </si>
  <si>
    <t>Steve1Burton</t>
  </si>
  <si>
    <t>b"Planned to rugby with a few beers and a takeaway, but for the 3rd night in a row I'm watching jurassic world, no beers or food!  Kids \xf0\x9f\x98\xa0\xf0\x9f\x98\xa0"</t>
  </si>
  <si>
    <t>dreampagex</t>
  </si>
  <si>
    <t>b"@AceyBongos @TTGames @LEGO_Group So cool! I'd like to buy it too but my wallet says I shouldn't. Most wanted LEGO g\xe2\x80\xa6 https://t.co/VLIRyN53kV"</t>
  </si>
  <si>
    <t>amazon_outlett</t>
  </si>
  <si>
    <t>b'Check out Lego Jurassic World on PlayStation 4 PS4 {QUICK DISPATCH}  https://t.co/i1orqLQaPa via @eBay'</t>
  </si>
  <si>
    <t>b'Jurassic World 3D - Limited Edition Gift Set (Blu-ray 3D + Blu-ray + DVD + Digital HD) https://t.co/TCfC8uISrO'</t>
  </si>
  <si>
    <t>heldzia_panda</t>
  </si>
  <si>
    <t>b'Jurassic World https://t.co/9k0kH4Tq1J'</t>
  </si>
  <si>
    <t>b'#JurassicPark Jurassic World Hybrid Rampage Indominus Rex Dinosaur Jurassic Park - Brand New.\xe2\x80\xa6 https://t.co/VyqyddMC2Y'</t>
  </si>
  <si>
    <t>b'PARASAUROLOPHUS GOT A LOVELY FRIEND! Minecraft Dinosaurs Jurassic World RP (54) https://t.co/jTkxKT5Fci https://t.co/zPrHxNjXah'</t>
  </si>
  <si>
    <t>hitman7701</t>
  </si>
  <si>
    <t>b'hitman7701 played LEGO Jurassic World (Vita) in the last 24 hours https://t.co/m4MOwJTkdH #exophase'</t>
  </si>
  <si>
    <t>PattyMoraShop</t>
  </si>
  <si>
    <t>b'Check out Jurassic World Indominus Rex Chia Pet Handmade Decorative Planter #ChiaPet https://t.co/O80RaA5owp via @eBay'</t>
  </si>
  <si>
    <t>Labmate_online</t>
  </si>
  <si>
    <t>b'What would a world with dinosaurs be like nowadays? \xf0\x9f\x91\x80 https://t.co/4Fq0tlCNq7 #dinosaur #history #jurassic https://t.co/chna7IhwTR'</t>
  </si>
  <si>
    <t>HailsSnydra</t>
  </si>
  <si>
    <t>b'Jurassic World https://t.co/fBovH9EP1u'</t>
  </si>
  <si>
    <t>VideoGames_Up</t>
  </si>
  <si>
    <t>b'Best part of "Jurassic World" https://t.co/Eq7iSxVQ2B'</t>
  </si>
  <si>
    <t>Charismatic_Ce</t>
  </si>
  <si>
    <t>b'Jurassic World Exhibition \xe2\x9d\xa4\xef\xb8\x8f #Yeswearematching https://t.co/ZgMeujz1CI'</t>
  </si>
  <si>
    <t>VENuM_1x</t>
  </si>
  <si>
    <t>b'I liked a @YouTube video https://t.co/3hwlpFnlaG Lets Play LEGO Jurassic World Part 2: Duddy Rides a Dino! Welcome to Jurassic Park'</t>
  </si>
  <si>
    <t>b'Huge Star Returning For JURASSIC WORLD 2 (And I Do Mean Huge) \nhttps://t.co/UK3rwI2Lho\n#JurassicWorld #JurassicPark'</t>
  </si>
  <si>
    <t>vinx909Utube</t>
  </si>
  <si>
    <t>b'I added a video to a @YouTube playlist https://t.co/rxWS4o8HN5 twatsplay: lego jurassic world #16 lets see if the jurassic world is'</t>
  </si>
  <si>
    <t>TheArabHova</t>
  </si>
  <si>
    <t>b'Jurassic World 2 cast mates aw https://t.co/TwAtfBEtuE'</t>
  </si>
  <si>
    <t>Ahmad_NeGo</t>
  </si>
  <si>
    <t>b'watching Jurassic World'</t>
  </si>
  <si>
    <t>b'About to live tweet my viewing of The Lost World: Jurassic Park for the billionth time.'</t>
  </si>
  <si>
    <t>M4giK4rp1588</t>
  </si>
  <si>
    <t>b'@ErikJ24_Gaming bro Jurassic World is happening. Watch out! https://t.co/6Fk6NVrs2r'</t>
  </si>
  <si>
    <t>lurns_ebooks</t>
  </si>
  <si>
    <t>b'The Jurassic World = the Drastic World.'</t>
  </si>
  <si>
    <t>RegarderFilmsFR</t>
  </si>
  <si>
    <t>b'Regarder Jurassic World (2015) Gratuit en Ligne \nLink: https://t.co/kqwDEK0SDQ \n#JurassicWorld'</t>
  </si>
  <si>
    <t>freemoviesearch</t>
  </si>
  <si>
    <t>b'Watch Jurassic World (2015) Free Online \nLink: https://t.co/2ASomiwJeL \n#JurassicWorld'</t>
  </si>
  <si>
    <t>addicted2saving</t>
  </si>
  <si>
    <t>b'LEGO Jurassic World: The Indominus Escape as low as $4.99! https://t.co/oNPZRA7xr8 https://t.co/ZFQxXfXPMA'</t>
  </si>
  <si>
    <t>b"I'm earning #mPLUSRewards in Jurassic World: The Game. https://t.co/0jwkXsWRov"</t>
  </si>
  <si>
    <t>CharlAlphaTango</t>
  </si>
  <si>
    <t>b"I don't care how many movies they make about everything going wrong, if Jurassic Park or World existed, I would still go! #JurassicWorld"</t>
  </si>
  <si>
    <t>b'Jurassic World Indominus Rex vs. Velociraptor Mash Pack by Jurassic Park https://t.co/EwszPPgDvF'</t>
  </si>
  <si>
    <t>KenVerbeke</t>
  </si>
  <si>
    <t>b"I'm earning #mPLUSRewards in Jurassic World: The Game. https://t.co/WIQMb7ZOkI"</t>
  </si>
  <si>
    <t>KatStilesAuthor</t>
  </si>
  <si>
    <t>b'Jurassic World Sequel Adds James Cromwell #superhero #comics https://t.co/19rOi6jPQk'</t>
  </si>
  <si>
    <t>b'Earned 9 PSN trophies (1 silver and 8 bronze) in LEGO Jurassic World - https://t.co/5HIw5t3qrQ'</t>
  </si>
  <si>
    <t>AJStylesMark</t>
  </si>
  <si>
    <t>b"@HarrisHarrisev9 I really hope he delivers. I'm kinda worried because I did not like Jurassic World at all."</t>
  </si>
  <si>
    <t>b'I liked a @YouTube video https://t.co/cbhySLZGFK Lets Play LEGO Jurassic World Part 3: RUN FROM THE T-REX!!!! PARK SHUTDOWN! (FGTEEV'</t>
  </si>
  <si>
    <t>anposobylo</t>
  </si>
  <si>
    <t>b"LEGO Jurassic World: The Indominus Escape as low as $4.99! via https://t.co/ERHaS1yR3y - Here's a ... https://t.co/gQcfYLFzBR"</t>
  </si>
  <si>
    <t>verodoglover</t>
  </si>
  <si>
    <t>b"LEGO Jurassic World: The Indominus Escape as low as $4.99! via https://t.co/1OqVsLnqdX - Here's a ... https://t.co/B0MBUCqC8W"</t>
  </si>
  <si>
    <t>Sank1972</t>
  </si>
  <si>
    <t>b"LEGO Jurassic World: The Indominus Escape as low as $4.99! via https://t.co/677zqTbquM - Here's a ... https://t.co/w2nuoApiXZ"</t>
  </si>
  <si>
    <t>JBraxt29</t>
  </si>
  <si>
    <t>b'Of course T-Rex will be in #JurassicWorld sequel says @colintrevorrow https://t.co/KlbaYp79go https://t.co/1ijpCwuzlx'</t>
  </si>
  <si>
    <t>AvengedAshli</t>
  </si>
  <si>
    <t>b'Jurassic World.\xf0\x9f\x91\x8c\xf0\x9f\x8f\xbc'</t>
  </si>
  <si>
    <t>b'#Dinosaur #Jurassic: The Lost World #JurassicPark Cyclops Velociraptor https://t.co/uzkUGLGSyU https://t.co/ZCdtDazEPh'</t>
  </si>
  <si>
    <t>KatNWilliams</t>
  </si>
  <si>
    <t>b'There should never be a dinosaur movie without T-Rex!!! #Beast #FirstJurassicPark #TRexRoar #StillScary #movies https://t.co/2peBDzaHEV'</t>
  </si>
  <si>
    <t>GoSoundtracks</t>
  </si>
  <si>
    <t>b"Vote for 'Jurassic World' or 'Jupiter Ascending' for @M_Giacchino's better score today. \nhttps://t.co/iE7X5xIhKP\xe2\x80\xa6 https://t.co/eab6kLpt30"</t>
  </si>
  <si>
    <t>KerriSellsOKC</t>
  </si>
  <si>
    <t>b'Jurassic World Easter Eggs &amp;amp; What You Missednatalie\n https://t.co/YCRRFRAOI6'</t>
  </si>
  <si>
    <t>RealMrZ1000</t>
  </si>
  <si>
    <t>b'@GoSoundtracks HOW is Jurassic World winning when CLEARLY and FACTUALLY, Jupiter Ascending is @m_giacchino superior effort of the two :)'</t>
  </si>
  <si>
    <t>b'#Beauty #Fashion #BryceDallasHoward &amp;amp; COLIN TREVORROW Signed 8.5X11 JURASSIC WORLD #Photo + PROOF\xe2\x80\xa6 https://t.co/alzJZCjOFS'</t>
  </si>
  <si>
    <t>awesomemorris</t>
  </si>
  <si>
    <t>b'@khyle_derosales His original stuff is great, but whenever he tries to emulate John Williams (Jurassic World, Rogue\xe2\x80\xa6 https://t.co/jdFbRnuw2o'</t>
  </si>
  <si>
    <t>AhdAhdo</t>
  </si>
  <si>
    <t>b'@nizar_305 scent of a woman , Sully , straight outta compton , doctor strange , Jurassic world , John Wick chapter 2  and Hidden figures \xf0\x9f\x91\x8f\xf0\x9f\x8f\xbd'</t>
  </si>
  <si>
    <t>hateball_sa</t>
  </si>
  <si>
    <t>b'actually, much like neon genesis evangelion and "ice castles" jurassic world is a film about pie eating contests'</t>
  </si>
  <si>
    <t>BlackTear1987</t>
  </si>
  <si>
    <t>b'Jurassic World. I love dinosaurs \xf0\x9f\x98\x8d\xf0\x9f\x98\x8d\xf0\x9f\x98\x8d https://t.co/pMKYUI7nwu'</t>
  </si>
  <si>
    <t>b"I'm earning #mPLUSRewards in Jurassic World: The Game. https://t.co/9PuRjJG0XC"</t>
  </si>
  <si>
    <t>debzgoddess</t>
  </si>
  <si>
    <t>b'Jurassic world was such a brillant movie!'</t>
  </si>
  <si>
    <t>b"@TheSWLegacy @skamz23 Agree with my man here. Also I'm the most nervous because I'm not a huge fan of Jurassic world."</t>
  </si>
  <si>
    <t>Meryl_Pexton</t>
  </si>
  <si>
    <t>b'Best part of "Jurassic World" https://t.co/GPqREUJ1Gw'</t>
  </si>
  <si>
    <t>Viperfox711</t>
  </si>
  <si>
    <t>b"I'm earning #mPLUSRewards in Jurassic World: The Game. https://t.co/WPSqcxmWBY"</t>
  </si>
  <si>
    <t>KnowYourSongCom</t>
  </si>
  <si>
    <t>b'"World of Entertainment (Woe Is Me)" by Jurassic 5 https://t.co/8ZlrDXR6H8 #W'</t>
  </si>
  <si>
    <t>ItsRitchieW</t>
  </si>
  <si>
    <t>b'Minecraft DINOSAURS #4 - MIXING SPECIES (Jurassic World Minecraft Roleplay) https://t.co/546Z7v5A4G'</t>
  </si>
  <si>
    <t>Lord_Kristine</t>
  </si>
  <si>
    <t>b'My mom just said I was looking for "Jurassic World 3".'</t>
  </si>
  <si>
    <t>thejhnfiles</t>
  </si>
  <si>
    <t>b'This week saw the publication of another article on #JurassicWorld2. There have been quite a few of those now.\xe2\x80\xa6 https://t.co/IyHJDfHBUY'</t>
  </si>
  <si>
    <t>PeshyAE</t>
  </si>
  <si>
    <t>b'@PeshyAE voted hot on Lego Jurassic world (PC) \xc2\xa36.98 delivered Dispatched from and sold by SC-WHOLESALE Amazo https://t.co/sn6oDTv8q4 #HUKD'</t>
  </si>
  <si>
    <t>ST0RMTR00PERGUY</t>
  </si>
  <si>
    <t>b"So I'm hearing rumors that Rexy is returning in Jurassic World 2. I like ouo https://t.co/MOocjvyKQe"</t>
  </si>
  <si>
    <t>Horror_World</t>
  </si>
  <si>
    <t>b"Retweet:: 'Jurassic Games' Start of Production... https://t.co/4BPAcE9A8H"</t>
  </si>
  <si>
    <t>sheryl_monk</t>
  </si>
  <si>
    <t>b"They're making Jurassic World 2? They just never learn, do they? Can't wait! @PhoenixWillow @KWierso https://t.co/n7z3HJ6uMv"</t>
  </si>
  <si>
    <t>JurassicParkPod</t>
  </si>
  <si>
    <t>b"@LolsCameron It's essentially a fan made moving comic prequel to Jurassic World. Check it out. Go view all 3 chapters so far."</t>
  </si>
  <si>
    <t>b'Jurassic World Indominus Rex vs. Velociraptor Mash Pack by Jurassic Park https://t.co/6evbNcoQWe'</t>
  </si>
  <si>
    <t>EvanWitten</t>
  </si>
  <si>
    <t>b"@techgeoDesigns @JLFM97 @GoSoundtracks Funny, I loved the four movements of the score but I don't really ever go ba\xe2\x80\xa6 https://t.co/esGA9zO0xn"</t>
  </si>
  <si>
    <t>b'#JurassicPark The Lost World Jurassic Park Cyclops Velociraptor https://t.co/2cwiJ3xeil #Jurassic #Dinosaur https://t.co/ewBDyTGM5D'</t>
  </si>
  <si>
    <t>b'Catch our first live stream the night before the first official #JurassicWorld community event on April 2!\xe2\x80\xa6 https://t.co/y8arKTv7Sm'</t>
  </si>
  <si>
    <t>DealsBasketUK</t>
  </si>
  <si>
    <t>b'Lego Jurassic world (PC) for \xc2\xa36.98 https://t.co/USAXIUljJL'</t>
  </si>
  <si>
    <t>DealsBasket_UK</t>
  </si>
  <si>
    <t>b'Lego Jurassic world (PC) for \xc2\xa36.98 https://t.co/wiRMcUOnhE'</t>
  </si>
  <si>
    <t>blameitonemily</t>
  </si>
  <si>
    <t>b'@JacquelineCity Love these \xf0\x9f\x98\x8d https://t.co/oXGWxudOCY'</t>
  </si>
  <si>
    <t>Mystery_Thril</t>
  </si>
  <si>
    <t>b'#5: Jurassic World (Blu-ray + DVD + Digital HD): Jurassic World (Blu-ray + DVD + Digital HD\xe2\x80\xa6 https://t.co/8JlHm290A1 #Mystery #Thrillers'</t>
  </si>
  <si>
    <t>Skarpen90</t>
  </si>
  <si>
    <t>b'@FelixCarni How many have said megalodon? Since they might have seen it in Jurassic world.'</t>
  </si>
  <si>
    <t>Twinthusiastic</t>
  </si>
  <si>
    <t>b"World's biggest dinosaur footprint found in 'Australia's Jurassic Park' https://t.co/ZBrQcdOLhA https://t.co/y4OvtlMi7h"</t>
  </si>
  <si>
    <t>Ailite</t>
  </si>
  <si>
    <t>b"@jasonosia I think she's excellent in all of these. Jurassic Park: The Lost World on the other hand"</t>
  </si>
  <si>
    <t>hmckee015</t>
  </si>
  <si>
    <t>b'Is it weird that I only want to watch Jurassic World on repeat?????'</t>
  </si>
  <si>
    <t>YuWenzheng</t>
  </si>
  <si>
    <t>b'Jurassic World (Non-Hack) - Weekend Play (All In One) 20170408: https://t.co/v2xVWMf4Wc via @YouTube'</t>
  </si>
  <si>
    <t>SkylerQueen91</t>
  </si>
  <si>
    <t>b'@mdewater How do you feel about "The Lost World: Jurassic Park" or the two Star Trek films without a colon in their title?'</t>
  </si>
  <si>
    <t>swindonadver</t>
  </si>
  <si>
    <t>b'Enjoy Jurassic larks in Dinosaur World https://t.co/2WN4NNx3je'</t>
  </si>
  <si>
    <t>Michael_Cerami</t>
  </si>
  <si>
    <t>b"Jake Johnson's the man. New Girl, Let's be Cops, that kiss attempt in Jurassic World, the Pepperwood Chronicles, Cu\xe2\x80\xa6 https://t.co/D0QtIXEjns"</t>
  </si>
  <si>
    <t>b'\xe2\x9d\xa6\xe2\x9c\xbe 52cm Jurassic World Walking Dinosaur Real Figure with Light and Sound... https://t.co/5UKmTnzhfd https://t.co/Q7HY7kxxBY'</t>
  </si>
  <si>
    <t>JBrosta</t>
  </si>
  <si>
    <t>b'Bir @YouTube oynatma listesine video ekledim: https://t.co/iasbghzjUj JURASSIC WORLD | CO\xc4\xb0NS | MONEY | EAT | DNA CHEAT/HACK for iOS &amp;amp;'</t>
  </si>
  <si>
    <t>AzureKnowledge</t>
  </si>
  <si>
    <t>b"World's biggest dinosaur footprint found in 'Australia's Jurassic Park' https://t.co/J9kmbaeJBm #dinosaur https://t.co/lvEdTyttyt"</t>
  </si>
  <si>
    <t>ELFruscione</t>
  </si>
  <si>
    <t>b"They could've done without Jurassic Park: Lost World and Jurassic Park III. Js."</t>
  </si>
  <si>
    <t>SebaPixar</t>
  </si>
  <si>
    <t>b'Jurassic Park\n2 Jurassic 2 park\nJurassic Park: Tokyo Drift\nJurassic World\nJurassic 5\nJurassic park 6\nPark 7\nThe fate of the park'</t>
  </si>
  <si>
    <t>SAnzelowitz</t>
  </si>
  <si>
    <t>b'#Stage32: Filmmaking - Follow Your Heart https://t.co/zEEooKSQlT via @Stage32'</t>
  </si>
  <si>
    <t>TerexPlanet</t>
  </si>
  <si>
    <t>b'ELASMOTHERIUM Unlocked!!!-Jurassic World:The Game Ep. #50: https://t.co/edr6iTM5tW prin @YouTube'</t>
  </si>
  <si>
    <t>alamogreaterny</t>
  </si>
  <si>
    <t>b'Just wanted to tell you all that tickets for THE LOST WORLD: JURASSIC PARK, screening on 35mm 5/15, are on sale!\xe2\x80\xa6 https://t.co/xTWxIUXKsN'</t>
  </si>
  <si>
    <t>AccioCarolyn</t>
  </si>
  <si>
    <t>b"@Willy1995 @prattprattpratt Nope, he's filming Jurassic World 2"</t>
  </si>
  <si>
    <t>HeyRatty</t>
  </si>
  <si>
    <t>b'@FredToucher "but since Jake did Jurassic World and Let\'s Be Cops..."'</t>
  </si>
  <si>
    <t>Thipon7</t>
  </si>
  <si>
    <t>b'Jurassic World in six seconds https://t.co/ySpKBzeRO1'</t>
  </si>
  <si>
    <t>b'#JurassicPark Lindberg Jurassic Park World Stegosaurus Scale Model Kit https://t.co/U8T9STLxOk #Jurassic #Dinosaur https://t.co/XbU2nE3hJs'</t>
  </si>
  <si>
    <t>FreieWeltEu</t>
  </si>
  <si>
    <t>b'Alle Infos zu Jurassic World 2! | Jurassic Park 5 2018 https://t.co/2hZWQ3JnAy'</t>
  </si>
  <si>
    <t>Jurassic_Art</t>
  </si>
  <si>
    <t>b'@joesSONICBOOM @JurassicCollect @MikeTharme @geekychappy @_monster_movies I loved these books! If only they were ma\xe2\x80\xa6 https://t.co/kVSGnbiJGC'</t>
  </si>
  <si>
    <t>b'Chapter 3 of Jurassic World Regenesis is now live (only available on desktop computer or laptop)\xe2\x80\xa6 https://t.co/tM88x9yMMx'</t>
  </si>
  <si>
    <t>arya_shfl</t>
  </si>
  <si>
    <t>b'Miss\xf0\x9f\x98\xa9 \xe2\x98\x85 Jurassic World \xe2\x80\x94 https://t.co/pcUY1CAnJ9'</t>
  </si>
  <si>
    <t>b'Dino-Mite!!!\nThe original T-Rex from Jurassic Park will be back in Jurassic World 2.\n#TRex  #jurassicpark\xe2\x80\xa6 https://t.co/DtTttaksgc'</t>
  </si>
  <si>
    <t>Rick126010</t>
  </si>
  <si>
    <t>b'@MusicToNicole13 \nNEWS - Jurassic World 2 is scheduled for release on June 22, 2018'</t>
  </si>
  <si>
    <t>ArticleCats</t>
  </si>
  <si>
    <t>b'A More Perfect "Jurassic World" https://t.co/2qYSH6mKUS'</t>
  </si>
  <si>
    <t>b'@MusicToNicole13 @Jesstheman434 \nJURASSIC PARK &amp;amp; JURASSIC WORLD Drawings. https://t.co/5VPmrrYLa6'</t>
  </si>
  <si>
    <t>b"Guys. I'm really excited about going to the Jurassic World Exhibit tomorrow. I'm more excited than the kids. https://t.co/Beq7YPbes7"</t>
  </si>
  <si>
    <t>kidslearntv</t>
  </si>
  <si>
    <t>b'Jurassic World Dinosaurs by BabyBus - Android Gameplay Video - Game For Children: https://t.co/OvempBBnH4 via @YouTube'</t>
  </si>
  <si>
    <t>StudentHubSSU</t>
  </si>
  <si>
    <t>b'Monster talent - Abbie Sheridan traces her journey from TV Production graduate to working on Jurassic World II\xe2\x80\xa6 https://t.co/srBkyrnKew'</t>
  </si>
  <si>
    <t>Gnome_in_Moscow</t>
  </si>
  <si>
    <t>b'Also a year since Georgia and I stood in Tesco and played Jurassic world for half an hour.'</t>
  </si>
  <si>
    <t>Raph_AB</t>
  </si>
  <si>
    <t>b"@GerryDuggan @AaronKuder @Marvel Star-Lord fighting Raptors ? That's Jurassic World, no ? https://t.co/M4XPUKoO2o"</t>
  </si>
  <si>
    <t>b'#JurassicPark Jurassic Park &amp;amp; Lost World Action Figure Lot https://t.co/hih0ep5jrC #Jurassic #Dinosaur https://t.co/SbgG2MiSfP'</t>
  </si>
  <si>
    <t>my_bayt</t>
  </si>
  <si>
    <t>b'Amazon deal: LEGO Jurassic World - PlayStation 4 Standard ... by Warner Home Video - Games https://t.co/1TJKrTLKD4 via @amazon'</t>
  </si>
  <si>
    <t>savetimeandmoey</t>
  </si>
  <si>
    <t>b'https://t.co/8CfNEiLlvs #Deals #VideoGames #Consoles #Deal #ebay #Bargain LEGO JURASSIC WORLD PSV  GAME NEW'</t>
  </si>
  <si>
    <t>razelpoof</t>
  </si>
  <si>
    <t>b'jurassic world le jeu ep 124 fr: https://t.co/VevGpBvkhw via @YouTube'</t>
  </si>
  <si>
    <t>b'I added a video to a @YouTube playlist https://t.co/VevGpBvkhw jurassic world le jeu ep 124 fr'</t>
  </si>
  <si>
    <t>b'The Lost World: Jurassic Park (9/10) Movie CLIP - Downtown Rampage (1997... https://t.co/OmmEW63qf1 via @YouTube'</t>
  </si>
  <si>
    <t>smirkinghobi</t>
  </si>
  <si>
    <t>b"@MVPofficial_PH oh my god are y'all recreating the scene from jurassic world i'm-"</t>
  </si>
  <si>
    <t>ZonalPlace</t>
  </si>
  <si>
    <t>b'Gameplay de lego jurassic world android: https://t.co/eFKiYzPsXy via @YouTube'</t>
  </si>
  <si>
    <t>TIRED_TOBIO</t>
  </si>
  <si>
    <t>b'the jurassic world raptor scene \xf0\x9f\x98\x82\xf0\x9f\x98\x82\xf0\x9f\x98\x82'</t>
  </si>
  <si>
    <t>b'#Dinosaur #Jurassic: The Lost World #JurassicPark Tyrannosaurus Rex Junior T-Rex Site B https://t.co/TjnyjJFFbO https://t.co/9dW3aQddv7'</t>
  </si>
  <si>
    <t>WeroPlaying</t>
  </si>
  <si>
    <t>b'Jurassic World - The Game \xe2\x96\xba Suchoripterus | EP 117: https://t.co/vGL0pb1tJJ via @YouTube'</t>
  </si>
  <si>
    <t>donee20</t>
  </si>
  <si>
    <t>b'I added a video to a @YouTube playlist https://t.co/KsbPocn31v Kids Learn About Jurassic World Dinosaurs | Baby Panda Dinosaur Planet'</t>
  </si>
  <si>
    <t>alex_eccles95</t>
  </si>
  <si>
    <t>b"@absoluteradio I've seen Jurassic Park 3 and Jurassic World, but never Jurassic Park."</t>
  </si>
  <si>
    <t>getmore0</t>
  </si>
  <si>
    <t>b'Hack Jurassic World The Game 1.12.9 https://t.co/sugxWvqrCt... https://t.co/IUQow3YxUT'</t>
  </si>
  <si>
    <t>b'Hack Jurassic World The Game 1.12.9 https://t.co/sugxWvqrCt... https://t.co/bdcQrQRc8N'</t>
  </si>
  <si>
    <t>b'Hack Jurassic World The Game 1.12.9\nhttps://t.co/sugxWv8QdT\n#Hack #Jurassic #World #Game #ios'</t>
  </si>
  <si>
    <t>Shop_4_World</t>
  </si>
  <si>
    <t>b'Brilliant \xf0\x9f\x98\x8e\xf0\x9f\x98\x8e\xf0\x9f\x98\x8e\n\nhttps://t.co/xyCsMGAkvF https://t.co/hHBoKghjue'</t>
  </si>
  <si>
    <t>BigDay180</t>
  </si>
  <si>
    <t>b'@SNUKgaming @LEGO_Group @martins_games @ColonelFalcon @MyGamerXP @gamesyouloved @A3rgan @JuicyGameReview\xe2\x80\xa6 https://t.co/fS5vMh8Zbd'</t>
  </si>
  <si>
    <t>parentsnewsuk</t>
  </si>
  <si>
    <t>b'#Dinosaur World at #RichmondTheatre brand new mind-expanding Jurassic adventure @ATGTICKETS @LBRUT\xe2\x80\xa6 https://t.co/akWuesXoPI'</t>
  </si>
  <si>
    <t>b'LEGO Jurassic World - PlayStation 3 by Warner Home Video - Games https://t.co/twn4XCKNRr'</t>
  </si>
  <si>
    <t>nochillgeek</t>
  </si>
  <si>
    <t>b'Jurassic World Ugly  Sweatshirt     Buy it now &amp;gt;&amp;gt;&amp;gt;&amp;gt;&amp;gt;  https://t.co/rHHJDZ1vgp https://t.co/8cp0rRrIfm'</t>
  </si>
  <si>
    <t>HotToyNews</t>
  </si>
  <si>
    <t>b'JURASSIC PARK I WORLD - ANATOMY OF ANIMATRONICS TO CGI  https://t.co/ZUfBHSUZML'</t>
  </si>
  <si>
    <t>topsellingitems</t>
  </si>
  <si>
    <t>b'Rubies Costume Jurassic World\xc2\xa0Inflatable https://t.co/MZxKkEYuyi https://t.co/kvDSExYAAu'</t>
  </si>
  <si>
    <t>twistedanna_</t>
  </si>
  <si>
    <t>b"I was gonna do the 'Jurassic World' pose but im not done eating my food. https://t.co/4WKLmjhR07"</t>
  </si>
  <si>
    <t>b'#JurassicPark The Lost World Jurassic Park Tyrannosaurus Rex Junior T-Rex Site B https://t.co/FApNgQWfJs #Jurassic\xe2\x80\xa6 https://t.co/oKHTXE8RaY'</t>
  </si>
  <si>
    <t>b'Jurassic World 3D - Limited Edition Packaging (Blu-ray 3D + Blu-ray + DVD + Digital HD) https://t.co/6bjdzbNm9e'</t>
  </si>
  <si>
    <t>SteelbookJunkie</t>
  </si>
  <si>
    <t>b'[Angebot] Jurassic World \xe2\x80\x93 Premium Steelbook Edition inkl. 2 Dinosaurier-Figuren ... https://t.co/hry8FsryQX\xe2\x80\xa6 https://t.co/sJolMABCQS'</t>
  </si>
  <si>
    <t>b'#JurassicPark Jurassic Park: 1997 The Lost World: Parasaurolophus https://t.co/nD13VuIixL #Jurassic #Dinosaur https://t.co/VkimvSb90h'</t>
  </si>
  <si>
    <t>b'Rise Jurassic world. https://t.co/uPF9fYBuJe via @YouTube'</t>
  </si>
  <si>
    <t>HTs_Vanguard</t>
  </si>
  <si>
    <t>b'@TomSses Nicholas John "Nick" Robinson.  He is known for his roles as Zach Mitchell in Jurassic World'</t>
  </si>
  <si>
    <t>b'#Dinosaur #Jurassic: #JurassicPark LOST WORLD GIANT PTERANODON DINOSAUR https://t.co/amoTL9MCty https://t.co/BCj0S2qnzr'</t>
  </si>
  <si>
    <t>b'#JurassicPark JURASSIC PARK LOST WORLD GIANT PTERANODON DINOSAUR https://t.co/aZiDf0KVQW #Jurassic #Dinosaur https://t.co/Bv6uNFUPa2'</t>
  </si>
  <si>
    <t>bennycum1</t>
  </si>
  <si>
    <t>b'@bennycum1 voted hot on Jurassic World (3D Blu Ray+Blu-ray+UV) @ https://t.co/jpd7K9jS16 \xc2\xa33.64  w/code https://t.co/x3ofVUxXfc #HUKD'</t>
  </si>
  <si>
    <t>b'@bennycum1 found: Jurassic World (3D Blu Ray+Blu-ray+UV) @ https://t.co/jpd7K92gCw \xc2\xa33.64  w/code https://t.co/JFo50AYbSO #HUKD'</t>
  </si>
  <si>
    <t>b'#Dinosaur #Jurassic: The Lost World #JurassicPark Electronic Chasmasaurus https://t.co/apojOqzTSh https://t.co/jCVQnJP1yq'</t>
  </si>
  <si>
    <t>b'#JurassicPark The Lost World Jurassic Park Electronic Chasmasaurus https://t.co/C8sJa8BVfm #Jurassic #Dinosaur https://t.co/BfcoyrhrWC'</t>
  </si>
  <si>
    <t>_leesmitt</t>
  </si>
  <si>
    <t>b'- 9 : Jurassic world \xe2\x9b\xb0 https://t.co/kA5XA8mGrr'</t>
  </si>
  <si>
    <t>HolidayInDorset</t>
  </si>
  <si>
    <t>b'Some great advice on how to stay safe from The Jurassic Coast World Heritage Site Team here in #Dorset https://t.co/fHfBs13FXw'</t>
  </si>
  <si>
    <t>b"Jake M. Johnson 'Jurassic World' Autographed Hand Signed 8x10 Photo COA by Authentic Ink Graphs https://t.co/aWhlFcfgaA"</t>
  </si>
  <si>
    <t>FlixanoMovies</t>
  </si>
  <si>
    <t>b'Watch Jurassic World (2015) on Flixano\nStart Free Trial: https://t.co/5pwESRqcKZ\n#JurassicWorld https://t.co/ueQzSUqWyE'</t>
  </si>
  <si>
    <t>MarkJabroni</t>
  </si>
  <si>
    <t>b'#FridayMorningMarkout @TheRealMorrison Approves ~ via @Nerdist https://t.co/PG7qeAoEaj'</t>
  </si>
  <si>
    <t>miz_nats</t>
  </si>
  <si>
    <t>b'Is multitasking: Getting ready and watching @prattprattpratt in Jurassic World.'</t>
  </si>
  <si>
    <t>masked_awesome</t>
  </si>
  <si>
    <t>b'Bro, you up? I was thinkin about Jurassic World again and wanna get your take.  @realDonaldTrump'</t>
  </si>
  <si>
    <t>b"I'm earning #mPLUSRewards in Jurassic World: The Game. https://t.co/6Qw5uZPQOm"</t>
  </si>
  <si>
    <t>tanawatroemrooj</t>
  </si>
  <si>
    <t>b"'Pirates of the Caribbean' Director Tackling Michael Crichton Book 'Micro': 'Jurassic World' producer Frank\xe2\x80\xa6\xe2\x80\xa6 https://t.co/GeY600rK19"</t>
  </si>
  <si>
    <t>smol_ofcl_philc</t>
  </si>
  <si>
    <t>b'// i just had a thought of a Jurassic World AU where Skaar is a trainer like Owen,,'</t>
  </si>
  <si>
    <t>b'#Dinosaur #Jurassic: #JurassicPark LOST WORLD MATCHBOX PROTOTYPE TREE STEGOSAURUS RAGE RIG DINOSAUR\xe2\x80\xa6 https://t.co/a7mLeyIA0F'</t>
  </si>
  <si>
    <t>gneisstendril1</t>
  </si>
  <si>
    <t>b'Jurassic World Indominus Rex vs. Velociraptor Mash Pack by Jurassic Park https://t.co/NehT3RJxpT'</t>
  </si>
  <si>
    <t>maria_silva003</t>
  </si>
  <si>
    <t>b'Smurfs: The Lost Village Stream on HD here https://t.co/DTTIYK65Eu\n\n#InTimesLikeThese #ThingsGetEasierWhen #AmorESexo #SignOfTheTimes'</t>
  </si>
  <si>
    <t>craigfriel</t>
  </si>
  <si>
    <t>b'But I loved Jurassic World and Tron Legacy \xf0\x9f\x99\x84 https://t.co/p5bTYcVHkU'</t>
  </si>
  <si>
    <t>montyjbee</t>
  </si>
  <si>
    <t>b'Jurassic world T-rex theory - Is the t-rex the same?: https://t.co/43Por2Wna7 via @YouTube'</t>
  </si>
  <si>
    <t>cortney_calhoon</t>
  </si>
  <si>
    <t>b"I'm earning #mPLUSRewards in Jurassic World: The Game. https://t.co/3rgAnUgjI1"</t>
  </si>
  <si>
    <t>1trueviper</t>
  </si>
  <si>
    <t>b"I'm earning #mPLUSRewards in Jurassic World: The Game. https://t.co/rd6sDZahmB"</t>
  </si>
  <si>
    <t>starrtrek_</t>
  </si>
  <si>
    <t>b"Also why have a park named Jurassic World if you're trying create hybrid Dino's from Dinos from the Cretaceous time period????"</t>
  </si>
  <si>
    <t>b'Loot Crate March Primal Jurassic World Electrified Fence Metal Warning Sign NEW https://t.co/SURwO4zdT9'</t>
  </si>
  <si>
    <t>siemers_utta</t>
  </si>
  <si>
    <t>b'Power Rangers Stream on HD here https://t.co/H1Mf959yWj\n\n#Scandal #USAvRUS #FrozenFour #Supernatural #ChicagoMed #\xd8\xa7\xd9\x85\xd8\xb1\xd9\x8a\xd9\x83\xd8\xa7_\xd8\xaa\xd9\x82\xd8\xb5\xd9\x81_\xd9\x86\xd8\xb8\xd8\xa7\xd9\x85_\xd8\xa8\xd8\xb4\xd8\xa7\xd8\xb1'</t>
  </si>
  <si>
    <t>tashadozier87</t>
  </si>
  <si>
    <t>b"I'm earning #mPLUSRewards in Jurassic World: The Game. https://t.co/5PFiBwPXBe"</t>
  </si>
  <si>
    <t>thewebreporters</t>
  </si>
  <si>
    <t>b'Rexy The T-Rex is Returning to Jurassic World 2\n#JurassicWorld2 \nhttps://t.co/b1rqfLcO0Z https://t.co/lZkFfYAgTd'</t>
  </si>
  <si>
    <t>anniesoscar4</t>
  </si>
  <si>
    <t>b"I'm earning #mPLUSRewards in Jurassic World: The Game. https://t.co/u3XSHf9rIV"</t>
  </si>
  <si>
    <t>BOOYAHSONDAY</t>
  </si>
  <si>
    <t>b'I liked a @YouTube video https://t.co/3XgknjPqth Honest Trailers - Jurassic World'</t>
  </si>
  <si>
    <t>lewis31277</t>
  </si>
  <si>
    <t>b'Jurassic World, a weekly occurrence. @Foxtel'</t>
  </si>
  <si>
    <t>Jesi_nat</t>
  </si>
  <si>
    <t>b'Jurassic world \xf0\x9f\x8e\xac'</t>
  </si>
  <si>
    <t>DownMyShow</t>
  </si>
  <si>
    <t>b'Update: Jurassic World (2015). Download Now: https://t.co/fKs44sbXUr https://t.co/w9WW5eeJqE'</t>
  </si>
  <si>
    <t>NarrendraM</t>
  </si>
  <si>
    <t>b'The real star of Jurassic Park is coming back for Jurassic World 2 https://t.co/Qq2AkWR7sI'</t>
  </si>
  <si>
    <t>Independent</t>
  </si>
  <si>
    <t>b'The real star of Jurassic Park is coming back for Jurassic World 2 https://t.co/tjPYN6Tuab'</t>
  </si>
  <si>
    <t>Queenkatiemae</t>
  </si>
  <si>
    <t>b'Some nights I stay up late and binge watch reality shows and Jurassic World. \n\nSome nights, like\xe2\x80\xa6 https://t.co/siZJ3gXrDr'</t>
  </si>
  <si>
    <t>MottFree</t>
  </si>
  <si>
    <t>b'Just felt it was necessary to remind you all that Jurassic World was an excellent film https://t.co/2VAnSsu0kV'</t>
  </si>
  <si>
    <t>b'#Dinosaur #Jurassic: The Lost World: #JurassicPark (Blu-ray/#DVD, 2013, 2-Disc Set) https://t.co/TyIiuA9RbD'</t>
  </si>
  <si>
    <t>ATLFilmChat</t>
  </si>
  <si>
    <t>b'Gary Weeks talks about working with #ChrisPratt &amp;amp; why he moved back to #Atlanta from LA https://t.co/5TWvmRBU9c\xe2\x80\xa6 https://t.co/tEcn6OYTRq'</t>
  </si>
  <si>
    <t>CarAuctions5</t>
  </si>
  <si>
    <t>b'\xe2\x80\x98Jurassic World\xe2\x80\x99 Director Tweets Potential Huge Plot\xc2\xa0Hint https://t.co/8YC7aG5OFX https://t.co/xX4OceYSdq'</t>
  </si>
  <si>
    <t>audreyhacker</t>
  </si>
  <si>
    <t>b'@anteIux kirst did u know that the Jurassic World exhibit is going to the field museum??????????? ON MAY 5????? U GOTTA GO'</t>
  </si>
  <si>
    <t>FeliciaCapcome</t>
  </si>
  <si>
    <t>b'Wow, Jurassic World looks good... https://t.co/RSQpMysJTK'</t>
  </si>
  <si>
    <t>sym_phr</t>
  </si>
  <si>
    <t>b'JUST FOUND OUT KATIE MCGRATH WAS IN JURASSIC WORLD IN A MINOR ROLE WHERE SHE GETS EATEN BY A DINOSAUR'</t>
  </si>
  <si>
    <t>tfdammann</t>
  </si>
  <si>
    <t>b"I can't wait for Jurassic World ll to come out \xf0\x9f\x98\xb1"</t>
  </si>
  <si>
    <t>egyptiandiver</t>
  </si>
  <si>
    <t>b"I'm watcing Jurassic World (2015) https://t.co/Bu1QXDMjSc #trakt"</t>
  </si>
  <si>
    <t>cssians</t>
  </si>
  <si>
    <t>b'first order of business when im a billionaire: build jurassic world'</t>
  </si>
  <si>
    <t>shesNearandFar</t>
  </si>
  <si>
    <t>b'was supposed to spend the last hours of my day editing videos, but then Jurassic World behind the scenes videos came up on my suggestions..'</t>
  </si>
  <si>
    <t>andyonvhs</t>
  </si>
  <si>
    <t>b"@samanatea this guy was nice but the rest of the class didn't know jack fuck bc he asked us our fave movies and 70%\xe2\x80\xa6 https://t.co/xHI1N0prBC"</t>
  </si>
  <si>
    <t>kiaraneedsfood</t>
  </si>
  <si>
    <t>b'CLAIRES LEAVING US TO WORK FOR JURASSIC WORLD!1!1!! who else is gonna take us to starbucks now :( https://t.co/Wx8buT4pFM'</t>
  </si>
  <si>
    <t>thedick009</t>
  </si>
  <si>
    <t>b'@mrsundaymovies @wikipediabrown would u see a Jurassic Park sequel where dinos take over world Planet ot Apes style? #youhadonejobTippett'</t>
  </si>
  <si>
    <t>rmcmurrer</t>
  </si>
  <si>
    <t>b'Confirmed: Original Jurassic Park Star Will Appear In Jurassic World 2! https://t.co/HFQOHJ6srI'</t>
  </si>
  <si>
    <t>LisaDunnPDX</t>
  </si>
  <si>
    <t>b"Watching The Lost World: Jurassic Park because #copingmechanisms and this fuckin' Roland guy looks like dollar stor\xe2\x80\xa6 https://t.co/rWToSJrqCQ"</t>
  </si>
  <si>
    <t>b"I'm earning #mPLUSRewards in Jurassic World: The Game. https://t.co/Z0K2OeBnQY"</t>
  </si>
  <si>
    <t>brittanykxo96</t>
  </si>
  <si>
    <t>b"Too lazy to change the DVD, so i've just been watching Jurassic World over and over again \xf0\x9f\x92\xbf\xf0\x9f\x98\x85"</t>
  </si>
  <si>
    <t>MyiList_IT</t>
  </si>
  <si>
    <t>b'MOVIE: Jurassic World for \xc2\xa37.99(SD) [20% off] or \xc2\xa39.99(HD) [16% off] https://t.co/IaTQ1EZZ9F #movie'</t>
  </si>
  <si>
    <t>denimknightmare</t>
  </si>
  <si>
    <t>b'How in the FUCK did Jurassic World win?! What is this world coming to?!! https://t.co/U3efhCbnsM'</t>
  </si>
  <si>
    <t>daniel_nyman_4</t>
  </si>
  <si>
    <t>b"Watched all the Jurassic Park movies this week and just ended with Jurassic World...dying just hoping they make another. Why didn't I know!?"</t>
  </si>
  <si>
    <t>X83HIaFybfEPMAi</t>
  </si>
  <si>
    <t>b'I want to watch Jurassic world 2      \nI think it will be so amazing ! https://t.co/RN2nCwa4tG'</t>
  </si>
  <si>
    <t>b'#Dinosaur #Jurassic: Brand New #JurassicPark 1-3 Unopened Bundle #JurassicPark 2, The Lost World\xe2\x80\xa6 https://t.co/rOYTQkOrFn'</t>
  </si>
  <si>
    <t>InglMelissa</t>
  </si>
  <si>
    <t>b'watch movie Smurfs: The Lost Village here https://t.co/Vlb5jKmD8O\n\n#movie #Scandal #FrozenFour #Supernatural #USAvRUS #InTimesLikeThese'</t>
  </si>
  <si>
    <t>b'I\'m naming my first born child "jurassic world heels discourse"'</t>
  </si>
  <si>
    <t>thorIokis</t>
  </si>
  <si>
    <t>b'if i directed the jurassic world sequel\n"claire the dinosaurs are wilding out again"\nclaire: https://t.co/uGVsg6n23e'</t>
  </si>
  <si>
    <t>MsAriadne</t>
  </si>
  <si>
    <t>b'Me: *watches Jurassic World for the 5th time this week*\nHusband: We have other movies!!! \xf0\x9f\x98\xa9'</t>
  </si>
  <si>
    <t>_pchidichimo340</t>
  </si>
  <si>
    <t>b'In a time during chaos, just remember ill always be the dude in Jurassic World who saves the margaritas https://t.co/FUadgYdLnY'</t>
  </si>
  <si>
    <t>hsumra</t>
  </si>
  <si>
    <t>b"It is insane that the female characters in 1993's JURASSIC PARK are less stereotypical than 2015's JURASSIC WORLD."</t>
  </si>
  <si>
    <t>b'the jurassic world heels discourse has to take the cake as the dumbest thing people have written full length think pieces about'</t>
  </si>
  <si>
    <t>toedmeats</t>
  </si>
  <si>
    <t>b'Jurassic World Chomping Tyrannosaurus Rex Head by Jurassic Park https://t.co/Do3Tp2TUbl'</t>
  </si>
  <si>
    <t>Iona_Marvel</t>
  </si>
  <si>
    <t>b'The best part in Jurassic World https://t.co/atfoTstWM3'</t>
  </si>
  <si>
    <t>b'#JurassicPark The Lost World: Jurassic Park (Blu-ray/#DVD, 2013, 2-Disc Set) https://t.co/6ubhY2691t #Jurassic #Dinosaur'</t>
  </si>
  <si>
    <t>Edgar_PV14</t>
  </si>
  <si>
    <t>b'Jurassic World exists to remind us how very small we are.'</t>
  </si>
  <si>
    <t>rosealejandria</t>
  </si>
  <si>
    <t>b'I liked a @YouTube video from @toypalstv https://t.co/0qKNlkoPui GODZILLA vs DINOSAURS GAME Jurassic World Dinosaur + Godzilla'</t>
  </si>
  <si>
    <t>ethelerickayun2</t>
  </si>
  <si>
    <t>b'Get Out Stream on HD here https://t.co/JqFiRcwuhV\n\n#Supernatural #ChicagoMed #\xd8\xa7\xd9\x85\xd8\xb1\xd9\x8a\xd9\x83\xd8\xa7_\xd8\xaa\xd9\x82\xd8\xb5\xd9\x81_\xd9\x86\xd8\xb8\xd8\xa7\xd9\x85_\xd8\xa8\xd8\xb4\xd8\xa7\xd8\xb1 #InTimesLikeThese #FrozenFour'</t>
  </si>
  <si>
    <t>KidsGamesFun</t>
  </si>
  <si>
    <t>b'I liked a @YouTube video from @calebcalvert2 https://t.co/vWnwIMjUVe Jurassic Rescue - Dinosaur Games for Kids - Jurassic World the'</t>
  </si>
  <si>
    <t>garagesolved</t>
  </si>
  <si>
    <t>b'This garage door sounds like something from Jurassic World  - https://t.co/IxzzlUMtA1 https://t.co/O3s142NUET'</t>
  </si>
  <si>
    <t>b'#Dinosaur #Jurassic: ECHO #JurassicPark World Velociraptor Raptor 6" Dinosaur Action Figure https://t.co/64AfaqQXVJ https://t.co/BGWr3PoJmp'</t>
  </si>
  <si>
    <t>BarbaraDKell1</t>
  </si>
  <si>
    <t>b'Power Rangers movie stream now https://t.co/aPOlEah8DP\n\n#movie #free #Scandal #FrozenFour #Supernatural #USAvRUS #InTimesLikeThese'</t>
  </si>
  <si>
    <t>REKKcognizeEnt</t>
  </si>
  <si>
    <t>b'Jurassic World 2 Producer Confirms Rexy The T-Rex Is Returning https://t.co/9CHKZlqRtq via @ComicBook  @REKKcognizeEnt'</t>
  </si>
  <si>
    <t>futieton</t>
  </si>
  <si>
    <t>b'Omg Jurassic World 2 is coming out June 2018. Cannot wait!!!'</t>
  </si>
  <si>
    <t>b'The best part in Jurassic World https://t.co/CGXFNLKKsl'</t>
  </si>
  <si>
    <t>b'I liked a @YouTube video from @poetplays https://t.co/dCsSqRwKZS Jurassic World || 56 || Battle for the Rhinocorn'</t>
  </si>
  <si>
    <t>t3m1jro</t>
  </si>
  <si>
    <t>b'6 Colors Jurassic Park Dinosaur World Blocks Action Figures Toys Extreme Dinosaurs  Brick  https://t.co/6UQRefQgHd'</t>
  </si>
  <si>
    <t>galaxiabot</t>
  </si>
  <si>
    <t>b'SJW = Super Jurassic World'</t>
  </si>
  <si>
    <t>GeologyPage</t>
  </si>
  <si>
    <t>b'\xe2\x80\x98Australia\xe2\x80\x99s Jurassic Park\xe2\x80\x99 the world\xe2\x80\x99s most diverse | #Geology #GeologyPage \n\nRead more : https://t.co/WDE3re2bHS'</t>
  </si>
  <si>
    <t>b'@OmarSy You were great in Those Happy Days, Chocolat, Intouchables, Jurassic World, and X-Men: Days of Future Past.'</t>
  </si>
  <si>
    <t>b'\xe2\x9d\xa4\xe2\x9d\xa4\xf0\x9f\x92\x9a#JulianneMoore Lost World: Jurassic Park #DVD Jeff Goldblum, Julianne Moore, Pete Postlethwaite #Hollywood\xe2\x80\xa6\xe2\x80\xa6 https://t.co/WCda1XCcCm'</t>
  </si>
  <si>
    <t>MawitzaSP</t>
  </si>
  <si>
    <t>b"@heisenturtle i haven't heard of that one! I loved him on jurassic world and parks and rec though lol"</t>
  </si>
  <si>
    <t>glenoneill</t>
  </si>
  <si>
    <t>b"It could also be because a lot of my childhood was spent watching Wayne's World and Jurassic Park because they were the only VHS we owned."</t>
  </si>
  <si>
    <t>everynightriot</t>
  </si>
  <si>
    <t>b'@AGamingBeaver  You wanna meet up in Philly and knock this out haha https://t.co/rv583wQIUZ'</t>
  </si>
  <si>
    <t>b'#JurassicPark Brand New Jurassic Park 1-3 Unopened Bundle Jurassic Park 2, The Lost World https://t.co/L0QEhpnSen\xe2\x80\xa6 https://t.co/5k8Znxhl7u'</t>
  </si>
  <si>
    <t>ChandlerGrooten</t>
  </si>
  <si>
    <t>b'I liked a @YouTube video from @blitzwinger https://t.co/rBaX9IkvhL LEGO Jurassic World - CHARIZARD!'</t>
  </si>
  <si>
    <t>OwensBetaBlue</t>
  </si>
  <si>
    <t>b'Jurassic World - Raptor Training? https://t.co/jfteCRtF2x via @YouTube'</t>
  </si>
  <si>
    <t>FadedYoda</t>
  </si>
  <si>
    <t>b'Jurassic World (2015) - The motorbike used in the film made by Triumph was given to Chris Pratt as a gift after filming.'</t>
  </si>
  <si>
    <t>b'How Jurassic World Should Have Ended https://t.co/tU8SK0P6QK via @YouTube'</t>
  </si>
  <si>
    <t>_jestinee</t>
  </si>
  <si>
    <t>b"SAM NEILL IS HERE!!!! \xf0\x9f\x98\x85 i don't really know him but they said he is a celebrity and the main character of the very first jurassic world."</t>
  </si>
  <si>
    <t>akmoonshine4me</t>
  </si>
  <si>
    <t>b'Jurassic World: D-Rex the Deadly Hybrid Dinosaur Image Leaked? https://t.co/TA07yGDf19'</t>
  </si>
  <si>
    <t>WantYourHex</t>
  </si>
  <si>
    <t>b'@spiralbones Where the raptors just yoink people outta no where? That happens in the 2nd and then for a second in Jurassic World.'</t>
  </si>
  <si>
    <t>b'BATTLE OF THE GIANT: Jurassic World The Game (Spoody Gaming\n \xf0\x9f\x91\x89https://t.co/lM7xky3f96'</t>
  </si>
  <si>
    <t>b'I liked a @YouTube video from @blitzwinger https://t.co/b2KJgZdoiX LEGO Jurassic World - INDOMINUS HULK!'</t>
  </si>
  <si>
    <t>b'Jurassic World The Game: https://t.co/Ah2cgyNenX via @YouTube'</t>
  </si>
  <si>
    <t>b'I added a video to a @YouTube playlist https://t.co/Ah2cgyNenX BATTLE FOR SURVIVAL - DO YOU PLAY IT? || Jurassic World The Game'</t>
  </si>
  <si>
    <t>dashbot</t>
  </si>
  <si>
    <t>b'@davidlsims Who saw Jurassic World and thought "these guys should be in charge of the most important Star Wars movie!"?'</t>
  </si>
  <si>
    <t>b'#JurassicPark JP JURASSIC PARK LOST WORLD TYRANNOSAURUS T-REX KOOSH BALL DINOSAUR TOY FIGURE\xe2\x80\xa6 https://t.co/3KnHOtzJcn'</t>
  </si>
  <si>
    <t>b"I'm earning #mPLUSRewards in Jurassic World: The Game. https://t.co/l1xgV3OOPr"</t>
  </si>
  <si>
    <t>b'#JurassicPark Jurassic Park Pachycephalosaurus Dinosaur Lost World JP23 Kenner 1997 https://t.co/dyJ3tos85b\xe2\x80\xa6 https://t.co/gGdwh2u8kT'</t>
  </si>
  <si>
    <t>b'#Dinosaur #Jurassic: #JurassicPark AJAY SIDHU LOST WORLD SERIES 2 VERY RARE ACTION FIGURE 1997\xe2\x80\xa6 https://t.co/L4qTvM6hqp'</t>
  </si>
  <si>
    <t>b"I'm earning #mPLUSRewards in Jurassic World: The Game. https://t.co/VD5EFbm95y"</t>
  </si>
  <si>
    <t>b"I'm earning #mPLUSRewards in Jurassic World: The Game. https://t.co/SRB7nRoO9T"</t>
  </si>
  <si>
    <t>b"I'm earning #mPLUSRewards in Jurassic World: The Game. https://t.co/QnRlxrNRq3"</t>
  </si>
  <si>
    <t>r_cing</t>
  </si>
  <si>
    <t>b'Please make the Jurassic world the game can be played offline'</t>
  </si>
  <si>
    <t>b'Please make the Jurassic world the game can be played offline; https://t.co/cm9l6YvLbR'</t>
  </si>
  <si>
    <t>hlentini09</t>
  </si>
  <si>
    <t>b'Jurassic World would improve if everyone died in the end. #speedround  #MovieFightsLive'</t>
  </si>
  <si>
    <t>b'Best part of "Jurassic World" https://t.co/C5QzQtiTmq'</t>
  </si>
  <si>
    <t>b'\xe2\x9d\xa4\xf0\x9f\x92\x9a#JulianneMoore Lost World: Jurassic Park #DVD Jeff Goldblum, Julianne Moore, Pete Postlethwaite #Hollywood\xe2\x80\xa6\xe2\x80\xa6 https://t.co/wVEutSXfIj'</t>
  </si>
  <si>
    <t>b"I'm earning #mPLUSRewards in Jurassic World: The Game. https://t.co/3A6oHHc9ZJ"</t>
  </si>
  <si>
    <t>jerrebook</t>
  </si>
  <si>
    <t>b'Jurassic World was so close to catching up with The Fosters'</t>
  </si>
  <si>
    <t>iamlaurenp</t>
  </si>
  <si>
    <t>b'.@vulture But this resume...Jurassic World, Monster Trucks and....Star Wars.\n\nMust be nice.'</t>
  </si>
  <si>
    <t>courtpassant</t>
  </si>
  <si>
    <t>b'Most anticipated moment in Star Wars XIII?\nWhen do they say...\n"I have a bad feeling about this."'</t>
  </si>
  <si>
    <t>GeorgeHSmith</t>
  </si>
  <si>
    <t>b'@intimidators . Austin powers, lion king, Indiana jones, mission impossible, Star Wars, footloose'</t>
  </si>
  <si>
    <t>JonnaSmith79</t>
  </si>
  <si>
    <t>b'Star Wars, Superhero, Comic Dice, Car Dice, Fabric Dice, Car Acces\xe2\x80\xa6 https://t.co/4QGQG8QanI #SuperCrafters #Starwars https://t.co/Lpe1c5xM7T'</t>
  </si>
  <si>
    <t>mastrelucian999</t>
  </si>
  <si>
    <t>b'@Intimidators terminator? lion king, Indiana jones, mission impossible, star wars, footloose'</t>
  </si>
  <si>
    <t>SciFiPulse</t>
  </si>
  <si>
    <t>b'In Review: The Amory Wars: Good Apollo, I\xe2\x80\x99m A Burning Star IV\xc2\xa0#1 https://t.co/2UOoXxAu3T https://t.co/5Vmye8SjpP'</t>
  </si>
  <si>
    <t>MrBillCosplay</t>
  </si>
  <si>
    <t>b"@LIRIK honestly depends if they're adding all Star Wars not just the originals"</t>
  </si>
  <si>
    <t>micapulina</t>
  </si>
  <si>
    <t>b'@Intimidators  Lion King Indiana Jones Mission Impossible Star Wars Footloose'</t>
  </si>
  <si>
    <t>StarWarsStuffs</t>
  </si>
  <si>
    <t>b'Star Wars Vintage 1985 EWOKS King Gorneesh Kenner MOC https://t.co/3S5Ecet4fu #starwars https://t.co/jng4XdTBqO'</t>
  </si>
  <si>
    <t>cougartwolegs</t>
  </si>
  <si>
    <t>b"I liked a @YouTube video from @ptx_fanclub https://t.co/v66Nl6imIc Pentatonix - Star Wars Tribute (Live at the AMA's 2015)"</t>
  </si>
  <si>
    <t>niwroc84</t>
  </si>
  <si>
    <t>b"Timothy Zahn on His Novel Thrawn, How to Pronounce the Grand Admiral's Full Name, and More | https://t.co/Pxuw7IeGQu https://t.co/20YVlgIgpn"</t>
  </si>
  <si>
    <t>MrsTrahanMath</t>
  </si>
  <si>
    <t>b'@Intimidators 1. Austin powers 2.  Circle of life 3. Indiana jones 4.  5.  Star Wars. 6.  Footloose'</t>
  </si>
  <si>
    <t>dakotahmlambert</t>
  </si>
  <si>
    <t>b'Tarzan lion king James Bond Star Wars footloose @Intimidators'</t>
  </si>
  <si>
    <t>katiekaymarie</t>
  </si>
  <si>
    <t>b'@Intimidators  the lion king, Indian Jones, mission impossible, Star Wars, footloose'</t>
  </si>
  <si>
    <t>NaomiNCgirl</t>
  </si>
  <si>
    <t>b'@Intimidators lion king Star Wars mission  imposible Star Wars'</t>
  </si>
  <si>
    <t>Sanguine_Angel</t>
  </si>
  <si>
    <t>b'Going to be playing some more of my Saga Edition star wars RPG tonight. The characters are chasing a dark force user. Should be fun'</t>
  </si>
  <si>
    <t>mamabrains1</t>
  </si>
  <si>
    <t>b'@Intimidators .007, Lion King, Indiana jones, mission impossible, Star Wars, footloose'</t>
  </si>
  <si>
    <t>Cam_blake8</t>
  </si>
  <si>
    <t>b'@Intimidators 1)Austin Powers 2)Lion King 3)Star Wars 4)Pink Panther 5) 6)'</t>
  </si>
  <si>
    <t>MarkHelotie</t>
  </si>
  <si>
    <t>b'@intimidators ?? lion king Indiana jones mission impossible Star Wars footloose'</t>
  </si>
  <si>
    <t>cgsj</t>
  </si>
  <si>
    <t>b'@Intimidators Austin powers lion king   Indiana jones mission  impossible Star Wars footloose'</t>
  </si>
  <si>
    <t>jjroberson29485</t>
  </si>
  <si>
    <t>b'@Intimidators Austin Powers,Lion King, raiders of the Lost ark, mission impossible, star wars, footloise'</t>
  </si>
  <si>
    <t>SpittersTweets</t>
  </si>
  <si>
    <t>b'@Intimidators Austin Powers, The Lion King, Indiana Jones, Mission Impossible, Star Wars, Footloose'</t>
  </si>
  <si>
    <t>Jamie_rock19</t>
  </si>
  <si>
    <t>b'YES STAR WARS YES https://t.co/juB4rjjxOd'</t>
  </si>
  <si>
    <t>BHallOfFame2</t>
  </si>
  <si>
    <t>b'@Intimidators Austin powers, lion king, Indiana jones, mission impossible, Star Wars, foot loose'</t>
  </si>
  <si>
    <t>mikecalvert1</t>
  </si>
  <si>
    <t>b'@Intimidators Austin powers lion king Indiana jones mission impossible Star Wars footloose'</t>
  </si>
  <si>
    <t>GregWheat</t>
  </si>
  <si>
    <t>b'@Intimidators Austin powers, Lion King, Indiana Jones, mission impossible, star wars, footloose'</t>
  </si>
  <si>
    <t>8ch_tv</t>
  </si>
  <si>
    <t>b'Star Wars 9: Ghost Carrie Fisher confirmed\n#8chan #tv #movies\n\nhttps://t.co/1XSKgfuWG8'</t>
  </si>
  <si>
    <t>trishie0312</t>
  </si>
  <si>
    <t>b'@Intimidators Austin powers, Lion King, Indiana Jones, Mission Impossible, Star Wars, Footloose'</t>
  </si>
  <si>
    <t>wmdeitrick</t>
  </si>
  <si>
    <t>b'@Intimidators pulp fiction, lion king, Indian jones, mission impossible, Star Wars, footloose'</t>
  </si>
  <si>
    <t>brianharrellnc</t>
  </si>
  <si>
    <t>b'@Intimidators austin powers, lion king, jurassic park, james bond, star wars, footloose'</t>
  </si>
  <si>
    <t>XboxWrld</t>
  </si>
  <si>
    <t>b'The 5 Main Changes Needed for Star Wars Battlefront II https://t.co/GAcuG0gphy https://t.co/s1c9b4DJYV'</t>
  </si>
  <si>
    <t>carawolford</t>
  </si>
  <si>
    <t>b'@Intimidators Austin powers, lion king, Indiana jones, mission impossible, Star Wars, footloose'</t>
  </si>
  <si>
    <t>KBitzan</t>
  </si>
  <si>
    <t>b'@Intimidators crocodile dundeeLion King, Indiana Jones, mission impossible Star Wars'</t>
  </si>
  <si>
    <t>TiffaniAnnMarie</t>
  </si>
  <si>
    <t>b'@Intimidators mission impossible, the lion king, raiders of the lost ark, pink panther, Star Wars,'</t>
  </si>
  <si>
    <t>AdventureDad1</t>
  </si>
  <si>
    <t>b'@Intimidators Star Wars'</t>
  </si>
  <si>
    <t>JohnnyWuFei</t>
  </si>
  <si>
    <t>b"My money is on @SamWitwer. Duder is a walking Star Wars encyclopedia. It's crazy. https://t.co/76KKlFMwUp"</t>
  </si>
  <si>
    <t>K1ngPandaTV</t>
  </si>
  <si>
    <t>b"I think the only way I'm getting star wars battlefront 2 is if they have a single player"</t>
  </si>
  <si>
    <t>agatroo</t>
  </si>
  <si>
    <t>b"@NUS_memes XO SP (fortunately not a NUS member so I don't have to use this Star-Wars-droid-like name)"</t>
  </si>
  <si>
    <t>b'Carrie Fisher Autographed Princess Leia Star Wars Black and White 11 inch x 14 inch Photo by.. https://t.co/zG54y1eRhE'</t>
  </si>
  <si>
    <t>m_a_h_o_n_e_y</t>
  </si>
  <si>
    <t>b"No. No. No. It's too soon for the *cue Star Wars music* moment. https://t.co/IxXZfM8tJt"</t>
  </si>
  <si>
    <t>cesrebvad</t>
  </si>
  <si>
    <t>b'Played #StarWarsEmpirevs.Rebellion today https://t.co/4YD2to2FLI #bggplay'</t>
  </si>
  <si>
    <t>WarsVintage</t>
  </si>
  <si>
    <t>b'#StarWars New on eBay: https://t.co/XXiRiaCAAJ Vintage star wars jabba the hutt playset https://t.co/AAFrApFPHM'</t>
  </si>
  <si>
    <t>RedHotChillyZ</t>
  </si>
  <si>
    <t>b'Love you hear Star Wars inspired entries https://t.co/wCSU5wmKjv'</t>
  </si>
  <si>
    <t>Emily_Diane42</t>
  </si>
  <si>
    <t>b"@blast_points Do you wear a Star Wars shirt everyday or is it like how you can't wear the shirt of the band you're seeing in concert?"</t>
  </si>
  <si>
    <t>pumpkindino</t>
  </si>
  <si>
    <t>b"@JennyENicholson You're gonna at Star Wars Celebration?! Ahh! I hope to bump into you!  :D"</t>
  </si>
  <si>
    <t>meg_therese97</t>
  </si>
  <si>
    <t>b'https://t.co/0X99j3rR31 The family of Carrie Fischer has given permission for her to appear once again in "Episode IX." #2150AO'</t>
  </si>
  <si>
    <t>ss7cindersh</t>
  </si>
  <si>
    <t>b'having heard who will be at the star wars celebration, im jealous of @EmperorBigD'</t>
  </si>
  <si>
    <t>rags751</t>
  </si>
  <si>
    <t>b'\'Star Wars: The Last Jedi\': New Details On "Epic War Scene" On New Planet Revealed! https://t.co/OISQW0ZCcA'</t>
  </si>
  <si>
    <t>StarWars4Fans</t>
  </si>
  <si>
    <t>b'Hey @fund_this\xc2\xa0appriciate the follow. Would love your feedback on our new store: https://t.co/wlrY7Gz2ks. Let me know'</t>
  </si>
  <si>
    <t>mos_eisley_mark</t>
  </si>
  <si>
    <t>b'Star Wars Black Series 40th Anniversary Figure SET Of 5 R2-D2 LUKE LEIA HAN\xc2\xa0BEN https://t.co/z4gracmBie https://t.co/2QoJ97ZKH8'</t>
  </si>
  <si>
    <t>Joanne0903</t>
  </si>
  <si>
    <t>b'watching star wars #IsBetterThanTheGym https://t.co/65pc9zhb1K'</t>
  </si>
  <si>
    <t>b'Star Wars Black Series 6\xe2\x80\xb3 Wave 9 Brand New Case Darth Revan Sabine Princess\xc2\xa0Leia https://t.co/KpAy91u3wZ https://t.co/9jS5hAtJEI'</t>
  </si>
  <si>
    <t>b'Brand New LEGO Star Wars 8096 Emperor Palpatine\xe2\x80\x99s Shuttle w/3 Unique\xc2\xa0Minifigures https://t.co/7G0jrAa6C2 https://t.co/C1P6HDKuV2'</t>
  </si>
  <si>
    <t>b'Star Wars Evolutions MIP Set Lot Hasbro The Sith Clone Trooper\xc2\xa0Stormtrooper https://t.co/ZIxTJvQR46 https://t.co/gu5RIH6eR6'</t>
  </si>
  <si>
    <t>b'STAR WARS BLACK SERIES COLLECTOR EDITION JYN ERSO HAN SOLO FLAME TROOPER\xc2\xa0NEW https://t.co/LfErPK3fnt https://t.co/Odr8lycIlz'</t>
  </si>
  <si>
    <t>b'Star Wars Black Series 6\xe2\x80\xb3 Figures Series 3 Bespin Luke\xc2\xa0Skywalker https://t.co/rg3e9n39M7 https://t.co/ZdH8jYMcV7'</t>
  </si>
  <si>
    <t>b'Star Wars 1980 Kenner ESB 21-back Han Solo Big Head Clear Bubble MOC\xc2\xa0NM+ https://t.co/0BC4lUQygJ https://t.co/9RQYfarPPK'</t>
  </si>
  <si>
    <t>b'STAR WARS, POTJ, 100TH FIG., LUKE SKYWALKER DELUXE ACTION FIGURE \xe2\x80\x93 2000 \xe2\x80\x93\xc2\xa0MISB https://t.co/Rl1qXGuB18 https://t.co/fQg8nDv5PC'</t>
  </si>
  <si>
    <t>b'1977 Star Wars\xe2\x80\xa6 Luke Skywalker\xe2\x80\xa6 Double Telescoping Lightsaber\xe2\x80\xa6rare https://t.co/KfpeRsNp8n https://t.co/oVjyLSfMq2'</t>
  </si>
  <si>
    <t>b'Vintage 1978 Kenner Star Wars 12\xe2\x80\xb3 Inch LUKE SKYWALKER Figure /\xc2\xa0Doll https://t.co/XEG5ytoqRi'</t>
  </si>
  <si>
    <t>brucegamefreak</t>
  </si>
  <si>
    <t>b"Great news for Star Wars fans , it's reported that Carrie fisher will in fact be in episode 9 of Star Wars as her lines were recorded"</t>
  </si>
  <si>
    <t>b'2017 Star Wars Black 6 inch 40th Anniversary Darth Vader Legacy Pack In\xc2\xa0Hand https://t.co/7R4F5UA78S https://t.co/wgfgngfyHY'</t>
  </si>
  <si>
    <t>b'STAR WARS 40th Anniversary Black Series Darth Vader Legacy Pack Case\xc2\xa0Fresh https://t.co/b612ZtYta8 https://t.co/ifwS7NvMKe'</t>
  </si>
  <si>
    <t>b'Hasbro Star Wars DARTH VADER Electronic Voice Change FULL Helmet TOYSRUS\xc2\xa0NEW2010 https://t.co/mXjruSwZYx https://t.co/5sPCWmXcwZ'</t>
  </si>
  <si>
    <t>b'STAR WARS Birth Of Darth Vader 5-Pack Black Series 3.75 3\xc2\xa03/4 https://t.co/f991LFQb01 https://t.co/N2qZnTjbH1'</t>
  </si>
  <si>
    <t>b'Star Wars Boba Fett Return of the Jedi 1983 Kenner Vintage ROTJ 39250 New NIB\xc2\xa077 https://t.co/0grlZtpx7R https://t.co/ne3qCepDKW'</t>
  </si>
  <si>
    <t>carxlinv</t>
  </si>
  <si>
    <t>b'Rogue One: A Star Wars Story (2016) https://t.co/oRmEkKrrLK'</t>
  </si>
  <si>
    <t>b'STAR WARS Darth Vader V. Luke Skywalker Custom 2-Pack Black Series 3.75 3\xc2\xa03/4 https://t.co/l6XHTSpWLN https://t.co/y9AYdmI2C4'</t>
  </si>
  <si>
    <t>b'Vintage Star Wars Darth Vader DT Double Telescoping Saber 1977 AFA\xc2\xa060 https://t.co/q1zSpajhS9 https://t.co/Rzm6wqUqH7'</t>
  </si>
  <si>
    <t>woopigsushi</t>
  </si>
  <si>
    <t>b'I want a Star Wars spinoff that is nothing but droids. "Droid Story: A Star Wars Story" &amp;lt;-- thousand dollar idea\ncc: @starwars'</t>
  </si>
  <si>
    <t>b'Star Wars Blade Builders Jedi Master Lightsaber 100+ Combinations pack of\xc2\xa01 https://t.co/Q3rP1nWsrp https://t.co/va9e4wDGZj'</t>
  </si>
  <si>
    <t>b'Custom Star Wars Kylo Ren Force FX Lightsaber Realistic Flame Effect Blade\xc2\xa0Cover https://t.co/ylhANmU3e9 https://t.co/nTpBR1WNUu'</t>
  </si>
  <si>
    <t>b'Star Wars The Legacy Collection Saleucami Trooper 3.75\xe2\x80\xb3 Action Figure\xc2\xa0BD20 https://t.co/hISPbzxu6r https://t.co/njc64FF3hn'</t>
  </si>
  <si>
    <t>LockerGnome</t>
  </si>
  <si>
    <t>b'Hot Wheels Star Wars Character Car 2-Pack, Darth Vader vs. Princess Leia #PirilloPicks (referral)\xe2\x80\xa6 https://t.co/8jRCTeWjPe'</t>
  </si>
  <si>
    <t>b'Hasbro Star Wars The Original Trilogy Collection Stormtrooper\xc2\xa0Figure https://t.co/8CXrHmuTce https://t.co/HybZCAxAUP'</t>
  </si>
  <si>
    <t>ComicBook</t>
  </si>
  <si>
    <t>b'New Star Wars anthology\xe2\x80\x94From A Certain Point Of View\xe2\x80\x94will explore weird and obscure characters!\xe2\x80\xa6 https://t.co/Xqc79iNmMB'</t>
  </si>
  <si>
    <t>b'HASBRO BOBA FETT Star Wars POTF2 Epic Force 5\xe2\x80\xb3 Inch Rotate Figure Kenner\xc2\xa01997 https://t.co/ItpCUjiecq'</t>
  </si>
  <si>
    <t>b'Star Wars Legendary Yoda Jedi Master Interactive Talking Figure, Collector\xe2\x80\x99s Box https://t.co/5hzqZ0HVhy https://t.co/Vf8tW0uIUD'</t>
  </si>
  <si>
    <t>hot105nonstop</t>
  </si>
  <si>
    <t>b"Carrie Fisher will appear as Leia in final 'Star Wars' movie - CNET https://t.co/jX974Alxsa https://t.co/8RPetSp1Q9"</t>
  </si>
  <si>
    <t>MOVIEBRAINROT</t>
  </si>
  <si>
    <t>b'Is it weird that I have Star Wars playing and the Beastie Boys blaring?\nI have created a new score for this flick.\xe2\x80\xa6 https://t.co/cKEW1G0tJf'</t>
  </si>
  <si>
    <t>StockScout1</t>
  </si>
  <si>
    <t>b'Until #BigCorporations wring it dry and move on, just like planet killers from Star Wars https://t.co/zm9E5hqO6X'</t>
  </si>
  <si>
    <t>KentonWells</t>
  </si>
  <si>
    <t>b'Bohemian Rhapsody: Star Wars Edition https://t.co/JziUCofCCo via @YouTube'</t>
  </si>
  <si>
    <t>Butch_PLZ</t>
  </si>
  <si>
    <t>b"@LIRIK I knew the first one would be garbage once EA got their hands on it. It's just coasting off of the Star Wars name."</t>
  </si>
  <si>
    <t>dstu09</t>
  </si>
  <si>
    <t>b"I liked a @YouTube video https://t.co/N9EER9anmm What if Obi-Wan Didn't Die in A New Hope? Star Wars Theory"</t>
  </si>
  <si>
    <t>ComicBookNOW</t>
  </si>
  <si>
    <t>b'New Star Wars anthology will bring 40 authors together for charity, exploring weird and obscure characters!\xe2\x80\xa6 https://t.co/j63Hoqy50u'</t>
  </si>
  <si>
    <t>Mandi_Ottoson</t>
  </si>
  <si>
    <t>b'#StarWars Vintage 1995 Millenium Falcon Star Wars Playset Lewis Galoob https://t.co/7Yle68aVhd #Episode https://t.co/OaR7yy6jDl'</t>
  </si>
  <si>
    <t>StarWarsnew</t>
  </si>
  <si>
    <t>b'New Star Wars Movie Targets Dwayne Johnson and Rosario Dawson? - MovieWeb https://t.co/vI5enBvnCl'</t>
  </si>
  <si>
    <t>shillyyshally</t>
  </si>
  <si>
    <t>b'marvel killed and ate my star wars mojo but watch as the last jedi comes out and finn vores bucky'</t>
  </si>
  <si>
    <t>SOUTHRON</t>
  </si>
  <si>
    <t>b'Finally watched Star Wars Rogue One. The 2 scenes alone with Darth Vader makes it worth seeing.\xe2\x80\xa6 https://t.co/0XbZMkm1f2'</t>
  </si>
  <si>
    <t>fidelsaavedrab</t>
  </si>
  <si>
    <t>b'Star Wars: The Last Jedi: What We Know https://t.co/I6Q9olf1Vx'</t>
  </si>
  <si>
    <t>Promos_du_Web</t>
  </si>
  <si>
    <t>b'#Soldes2017 Rogue One : A Star Wars Story [Blu-ray] \xe2\x9e\xa1\xef\xb8\x8f https://t.co/q3mbSsKwcn'</t>
  </si>
  <si>
    <t>b'#Soldes2017 Rogue One: A Star Wars Story\xc2\xa0[Steelbook Blu-ray 3D] \xe2\x9e\xa1\xef\xb8\x8f https://t.co/q3mbSsKwcn'</t>
  </si>
  <si>
    <t>TheTrickyRick</t>
  </si>
  <si>
    <t>b'I added a video to a @YouTube playlist https://t.co/KZ55aybZ6R Soundtrack Rogue One A Star Wars Story Theme Song full music Trailer'</t>
  </si>
  <si>
    <t>b'#StarWars New on eBay: https://t.co/Qf4UD7gKKi Vintage Star Wars Figures Weapons &amp;amp; Vehicle Lot    1977-1984 All Ori\xe2\x80\xa6 https://t.co/C4bfpkaW1p'</t>
  </si>
  <si>
    <t>Movies_Sales</t>
  </si>
  <si>
    <t>b'Rogue One: A Star Wars Story [Blu-ray+DVD+Digital HD] https://t.co/lb7hKEkMOu https://t.co/wTj4wC4mHG'</t>
  </si>
  <si>
    <t>kelsweeps</t>
  </si>
  <si>
    <t>b'DIY #StarWars Fabric Covered Garden Pots &amp;amp; $50 @Walmart GC #giveaway #ad https://t.co/WQPmJ5D3d9 @EcoScraps #BadFoodGoneGood #organic'</t>
  </si>
  <si>
    <t>MikkelzenMads</t>
  </si>
  <si>
    <t>b"I spammed my own tl with star wars, i can't imagine what it looks like to others.\n\nI'm sorry guys"</t>
  </si>
  <si>
    <t>bakedforcake</t>
  </si>
  <si>
    <t>b'Star Wars cake https://t.co/yQyGyhYVSa'</t>
  </si>
  <si>
    <t>moragfulton</t>
  </si>
  <si>
    <t>b"@FalconerBrian Thank You...When people on the doors ask the date of polling some don't appreciate the Star Wars Day answer \xf0\x9f\x98\x9a"</t>
  </si>
  <si>
    <t>StarWarsDeluxe</t>
  </si>
  <si>
    <t>b'Mays the force be with him: After Star Wars, Line Of Duty and the hotly anticipated Guerrilla...... - https://t.co/Pjllcc8Pc5 - #StarWars'</t>
  </si>
  <si>
    <t>Bridget_Whiting</t>
  </si>
  <si>
    <t>b'@P_S_Brooks How are you doing, Patrick? ~ The excitement level for Star Wars Celebration keeps rising :D  What are you most excited for?'</t>
  </si>
  <si>
    <t>LinkwayLive</t>
  </si>
  <si>
    <t>b"Carrie Fisher to appear in 'Star Wars: Episode IX,' her brother says https://t.co/bPSQeIqP5e"</t>
  </si>
  <si>
    <t>LIRIK</t>
  </si>
  <si>
    <t>b'Is anyone honestly excited about Star Wars #Battlefront2?'</t>
  </si>
  <si>
    <t>SJ_Selina</t>
  </si>
  <si>
    <t>b"@KeepLizInMind You're watching Star Wars &amp;amp; you're now at a Star Wars exhibition?! Is this really you Liz? \xf0\x9f\xa4\xa3\xf0\x9f\xa4\xa3"</t>
  </si>
  <si>
    <t>Eddieg1g2</t>
  </si>
  <si>
    <t>b"@ChrisHartwell I'm sure they will. Just keep talking Star Wars you will be fine lol."</t>
  </si>
  <si>
    <t>miquiosco_com</t>
  </si>
  <si>
    <t>b'YouTube: Mark Hamil, "Luke" de Star Wars, parodi\xc3\xb3 "The Force Awakens" https://t.co/mNHYoKWCoW'</t>
  </si>
  <si>
    <t>winnievchan</t>
  </si>
  <si>
    <t>b'Wearing my Star Wars shirt today, and was stopped by a guy downtown, who said to me, \xe2\x80\x9cI am the guy you are looking for.\xe2\x80\x9d \xf0\x9f\x98\x90\xf0\x9f\x86\x97 #BadPickupLines.'</t>
  </si>
  <si>
    <t>JohnniRiddlin</t>
  </si>
  <si>
    <t>b'Very creative!!! Love it!!! Powerpuff girls Star Wars style! https://t.co/KVKrGea2mU'</t>
  </si>
  <si>
    <t>AngusStewart01</t>
  </si>
  <si>
    <t>b"Cue iconic Star Wars theme I'm playing this today to tired to binge the franchise so il play\xe2\x80\xa6 https://t.co/YiN7MyEBIZ"</t>
  </si>
  <si>
    <t>pure_enter</t>
  </si>
  <si>
    <t>b'New Anthology Explores 40 Years Of Star Wars #TV #movies #Comics https://t.co/nSuFPDK5ws'</t>
  </si>
  <si>
    <t>apeofgoodhope</t>
  </si>
  <si>
    <t>b'#HumanGroupNames\nA Force of Star Wars fans https://t.co/kdW50ciuzr'</t>
  </si>
  <si>
    <t>sizzlepeg1</t>
  </si>
  <si>
    <t>b'Star Wars - The Complete Saga [Blu-ray] Rated: \xc2\xa0PG-13 \xc2\xa0 | \xc2\xa0 Format: Blu-ray https://t.co/45fIiIKaSN'</t>
  </si>
  <si>
    <t>NickiHuevos</t>
  </si>
  <si>
    <t>b"S/O to @MannyJ_17 for hooking up Star Wars: Rogue One with that price match!! Y'all should really give him a raise @Target"</t>
  </si>
  <si>
    <t>SuzJenHodges</t>
  </si>
  <si>
    <t>b'I just participated in an #AmazonGiveaway for LEGO Star Wars Resistance Trooper Bat.... Check it out here:\n https://t.co/kz1G4wTDy8'</t>
  </si>
  <si>
    <t>StarWarsReddit</t>
  </si>
  <si>
    <t>b'Is it known what time period Star Wars takes place in? via /r/StarWars https://t.co/wuRbNsoYLa #starwars #tfa https://t.co/jpJ2rufrnj'</t>
  </si>
  <si>
    <t>naoutar</t>
  </si>
  <si>
    <t>b'Prepping for the next big adventure with my sweetheart- Star Wars Celebration in Orlando!'</t>
  </si>
  <si>
    <t>sket49</t>
  </si>
  <si>
    <t>b'My bf has driven to geelong this morning in this shitty weather to buy star wars memorabilia. He asked me if I wanted to leave bed and go \xf0\x9f\x98\x82\xf0\x9f\x98\x82'</t>
  </si>
  <si>
    <t>b"If you're going to Star Wars Celebration, don't try to tell Hayden Christensen jokes about sand via /r/StarWars\xe2\x80\xa6 https://t.co/wM6TCvuRBB"</t>
  </si>
  <si>
    <t>eamonhamilton</t>
  </si>
  <si>
    <t>b"Quick plug: if you're a Star Wars fan, the Bandai kits are super easy to build. No glue required, very detailed, hi\xe2\x80\xa6 https://t.co/UOMeu06KkS"</t>
  </si>
  <si>
    <t>StarWars_Store</t>
  </si>
  <si>
    <t>b'#Disney Infinity 3.0 Edition: Star Wars Saga Bundle https://t.co/7GoUMVkzIv #StarWars @Disney #Infinity https://t.co/2VWKiCFwZB'</t>
  </si>
  <si>
    <t>theluanz</t>
  </si>
  <si>
    <t>b'New Anthology Explores 40 Years Of Star Wars https://t.co/08MnbHnx2F'</t>
  </si>
  <si>
    <t>Sakura_Media</t>
  </si>
  <si>
    <t>b'Star Wars by BANDAI, new model kits 20-30% off limited time. Promotion may end at anytime without notice. PM... https://t.co/0deWdJO5Ff'</t>
  </si>
  <si>
    <t>Accellove123</t>
  </si>
  <si>
    <t>b'@darkwolf8838 We not from star wars XD'</t>
  </si>
  <si>
    <t>wien_sam</t>
  </si>
  <si>
    <t>b'Hasbro Star Wars San Diego Comic Con Exclusive Holographic Princess Leia https://t.co/nAKvNn8Vyp'</t>
  </si>
  <si>
    <t>b'If Disney Princesses Invaded Star Wars https://t.co/2tgNDyUEuE https://t.co/Re5EKslYLC'</t>
  </si>
  <si>
    <t>softkepners</t>
  </si>
  <si>
    <t>b'favorite Star Wars ship \xe2\x80\x94 HAN &amp;amp; LEIA! https://t.co/2s40gqsedK'</t>
  </si>
  <si>
    <t>lamRiku</t>
  </si>
  <si>
    <t>b"You're not a true Star Wars fan until you've seen all 11 Star Wars films. \n\nYes there's 11."</t>
  </si>
  <si>
    <t>luciana43187733</t>
  </si>
  <si>
    <t>b"#StarWars: Carrie Fisher to appear in 'Episode IX,' says brother Todd Fisher https://t.co/1pEPrzrn82 by #THR via\xe2\x80\xa6 https://t.co/PuRddgEpe9"</t>
  </si>
  <si>
    <t>stevenzobel</t>
  </si>
  <si>
    <t>b'I liked a @YouTube video https://t.co/Hv9FqpIeFZ Star Wars Captain Rex Remembers Ahsoka Tano and The Clone Wars HD'</t>
  </si>
  <si>
    <t>bmking72</t>
  </si>
  <si>
    <t>b'Target on #Yelp: Darth Vader (Star Wars) Black T-Shirt https://t.co/YdKPa3fotk'</t>
  </si>
  <si>
    <t>xXWRYYYYYYXx</t>
  </si>
  <si>
    <t>b'I have begun my journey to rewatch every Star Wars movie ever https://t.co/lVr4ak6T5R'</t>
  </si>
  <si>
    <t>b'Target on #Yelp: Harry Potter &amp;amp; Star Wars https://t.co/mjpIgViPnc'</t>
  </si>
  <si>
    <t>TV_Signals</t>
  </si>
  <si>
    <t>b'New Post: Lucasfilm Reveals Hidden Star Wars: Rogue One Easter Eggs - https://t.co/Apdl7Qn7Rh #TV'</t>
  </si>
  <si>
    <t>Jimmie_Ramseyer</t>
  </si>
  <si>
    <t>b'#MarkHamill Star Wars #Autograph Mark Hamill Carrie Fisher 11x14 https://t.co/1Z9NaO0KBs #StarWars #Skywalker'</t>
  </si>
  <si>
    <t>b'New Post: Carrie Fisher To Appear In \xe2\x80\x98Star Wars: Episode IX\xe2\x80\x99, Her Brother Confirms - https://t.co/Nmk3tize7w #TV'</t>
  </si>
  <si>
    <t>UsagiMylene</t>
  </si>
  <si>
    <t>b'Finally getting around to adding my second Star Wars patch to my jacket. https://t.co/JP6UgtmLUl https://t.co/BqLx4oEVrZ'</t>
  </si>
  <si>
    <t>b'CARRIE FISHER &amp;amp; BILLY DEE WILLIAMS "THE KISS" STAR WARS Signed ESB 16x20 Large PHOTO PSA DNA https://t.co/4aherAw7Wm'</t>
  </si>
  <si>
    <t>Kyle_Vokey87</t>
  </si>
  <si>
    <t>b"@MeggTheEggg @tylermcrae12 is it really a star wars reference if he doesn't say sith...."</t>
  </si>
  <si>
    <t>RanchoObiWan</t>
  </si>
  <si>
    <t>b'Thanks to Dylan Love and Nissan North America for these gorgeous photos taken during a recent tour of Rancho... https://t.co/oKagrk696O'</t>
  </si>
  <si>
    <t>animelytical</t>
  </si>
  <si>
    <t>b'Rogue One has ruined Star Wars. Luke had it so easy'</t>
  </si>
  <si>
    <t>doug200463</t>
  </si>
  <si>
    <t>b'Getting my copy of Rogue One tomorrow!! Cant wait to add it to my Star Wars Binge Playlist! #StarWars #RogueOne https://t.co/wHTHlL311r'</t>
  </si>
  <si>
    <t>BenjiCastvital</t>
  </si>
  <si>
    <t>b'next weekend we get the Star Wars VIII trailer'</t>
  </si>
  <si>
    <t>PBradz</t>
  </si>
  <si>
    <t>b"We're in the home stretch now. What are you most excited to see at @SW_Celebration?... https://t.co/FU87lsZvsB by\xe2\x80\xa6 https://t.co/M7tcroAtH7"</t>
  </si>
  <si>
    <t>TuriShadowscale</t>
  </si>
  <si>
    <t>b"Today I learned that Emperor Palpatine's first name is Sheev. I've gone almost 20 years as a Star Wars fan and never knew that :l"</t>
  </si>
  <si>
    <t>KatieYearty</t>
  </si>
  <si>
    <t>b'This makes me so happy &amp;amp; sad\nCarrie Fisher to Appear in Final \xe2\x80\x98Star Wars\xe2\x80\x99 Movie, Her Brother Reveals https://t.co/TfUd40lAD3 via @indiewire'</t>
  </si>
  <si>
    <t>TheScreenBoys</t>
  </si>
  <si>
    <t>b'George Lucas giving direction to Carrie Fisher &amp;amp; Mark Hamill on the set of Star Wars (1977) https://t.co/TCfI4jxOG2'</t>
  </si>
  <si>
    <t>ahsokaluke</t>
  </si>
  <si>
    <t>b"A dudebro said Vader shouldn't get his own movie because Star Wars shouldn't focus on villains and compared him to\xe2\x80\xa6 https://t.co/Z6OHutsIIA"</t>
  </si>
  <si>
    <t>all_newsonline1</t>
  </si>
  <si>
    <t>b"Carrie Fisher will appear as Leia in final 'Star Wars' movie - CNET https://t.co/gkoIcwkzZ3"</t>
  </si>
  <si>
    <t>JonelleElgaway</t>
  </si>
  <si>
    <t>b"@4xdrop Brian just got me a cool Star Wars shirt. And I've got my good luck charm #CaptainChewbacca https://t.co/kItCPzLOg8"</t>
  </si>
  <si>
    <t>stereonicdisco</t>
  </si>
  <si>
    <t>b'Me everytime nanya @soebhali which Star Wars I should watch first? \xf0\x9f\x98\x85\xf0\x9f\x98\x85\xf0\x9f\x98\x85\xf0\x9f\x98\x85 https://t.co/gGzLX2DMX6'</t>
  </si>
  <si>
    <t>HtraeEditor</t>
  </si>
  <si>
    <t>b'#SadTweet: @Gen22: Might fuck around and watch Star Wars.\n\nAgain.'</t>
  </si>
  <si>
    <t>Yodasnews</t>
  </si>
  <si>
    <t>b'Darth Vader Goblet - enough said! https://t.co/mbOzyRGI3w'</t>
  </si>
  <si>
    <t>mctaylo</t>
  </si>
  <si>
    <t>b"Lego Star Wars The Force Awakens should get a Switch release. It'd be perfect for the console."</t>
  </si>
  <si>
    <t>b'Wash your germs away! Star Wars Softsoap Kids Foaming Hand Soap (referral) https://t.co/1GFKu0kBTi https://t.co/n9xoYdeWlA'</t>
  </si>
  <si>
    <t>moviesbuzz</t>
  </si>
  <si>
    <t>b'New Anthology Explores 40 Years Of Star Wars  https://t.co/PQ6vkS26SD'</t>
  </si>
  <si>
    <t>413tyson</t>
  </si>
  <si>
    <t>b'@Sean081799 played as a kid without having ever seen any star wars movie and thought it was the best thing ever, di\xe2\x80\xa6 https://t.co/BnRnxHUBwA'</t>
  </si>
  <si>
    <t>Shashtah</t>
  </si>
  <si>
    <t>b'Carrie Fisher will appear in \xe2\x80\x9cStar Wars: Episode IX\xe2\x80\x9d without CGI https://t.co/A44Mvcucsw'</t>
  </si>
  <si>
    <t>b"LEGO Kids' Star Wars Plastic Watch with Link Bracelet and Minifigure by LEGO https://t.co/ROoHhKRQEN"</t>
  </si>
  <si>
    <t>Th3Blur</t>
  </si>
  <si>
    <t>b"It's starting to feel like a Star Wars marathon night"</t>
  </si>
  <si>
    <t>marciojmsilva</t>
  </si>
  <si>
    <t>b'Carrie Fisher reported to appear as Leia in final #StarWars movie of the current trilogy https://t.co/OFsd6sgM9q https://t.co/tzboWbBTuZ'</t>
  </si>
  <si>
    <t>b'Carrie Fisher reported to appear as Leia in final #StarWars movie of the current trilogy https://t.co/OFsd6sgM9q'</t>
  </si>
  <si>
    <t>clooneysgal</t>
  </si>
  <si>
    <t>b'DIY #StarWars Fabric Covered Garden Pots &amp;amp; $50 @Walmart GC #giveaway #ad https://t.co/5uys3mYCyJ @EcoScraps #BadFoodGoneGood #organic'</t>
  </si>
  <si>
    <t>XetGFCX</t>
  </si>
  <si>
    <t>b"Episode IX is not the 'final' Star Wars movie. Far from it. The Sun not doing their research as usual. https://t.co/ggliO1IWz4"</t>
  </si>
  <si>
    <t>yalbon781</t>
  </si>
  <si>
    <t>b"THEFIRSTTRILLIONAIRE Carrie Fisher Is Definitely Appearing in 'Star Wars: Episode IX,' No CGI\xe2\x80\xa6\xe2\x80\xa6 https://t.co/9vEXhGalVH"</t>
  </si>
  <si>
    <t>YodaJediSoy</t>
  </si>
  <si>
    <t>b"If you're going to Star Wars Celebration, don't try to tell Hayden Christensen jokes about sand\xe2\x80\xa6 https://t.co/wHfYjjQMIA"</t>
  </si>
  <si>
    <t>b'#StarWars New on eBay: https://t.co/eNfC3oUxkz VINTAGE 1977 STAR WARS VINYL ACTION FIGURE CARRYING CASE NICE COND.\xe2\x80\xa6 https://t.co/L1mNVNoyfs'</t>
  </si>
  <si>
    <t>b"#StarWars New on eBay: https://t.co/rc0YLqfyup Vintage (1980's) Star Wars Action Figures https://t.co/vyoUZk5nLg"</t>
  </si>
  <si>
    <t>JehseaLynn</t>
  </si>
  <si>
    <t>b'Check out the price of gas the day Star Wars opened in 1977. https://t.co/bOIrUClpRp'</t>
  </si>
  <si>
    <t>b'#StarWars New on eBay: https://t.co/kVqHOWsNW4 Vintage Star Wars Return Of The Jedi Klaatu MOC https://t.co/Pom7hNuPb7'</t>
  </si>
  <si>
    <t>b'#StarWars New on eBay: https://t.co/VWAAjUH2be Vintage Star Wars Return Of The Jedi Weequay MOC https://t.co/LWNeKoTgrb'</t>
  </si>
  <si>
    <t>b'#StarWars New on eBay: https://t.co/iwvMNCB3NZ KENNER VINTAGE STAR WARS  BIKER SCOUT LASER PISTOL BRAND NEW- ROTJ -\xe2\x80\xa6 https://t.co/nL832DDF8Z'</t>
  </si>
  <si>
    <t>brickcityswpc</t>
  </si>
  <si>
    <t>b"https://t.co/mPyA6gOAYR 'One Stop Star Wars' by Brick City Blockade Star Wars Podcast Network #np on #SoundCloud\xe2\x80\xa6 https://t.co/RmY05RU2VU"</t>
  </si>
  <si>
    <t>JEDI0RGANA</t>
  </si>
  <si>
    <t>b'@paramoreIy I CHANGED IT BUT IT\xe2\x80\x99S STILL STAR WARS OFC'</t>
  </si>
  <si>
    <t>KnowingFlame</t>
  </si>
  <si>
    <t>b'RARE star wars BLUE SNAGGLETOOTH ACTION FIGURE no toe dent UKG not AFA vintage https://t.co/hrEkjJTHmi #toys https://t.co/gixIlQKuMn'</t>
  </si>
  <si>
    <t>lione71</t>
  </si>
  <si>
    <t>b'Revolt First Order &amp;amp; all evil Empires! Visit us. #StarWars #StarWarsCelebration #TheLastJedi #revolution #RESISTANCE https://t.co/sY4HXTYAg2'</t>
  </si>
  <si>
    <t>cubfantim</t>
  </si>
  <si>
    <t>b'Watching Star Wars prequels is like watching the US govt since 2016 #starwars #unlimitedpower #iamthesenate #sith #darktimesfortherepublic'</t>
  </si>
  <si>
    <t>cassacain</t>
  </si>
  <si>
    <t>b"gentlemen. 57 times have i seen the greatest dramatic work of the20th century. i'm talking about , \n ,\nStar Wars"</t>
  </si>
  <si>
    <t>HylianTicipated</t>
  </si>
  <si>
    <t>b'@AndreSegers Still the best Star Wars game.'</t>
  </si>
  <si>
    <t>Puertorock_AAGE</t>
  </si>
  <si>
    <t>b'@jacob2israel8 @CrazyJuan77 @CasualHandz @WindyCityGaming @LiveWirezGamer Seeing this on the store shelf was huge f\xe2\x80\xa6 https://t.co/sA43txgV93'</t>
  </si>
  <si>
    <t>cameron91764981</t>
  </si>
  <si>
    <t>b'Star Wars Classic Jedi Robe Pet Costume     Buy it now &amp;gt;&amp;gt;&amp;gt;&amp;gt;&amp;gt;   https://t.co/05jErav87v https://t.co/jFXeW2ufFf'</t>
  </si>
  <si>
    <t>suggcessful</t>
  </si>
  <si>
    <t>b'@STFUVIK Star Wars is so boring to me \xf0\x9f\x92\x80'</t>
  </si>
  <si>
    <t>MOOMANiBE</t>
  </si>
  <si>
    <t>b"One of the side effects of every star wars game reusing music from the OT is it's been drilled into my head WAY more than it might otherwise"</t>
  </si>
  <si>
    <t>theREALWGPG</t>
  </si>
  <si>
    <t>b'I liked a @YouTube video from @its_teamedge https://t.co/U9KNJ7Vujr Who Done It!? | Star Wars Edition'</t>
  </si>
  <si>
    <t>GeekNews247</t>
  </si>
  <si>
    <t>b'Lucasfilm Reveals Hidden Star Wars: Rogue One Easter Eggs https://t.co/JtPJEBfxIz #RogueOne #SciFiMovie https://t.co/0RX2louUKD'</t>
  </si>
  <si>
    <t>KD9EAS</t>
  </si>
  <si>
    <t>b"Seeing the moon out during the day makes me feel like I'm in Star Wars https://t.co/refThFGk4L https://t.co/UVUYjTy1CP"</t>
  </si>
  <si>
    <t>CanvasFactoryCo</t>
  </si>
  <si>
    <t>b'Star Wars Rouge One Storm Clone Trooper Canvas Wall Art #starwars https://t.co/j4KfDukFXc #canvas'</t>
  </si>
  <si>
    <t>CosmicEcho123</t>
  </si>
  <si>
    <t>b'Mark your calendars!\n\nYour first look at StarWars Battlefront II is coming April 15 at... https://t.co/xdZmrSxFmk b\xe2\x80\xa6 https://t.co/488Ii5IhWP'</t>
  </si>
  <si>
    <t>utsadeli</t>
  </si>
  <si>
    <t>b'Star wars Rouge one event giveaways  #1 https://t.co/5LgHEj7SOJ'</t>
  </si>
  <si>
    <t>sonchouchou</t>
  </si>
  <si>
    <t>b"You know you've got the best when your girl surprises you with Star Wars gear\xf0\x9f\x94\xa5 thanks baby girl @daphne_posadas \xf0\x9f\x92\x99 https://t.co/GEoc1zDuZi"</t>
  </si>
  <si>
    <t>latestcanada</t>
  </si>
  <si>
    <t>b"(Toronto Sun):#Carrie Fisher to appear in 'Star Wars: Episode #IX,' her brother says : The late Carrie Fisher.. https://t.co/K4QKeizgoR"</t>
  </si>
  <si>
    <t>joystickreport</t>
  </si>
  <si>
    <t>b'Star Wars Rebels: Season 3 Review - https://t.co/bb8mXlpCwi'</t>
  </si>
  <si>
    <t>Sarah_Lackore</t>
  </si>
  <si>
    <t>b'Watching all the Star Wars movies in order and holy shit these prequels are terrible. They make for good drinking games though \xf0\x9f\x98\x9c\xf0\x9f\x98\x82'</t>
  </si>
  <si>
    <t>smtownists</t>
  </si>
  <si>
    <t>b'THE STAR WARS ANALOGY HE MADE ABOUT DJS AND MCS BEING JEDIS AND THE MUSIC BEING THE FORCE. WHAT A MAN'</t>
  </si>
  <si>
    <t>thecathy926</t>
  </si>
  <si>
    <t>b'Wait, I get Star Wars and Pitch Perfect 3 in the same month???'</t>
  </si>
  <si>
    <t>im_notelizabeth</t>
  </si>
  <si>
    <t>b'i just found the tweets from when i watched star wars without jane and im deaD'</t>
  </si>
  <si>
    <t>Paulita_Lausen</t>
  </si>
  <si>
    <t>b'Male Star Wars Characters Reimagines As Sexy Pinup Girls https://t.co/mZGAzSSfgd https://t.co/QIPa8OTgdd'</t>
  </si>
  <si>
    <t>Cosmoogle</t>
  </si>
  <si>
    <t>b"@AndreSegers I've never seen Star Wars. Why is that robot camel fighting that flying radiator?"</t>
  </si>
  <si>
    <t>vogicalokeg</t>
  </si>
  <si>
    <t>b"Modding 'Star Wars Galactic Conquest' to add mercenaries (Help needed) https://t.co/leGA4ADjM5"</t>
  </si>
  <si>
    <t>RobArcher</t>
  </si>
  <si>
    <t>b'Carrie Fisher will appear in \xe2\x80\x9cStar Wars: Episode IX\xe2\x80\x9d without CGI. https://t.co/gIZfbtCLyo https://t.co/qhWoHGFKtn'</t>
  </si>
  <si>
    <t>anderpalma</t>
  </si>
  <si>
    <t>b"We're in the home stretch now. What are you most excited to see at @SW_Celebration?... https://t.co/dAu3E7w4Gb by\xe2\x80\xa6 https://t.co/3NetDyzrUq"</t>
  </si>
  <si>
    <t>STFUVIK</t>
  </si>
  <si>
    <t>b'wait this is Star Wars ? https://t.co/1ZZpXNunCw'</t>
  </si>
  <si>
    <t>b'hes so fucking funny and nerdy like all his star wars puns were so cute'</t>
  </si>
  <si>
    <t>_deerperkyset_</t>
  </si>
  <si>
    <t>b'Rip Star Wars mug'</t>
  </si>
  <si>
    <t>MOutfielder</t>
  </si>
  <si>
    <t>b'Jett Bandy is a stone cold Star Wars name'</t>
  </si>
  <si>
    <t>Starwars_mob</t>
  </si>
  <si>
    <t>b'#hashtag4 Star Wars Blocks Toy https://t.co/phPER1rwMP https://t.co/dNsCuHEZpi'</t>
  </si>
  <si>
    <t>SuhAntorchita</t>
  </si>
  <si>
    <t>b'@_Moogli_ @ytrewqoknig star wars basura'</t>
  </si>
  <si>
    <t>NSeriesJanu</t>
  </si>
  <si>
    <t>b"#nrnhr Carrie Fisher Is Definitely Appearing in 'Star Wars: Episode IX,' No CGI Necessary https://t.co/qUkQui12dM\xe2\x80\xa6 https://t.co/0zF0me6u6j"</t>
  </si>
  <si>
    <t>aaisha_khatun</t>
  </si>
  <si>
    <t>b"#nrnhr Carrie Fisher Is Definitely Appearing in 'Star Wars: Episode IX,' No CGI Necessary https://t.co/shUHy0T2YI\xe2\x80\xa6 https://t.co/lapT8rkLNO"</t>
  </si>
  <si>
    <t>mahi52286</t>
  </si>
  <si>
    <t>b"#nrnhr Carrie Fisher Is Definitely Appearing in 'Star Wars: Episode IX,' No CGI Necessary https://t.co/wXB9NRix7m\xe2\x80\xa6 https://t.co/OIPho08lWo"</t>
  </si>
  <si>
    <t>ShunoJaan</t>
  </si>
  <si>
    <t>b"#nrnhr Carrie Fisher Is Definitely Appearing in 'Star Wars: Episode IX,' No CGI Necessary https://t.co/ieKqeSSEkr\xe2\x80\xa6 https://t.co/CyUySV23ZC"</t>
  </si>
  <si>
    <t>BarirahAreej</t>
  </si>
  <si>
    <t>b"#Nrnhr Carrie Fisher Is Definitely Appearing in 'Star Wars: Episode IX,' No CGI Necessary https://t.co/PCeVAGMEkq\xe2\x80\xa6 https://t.co/TBXTsmTjPL"</t>
  </si>
  <si>
    <t>jesmina_sultana</t>
  </si>
  <si>
    <t>b"#Nrnhr Carrie Fisher Is Definitely Appearing in 'Star Wars: Episode IX,' No CGI Necessary https://t.co/2lQEu1ssjT\xe2\x80\xa6 https://t.co/qbPdrZ9GJr"</t>
  </si>
  <si>
    <t>adrijanmoll</t>
  </si>
  <si>
    <t>b"#nrnhr Carrie Fisher Is Definitely Appearing in 'Star Wars: Episode IX,' No CGI Necessary https://t.co/p04gYfaD9l\xe2\x80\xa6 https://t.co/2Gjm7yJDhm"</t>
  </si>
  <si>
    <t>elenaella1411</t>
  </si>
  <si>
    <t>b"#nrnhr Carrie Fisher Is Definitely Appearing in 'Star Wars: Episode IX,' No CGI Necessary https://t.co/O6je3wqxiR\xe2\x80\xa6 https://t.co/Z5hSxbj6xb"</t>
  </si>
  <si>
    <t>abirsultana1</t>
  </si>
  <si>
    <t>b"#nrnhr Carrie Fisher Is Definitely Appearing in 'Star Wars: Episode IX,' No CGI Necessary https://t.co/Hu9Wcgdo25\xe2\x80\xa6 https://t.co/Gt32FTGGg4"</t>
  </si>
  <si>
    <t>JaniseSekhmet</t>
  </si>
  <si>
    <t>b"Carrie Fisher Will Reportedly Appear in 'Star Wars: Episode IX' https://t.co/ZJn47HUgMi https://t.co/NsJ8SXkcpE"</t>
  </si>
  <si>
    <t>linagraph1</t>
  </si>
  <si>
    <t>b"#nrnhr Carrie Fisher Is Definitely Appearing in 'Star Wars: Episode IX,' No CGI Necessary https://t.co/ANfobU9WPJ\xe2\x80\xa6 https://t.co/jEDIrYrw7P"</t>
  </si>
  <si>
    <t>roCKYshOW</t>
  </si>
  <si>
    <t>b"I love Star Wars Meme's!  #starwars #starwarsfan https://t.co/UAHGf4Yx2j"</t>
  </si>
  <si>
    <t>CommeUnJedi</t>
  </si>
  <si>
    <t>b'Figurine Star Wars Mighty Muggs Royal Guard https://t.co/1bfYIk32iI #StarWars'</t>
  </si>
  <si>
    <t>HCSLodge4</t>
  </si>
  <si>
    <t>b'Star Wars Episode 8 The Last Jedi Darth Vader Castle, First Trailer and ... https://t.co/jQMIWvQ2KT via @YouTube'</t>
  </si>
  <si>
    <t>_LikeAJedi_</t>
  </si>
  <si>
    <t>b'Star Wars Revenge of the Sith 12-inch Darth Vader https://t.co/tBl1l7V7Fm #StarWars'</t>
  </si>
  <si>
    <t>b'Vintage Star wars Action Figures Spares or repairs Rare https://t.co/CDUoO1q9EC #Starwars'</t>
  </si>
  <si>
    <t>CarrieCheeks</t>
  </si>
  <si>
    <t>b"Woman in the checkout line has a bedazzled Star Wars shirt on. I'm so confused."</t>
  </si>
  <si>
    <t>b'Vintage Star wars Action Figure Spares or repairs super Rare https://t.co/DhwcEunVtq #Starwars'</t>
  </si>
  <si>
    <t>b'Star Wars Kenner Action Figure lot red card Luke Han Darth Vader C-3PO Chewbacca https://t.co/4gU31IPwCT #StarWars #Chewbacca'</t>
  </si>
  <si>
    <t>godkth</t>
  </si>
  <si>
    <t>b'@smtownists i love him so much every time he mentioned star wars my skin got clear and clearer'</t>
  </si>
  <si>
    <t>b'Modern Era POTF Bespin Star Wars Figure Lot  Lando, Lobot, Han Solo https://t.co/u60SxtxV6K #StarWars'</t>
  </si>
  <si>
    <t>b'Star Wars Concept Obi-Wan &amp;amp; Yoda Signature Series SDCC Figure set 2007 https://t.co/iSIug35JeW #StarWars #Yoda'</t>
  </si>
  <si>
    <t>b'X-Wing Battle Damage Canopy Part-Star Wars-Vintage https://t.co/NtXjBZSP97 #StarWars-Vintage'</t>
  </si>
  <si>
    <t>b'VINTAGE KENNER STAR WARS REE-YEES COMPLETE with WEAPON 1983 ROTJ NICE https://t.co/rUrQIzRaac #STARWARS'</t>
  </si>
  <si>
    <t>b'Join the Dark Side! The Empire! Shop here! #StarWars #DarthVader #StarWarsCelebration #TheLastJedi #stormtrooper https://t.co/qY0DYmL91G'</t>
  </si>
  <si>
    <t>b'R. McQuirrie Star Wars Stormtrooper with exclusive collector coin https://t.co/zRReKsHW99 #StarWars #Stormtrooper'</t>
  </si>
  <si>
    <t>b'1995 Original Release POTF Modern Era Star Wars 5 Figure Lot https://t.co/DNShwlzsZ6 #StarWars'</t>
  </si>
  <si>
    <t>b'Star Wars Revenge of the Sith Tri-Droid https://t.co/RbR9cM4268 #StarWars'</t>
  </si>
  <si>
    <t>b'Hasbro Star Wars The Black Series Jawa Action Figure https://t.co/TeTvOdtZmZ #StarWars'</t>
  </si>
  <si>
    <t>b'6 Inch AT-AT Pilot Driver Figure Black Series Collection Star Wars TBS ESB LOOSE https://t.co/k8ieg3mFlj #StarWars'</t>
  </si>
  <si>
    <t>b'R1G4,  R5D4 and Luke Skywalker Modern Era Star Wars Figure Lot https://t.co/hLkBDJmFTv #Skywalker #StarWars'</t>
  </si>
  <si>
    <t>Appleolizer</t>
  </si>
  <si>
    <t>b'FILM NEGATIVE - WHAT THE STAR WARS SEQUELS CAN LEARN FROM THE PREQUELS https://t.co/YynfFJj86C https://t.co/9vkgG8MC2Q'</t>
  </si>
  <si>
    <t>b'Star Wars Black Series 3.75 #03 Darth Vader https://t.co/MMKxFEvwod #StarWars'</t>
  </si>
  <si>
    <t>charlesmilander</t>
  </si>
  <si>
    <t>b'Carrie Fisher will appear as Leia in final `Star Wars` movie - CNET https://t.co/bIiN6bgfoW https://t.co/snvxJ59nhx'</t>
  </si>
  <si>
    <t>b'Star Wars Revenge of the Sith Mustafar Panning Droid https://t.co/ToeP09VURI #StarWars'</t>
  </si>
  <si>
    <t>b"@8ben_ I don't even like Star Wars and this made me feel worse about it"</t>
  </si>
  <si>
    <t>zennie62</t>
  </si>
  <si>
    <t>b'Carrie Fisher Will Somehow Still Star In \xe2\x80\x98Star Wars: Episode IX\xe2\x80\x99 \xe2\x80\x93 Huffington Post https://t.co/Z8CS6nkEuS #PopCulture'</t>
  </si>
  <si>
    <t>StarwarsebayUS</t>
  </si>
  <si>
    <t>b'New on Ebay!Star Wars in the USA 6 Inch Princess Leia Organa Figure Black Series Collection Star Wars TBS ..LOOSE\xe2\x80\xa6 https://t.co/ymEkn0VEAY'</t>
  </si>
  <si>
    <t>JatikaSpeaks</t>
  </si>
  <si>
    <t>b'@Rschooley Cue Star Wars music. (You know the part where Darth Vadar walks thru the Death Star breathing hard.)'</t>
  </si>
  <si>
    <t>b"DARTH METAL AnchorHead's Shredisode IV - Star Wars Epsisode IV: A New Hope https://t.co/13OpgIhhwi"</t>
  </si>
  <si>
    <t>ANDi_GamingNews</t>
  </si>
  <si>
    <t>b'#PS4 The 5 Main Changes Needed for Star Wars Battlefront II https://t.co/Tyq5Uj4EGm #PS4Games #ANDi https://t.co/4mJqQsjdU6'</t>
  </si>
  <si>
    <t>AMartinezonYT</t>
  </si>
  <si>
    <t>b"I liked a @YouTube video https://t.co/nIioNV9tQv Star Wars Rogue One - Vader's ending scene in Lego"</t>
  </si>
  <si>
    <t>b'#XboxOne The 5 Main Changes Needed for Star Wars Battlefront II https://t.co/OP0jp2jlep #XboxOne #ANDi https://t.co/XqdlNqP6Rb'</t>
  </si>
  <si>
    <t>JustJaceYT</t>
  </si>
  <si>
    <t>b'Editing Star Wars while watching Star Wars #filmmaking https://t.co/IHbRixx6Ki'</t>
  </si>
  <si>
    <t>larry_irving</t>
  </si>
  <si>
    <t>b'Carrie Fisher will appear in \xe2\x80\x9cStar Wars: Episode IX\xe2\x80\x9d without CGI https://t.co/6OaqCpTAMS'</t>
  </si>
  <si>
    <t>InsideTheMagic</t>
  </si>
  <si>
    <t>b'"Star Wars: From a Certain Point of View" book will collect 40 short stories about "A New Hope" background charact https://t.co/I98AH0rVuU'</t>
  </si>
  <si>
    <t>ymehepax</t>
  </si>
  <si>
    <t>b'star wars padme nude https://t.co/wUCJn7jR2G'</t>
  </si>
  <si>
    <t>MobileBliss</t>
  </si>
  <si>
    <t>b'Star Wars Characters as Pinup Girls are Almost Too Hot https://t.co/Jgt9Da80pi https://t.co/Yv507HPAq6'</t>
  </si>
  <si>
    <t>b'Star Wars stormtrooper Helmet (full size) - original style wearable Prop Rep... https://t.co/TTa5yQyfEB #StarWars https://t.co/9hzPBAP4ZH'</t>
  </si>
  <si>
    <t>b'Everyone needs a good Force Choke now and then.#StarWars #TheLastJedi #StarWarsCelebration #DarthVader #choker #sith https://t.co/neoBMY5zVe'</t>
  </si>
  <si>
    <t>MaffManJones</t>
  </si>
  <si>
    <t>b'My fifth favorite moment in all of Star Wars...keeping it in the Skywalker family!\nhttps://t.co/gtojnLnHK5'</t>
  </si>
  <si>
    <t>b'Star Wars Hasbro 6 inch Black Series Hover Tank Pilot loose https://t.co/Ilv1lMgQ3Y #StarWars https://t.co/gbsxvdqqSF'</t>
  </si>
  <si>
    <t>SapnaAuthor</t>
  </si>
  <si>
    <t>b"Carrie Fisher Is Definitely Appearing in 'Star Wars: Episode IX,' No CGI Necessary https://t.co/PQ8roawpS6\xe2\x80\xa6 https://t.co/JdJVf35Dgo"</t>
  </si>
  <si>
    <t>b"Carrie Fisher Is Definitely Appearing in 'Star Wars: Episode IX,' No CGI Necessary https://t.co/ArQIjTUlX3 via\xe2\x80\xa6 https://t.co/cZM6R8vjRu"</t>
  </si>
  <si>
    <t>sunil_guj</t>
  </si>
  <si>
    <t>b"Carrie Fisher Is Definitely Appearing in 'Star Wars: Episode IX,' No CGI Necessary https://t.co/54mdC3moAL via\xe2\x80\xa6 https://t.co/5RV0jbfxMu"</t>
  </si>
  <si>
    <t>jenatkhan</t>
  </si>
  <si>
    <t>b"#enews24ghanta Carrie Fisher Is Definitely Appearing in 'Star Wars: Episode IX,' No CGI Necessary\xe2\x80\xa6 https://t.co/SRc7qHb0O0"</t>
  </si>
  <si>
    <t>RekhaParbin</t>
  </si>
  <si>
    <t>b"Carrie Fisher Is Definitely Appearing in 'Star Wars: Episode IX,' No CGI Necessary https://t.co/NjtGlAIUmN Via\xe2\x80\xa6 https://t.co/AxZKKVPWu0"</t>
  </si>
  <si>
    <t>joekalis361</t>
  </si>
  <si>
    <t>b"#enews24ghanta Carrie Fisher Is Definitely Appearing in 'Star Wars: Episode IX,' No CGI Necessary\xe2\x80\xa6 https://t.co/8xQtbVwdPt"</t>
  </si>
  <si>
    <t>b"Carrie Fisher Is Definitely Appearing in 'Star Wars: Episode IX,' No CGI Necessary https://t.co/uoVTIR0uVk via\xe2\x80\xa6 https://t.co/QLW1gFFZxJ"</t>
  </si>
  <si>
    <t>ParonLagbo</t>
  </si>
  <si>
    <t>b"Carrie Fisher Is Definitely Appearing in 'Star Wars: Episode IX,' No CGI Necessary https://t.co/6KY5Vhn5Xm Via\xe2\x80\xa6 https://t.co/RxK8JbYYcg"</t>
  </si>
  <si>
    <t>GogsJansin</t>
  </si>
  <si>
    <t>b"#enews24ghanta Carrie Fisher Is Definitely Appearing in 'Star Wars: Episode IX,' No CGI Necessary\xe2\x80\xa6 https://t.co/6B5feuIwOU"</t>
  </si>
  <si>
    <t>b"Carrie Fisher Is Definitely Appearing in 'Star Wars: Episode IX,' No CGI Necessary https://t.co/YZiLiN8wAY via\xe2\x80\xa6 https://t.co/uJBIoJFLmt"</t>
  </si>
  <si>
    <t>b"Carrie Fisher Is Definitely Appearing in 'Star Wars: Episode IX,' No CGI Necessary https://t.co/R5E3MLtER7 via\xe2\x80\xa6 https://t.co/9uX8bNeUa3"</t>
  </si>
  <si>
    <t>rogueitems</t>
  </si>
  <si>
    <t>b'Vintage Mpc Star Wars Model Kits, C-3po &amp;amp; R2-d2, New In Box. 1977 https://t.co/lRtfpFdkBN USD40.0 #StarWars https://t.co/n9m6956Dvn'</t>
  </si>
  <si>
    <t>premikapathak</t>
  </si>
  <si>
    <t>b"Carrie Fisher Is Definitely Appearing in 'Star Wars: Episode IX,' No CGI Necessary https://t.co/aGyTg2bHcR\xe2\x80\xa6 https://t.co/amOVEjCflX"</t>
  </si>
  <si>
    <t>SusenHane</t>
  </si>
  <si>
    <t>b"#enews24ghanta Carrie Fisher Is Definitely Appearing in 'Star Wars: Episode IX,' No CGI Necessary\xe2\x80\xa6 https://t.co/OuVA1ia2KO"</t>
  </si>
  <si>
    <t>cvillalobos702</t>
  </si>
  <si>
    <t>b'This is why lord of the rings and Star Wars is wayyyyy cooler than Harry Potter https://t.co/Snap3J3uoF'</t>
  </si>
  <si>
    <t>parimapathak1</t>
  </si>
  <si>
    <t>b"Carrie Fisher Is Definitely Appearing in 'Star Wars: Episode IX,' No CGI Necessary https://t.co/XhKqaiq2jG via\xe2\x80\xa6 https://t.co/IN8bXWxmWx"</t>
  </si>
  <si>
    <t>VenseinPelo</t>
  </si>
  <si>
    <t>b"#enews24ghanta Carrie Fisher Is Definitely Appearing in 'Star Wars: Episode IX,' No CGI Necessary\xe2\x80\xa6 https://t.co/36rHljS4jk"</t>
  </si>
  <si>
    <t>djensto_longe</t>
  </si>
  <si>
    <t>b"Carrie Fisher Is Definitely Appearing in 'Star Wars: Episode IX,' No CGI Necessary https://t.co/hbtplNKcpz Via\xe2\x80\xa6 https://t.co/8bCQvm8D5r"</t>
  </si>
  <si>
    <t>yelin_shaon</t>
  </si>
  <si>
    <t>b"Carrie Fisher Is Definitely Appearing in 'Star Wars: Episode IX,' No CGI Necessary https://t.co/r6o1AW06R0 Via\xe2\x80\xa6 https://t.co/OUgikp6GzK"</t>
  </si>
  <si>
    <t>b"Carrie Fisher Is Definitely Appearing in 'Star Wars: Episode IX,' No CGI Necessary https://t.co/8SIEv2ii9i Via\xe2\x80\xa6 https://t.co/4V4CCGniIL"</t>
  </si>
  <si>
    <t>tevya_smolka</t>
  </si>
  <si>
    <t>b"I liked a @YouTube video from @stupendouswave https://t.co/mmFI5og9cW Why Most Jedi Didn't Sense Order 66 - Star Wars Explained"</t>
  </si>
  <si>
    <t>podDVRstreams</t>
  </si>
  <si>
    <t>b"Star Wars Stacks 54: Aftermath: Empire's End\nThe Star Wars Stacks\n\n#HOBBIES\nhttps://t.co/dvShOK8d4D https://t.co/KdpULd3oex"</t>
  </si>
  <si>
    <t>flwems</t>
  </si>
  <si>
    <t>b"We're in the home stretch now. What are you most excited to see at @SW_Celebration?... https://t.co/SIA7qgI7XO by\xe2\x80\xa6 https://t.co/aAi9nLSb7l"</t>
  </si>
  <si>
    <t>b'I liked a @YouTube video https://t.co/UVgWfnWOCW Star Wars Rogue One ALL Easter Eggs &amp;amp; References (FULL MOVIE)'</t>
  </si>
  <si>
    <t>FremenDar</t>
  </si>
  <si>
    <t>b"@RealFPJr No because I'm not a Star Wars Fanboy."</t>
  </si>
  <si>
    <t>arabtv6</t>
  </si>
  <si>
    <t>b'Stormtrooper HELMET 1:1 Scaled replica Wearable Star Wars The Black Series Imperial\xe2\x80\xa6 https://t.co/4FB3S8Bquv https://t.co/6gGdtGEZkc'</t>
  </si>
  <si>
    <t>P_S_Brooks</t>
  </si>
  <si>
    <t>b"@Bridget_Whiting Indeed! Who knows where an airship of penguins could be heading :) Hope you're doing well - not lo\xe2\x80\xa6 https://t.co/xcHXzDeYHp"</t>
  </si>
  <si>
    <t>StickUpGraphix</t>
  </si>
  <si>
    <t>b'Star Wars Decal , Choose Wisely , Car Decal , Yeti Decal , Ram by StickUpGraphix  https://t.co/GFDX7GlOhE via @Etsy'</t>
  </si>
  <si>
    <t>aliyana32622122</t>
  </si>
  <si>
    <t>b"#enews24ghanta Carrie Fisher Is Definitely Appearing in 'Star Wars: Episode IX,' No CGI Necessary\xe2\x80\xa6 https://t.co/sbX7NGyryi"</t>
  </si>
  <si>
    <t>salmankafan7861</t>
  </si>
  <si>
    <t>b"Carrie Fisher Is Definitely Appearing in 'Star Wars: Episode IX,' No CGI Necessary https://t.co/cK2Mjh9Pjo via\xe2\x80\xa6 https://t.co/OvZvGbD33Y"</t>
  </si>
  <si>
    <t>b'#StarWars star wars vintage Dagobah Play Set https://t.co/Whznw3avXb #Episode https://t.co/NMcxnZelwd'</t>
  </si>
  <si>
    <t>yokinsuhango</t>
  </si>
  <si>
    <t>b"#enews24ghanta Carrie Fisher Is Definitely Appearing in 'Star Wars: Episode IX,' No CGI Necessary\xe2\x80\xa6 https://t.co/prOb9bKRve"</t>
  </si>
  <si>
    <t>jayantabprd</t>
  </si>
  <si>
    <t>b"Carrie Fisher Is Definitely Appearing in 'Star Wars: Episode IX,' No CGI Necessary https://t.co/535ySBiHq7 https://t.co/eYNhMl6jSi"</t>
  </si>
  <si>
    <t>b"Carrie Fisher Is Definitely Appearing in 'Star Wars: Episode IX,' No CGI Necessary https://t.co/AMt0U5ml7h Via\xe2\x80\xa6 https://t.co/jzm1nk5B5M"</t>
  </si>
  <si>
    <t>cxrktree</t>
  </si>
  <si>
    <t>b'the funniest part of 13rw was hannah calling anyone who knew basic information about the star wars franchise a nerd'</t>
  </si>
  <si>
    <t>Thunderflare59</t>
  </si>
  <si>
    <t>b'@Communism_Kills @thachampagne Lord of the Rings, Game of Thrones, Star Wars!  Just pick one already!'</t>
  </si>
  <si>
    <t>oneshotfinch</t>
  </si>
  <si>
    <t>b'@Urigamii Star Wars being the only sci fi property that mainstream cares about annoys the shit outta me'</t>
  </si>
  <si>
    <t>Toutmoinscher</t>
  </si>
  <si>
    <t>b'Coque Samsung Galaxy S6 Star Wars - - BB8 B - https://t.co/u3Bl4bILrT https://t.co/4MvV6OjJ8e 9,00 \xe2\x82\xac Livraison gratuite'</t>
  </si>
  <si>
    <t>KayceeACool</t>
  </si>
  <si>
    <t>b"Carrie Fisher to Appear in 'Star Wars: Episode IX,' Brother Confirms https://t.co/k4OBhfmQhm"</t>
  </si>
  <si>
    <t>FawnNeun</t>
  </si>
  <si>
    <t>b"Carrie Fisher footage approved for 'Star Wars Episode IX' https://t.co/l3lQhNwCUe"</t>
  </si>
  <si>
    <t>b'Carrie Fisher will return to the screen in \xe2\x80\x9cStar Wars: Episode IX\xe2\x80\x9d without CGI, her brother confirms\xe2\x80\xa6 https://t.co/mLQdVwT7jm'</t>
  </si>
  <si>
    <t>b'Jedi Order Vinyl Decal Sticker, Star Wars Inspired, Laptop, Ta by StickUpGraphix  https://t.co/xdNefdlTPS via @Etsy'</t>
  </si>
  <si>
    <t>RyDPom</t>
  </si>
  <si>
    <t>b"Star Wars Releases 'Rogue One' Easter Egg Videos https://t.co/0ZxaksdTYL"</t>
  </si>
  <si>
    <t>DarthKiko69</t>
  </si>
  <si>
    <t>b'I liked a @YouTube video from @schmoesknow https://t.co/APTxKR8O5a FILM NEGATIVE - WHAT THE STAR WARS SEQUELS CAN LEARN FROM THE'</t>
  </si>
  <si>
    <t>b'Star Wars Rogue One Vinyl Decal Sticker, Star Wars Inspired, F by StickUpGraphix  https://t.co/e6iINTXrdg via @Etsy'</t>
  </si>
  <si>
    <t>RateHowIrate</t>
  </si>
  <si>
    <t>b'@Asher_Wolf Cosplaying as the Emperor from Star Wars.'</t>
  </si>
  <si>
    <t>CBSNews</t>
  </si>
  <si>
    <t>b'Carrie Fisher will return to the screen in \xe2\x80\x9cStar Wars: Episode IX\xe2\x80\x9d without CGI, her brother confirms\xe2\x80\xa6 https://t.co/JqnKbYANZ9'</t>
  </si>
  <si>
    <t>DatBawse</t>
  </si>
  <si>
    <t>b'@Calum_C It was good, IMO not on the same level as a regular Star Wars movie, but a solid show. enjoyed it.'</t>
  </si>
  <si>
    <t>KasestWestest</t>
  </si>
  <si>
    <t>b"@WilderWest11 @Me Also it's actually funny when it tries to be, and not corny like every other Star Wars."</t>
  </si>
  <si>
    <t>b'#StarWars Kenner Star Wars The Power of the Force: Boba Fett Action Figure NEW https://t.co/INKJyTSGXw #Buzz https://t.co/KVgGZh1bkJ'</t>
  </si>
  <si>
    <t>mrsblandish</t>
  </si>
  <si>
    <t>b"Hmmm. I feel like he shouldn't have said this... but who knows. https://t.co/2bMXZdevLN"</t>
  </si>
  <si>
    <t>socialboil</t>
  </si>
  <si>
    <t>b'Fastest Way To $500 A Day click https://t.co/mE5diPjV58 Carrie Fisher will appear as L... https://t.co/jSM7Pg9qLW https://t.co/8oAHCjVkHq'</t>
  </si>
  <si>
    <t>roadsofar67</t>
  </si>
  <si>
    <t>b'Jedi Master CLINT EASTWOOD Bust Statue Star Wars https://t.co/qugK5LSQIK via @Etsy'</t>
  </si>
  <si>
    <t>Onbach74</t>
  </si>
  <si>
    <t>b"Watching Star Wars Rogue One it's a great movie and a must see for every true StarWars fan."</t>
  </si>
  <si>
    <t>AtlanticSC</t>
  </si>
  <si>
    <t>b'.@CosmicToysCA any details on when the 40th Anniversary Star Wars Black Series will be available? I have yet to see any in stores :( Thanks!'</t>
  </si>
  <si>
    <t>abbymuniz_</t>
  </si>
  <si>
    <t>b'If you have Star Wars stickers on your car and go to Fresno State please hmu buddy #FiveLittleBirdiesMakeAWish'</t>
  </si>
  <si>
    <t>ofertazon_vdj</t>
  </si>
  <si>
    <t>b'Disney Infinity 3.0 - Star Wars: Play Set: Episodi... [Wii U] por: 9.16\xe2\x82\xac. Baja un: 24% - https://t.co/1dsTOeUuzM https://t.co/wdE6xIyxij'</t>
  </si>
  <si>
    <t>b'#DarthVader Hasbro Star Wars DARTH VADER Electronic Voice Change FULL Helmet TOYSRUS NEW2010 https://t.co/lyWA2omT7Z #StarWars'</t>
  </si>
  <si>
    <t>reylukeanakins</t>
  </si>
  <si>
    <t>b"why does the Star Wars fandom romantically ship shit like: Cassian/Poe or Bodhi/Finn y'all fucking weirdoes there's a whole generation gap"</t>
  </si>
  <si>
    <t>CPA_King</t>
  </si>
  <si>
    <t>b"Carrie Fisher Will Somehow Still Star In 'Star Wars: Episode IX'... https://t.co/9Rx3ekjT4m"</t>
  </si>
  <si>
    <t>newsonline24_7</t>
  </si>
  <si>
    <t>b"Carrie Fisher Will Somehow Still Star In 'Star Wars: Episode IX' - https://t.co/vp9F9fqE75"</t>
  </si>
  <si>
    <t>Sentionaut_Plus</t>
  </si>
  <si>
    <t>b'@MorbidBeard I dig that the space whale reminds me of both Dune and Star Wars.'</t>
  </si>
  <si>
    <t>ViperPipkin</t>
  </si>
  <si>
    <t>b'I just entered @AlertBot\'s contest to win a @RokuPlayer Stick + @STARWARS "Rogue One" Prize Pack! https://t.co/9IER8o7927 #RogueOne'</t>
  </si>
  <si>
    <t>Northofsevn</t>
  </si>
  <si>
    <t>b"Carrie Fisher to appear in 'Star Wars: Episode IX,' her brother says https://t.co/vV7oKP3ZFl"</t>
  </si>
  <si>
    <t>MetalAna666</t>
  </si>
  <si>
    <t>b'\xf0\x9f\xa4\xa3\xf0\x9f\x98\x82 I love Geoff Tate!!\nstar wars story https://t.co/ZEL5kLb06U'</t>
  </si>
  <si>
    <t>flashnewsportal</t>
  </si>
  <si>
    <t>b'Trending Worldwide Carrie Fisher will appear in Star Wars: Episode IX https://t.co/SR5XltmPRC'</t>
  </si>
  <si>
    <t>HolyMasterJ</t>
  </si>
  <si>
    <t>b'Star Wars Darth Vader Camera Bag #DarthVader #StarWars #CameraBag #ForSale #Camera #Bag #eBay https://t.co/FbaHGYXEpP'</t>
  </si>
  <si>
    <t>KnowYourLeakGuy</t>
  </si>
  <si>
    <t>b'Star Wars The Last Jedi Connection To Rogue One Revealed! (pls RT\xe2\x86\xba\xe2\x9d\xa4\xef\xb8\x8f) \xef\xb8\x8f\xef\xb8\x8f https://t.co/t5pMelavKY #starwarsthelastjedip'</t>
  </si>
  <si>
    <t>BrocksBazaar</t>
  </si>
  <si>
    <t>b'Timothy Zahn on His Novel Thrawn, How to Pronounce the Grand Admirals Full Name, and ... https://t.co/1wwwDW0inR https://t.co/L7rAWANt7f'</t>
  </si>
  <si>
    <t>b'Set in The Old Republic (25,000 BBY - 1,000 BBY) era #StarWars: #KnightsoftheOldRepublic II: The #Sith Lords #cut... https://t.co/6j3bFjpQnv'</t>
  </si>
  <si>
    <t>Jrodbad</t>
  </si>
  <si>
    <t>b"@strahinjagov I'd collect that. Then again, I want all the Star Wars comics."</t>
  </si>
  <si>
    <t>trayNTP</t>
  </si>
  <si>
    <t>b'\xe2\x80\x98#StarWars: Episode 8\xe2\x80\x99 Rumor: Does \xe2\x80\x9cDJ\xe2\x80\x9d stand for \xe2\x80\x9cDark Jedi\xe2\x80\x9d? #TheLastJedi https://t.co/NKdqVQpfVh'</t>
  </si>
  <si>
    <t>PewPewPewOne</t>
  </si>
  <si>
    <t>b'The 5 Main Changes Needed for Star Wars Battlefront II - https://t.co/E6vTwZ3QkG Electronic Arts last week officially confirmed the exist...'</t>
  </si>
  <si>
    <t>tomika1221</t>
  </si>
  <si>
    <t>b'Star Wars\xe2\x84\xa2: Galaxy of Heroes by Electronic Arts https://t.co/4Hff8EMqZC'</t>
  </si>
  <si>
    <t>EditorBrooke</t>
  </si>
  <si>
    <t>b'Urgent care doctor: "Oooo, I love your neon orange Converse."\nMe: "I love YOUR Star Wars socks!"\n#newbestfriends'</t>
  </si>
  <si>
    <t>UnitedF49569558</t>
  </si>
  <si>
    <t>b'@StupendousWave What would you like a fourth Star Wars trilogy to be about?'</t>
  </si>
  <si>
    <t>b'Rogue One: A Star Wars Story "Binding the Galaxy, Pt. 1" Featurette [HD]... https://t.co/8vV3j6YiYc via @YouTube'</t>
  </si>
  <si>
    <t>verafarmigrs</t>
  </si>
  <si>
    <t>b'i need more star wars mutuals on my tl'</t>
  </si>
  <si>
    <t>tomhoIIand</t>
  </si>
  <si>
    <t>b'i just went to moulin rouge secret cinema tonight which was fuckin amazing, and going to a star wars exhibition tomorrow. what a gd weekend'</t>
  </si>
  <si>
    <t>wgtc_site</t>
  </si>
  <si>
    <t>b'Rogue One: A Star Wars Story "Binding the Galaxy, Pt. 1" Featurette [HD] Felicity Jones, Riz Ahmed: https://t.co/49vLQGRzA4 via'</t>
  </si>
  <si>
    <t>b'Rogue One: A Star Wars Story "Binding the Galaxy, Pt. 2" Featurette [HD] Felicity Jones, Riz Ahmed: https://t.co/f7wzoTxLBn via'</t>
  </si>
  <si>
    <t>9thChamber</t>
  </si>
  <si>
    <t>b"Carrie Fisher Will Reportedly Appear in 'Star Wars: Episode IX' https://t.co/vQDohFsuvz https://t.co/7vW2ttqJdz"</t>
  </si>
  <si>
    <t>Milehightoyguy</t>
  </si>
  <si>
    <t>b'Bought this beautiful art print! Best of both worlds DC and Star Wars! #Harleyquinn #dc #starwars'</t>
  </si>
  <si>
    <t>Lou_cyndi36</t>
  </si>
  <si>
    <t>b'I just entered @AlertBot\'s contest to win a @RokuPlayer Stick + @STARWARS "Rogue One" Prize Pack! https://t.co/o1zHcuzoxG #RogueOne'</t>
  </si>
  <si>
    <t>sandro_atillano</t>
  </si>
  <si>
    <t>b'Me after watching star wars:Rogue one. Even in my back @DenzelAbarca \xf0\x9f\x98\x82 https://t.co/27uDOnokSl'</t>
  </si>
  <si>
    <t>b'Star Wars 17-Inch Plush @Yoda Santa Hat with Bendable Ears https://t.co/S0NTv9BCiD #StarWars #Christmas #Yoda https://t.co/nCTAQLjk3N'</t>
  </si>
  <si>
    <t>b'Hot Toys MMS337 Star Wars Force Awakens Rey &amp;amp; BB8 Scarf Hea... https://t.co/g51lCS9RYt #StarWars #TheForceAwakens https://t.co/EsCYwhyK8F'</t>
  </si>
  <si>
    <t>thelmasmith549</t>
  </si>
  <si>
    <t>b"We're in the home stretch now. What are you most excited to see at @SW_Celebration?... https://t.co/c0DRQQ0hCO by\xe2\x80\xa6 https://t.co/oZWknsRtSE"</t>
  </si>
  <si>
    <t>bexon88</t>
  </si>
  <si>
    <t>b'@GengarFantasma Star wars gran saga'</t>
  </si>
  <si>
    <t>jamesveliz</t>
  </si>
  <si>
    <t>b'I added a video to a @YouTube playlist https://t.co/SZ5y3p7dHc Star Wars The Clone Wars - Captain Rex Tribute'</t>
  </si>
  <si>
    <t>t_ryan_arnold</t>
  </si>
  <si>
    <t>b'@JillPantozzi Gotta get @DaBeeb that jumper for the @DASBUNKER Star Wars party.'</t>
  </si>
  <si>
    <t>_jaxx__</t>
  </si>
  <si>
    <t>b'someone have an all day star wars movie marathon with me'</t>
  </si>
  <si>
    <t>b'#StarWars New on eBay: https://t.co/xjffLSREbf Star Wars Vintage case lot https://t.co/lE2pfuOBuD'</t>
  </si>
  <si>
    <t>b'#StarWars New on eBay: https://t.co/b4DNMe6aWa Vintage Star Wars Power Of The Force Ewok Battle Wagon Complete With\xe2\x80\xa6 https://t.co/gPOV7yMXFP'</t>
  </si>
  <si>
    <t>b'#StarWars New on eBay: https://t.co/k9b9msjN1H VINTAGE STAR WARS YODA SALT &amp;amp; PEPPER SHAKERS - SIGMA - 1983 - USED https://t.co/DgsMrJuRjt'</t>
  </si>
  <si>
    <t>RoseCastro</t>
  </si>
  <si>
    <t>b"#StarWars @carrieffisher to Appear in 'Episode IX without CGI. &amp;lt;3  https://t.co/Jz41oShJH9"</t>
  </si>
  <si>
    <t>b'#StarWars New on eBay: https://t.co/1USQ7ULt5W Vintage Star Wars Comic Book Lot https://t.co/gDLUWcrjFN'</t>
  </si>
  <si>
    <t>mewmewTDM</t>
  </si>
  <si>
    <t>b'I liked a @YouTube video from @aaronesser https://t.co/RwMrQXHom7 Nerf meets Star Wars: Gun Game (First Person in 4K!)'</t>
  </si>
  <si>
    <t>espinosasfun</t>
  </si>
  <si>
    <t>b'star wars https://t.co/lcWkHQkHzC'</t>
  </si>
  <si>
    <t>b'Marvel Star Wars Vader Down Issue 1 Variant Edition Cover https://t.co/jElCpwiD70 #starwars https://t.co/Vg8F7mMrcO'</t>
  </si>
  <si>
    <t>kayenavarro_</t>
  </si>
  <si>
    <t>b'Star Wars &amp;gt;&amp;gt;&amp;gt;&amp;gt;&amp;gt;&amp;gt;&amp;gt; https://t.co/dBrgglUlxY'</t>
  </si>
  <si>
    <t>pmpr2000</t>
  </si>
  <si>
    <t>b'Lego star wars ps4 live: https://t.co/HsJrXeH41P via @YouTube'</t>
  </si>
  <si>
    <t>b'I liked a @YouTube video from @gameverb https://t.co/FyZUaG9Ubn Star Wars Rebels Season 4 - AHSOKA TEASES! New Evidence of Her Return!'</t>
  </si>
  <si>
    <t>RyanGar83477087</t>
  </si>
  <si>
    <t>b"@RealLordFrieza hey why don't you do a let's play for Star Wars the force unleashed 2on your YouTube channel"</t>
  </si>
  <si>
    <t>BrioBrando</t>
  </si>
  <si>
    <t>b'@zippyzaps WHY YOU CRY STAR WARS GUY'</t>
  </si>
  <si>
    <t>Katluv0428</t>
  </si>
  <si>
    <t>b'Check out \xe2\xad\x90NEW\xe2\xad\x90Crocs Crocband Star Wars Episode VII Kylo Ren Charcoal Clog Size: 2 Junior #Crocs https://t.co/XKERGrVMWT via @eBay'</t>
  </si>
  <si>
    <t>KingsleyNewz</t>
  </si>
  <si>
    <t>b'The 5 Main Changes Needed for Star Wars Battlefront II https://t.co/TRUqHo089V #xbox #ps4 https://t.co/VNlERKhfJq'</t>
  </si>
  <si>
    <t>henshinboy</t>
  </si>
  <si>
    <t>b"I added a video to a @YouTube playlist https://t.co/IwUvgysc9G 1997 Knott's Scary Farm The Hanging Show *Star Wars 25th Anniversary"</t>
  </si>
  <si>
    <t>womble1979</t>
  </si>
  <si>
    <t>b'I just watched Rogue One: A Star Wars Story (2016) https://t.co/8lvKshwV9P #RogueOne #trakt'</t>
  </si>
  <si>
    <t>JarvisKilpatri1</t>
  </si>
  <si>
    <t>b'I just entered @AlertBot\'s contest to win a @RokuPlayer Stick + @STARWARS "Rogue One" Prize Pack! https://t.co/be3Wc5xWlM #RogueOne'</t>
  </si>
  <si>
    <t>anthony_difalco</t>
  </si>
  <si>
    <t>b"@That1TalllGirl I'm literally watching Star Wars episode 4 on VHS cassette right now"</t>
  </si>
  <si>
    <t>lukemaynard</t>
  </si>
  <si>
    <t>b'@paulandstorm @wilw @Lin_Manuel The more of @wilw\'s great work I discover, the more I see him as "the ST:tNG kid" t\xe2\x80\xa6 https://t.co/jUX9twU6ps'</t>
  </si>
  <si>
    <t>lovelysugaa</t>
  </si>
  <si>
    <t>b'i love star wars so much wow'</t>
  </si>
  <si>
    <t>skhiwauk</t>
  </si>
  <si>
    <t>b'The late Carrie Fisher will appear in the final Star Wars movie https://t.co/SydXVvGrrG'</t>
  </si>
  <si>
    <t>StarWarsCommand</t>
  </si>
  <si>
    <t>b"How Todd Fisher is honoring Debbie Reynolds' and sister Carrie's legacy https://t.co/0mhxL6LVTs"</t>
  </si>
  <si>
    <t>jeaniekelley5</t>
  </si>
  <si>
    <t>b'@DJJJOHNS Happy Saturday Night @DJJJOHNS and have an amazing evening. Hope you like Star Wars. #Blessedwiththebest\xe2\x80\xa6 https://t.co/q8IMuki6tZ'</t>
  </si>
  <si>
    <t>leathrjackt</t>
  </si>
  <si>
    <t>b'these kids im babysitting are cool as hell they like star wars + they have cute ass dogs!!!'</t>
  </si>
  <si>
    <t>FT5GGamingNews</t>
  </si>
  <si>
    <t>b'The 5 Main Changes Needed for Star Wars Battlefront II https://t.co/J9uJOE9WIY #N4G'</t>
  </si>
  <si>
    <t>finncree</t>
  </si>
  <si>
    <t>b'I literally got into Star Wars because of Thrawn no one is allowed to do my blueberry cake ugly like this'</t>
  </si>
  <si>
    <t>ajl227</t>
  </si>
  <si>
    <t>b'Star Wars Episode IX: Return Of The Super Weapon Strikes Back [Trailer 1] December 2019 https://t.co/zCm3kJyEhh'</t>
  </si>
  <si>
    <t>f_laion</t>
  </si>
  <si>
    <t>b'Mark your calendars!\n\nYour first look at StarWars Battlefront II is coming April 15 at... https://t.co/IzrUVsOP0E b\xe2\x80\xa6 https://t.co/hsHpeTNiM0'</t>
  </si>
  <si>
    <t>b'The Late, Great Carrie Fisher May Appear in Star Wars: Episode 9 - Vanity Fair https://t.co/E0Ok3jMkIv'</t>
  </si>
  <si>
    <t>PopVoxCulture</t>
  </si>
  <si>
    <t>b'@JorgeZavala @StarWarsTime @philthecool @DavidWCollins I think this is a tremendously well researched piece, and ex\xe2\x80\xa6 https://t.co/jYlHgRN7PU'</t>
  </si>
  <si>
    <t>DeviousSon</t>
  </si>
  <si>
    <t>b'I like yours too. You like Star Wars? {He asked and pushed an extra car towards her}'</t>
  </si>
  <si>
    <t>DaveDsnorris</t>
  </si>
  <si>
    <t>b"Gotta thank @johntylerchris and #CBCS for these beauties - pretty sure I've got all your Star Wars variants - order\xe2\x80\xa6 https://t.co/jvfyRIArOZ"</t>
  </si>
  <si>
    <t>Focusa2z</t>
  </si>
  <si>
    <t>b"#Buzz Carrie Fisher Is Definitely Appearing in 'Star Wars: Episode IX,' No CGI Necessary https://t.co/rWgJYV5sXM vi\xe2\x80\xa6 https://t.co/LmIIOok6X5"</t>
  </si>
  <si>
    <t>WinterTrooper</t>
  </si>
  <si>
    <t>b'FILM NEGATIVE - WHAT THE STAR WARS SEQUELS CAN LEARN FROM THE PREQUELS https://t.co/gKa4bLZEe1'</t>
  </si>
  <si>
    <t>SaraTizzle</t>
  </si>
  <si>
    <t>b'I want a nap and I want to watch watch Star Wars.'</t>
  </si>
  <si>
    <t>hakkakiss3</t>
  </si>
  <si>
    <t>b"#Focusa2z Carrie Fisher Is Definitely Appearing in 'Star Wars: Episode IX,' No CGI Necessary\xe2\x80\xa6 https://t.co/jpZgpQ7M0D"</t>
  </si>
  <si>
    <t>bypotylymote</t>
  </si>
  <si>
    <t>b'star wars vintage action figures book https://t.co/p4CP0HKAcr'</t>
  </si>
  <si>
    <t>b'How well do you know Star Wars: The Force Awakens? #starwarsmob'</t>
  </si>
  <si>
    <t>Jawsfan0519</t>
  </si>
  <si>
    <t>b'https://t.co/rjCGZTW6Xr Really!?!'</t>
  </si>
  <si>
    <t>b'I liked a @YouTube video from @schmoesknow https://t.co/p8Kn4EqqFw FILM NEGATIVE - WHAT THE STAR WARS SEQUELS CAN LEARN FROM THE'</t>
  </si>
  <si>
    <t>b'Star Wars (Nintendo Gameboy 1992) COLOR GBA SP ADVANCE - TESTED - FREE SHIPPING! https://t.co/MjeyYfFu4E https://t.co/s0RdnAKgTi'</t>
  </si>
  <si>
    <t>b'@jeffernet Star Wars Storyboards: The Original Trilogy is now on sale for $26.02 at Amazon. Product page: https://t.co/6keuKhC3FG'</t>
  </si>
  <si>
    <t>TheForceWorld</t>
  </si>
  <si>
    <t>b'Like and share this pure awesomeness!\n\nAre you Star Wars fan? Visit us: https://t.co/in4hMM496w\n\n#sith ... https://t.co/EEbZlAJTco'</t>
  </si>
  <si>
    <t>MIKEZEROH1</t>
  </si>
  <si>
    <t>b'Star Wars The Last Jedi Connection To Rogue One Revealed! https://t.co/k8qQuthpsz via @YouTube'</t>
  </si>
  <si>
    <t>mrgiftsonline</t>
  </si>
  <si>
    <t>b'\xe2\x80\xa2\xef\xbc\xb3\xef\xbc\xb4\xef\xbc\xa1\xef\xbc\xb2 \xef\xbc\xb7\xef\xbc\xa1\xef\xbc\xb2\xef\xbc\xb3\xe2\x80\xa2 ARTWORK. #maytheforcebewithyou #darthvader #stormtrooper #starwars #art\xe2\x80\xa6 https://t.co/Lqbc934Cdg'</t>
  </si>
  <si>
    <t>eatingPWMalive</t>
  </si>
  <si>
    <t>b"Getting hyped for @piccolomaine's annual Star Wars dinner next month \xf0\x9f\x98\x8d A meal to tide me over in\xe2\x80\xa6 https://t.co/XhPVnh5Dlg"</t>
  </si>
  <si>
    <t>thecaptmorgun</t>
  </si>
  <si>
    <t>b'Check out Star Wars: The Clone Wars Widescreen Edition #StarWars https://t.co/pHJ3jdrp8E via @eBay'</t>
  </si>
  <si>
    <t>TheWolfenbach</t>
  </si>
  <si>
    <t>b'Had to visit the local Star Wars &amp;amp; Scifi con this year, not the biggest con i have been to, but hopefully it will g\xe2\x80\xa6 https://t.co/UEWinZvz57'</t>
  </si>
  <si>
    <t>DrakoonLP</t>
  </si>
  <si>
    <t>b'Ich mag das @YouTube-Video: https://t.co/xeHGalFPnj Star Wars Imperial March on Tesla Coils - ArcAttack at MakerFaire 2013'</t>
  </si>
  <si>
    <t>ginalimp</t>
  </si>
  <si>
    <t>b'Angry Birds Star Wars HD Games Arcade | iPad App |557138109| ***** $2.99 -&amp;gt; FREE #Arcade 4+ #iPad\xe2\x80\xa6 https://t.co/9e9DaJE2O0 #ipadGamesArcade'</t>
  </si>
  <si>
    <t>JeanieMc2</t>
  </si>
  <si>
    <t>b'STAR WARS X-Wing Fighter Dog Toy    \n Check this out&amp;gt;&amp;gt;&amp;gt;&amp;gt;&amp;gt;&amp;gt;&amp;gt;   https://t.co/GnE6Uo8Kj2 https://t.co/TljSoMrkNk'</t>
  </si>
  <si>
    <t>b"Carrie Fisher Is Definitely Appearing in 'Star Wars: Episode IX,' No CGI Necessary https://t.co/p3LSxAC3uf"</t>
  </si>
  <si>
    <t>Ant_Writer</t>
  </si>
  <si>
    <t>b"Star Wars, Episode VIII fan theory on Snoke's identity https://t.co/tUJQb8cEB7 #Episode8 #Snoke https://t.co/CqPZBcpJp4"</t>
  </si>
  <si>
    <t>TheSun</t>
  </si>
  <si>
    <t>b'Carrie Fisher will appear in the final Star Wars movie \xe2\x80\x93 two and a half years after her death\xe2\x80\xa6 https://t.co/R2f0LRonPV'</t>
  </si>
  <si>
    <t>ProSoldierTwit</t>
  </si>
  <si>
    <t>b"I added a video to a @YouTube playlist https://t.co/0uB7nt10AC CHICKEN WALKER ASSAULT | Let's play star wars battlefront!!!"</t>
  </si>
  <si>
    <t>ElisRyane1</t>
  </si>
  <si>
    <t>b'@ProjetoooHelp @onedirection @radiodisney @NiallOfficial @LiamPayne @Louis_Tomlinson @Harry_Styles Star Wars sete\nO\xe2\x80\xa6 https://t.co/cO8vRDsJwi'</t>
  </si>
  <si>
    <t>MarcyJMiller</t>
  </si>
  <si>
    <t>b'@ConservativeLA And multiple times in some of them. https://t.co/PPTQmqvHeq  Even the Star Wars films! We listen fo\xe2\x80\xa6 https://t.co/IvR6P0CT7c'</t>
  </si>
  <si>
    <t>tpfeifer</t>
  </si>
  <si>
    <t>b"The new Star Wars movie is on my TV and I couldn't be any less interested."</t>
  </si>
  <si>
    <t>satjusthere</t>
  </si>
  <si>
    <t>b"Fear I've just entered a Star Wars quiz at the pub. Being the biggest fan here pressure is on for the end of the month"</t>
  </si>
  <si>
    <t>b'@ProjetoooHelp @onedirection @radiodisney @NiallOfficial @LiamPayne @Louis_Tomlinson @Harry_Styles Star Wars seis\nO\xe2\x80\xa6 https://t.co/2dt3Mq7yHh'</t>
  </si>
  <si>
    <t>b'@ProjetoooHelp @onedirection @radiodisney @NiallOfficial @LiamPayne @Louis_Tomlinson @Harry_Styles Star Wars cinco\xe2\x80\xa6 https://t.co/ejFFfhVGXB'</t>
  </si>
  <si>
    <t>kookie_kyky</t>
  </si>
  <si>
    <t>b"It's funny how now every time I do something as simple as watch Star Wars I immediately start stydia fangirling! \xf0\x9f\x98\x82"</t>
  </si>
  <si>
    <t>b'@ProjetoooHelp @onedirection @radiodisney @NiallOfficial @LiamPayne @Louis_Tomlinson @Harry_Styles Star Wars quatro\xe2\x80\xa6 https://t.co/8thk4LWs7R'</t>
  </si>
  <si>
    <t>madnesskingdom</t>
  </si>
  <si>
    <t>b"Disneyland's Tomorrowland is currently 75% Star Wars: when Star Wars Land opens, are they basically going to retheme it?"</t>
  </si>
  <si>
    <t>RamielTHICC</t>
  </si>
  <si>
    <t>b'Sorry but I could not ignore such a beautiful display of Star Wars referencing https://t.co/O9s6p7UrxS'</t>
  </si>
  <si>
    <t>Mypublicist1</t>
  </si>
  <si>
    <t>b"Carrie Fisher's brother says the late actress will appear in Star Wars: Episode IX \xe2\x80\x94 scheduled to premiere in... https://t.co/Q0bthXjXZ6"</t>
  </si>
  <si>
    <t>b'@ProjetoooHelp @onedirection @radiodisney @NiallOfficial @LiamPayne @Louis_Tomlinson @Harry_Styles Star Wars tres\nO\xe2\x80\xa6 https://t.co/pRuZgTwE3Z'</t>
  </si>
  <si>
    <t>eujanedefloripa</t>
  </si>
  <si>
    <t>b'#by #instastorie @jmoffettmjm  \xf0\x9f\x92\x99\xf0\x9f\x8c\xbb\xf0\x9f\x94\x9d\xe2\x9d\xa4\xf0\x9f\x92\x8b\nregrann from the_gnome_ranger  -  You can find my Star Wars\xe2\x80\xa6 https://t.co/uHticUCka2'</t>
  </si>
  <si>
    <t>swicpodcast</t>
  </si>
  <si>
    <t>b'Participate in the "Star Wars Obscure Character Face-Off Strikes Back" and get stuff! Friday, 6:00 PM Rebels... https://t.co/Oup1pwGrxV'</t>
  </si>
  <si>
    <t>b'@ProjetoooHelp @onedirection @radiodisney @NiallOfficial @LiamPayne @Louis_Tomlinson @Harry_Styles Star Wars dois\nO\xe2\x80\xa6 https://t.co/3yIJGjTj5D'</t>
  </si>
  <si>
    <t>b'@ProjetoooHelp @onedirection @radiodisney @NiallOfficial @LiamPayne @Louis_Tomlinson @Harry_Styles Star Wars\nONED R\xe2\x80\xa6 https://t.co/urXg7O2j1r'</t>
  </si>
  <si>
    <t>jensoflossy</t>
  </si>
  <si>
    <t>b'I saw Star Wars and got so excited!!! https://t.co/dypPcA7sbL'</t>
  </si>
  <si>
    <t>dashielldavies</t>
  </si>
  <si>
    <t>b'Star Wars. https://t.co/e7M7mw7OxH'</t>
  </si>
  <si>
    <t>b'Star Wars OT. https://t.co/I6Gc6HVI9L'</t>
  </si>
  <si>
    <t>hot105live</t>
  </si>
  <si>
    <t>b"Carrie Fisher will appear as Leia in final 'Star Wars' movie - CNET https://t.co/vYOpdyuYmu https://t.co/GfFcUAtaCz"</t>
  </si>
  <si>
    <t>TheRealRageBear</t>
  </si>
  <si>
    <t>b'Lucasfilm Reveals Hidden Star Wars: Rogue One Easter Eggs https://t.co/2Jr98OiGvR #RogueOne https://t.co/9jnV35JIW4'</t>
  </si>
  <si>
    <t>RobertERodgers</t>
  </si>
  <si>
    <t>b"'Star Wars': Carrie Fisher to Appear in 'Episode IX,' Says Brother Todd Fisher. https://t.co/5RYhefyXFa"</t>
  </si>
  <si>
    <t>R_ht_games</t>
  </si>
  <si>
    <t>b'Star wars Republic Comamndo - https://t.co/UBChuQ44wj #StarWars #Republic #Comamndo #\xd0\xb8\xd0\xb3\xd1\x80\xd0\xb0 #\xd0\xbe\xd0\xb1\xd0\xb7\xd0\xbe\xd1\x80 #\xd0\xbf\xd0\xb5\xd1\x80\xd1\x81\xd0\xbe\xd0\xbd\xd0\xb0\xd0\xb6 #\xd0\xb2\xd0\xbe\xd0\xb9\xd0\xbd\xd0\xb0 https://t.co/26BQIRH506'</t>
  </si>
  <si>
    <t>WeldonFTW</t>
  </si>
  <si>
    <t>b'And likes Star Wars'</t>
  </si>
  <si>
    <t>paucafideliter</t>
  </si>
  <si>
    <t>b'I went to a Supernatural convention and came home with a super rare Star Wars picture. \n\nUh. Okay?'</t>
  </si>
  <si>
    <t>Majuro23</t>
  </si>
  <si>
    <t>b'Star Wars Episode IX Will Reportedly Feature Previously Shot Footage of Carrie Fisher. https://t.co/e24PDjGnTL'</t>
  </si>
  <si>
    <t>e_lizbiz</t>
  </si>
  <si>
    <t>b"V torn on a final paper thesis bc I'm not sure if my prof will appreciate my extensive metaphor of Chinese religious traditions to Star Wars"</t>
  </si>
  <si>
    <t>starronice</t>
  </si>
  <si>
    <t>b'Viktor is actually a high key Star Wars nerd and tried to skate to the imperial march but yakov said no'</t>
  </si>
  <si>
    <t>GeostompX</t>
  </si>
  <si>
    <t>b'@nytopinion Meaning that he gets to star all the profitable wars he wants and will get cheered for it by the gullib\xe2\x80\xa6 https://t.co/mKnDlmr3Ox'</t>
  </si>
  <si>
    <t>JamieMoranUK</t>
  </si>
  <si>
    <t>b'Star Wars Battlefront 2\n\n4K 6FPS may not be impossible on Scorpio after all.\n\nBring on April 15\n\n#ProjectScorpio https://t.co/zkoR7YOIoQ'</t>
  </si>
  <si>
    <t>StarWarsWorld12</t>
  </si>
  <si>
    <t>b'New Star Wars Movie Targets Dwayne Johnson and Rosario Dawson? - MovieWeb https://t.co/ytyHIlr9bY'</t>
  </si>
  <si>
    <t>b'#StarWars 1978 STAR WARS WALRUS MAN KENNER ACTION FIGURE GMFGI HONG KONG https://t.co/Uf7CIG94In #Episode https://t.co/ITHA6XAOiv'</t>
  </si>
  <si>
    <t>sw_ebooks</t>
  </si>
  <si>
    <t>b'Star Wars was a mistake'</t>
  </si>
  <si>
    <t>LifeWthnThePgs</t>
  </si>
  <si>
    <t>b'New Star Wars Book Will Celebrate The 40th Anniversary Of The Films With 40 Amazing - https://t.co/5vdvdnA1jz'</t>
  </si>
  <si>
    <t>bnystedt</t>
  </si>
  <si>
    <t>b'I just rolled a Triumph and a Despair in our Star Wars RPG on the same roll \xf0\x9f\x98\xb5\xf0\x9f\x99\x83'</t>
  </si>
  <si>
    <t>b'#StarWars New on eBay: https://t.co/OJfhYVG10M Vintage Star Wars Tri Logo Security Scout Complete With Box https://t.co/efHdkwlsLa'</t>
  </si>
  <si>
    <t>Divatmarkak_HU</t>
  </si>
  <si>
    <t>b'Star Wars\n\nhttps://t.co/JYLC1KPs3G\n #M\xc3\xa1rk\xc3\xa1k'</t>
  </si>
  <si>
    <t>b'#StarWars New on eBay: https://t.co/N1gtauw4hR Vintage star wars dunkin Stormtrooper.  80s Colombia https://t.co/UyPildTEPQ'</t>
  </si>
  <si>
    <t>b'#StarWars New on eBay: https://t.co/Ob9KaKTrv6 VINTAGE STAR WARS T SHIRT 1977 MAY THE FORCE BE WITH YOU GREEN LARGE\xe2\x80\xa6 https://t.co/gWUOY96kQN'</t>
  </si>
  <si>
    <t>b'#StarWars New on eBay: https://t.co/ZJdYzaXMDs Vintage Star Wars Rare Tri Logo Hoth Rescue Complete Playback Set https://t.co/Uz3oZoy9VW'</t>
  </si>
  <si>
    <t>b'@Hawaiianimages @gahlord Nope - must take a look! (But to be fair, even the best sources are mired in conspiracy th\xe2\x80\xa6 https://t.co/8HtU6YY9q2'</t>
  </si>
  <si>
    <t>ceMelusine</t>
  </si>
  <si>
    <t>b'what idiot named it star wars instead of little luke: robe warrior'</t>
  </si>
  <si>
    <t>TechRambler_</t>
  </si>
  <si>
    <t>b'New Star Wars Movie Targets Dwayne Johnson and Rosario Dawson? - https://t.co/zPmz3MXLYJ https://t.co/yqLZtfw68h'</t>
  </si>
  <si>
    <t>smittyhalibut</t>
  </si>
  <si>
    <t>b'@hamradio360 Absolutely. I view ep7 as a "Previously, on Star Wars." Same story told again, clean the pallet, get ready for more stories.'</t>
  </si>
  <si>
    <t>b"'Star Wars' Anthology Book to Tell Stories of 'Unsung' Characters - https://t.co/hh0gXZxVeM"</t>
  </si>
  <si>
    <t>mariadestrella</t>
  </si>
  <si>
    <t>b'The Late, Great Carrie Fisher May Appear in Star Wars: Episode 9 - Vanity Fair https://t.co/4vmtsX0Av0'</t>
  </si>
  <si>
    <t>dvieirar</t>
  </si>
  <si>
    <t>b'Marquei como visto Star Wars Rebels - 2x18 - The Mystery of Chopper Base https://t.co/kJRz88DQf2 #bancodeseries'</t>
  </si>
  <si>
    <t>jaimep2013</t>
  </si>
  <si>
    <t>b'I liked a @YouTube video https://t.co/QLuIkyMWoq Rogue One: A Star Wars Story - Special Featurette | PlayStation Video'</t>
  </si>
  <si>
    <t>StarWarsFrames</t>
  </si>
  <si>
    <t>b'Dress your desk with this cool #HanSolo  frame\nOnly $20 + 20% off with discount code https://t.co/uthtQqop1M'</t>
  </si>
  <si>
    <t>gknmission</t>
  </si>
  <si>
    <t>b"Carrie Fisher Is Definitely Appearing in 'Star Wars: Episode IX,' No CGI Necessary https://t.co/WFDP0FYMDh #entertainment"</t>
  </si>
  <si>
    <t>ComicsPRSS</t>
  </si>
  <si>
    <t>b'Who is headed out to Star Wars Celebration in Orlando next weekend?! This should be an amazing time if you can... https://t.co/xlIGAkeSxp'</t>
  </si>
  <si>
    <t>MonsterNo5</t>
  </si>
  <si>
    <t>b'Just Pinned to Film Lover &amp;amp; Geek Gifts: Star Wars: Red 5 Standing By T-Shirt https://t.co/UAB2AwdAJq https://t.co/tU50LtfmF2'</t>
  </si>
  <si>
    <t>NienPancakeFace</t>
  </si>
  <si>
    <t>b'@starwars @SW_Celebration Star Wars Battlefront 2'</t>
  </si>
  <si>
    <t>Cbetncourt7</t>
  </si>
  <si>
    <t>b'@netflix I looked for "Rogue One: A Star Wars Story" and you know what?... I didn\'t find it :)'</t>
  </si>
  <si>
    <t>MsKenyanikkii</t>
  </si>
  <si>
    <t>b'Star Wars - Imperial march https://t.co/5q4b9HQPab via @YouTube #Thingsmoretrustedthantrump @joyreid @frangeladuo'</t>
  </si>
  <si>
    <t>RennyyyRoo</t>
  </si>
  <si>
    <t>b"Oh ya know..just sitting at my corporate office job, eating my Star Wars mac&amp;amp;cheese. Because I'm\xe2\x80\xa6 https://t.co/Hr6pxxfmMH"</t>
  </si>
  <si>
    <t>Canoe</t>
  </si>
  <si>
    <t>b"Carrie Fisher to appear in 'Star Wars: Episode IX,' her brother says https://t.co/oDiMkm6R28 https://t.co/edg8I49ES9"</t>
  </si>
  <si>
    <t>JamShowbiz</t>
  </si>
  <si>
    <t>b"Carrie Fisher to appear in 'Star Wars: Episode IX,' her brother says https://t.co/Wl8BcNZhfg https://t.co/YUpiPxa2BU"</t>
  </si>
  <si>
    <t>KrushMatic</t>
  </si>
  <si>
    <t>b"\xf0\x9f\x98\x82\xf0\x9f\x98\x82OMG tonight it's on though!! Smoke, wings and new star wars movie! #started #rogueone\xe2\x80\xa6 https://t.co/iRvIVCDeI8"</t>
  </si>
  <si>
    <t>BrewsAndBlaster</t>
  </si>
  <si>
    <t>b'16 Podcasts Strong-Star Wars &amp;amp; MUCH more daily! Get em all in 1 feed.\niTunes: https://t.co/IOAx855980\nAndroid:\xe2\x80\xa6 https://t.co/IYf9YO63KE'</t>
  </si>
  <si>
    <t>ClassicStarWars</t>
  </si>
  <si>
    <t>b'Amazon: Trivia from a Galaxy Far, Far Away: Star Wa... by Chris Hothiceplanet for $14.46 https://t.co/n2eGyVyQGz https://t.co/QrIEklM8P1'</t>
  </si>
  <si>
    <t>TheTorontoSun</t>
  </si>
  <si>
    <t>b"Carrie Fisher to appear in 'Star Wars: Episode IX,' her brother says \nhttps://t.co/qRbsWdWlex https://t.co/6QHMfQKihH"</t>
  </si>
  <si>
    <t>valuabletofind1</t>
  </si>
  <si>
    <t>b'Star Wars #StarWars Star Trek #StarTrek #fun Great gift list both fun and practical https://t.co/4PvNebIxr8 https://t.co/xsArxuwgis'</t>
  </si>
  <si>
    <t>ockfen</t>
  </si>
  <si>
    <t>b'Star Wars\xc2\xa0Episode IX Will Reportedly Feature Previously Shot Footage of Carrie Fisher https://t.co/M0nMIRrGXA'</t>
  </si>
  <si>
    <t>SomeLuckyboy</t>
  </si>
  <si>
    <t>b"Star Wars Battlefront - Let's Play Again Star Wars Battlefront again! (XBOX ONE): https://t.co/W0ERHLD9je via @YouTube"</t>
  </si>
  <si>
    <t>SummerBaylesRP</t>
  </si>
  <si>
    <t>b"@BalorOfJustice //I was sick when it came out so that's why im watching it now.  But im a Star Wars fan!"</t>
  </si>
  <si>
    <t>Try2ActNormal</t>
  </si>
  <si>
    <t>b"@WhatAboutTob Sorry I don't speak Star Wars"</t>
  </si>
  <si>
    <t>ironbladefury72</t>
  </si>
  <si>
    <t>b'@Trollzous @zNkt_ why does he remind me of C3PO off Star Wars? \xf0\x9f\x98\x82'</t>
  </si>
  <si>
    <t>Dany_dgc</t>
  </si>
  <si>
    <t>b'"Rogue One: una historia de Star Wars" #cine'</t>
  </si>
  <si>
    <t>hocany3</t>
  </si>
  <si>
    <t>b"Carrie Fisher Is Definitely Appearing in 'Star Wars: Episode IX,' No CGI Necessary https://t.co/eKFuLxRlcr via #indilens"</t>
  </si>
  <si>
    <t>b"Carrie Fisher Is Definitely Appearing in 'Star Wars: Episode IX,' No CGI Necessary: This report is\xe2\x80\xa6 https://t.co/PDVeNy624k via #Indilens"</t>
  </si>
  <si>
    <t>b"IN MY OPINION: Rogue One is the best Star Wars movie because it doesn't feel like a Star Wars movie. @me motherfuckers."</t>
  </si>
  <si>
    <t>IMDB_ID</t>
  </si>
  <si>
    <t xml:space="preserve"> Rank</t>
  </si>
  <si>
    <t xml:space="preserve"> Title</t>
  </si>
  <si>
    <t>tt2488496</t>
  </si>
  <si>
    <t>Star Wars: Episode VII - The Force Awakens</t>
  </si>
  <si>
    <t>tt0499549</t>
  </si>
  <si>
    <t>Avatar</t>
  </si>
  <si>
    <t>tt0369610</t>
  </si>
  <si>
    <t>Jurassic World</t>
  </si>
  <si>
    <t>tt0848228</t>
  </si>
  <si>
    <t>The Avengers</t>
  </si>
  <si>
    <t>tt0468569</t>
  </si>
  <si>
    <t>The Dark Knight</t>
  </si>
  <si>
    <t>tt3748528</t>
  </si>
  <si>
    <t>Rogue One</t>
  </si>
  <si>
    <t>tt0120915</t>
  </si>
  <si>
    <t>Star Wars: Episode I - The Phantom Menace</t>
  </si>
  <si>
    <t>tt0076759</t>
  </si>
  <si>
    <t>Star Wars: Episode IV - A New Hope</t>
  </si>
  <si>
    <t>tt2395427</t>
  </si>
  <si>
    <t>Avengers: Age of Ultron</t>
  </si>
  <si>
    <t>tt1345836</t>
  </si>
  <si>
    <t>The Dark Knight Rises</t>
  </si>
  <si>
    <t>tt1951264</t>
  </si>
  <si>
    <t>The Hunger Games: Catching Fire</t>
  </si>
  <si>
    <t>tt0383574</t>
  </si>
  <si>
    <t>Pirates of the Caribbean: Dead Man's Chest</t>
  </si>
  <si>
    <t>tt1300854</t>
  </si>
  <si>
    <t>Iron Man Three</t>
  </si>
  <si>
    <t>tt3498820</t>
  </si>
  <si>
    <t>Captain America: Civil War</t>
  </si>
  <si>
    <t>tt1392170</t>
  </si>
  <si>
    <t>The Hunger Games</t>
  </si>
  <si>
    <t>tt0145487</t>
  </si>
  <si>
    <t>Spider-Man</t>
  </si>
  <si>
    <t>tt1055369</t>
  </si>
  <si>
    <t>Transformers: Revenge of the Fallen</t>
  </si>
  <si>
    <t>tt0121766</t>
  </si>
  <si>
    <t>Star Wars: Episode III - Revenge of the Sith</t>
  </si>
  <si>
    <t>tt0316654</t>
  </si>
  <si>
    <t>Spider-Man 2</t>
  </si>
  <si>
    <t>tt1431045</t>
  </si>
  <si>
    <t>Deadpool</t>
  </si>
  <si>
    <t>tt1399103</t>
  </si>
  <si>
    <t>Transformers: Dark of the Moon</t>
  </si>
  <si>
    <t>tt2179136</t>
  </si>
  <si>
    <t>American Sniper</t>
  </si>
  <si>
    <t>tt2820852</t>
  </si>
  <si>
    <t>Furious 7</t>
  </si>
  <si>
    <t>tt0413300</t>
  </si>
  <si>
    <t>Spider-Man 3</t>
  </si>
  <si>
    <t>tt2293640</t>
  </si>
  <si>
    <t>Minions</t>
  </si>
  <si>
    <t>tt2015381</t>
  </si>
  <si>
    <t>Guardians of the Galaxy</t>
  </si>
  <si>
    <t>tt2975590</t>
  </si>
  <si>
    <t>Batman v Superman: Dawn of Justice</t>
  </si>
  <si>
    <t>tt1386697</t>
  </si>
  <si>
    <t>Suicide Squad</t>
  </si>
  <si>
    <t>tt0418279</t>
  </si>
  <si>
    <t>Transformers</t>
  </si>
  <si>
    <t>tt0371746</t>
  </si>
  <si>
    <t>Iron Man</t>
  </si>
  <si>
    <t>tt0367882</t>
  </si>
  <si>
    <t>Indiana Jones and the Kingdom of the Crystal Skull</t>
  </si>
  <si>
    <t>tt1228705</t>
  </si>
  <si>
    <t>Iron Man 2</t>
  </si>
  <si>
    <t>tt0121765</t>
  </si>
  <si>
    <t>Star Wars: Episode II - Attack of the Clones</t>
  </si>
  <si>
    <t>tt0449088</t>
  </si>
  <si>
    <t>Pirates of the Caribbean: At World's End</t>
  </si>
  <si>
    <t>tt0086190</t>
  </si>
  <si>
    <t>Star Wars: Episode VI - Return of the Jedi</t>
  </si>
  <si>
    <t>tt0116629</t>
  </si>
  <si>
    <t>Independence Day</t>
  </si>
  <si>
    <t>tt0325980</t>
  </si>
  <si>
    <t>Pirates of the Caribbean: The Curse of the Black Pearl</t>
  </si>
  <si>
    <t>tt1074638</t>
  </si>
  <si>
    <t>Skyfall</t>
  </si>
  <si>
    <t>tt1375666</t>
  </si>
  <si>
    <t>Inception</t>
  </si>
  <si>
    <t>tt0770828</t>
  </si>
  <si>
    <t>Man of Steel</t>
  </si>
  <si>
    <t>tt0080684</t>
  </si>
  <si>
    <t>Star Wars: Episode V - The Empire Strikes Back</t>
  </si>
  <si>
    <t>tt1951266</t>
  </si>
  <si>
    <t>The Hunger Games: Mockingjay - Part 2</t>
  </si>
  <si>
    <t>tt0234215</t>
  </si>
  <si>
    <t>The Matrix Reloaded</t>
  </si>
  <si>
    <t>tt0948470</t>
  </si>
  <si>
    <t>The Amazing Spider-Man</t>
  </si>
  <si>
    <t>tt0317705</t>
  </si>
  <si>
    <t>The Incredibles</t>
  </si>
  <si>
    <t>tt1843866</t>
  </si>
  <si>
    <t>Captain America: The Winter Soldier</t>
  </si>
  <si>
    <t>tt1490017</t>
  </si>
  <si>
    <t>The Lego Movie</t>
  </si>
  <si>
    <t>tt0796366</t>
  </si>
  <si>
    <t>Star Trek</t>
  </si>
  <si>
    <t>tt0096895</t>
  </si>
  <si>
    <t>Batman</t>
  </si>
  <si>
    <t>tt2109248</t>
  </si>
  <si>
    <t>Transformers: Age of Extinction</t>
  </si>
  <si>
    <t>imdb</t>
  </si>
  <si>
    <t xml:space="preserve"> Gross_Earnings</t>
  </si>
  <si>
    <t xml:space="preserve"> Votes</t>
  </si>
  <si>
    <t>imdb_rating</t>
  </si>
  <si>
    <t xml:space="preserve"> Year</t>
  </si>
  <si>
    <t>N/A</t>
  </si>
  <si>
    <t>Top 5 Grossing Movies Comparison</t>
  </si>
  <si>
    <t>Favorite Count</t>
  </si>
  <si>
    <t>Retweet Count</t>
  </si>
  <si>
    <t>Votes</t>
  </si>
  <si>
    <t>Year</t>
  </si>
  <si>
    <t>Gross_Earnings</t>
  </si>
  <si>
    <t xml:space="preserve">Polarity </t>
  </si>
  <si>
    <t>Gross Earnings</t>
  </si>
  <si>
    <t>Imbd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</si>
</sst>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22" fontId="0" fillId="0" borderId="0" xfId="0" applyNumberFormat="1"/>
    <xf numFmtId="11" fontId="0" fillId="0" borderId="0" xfId="0" applyNumberFormat="1"/>
    <xf numFmtId="8" fontId="0" fillId="0" borderId="0" xfId="0" applyNumberFormat="1"/>
    <xf numFmtId="3" fontId="0" fillId="0" borderId="0" xfId="0" applyNumberFormat="1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6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6" fontId="0" fillId="2" borderId="1" xfId="0" applyNumberFormat="1" applyFont="1" applyFill="1" applyBorder="1"/>
    <xf numFmtId="6" fontId="0" fillId="0" borderId="1" xfId="0" applyNumberFormat="1" applyFont="1" applyBorder="1"/>
    <xf numFmtId="164" fontId="0" fillId="0" borderId="3" xfId="0" applyNumberFormat="1" applyFill="1" applyBorder="1" applyAlignment="1"/>
  </cellXfs>
  <cellStyles count="2">
    <cellStyle name="Normal" xfId="0" builtinId="0"/>
    <cellStyle name="Title" xfId="1" builtinId="15"/>
  </cellStyles>
  <dxfs count="6">
    <dxf>
      <numFmt numFmtId="3" formatCode="#,##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64" formatCode="0.000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Gross</a:t>
            </a:r>
            <a:r>
              <a:rPr lang="en-US" sz="1400" baseline="0"/>
              <a:t> Earnings &amp; Polarity Correlation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Final_Results!$A$20</c:f>
              <c:strCache>
                <c:ptCount val="1"/>
                <c:pt idx="0">
                  <c:v> Gross_Earnings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Final_Results!$A$4:$A$8</c:f>
              <c:strCache>
                <c:ptCount val="5"/>
                <c:pt idx="0">
                  <c:v>Star Wars: Episode VII - The Force Awakens</c:v>
                </c:pt>
                <c:pt idx="1">
                  <c:v>Avatar</c:v>
                </c:pt>
                <c:pt idx="2">
                  <c:v>Jurassic World</c:v>
                </c:pt>
                <c:pt idx="3">
                  <c:v>The Avengers</c:v>
                </c:pt>
                <c:pt idx="4">
                  <c:v>The Dark Knight</c:v>
                </c:pt>
              </c:strCache>
            </c:strRef>
          </c:cat>
          <c:val>
            <c:numRef>
              <c:f>Final_Results!$A$21:$A$25</c:f>
              <c:numCache>
                <c:formatCode>"$"#,##0_);[Red]\("$"#,##0\)</c:formatCode>
                <c:ptCount val="5"/>
                <c:pt idx="0">
                  <c:v>9.3665864E8</c:v>
                </c:pt>
                <c:pt idx="1">
                  <c:v>7.497E8</c:v>
                </c:pt>
                <c:pt idx="2">
                  <c:v>6.23279547E8</c:v>
                </c:pt>
                <c:pt idx="3">
                  <c:v>5.33316061E8</c:v>
                </c:pt>
                <c:pt idx="4">
                  <c:v>5.28757749E8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224512"/>
        <c:axId val="525058368"/>
      </c:barChart>
      <c:lineChart>
        <c:grouping val="stacked"/>
        <c:varyColors val="0"/>
        <c:ser>
          <c:idx val="1"/>
          <c:order val="1"/>
          <c:tx>
            <c:strRef>
              <c:f>Final_Results!$B$20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Final_Results!$B$21:$B$25</c:f>
              <c:numCache>
                <c:formatCode>0.000</c:formatCode>
                <c:ptCount val="5"/>
                <c:pt idx="0">
                  <c:v>0.0677263489056604</c:v>
                </c:pt>
                <c:pt idx="1">
                  <c:v>0.12441709839413</c:v>
                </c:pt>
                <c:pt idx="2">
                  <c:v>0.13602762094501</c:v>
                </c:pt>
                <c:pt idx="3">
                  <c:v>-0.0275717063098592</c:v>
                </c:pt>
                <c:pt idx="4">
                  <c:v>0.0817141263968024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29056"/>
        <c:axId val="525178672"/>
      </c:lineChart>
      <c:catAx>
        <c:axId val="5252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58368"/>
        <c:crosses val="autoZero"/>
        <c:auto val="1"/>
        <c:lblAlgn val="ctr"/>
        <c:lblOffset val="100"/>
        <c:noMultiLvlLbl val="0"/>
      </c:catAx>
      <c:valAx>
        <c:axId val="5250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24512"/>
        <c:crosses val="autoZero"/>
        <c:crossBetween val="between"/>
      </c:valAx>
      <c:valAx>
        <c:axId val="525178672"/>
        <c:scaling>
          <c:orientation val="minMax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29056"/>
        <c:crosses val="max"/>
        <c:crossBetween val="between"/>
      </c:valAx>
      <c:catAx>
        <c:axId val="525129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52517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/>
              <a:t>Gross Earnings &amp; Favorite Count Correlation</a:t>
            </a:r>
          </a:p>
        </c:rich>
      </c:tx>
      <c:layout>
        <c:manualLayout>
          <c:xMode val="edge"/>
          <c:yMode val="edge"/>
          <c:x val="0.185027777777778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Final_Results!$D$20</c:f>
              <c:strCache>
                <c:ptCount val="1"/>
                <c:pt idx="0">
                  <c:v> Gross_Earnings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Final_Results!$A$4:$A$8</c:f>
              <c:strCache>
                <c:ptCount val="5"/>
                <c:pt idx="0">
                  <c:v>Star Wars: Episode VII - The Force Awakens</c:v>
                </c:pt>
                <c:pt idx="1">
                  <c:v>Avatar</c:v>
                </c:pt>
                <c:pt idx="2">
                  <c:v>Jurassic World</c:v>
                </c:pt>
                <c:pt idx="3">
                  <c:v>The Avengers</c:v>
                </c:pt>
                <c:pt idx="4">
                  <c:v>The Dark Knight</c:v>
                </c:pt>
              </c:strCache>
            </c:strRef>
          </c:cat>
          <c:val>
            <c:numRef>
              <c:f>Final_Results!$D$21:$D$25</c:f>
              <c:numCache>
                <c:formatCode>"$"#,##0_);[Red]\("$"#,##0\)</c:formatCode>
                <c:ptCount val="5"/>
                <c:pt idx="0">
                  <c:v>9.3665864E8</c:v>
                </c:pt>
                <c:pt idx="1">
                  <c:v>7.497E8</c:v>
                </c:pt>
                <c:pt idx="2">
                  <c:v>5.28757749E8</c:v>
                </c:pt>
                <c:pt idx="3">
                  <c:v>6.23279547E8</c:v>
                </c:pt>
                <c:pt idx="4">
                  <c:v>5.33316061E8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16896"/>
        <c:axId val="548624032"/>
      </c:barChart>
      <c:lineChart>
        <c:grouping val="stacked"/>
        <c:varyColors val="0"/>
        <c:ser>
          <c:idx val="1"/>
          <c:order val="1"/>
          <c:tx>
            <c:strRef>
              <c:f>Final_Results!$E$20</c:f>
              <c:strCache>
                <c:ptCount val="1"/>
                <c:pt idx="0">
                  <c:v>Favorite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Final_Results!$E$21:$E$25</c:f>
              <c:numCache>
                <c:formatCode>General</c:formatCode>
                <c:ptCount val="5"/>
                <c:pt idx="0">
                  <c:v>1433.0</c:v>
                </c:pt>
                <c:pt idx="1">
                  <c:v>1321.0</c:v>
                </c:pt>
                <c:pt idx="2">
                  <c:v>974.0</c:v>
                </c:pt>
                <c:pt idx="3">
                  <c:v>865.0</c:v>
                </c:pt>
                <c:pt idx="4">
                  <c:v>1009.0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76304"/>
        <c:axId val="527458912"/>
      </c:lineChart>
      <c:catAx>
        <c:axId val="5556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24032"/>
        <c:crosses val="autoZero"/>
        <c:auto val="1"/>
        <c:lblAlgn val="ctr"/>
        <c:lblOffset val="100"/>
        <c:noMultiLvlLbl val="0"/>
      </c:catAx>
      <c:valAx>
        <c:axId val="5486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16896"/>
        <c:crosses val="autoZero"/>
        <c:crossBetween val="between"/>
      </c:valAx>
      <c:valAx>
        <c:axId val="527458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76304"/>
        <c:crosses val="max"/>
        <c:crossBetween val="between"/>
      </c:valAx>
      <c:catAx>
        <c:axId val="527676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52745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/>
              <a:t>Gross Earnings &amp; IMDB Rating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Final_Results!$D$44</c:f>
              <c:strCache>
                <c:ptCount val="1"/>
                <c:pt idx="0">
                  <c:v> Gross_Earnings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Final_Results!$A$4:$A$8</c:f>
              <c:strCache>
                <c:ptCount val="5"/>
                <c:pt idx="0">
                  <c:v>Star Wars: Episode VII - The Force Awakens</c:v>
                </c:pt>
                <c:pt idx="1">
                  <c:v>Avatar</c:v>
                </c:pt>
                <c:pt idx="2">
                  <c:v>Jurassic World</c:v>
                </c:pt>
                <c:pt idx="3">
                  <c:v>The Avengers</c:v>
                </c:pt>
                <c:pt idx="4">
                  <c:v>The Dark Knight</c:v>
                </c:pt>
              </c:strCache>
            </c:strRef>
          </c:cat>
          <c:val>
            <c:numRef>
              <c:f>Final_Results!$D$45:$D$49</c:f>
              <c:numCache>
                <c:formatCode>"$"#,##0_);[Red]\("$"#,##0\)</c:formatCode>
                <c:ptCount val="5"/>
                <c:pt idx="0">
                  <c:v>9.3665864E8</c:v>
                </c:pt>
                <c:pt idx="1">
                  <c:v>7.497E8</c:v>
                </c:pt>
                <c:pt idx="2">
                  <c:v>5.28757749E8</c:v>
                </c:pt>
                <c:pt idx="3">
                  <c:v>6.23279547E8</c:v>
                </c:pt>
                <c:pt idx="4">
                  <c:v>5.33316061E8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660832"/>
        <c:axId val="527619392"/>
      </c:barChart>
      <c:lineChart>
        <c:grouping val="stacked"/>
        <c:varyColors val="0"/>
        <c:ser>
          <c:idx val="1"/>
          <c:order val="1"/>
          <c:tx>
            <c:strRef>
              <c:f>Final_Results!$E$44</c:f>
              <c:strCache>
                <c:ptCount val="1"/>
                <c:pt idx="0">
                  <c:v>imdb_rating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Final_Results!$E$45:$E$49</c:f>
              <c:numCache>
                <c:formatCode>General</c:formatCode>
                <c:ptCount val="5"/>
                <c:pt idx="0">
                  <c:v>8.1</c:v>
                </c:pt>
                <c:pt idx="1">
                  <c:v>7.8</c:v>
                </c:pt>
                <c:pt idx="2">
                  <c:v>7.0</c:v>
                </c:pt>
                <c:pt idx="3">
                  <c:v>8.1</c:v>
                </c:pt>
                <c:pt idx="4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28816"/>
        <c:axId val="527624512"/>
      </c:lineChart>
      <c:catAx>
        <c:axId val="5276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19392"/>
        <c:crosses val="autoZero"/>
        <c:auto val="1"/>
        <c:lblAlgn val="ctr"/>
        <c:lblOffset val="100"/>
        <c:noMultiLvlLbl val="0"/>
      </c:catAx>
      <c:valAx>
        <c:axId val="5276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60832"/>
        <c:crosses val="autoZero"/>
        <c:crossBetween val="between"/>
      </c:valAx>
      <c:valAx>
        <c:axId val="527624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8816"/>
        <c:crosses val="max"/>
        <c:crossBetween val="between"/>
      </c:valAx>
      <c:catAx>
        <c:axId val="527628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52762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Earnings &amp; Vote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Final_Results!$A$44</c:f>
              <c:strCache>
                <c:ptCount val="1"/>
                <c:pt idx="0">
                  <c:v> Gross_Earnings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Final_Results!$A$4:$A$8</c:f>
              <c:strCache>
                <c:ptCount val="5"/>
                <c:pt idx="0">
                  <c:v>Star Wars: Episode VII - The Force Awakens</c:v>
                </c:pt>
                <c:pt idx="1">
                  <c:v>Avatar</c:v>
                </c:pt>
                <c:pt idx="2">
                  <c:v>Jurassic World</c:v>
                </c:pt>
                <c:pt idx="3">
                  <c:v>The Avengers</c:v>
                </c:pt>
                <c:pt idx="4">
                  <c:v>The Dark Knight</c:v>
                </c:pt>
              </c:strCache>
            </c:strRef>
          </c:cat>
          <c:val>
            <c:numRef>
              <c:f>Final_Results!$A$45:$A$49</c:f>
              <c:numCache>
                <c:formatCode>"$"#,##0_);[Red]\("$"#,##0\)</c:formatCode>
                <c:ptCount val="5"/>
                <c:pt idx="0">
                  <c:v>9.3665864E8</c:v>
                </c:pt>
                <c:pt idx="1">
                  <c:v>7.497E8</c:v>
                </c:pt>
                <c:pt idx="2">
                  <c:v>5.28757749E8</c:v>
                </c:pt>
                <c:pt idx="3">
                  <c:v>6.23279547E8</c:v>
                </c:pt>
                <c:pt idx="4">
                  <c:v>5.33316061E8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245616"/>
        <c:axId val="578249744"/>
      </c:barChart>
      <c:lineChart>
        <c:grouping val="stacked"/>
        <c:varyColors val="0"/>
        <c:ser>
          <c:idx val="1"/>
          <c:order val="1"/>
          <c:tx>
            <c:strRef>
              <c:f>Final_Results!$B$44</c:f>
              <c:strCache>
                <c:ptCount val="1"/>
                <c:pt idx="0">
                  <c:v> Votes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Final_Results!$B$45:$B$49</c:f>
              <c:numCache>
                <c:formatCode>#,##0</c:formatCode>
                <c:ptCount val="5"/>
                <c:pt idx="0">
                  <c:v>651244.0</c:v>
                </c:pt>
                <c:pt idx="1">
                  <c:v>925227.0</c:v>
                </c:pt>
                <c:pt idx="2">
                  <c:v>447969.0</c:v>
                </c:pt>
                <c:pt idx="3">
                  <c:v>1.0379E6</c:v>
                </c:pt>
                <c:pt idx="4">
                  <c:v>1.768567E6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259168"/>
        <c:axId val="578254832"/>
      </c:lineChart>
      <c:catAx>
        <c:axId val="5782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49744"/>
        <c:crosses val="autoZero"/>
        <c:auto val="1"/>
        <c:lblAlgn val="ctr"/>
        <c:lblOffset val="100"/>
        <c:noMultiLvlLbl val="0"/>
      </c:catAx>
      <c:valAx>
        <c:axId val="5782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45616"/>
        <c:crosses val="autoZero"/>
        <c:crossBetween val="between"/>
      </c:valAx>
      <c:valAx>
        <c:axId val="578254832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59168"/>
        <c:crosses val="max"/>
        <c:crossBetween val="between"/>
      </c:valAx>
      <c:catAx>
        <c:axId val="57825916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825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Earnings and Year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Final_Results!$H$20</c:f>
              <c:strCache>
                <c:ptCount val="1"/>
                <c:pt idx="0">
                  <c:v> Gross_Earnings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Final_Results!$A$4:$A$8</c:f>
              <c:strCache>
                <c:ptCount val="5"/>
                <c:pt idx="0">
                  <c:v>Star Wars: Episode VII - The Force Awakens</c:v>
                </c:pt>
                <c:pt idx="1">
                  <c:v>Avatar</c:v>
                </c:pt>
                <c:pt idx="2">
                  <c:v>Jurassic World</c:v>
                </c:pt>
                <c:pt idx="3">
                  <c:v>The Avengers</c:v>
                </c:pt>
                <c:pt idx="4">
                  <c:v>The Dark Knight</c:v>
                </c:pt>
              </c:strCache>
            </c:strRef>
          </c:cat>
          <c:val>
            <c:numRef>
              <c:f>Final_Results!$H$21:$H$25</c:f>
              <c:numCache>
                <c:formatCode>"$"#,##0_);[Red]\("$"#,##0\)</c:formatCode>
                <c:ptCount val="5"/>
                <c:pt idx="0">
                  <c:v>9.3665864E8</c:v>
                </c:pt>
                <c:pt idx="1">
                  <c:v>7.497E8</c:v>
                </c:pt>
                <c:pt idx="2">
                  <c:v>5.28757749E8</c:v>
                </c:pt>
                <c:pt idx="3">
                  <c:v>6.23279547E8</c:v>
                </c:pt>
                <c:pt idx="4">
                  <c:v>5.33316061E8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19696"/>
        <c:axId val="578323824"/>
      </c:barChart>
      <c:lineChart>
        <c:grouping val="stacked"/>
        <c:varyColors val="0"/>
        <c:ser>
          <c:idx val="1"/>
          <c:order val="1"/>
          <c:tx>
            <c:strRef>
              <c:f>Final_Results!$I$20</c:f>
              <c:strCache>
                <c:ptCount val="1"/>
                <c:pt idx="0">
                  <c:v> Year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Final_Results!$I$21:$I$25</c:f>
              <c:numCache>
                <c:formatCode>General</c:formatCode>
                <c:ptCount val="5"/>
                <c:pt idx="0">
                  <c:v>2015.0</c:v>
                </c:pt>
                <c:pt idx="1">
                  <c:v>2009.0</c:v>
                </c:pt>
                <c:pt idx="2">
                  <c:v>2015.0</c:v>
                </c:pt>
                <c:pt idx="3">
                  <c:v>2012.0</c:v>
                </c:pt>
                <c:pt idx="4">
                  <c:v>2008.0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333248"/>
        <c:axId val="578328912"/>
      </c:lineChart>
      <c:catAx>
        <c:axId val="5783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23824"/>
        <c:crosses val="autoZero"/>
        <c:auto val="1"/>
        <c:lblAlgn val="ctr"/>
        <c:lblOffset val="100"/>
        <c:noMultiLvlLbl val="0"/>
      </c:catAx>
      <c:valAx>
        <c:axId val="578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19696"/>
        <c:crosses val="autoZero"/>
        <c:crossBetween val="between"/>
      </c:valAx>
      <c:valAx>
        <c:axId val="578328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33248"/>
        <c:crosses val="max"/>
        <c:crossBetween val="between"/>
      </c:valAx>
      <c:catAx>
        <c:axId val="578333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832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26</xdr:row>
      <xdr:rowOff>33337</xdr:rowOff>
    </xdr:from>
    <xdr:to>
      <xdr:col>2</xdr:col>
      <xdr:colOff>619125</xdr:colOff>
      <xdr:row>40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26</xdr:row>
      <xdr:rowOff>52387</xdr:rowOff>
    </xdr:from>
    <xdr:to>
      <xdr:col>5</xdr:col>
      <xdr:colOff>933450</xdr:colOff>
      <xdr:row>40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209550</xdr:colOff>
      <xdr:row>49</xdr:row>
      <xdr:rowOff>61912</xdr:rowOff>
    </xdr:from>
    <xdr:to>
      <xdr:col>6</xdr:col>
      <xdr:colOff>47625</xdr:colOff>
      <xdr:row>63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49</xdr:row>
      <xdr:rowOff>109537</xdr:rowOff>
    </xdr:from>
    <xdr:to>
      <xdr:col>2</xdr:col>
      <xdr:colOff>571500</xdr:colOff>
      <xdr:row>63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</xdr:colOff>
      <xdr:row>26</xdr:row>
      <xdr:rowOff>61912</xdr:rowOff>
    </xdr:from>
    <xdr:to>
      <xdr:col>10</xdr:col>
      <xdr:colOff>342900</xdr:colOff>
      <xdr:row>40</xdr:row>
      <xdr:rowOff>138112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20:B25" totalsRowShown="0">
  <autoFilter ref="A20:B25"/>
  <sortState ref="A21:B25">
    <sortCondition descending="1" ref="A20:A25"/>
  </sortState>
  <tableColumns count="2">
    <tableColumn id="1" name=" Gross_Earnings" dataDxfId="5"/>
    <tableColumn id="2" name="Polarity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D20:E25" totalsRowShown="0">
  <autoFilter ref="D20:E25"/>
  <tableColumns count="2">
    <tableColumn id="1" name=" Gross_Earnings" dataDxfId="3"/>
    <tableColumn id="2" name="Favorite 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D44:E49" totalsRowShown="0">
  <autoFilter ref="D44:E49"/>
  <tableColumns count="2">
    <tableColumn id="1" name=" Gross_Earnings" dataDxfId="2"/>
    <tableColumn id="2" name="imdb_rat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44:B49" totalsRowShown="0">
  <autoFilter ref="A44:B49"/>
  <tableColumns count="2">
    <tableColumn id="1" name=" Gross_Earnings" dataDxfId="1"/>
    <tableColumn id="2" name=" V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2" sqref="C2"/>
    </sheetView>
  </sheetViews>
  <sheetFormatPr baseColWidth="10" defaultColWidth="8.83203125" defaultRowHeight="15" x14ac:dyDescent="0.2"/>
  <cols>
    <col min="3" max="3" width="49" bestFit="1" customWidth="1"/>
  </cols>
  <sheetData>
    <row r="1" spans="1:3" x14ac:dyDescent="0.2">
      <c r="A1" t="s">
        <v>4798</v>
      </c>
      <c r="B1" t="s">
        <v>4799</v>
      </c>
      <c r="C1" t="s">
        <v>4800</v>
      </c>
    </row>
    <row r="2" spans="1:3" x14ac:dyDescent="0.2">
      <c r="A2" t="s">
        <v>4801</v>
      </c>
      <c r="B2">
        <v>1</v>
      </c>
      <c r="C2" t="s">
        <v>4802</v>
      </c>
    </row>
    <row r="3" spans="1:3" x14ac:dyDescent="0.2">
      <c r="A3" t="s">
        <v>4803</v>
      </c>
      <c r="B3">
        <v>2</v>
      </c>
      <c r="C3" t="s">
        <v>4804</v>
      </c>
    </row>
    <row r="4" spans="1:3" x14ac:dyDescent="0.2">
      <c r="A4" t="s">
        <v>4805</v>
      </c>
      <c r="B4">
        <v>3</v>
      </c>
      <c r="C4" t="s">
        <v>4806</v>
      </c>
    </row>
    <row r="5" spans="1:3" x14ac:dyDescent="0.2">
      <c r="A5" t="s">
        <v>4807</v>
      </c>
      <c r="B5">
        <v>4</v>
      </c>
      <c r="C5" t="s">
        <v>4808</v>
      </c>
    </row>
    <row r="6" spans="1:3" x14ac:dyDescent="0.2">
      <c r="A6" t="s">
        <v>4809</v>
      </c>
      <c r="B6">
        <v>5</v>
      </c>
      <c r="C6" t="s">
        <v>4810</v>
      </c>
    </row>
    <row r="7" spans="1:3" x14ac:dyDescent="0.2">
      <c r="A7" t="s">
        <v>4811</v>
      </c>
      <c r="B7">
        <v>6</v>
      </c>
      <c r="C7" t="s">
        <v>4812</v>
      </c>
    </row>
    <row r="8" spans="1:3" x14ac:dyDescent="0.2">
      <c r="A8" t="s">
        <v>4813</v>
      </c>
      <c r="B8">
        <v>7</v>
      </c>
      <c r="C8" t="s">
        <v>4814</v>
      </c>
    </row>
    <row r="9" spans="1:3" x14ac:dyDescent="0.2">
      <c r="A9" t="s">
        <v>4815</v>
      </c>
      <c r="B9">
        <v>8</v>
      </c>
      <c r="C9" t="s">
        <v>4816</v>
      </c>
    </row>
    <row r="10" spans="1:3" x14ac:dyDescent="0.2">
      <c r="A10" t="s">
        <v>4817</v>
      </c>
      <c r="B10">
        <v>9</v>
      </c>
      <c r="C10" t="s">
        <v>4818</v>
      </c>
    </row>
    <row r="11" spans="1:3" x14ac:dyDescent="0.2">
      <c r="A11" t="s">
        <v>4819</v>
      </c>
      <c r="B11">
        <v>10</v>
      </c>
      <c r="C11" t="s">
        <v>4820</v>
      </c>
    </row>
    <row r="12" spans="1:3" x14ac:dyDescent="0.2">
      <c r="A12" t="s">
        <v>4821</v>
      </c>
      <c r="B12">
        <v>11</v>
      </c>
      <c r="C12" t="s">
        <v>4822</v>
      </c>
    </row>
    <row r="13" spans="1:3" x14ac:dyDescent="0.2">
      <c r="A13" t="s">
        <v>4823</v>
      </c>
      <c r="B13">
        <v>12</v>
      </c>
      <c r="C13" t="s">
        <v>4824</v>
      </c>
    </row>
    <row r="14" spans="1:3" x14ac:dyDescent="0.2">
      <c r="A14" t="s">
        <v>4825</v>
      </c>
      <c r="B14">
        <v>13</v>
      </c>
      <c r="C14" t="s">
        <v>4826</v>
      </c>
    </row>
    <row r="15" spans="1:3" x14ac:dyDescent="0.2">
      <c r="A15" t="s">
        <v>4827</v>
      </c>
      <c r="B15">
        <v>14</v>
      </c>
      <c r="C15" t="s">
        <v>4828</v>
      </c>
    </row>
    <row r="16" spans="1:3" x14ac:dyDescent="0.2">
      <c r="A16" t="s">
        <v>4829</v>
      </c>
      <c r="B16">
        <v>15</v>
      </c>
      <c r="C16" t="s">
        <v>4830</v>
      </c>
    </row>
    <row r="17" spans="1:3" x14ac:dyDescent="0.2">
      <c r="A17" t="s">
        <v>4831</v>
      </c>
      <c r="B17">
        <v>16</v>
      </c>
      <c r="C17" t="s">
        <v>4832</v>
      </c>
    </row>
    <row r="18" spans="1:3" x14ac:dyDescent="0.2">
      <c r="A18" t="s">
        <v>4833</v>
      </c>
      <c r="B18">
        <v>17</v>
      </c>
      <c r="C18" t="s">
        <v>4834</v>
      </c>
    </row>
    <row r="19" spans="1:3" x14ac:dyDescent="0.2">
      <c r="A19" t="s">
        <v>4835</v>
      </c>
      <c r="B19">
        <v>18</v>
      </c>
      <c r="C19" t="s">
        <v>4836</v>
      </c>
    </row>
    <row r="20" spans="1:3" x14ac:dyDescent="0.2">
      <c r="A20" t="s">
        <v>4837</v>
      </c>
      <c r="B20">
        <v>19</v>
      </c>
      <c r="C20" t="s">
        <v>4838</v>
      </c>
    </row>
    <row r="21" spans="1:3" x14ac:dyDescent="0.2">
      <c r="A21" t="s">
        <v>4839</v>
      </c>
      <c r="B21">
        <v>20</v>
      </c>
      <c r="C21" t="s">
        <v>4840</v>
      </c>
    </row>
    <row r="22" spans="1:3" x14ac:dyDescent="0.2">
      <c r="A22" t="s">
        <v>4841</v>
      </c>
      <c r="B22">
        <v>21</v>
      </c>
      <c r="C22" t="s">
        <v>4842</v>
      </c>
    </row>
    <row r="23" spans="1:3" x14ac:dyDescent="0.2">
      <c r="A23" t="s">
        <v>4843</v>
      </c>
      <c r="B23">
        <v>22</v>
      </c>
      <c r="C23" t="s">
        <v>4844</v>
      </c>
    </row>
    <row r="24" spans="1:3" x14ac:dyDescent="0.2">
      <c r="A24" t="s">
        <v>4845</v>
      </c>
      <c r="B24">
        <v>23</v>
      </c>
      <c r="C24" t="s">
        <v>4846</v>
      </c>
    </row>
    <row r="25" spans="1:3" x14ac:dyDescent="0.2">
      <c r="A25" t="s">
        <v>4847</v>
      </c>
      <c r="B25">
        <v>24</v>
      </c>
      <c r="C25" t="s">
        <v>4848</v>
      </c>
    </row>
    <row r="26" spans="1:3" x14ac:dyDescent="0.2">
      <c r="A26" t="s">
        <v>4849</v>
      </c>
      <c r="B26">
        <v>25</v>
      </c>
      <c r="C26" t="s">
        <v>4850</v>
      </c>
    </row>
    <row r="27" spans="1:3" x14ac:dyDescent="0.2">
      <c r="A27" t="s">
        <v>4851</v>
      </c>
      <c r="B27">
        <v>26</v>
      </c>
      <c r="C27" t="s">
        <v>4852</v>
      </c>
    </row>
    <row r="28" spans="1:3" x14ac:dyDescent="0.2">
      <c r="A28" t="s">
        <v>4853</v>
      </c>
      <c r="B28">
        <v>27</v>
      </c>
      <c r="C28" t="s">
        <v>4854</v>
      </c>
    </row>
    <row r="29" spans="1:3" x14ac:dyDescent="0.2">
      <c r="A29" t="s">
        <v>4855</v>
      </c>
      <c r="B29">
        <v>28</v>
      </c>
      <c r="C29" t="s">
        <v>4856</v>
      </c>
    </row>
    <row r="30" spans="1:3" x14ac:dyDescent="0.2">
      <c r="A30" t="s">
        <v>4857</v>
      </c>
      <c r="B30">
        <v>29</v>
      </c>
      <c r="C30" t="s">
        <v>4858</v>
      </c>
    </row>
    <row r="31" spans="1:3" x14ac:dyDescent="0.2">
      <c r="A31" t="s">
        <v>4859</v>
      </c>
      <c r="B31">
        <v>30</v>
      </c>
      <c r="C31" t="s">
        <v>4860</v>
      </c>
    </row>
    <row r="32" spans="1:3" x14ac:dyDescent="0.2">
      <c r="A32" t="s">
        <v>4861</v>
      </c>
      <c r="B32">
        <v>31</v>
      </c>
      <c r="C32" t="s">
        <v>4862</v>
      </c>
    </row>
    <row r="33" spans="1:3" x14ac:dyDescent="0.2">
      <c r="A33" t="s">
        <v>4863</v>
      </c>
      <c r="B33">
        <v>32</v>
      </c>
      <c r="C33" t="s">
        <v>4864</v>
      </c>
    </row>
    <row r="34" spans="1:3" x14ac:dyDescent="0.2">
      <c r="A34" t="s">
        <v>4865</v>
      </c>
      <c r="B34">
        <v>33</v>
      </c>
      <c r="C34" t="s">
        <v>4866</v>
      </c>
    </row>
    <row r="35" spans="1:3" x14ac:dyDescent="0.2">
      <c r="A35" t="s">
        <v>4867</v>
      </c>
      <c r="B35">
        <v>34</v>
      </c>
      <c r="C35" t="s">
        <v>4868</v>
      </c>
    </row>
    <row r="36" spans="1:3" x14ac:dyDescent="0.2">
      <c r="A36" t="s">
        <v>4869</v>
      </c>
      <c r="B36">
        <v>35</v>
      </c>
      <c r="C36" t="s">
        <v>4870</v>
      </c>
    </row>
    <row r="37" spans="1:3" x14ac:dyDescent="0.2">
      <c r="A37" t="s">
        <v>4871</v>
      </c>
      <c r="B37">
        <v>36</v>
      </c>
      <c r="C37" t="s">
        <v>4872</v>
      </c>
    </row>
    <row r="38" spans="1:3" x14ac:dyDescent="0.2">
      <c r="A38" t="s">
        <v>4873</v>
      </c>
      <c r="B38">
        <v>37</v>
      </c>
      <c r="C38" t="s">
        <v>4874</v>
      </c>
    </row>
    <row r="39" spans="1:3" x14ac:dyDescent="0.2">
      <c r="A39" t="s">
        <v>4875</v>
      </c>
      <c r="B39">
        <v>38</v>
      </c>
      <c r="C39" t="s">
        <v>4876</v>
      </c>
    </row>
    <row r="40" spans="1:3" x14ac:dyDescent="0.2">
      <c r="A40" t="s">
        <v>4877</v>
      </c>
      <c r="B40">
        <v>39</v>
      </c>
      <c r="C40" t="s">
        <v>4878</v>
      </c>
    </row>
    <row r="41" spans="1:3" x14ac:dyDescent="0.2">
      <c r="A41" t="s">
        <v>4879</v>
      </c>
      <c r="B41">
        <v>40</v>
      </c>
      <c r="C41" t="s">
        <v>4880</v>
      </c>
    </row>
    <row r="42" spans="1:3" x14ac:dyDescent="0.2">
      <c r="A42" t="s">
        <v>4881</v>
      </c>
      <c r="B42">
        <v>41</v>
      </c>
      <c r="C42" t="s">
        <v>4882</v>
      </c>
    </row>
    <row r="43" spans="1:3" x14ac:dyDescent="0.2">
      <c r="A43" t="s">
        <v>4883</v>
      </c>
      <c r="B43">
        <v>42</v>
      </c>
      <c r="C43" t="s">
        <v>4884</v>
      </c>
    </row>
    <row r="44" spans="1:3" x14ac:dyDescent="0.2">
      <c r="A44" t="s">
        <v>4885</v>
      </c>
      <c r="B44">
        <v>43</v>
      </c>
      <c r="C44" t="s">
        <v>4886</v>
      </c>
    </row>
    <row r="45" spans="1:3" x14ac:dyDescent="0.2">
      <c r="A45" t="s">
        <v>4887</v>
      </c>
      <c r="B45">
        <v>44</v>
      </c>
      <c r="C45" t="s">
        <v>4888</v>
      </c>
    </row>
    <row r="46" spans="1:3" x14ac:dyDescent="0.2">
      <c r="A46" t="s">
        <v>4889</v>
      </c>
      <c r="B46">
        <v>45</v>
      </c>
      <c r="C46" t="s">
        <v>4890</v>
      </c>
    </row>
    <row r="47" spans="1:3" x14ac:dyDescent="0.2">
      <c r="A47" t="s">
        <v>4891</v>
      </c>
      <c r="B47">
        <v>46</v>
      </c>
      <c r="C47" t="s">
        <v>4892</v>
      </c>
    </row>
    <row r="48" spans="1:3" x14ac:dyDescent="0.2">
      <c r="A48" t="s">
        <v>4893</v>
      </c>
      <c r="B48">
        <v>47</v>
      </c>
      <c r="C48" t="s">
        <v>4894</v>
      </c>
    </row>
    <row r="49" spans="1:3" x14ac:dyDescent="0.2">
      <c r="A49" t="s">
        <v>4895</v>
      </c>
      <c r="B49">
        <v>48</v>
      </c>
      <c r="C49" t="s">
        <v>4896</v>
      </c>
    </row>
    <row r="50" spans="1:3" x14ac:dyDescent="0.2">
      <c r="A50" t="s">
        <v>4897</v>
      </c>
      <c r="B50">
        <v>49</v>
      </c>
      <c r="C50" t="s">
        <v>4898</v>
      </c>
    </row>
    <row r="51" spans="1:3" x14ac:dyDescent="0.2">
      <c r="A51" t="s">
        <v>4899</v>
      </c>
      <c r="B51">
        <v>50</v>
      </c>
      <c r="C51" t="s">
        <v>4900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G12" sqref="G12"/>
    </sheetView>
  </sheetViews>
  <sheetFormatPr baseColWidth="10" defaultColWidth="8.83203125" defaultRowHeight="15" x14ac:dyDescent="0.2"/>
  <cols>
    <col min="2" max="2" width="15.5" bestFit="1" customWidth="1"/>
  </cols>
  <sheetData>
    <row r="1" spans="1:5" x14ac:dyDescent="0.2">
      <c r="A1" t="s">
        <v>4901</v>
      </c>
      <c r="B1" t="s">
        <v>4902</v>
      </c>
      <c r="C1" t="s">
        <v>4903</v>
      </c>
      <c r="D1" t="s">
        <v>4904</v>
      </c>
      <c r="E1" t="s">
        <v>4905</v>
      </c>
    </row>
    <row r="2" spans="1:5" x14ac:dyDescent="0.2">
      <c r="A2" t="s">
        <v>4801</v>
      </c>
      <c r="B2" s="3">
        <v>936658640</v>
      </c>
      <c r="C2" s="4">
        <v>651244</v>
      </c>
      <c r="D2">
        <v>8.1</v>
      </c>
      <c r="E2">
        <v>2015</v>
      </c>
    </row>
    <row r="3" spans="1:5" x14ac:dyDescent="0.2">
      <c r="A3" t="s">
        <v>4803</v>
      </c>
      <c r="B3" s="3">
        <v>749700000</v>
      </c>
      <c r="C3" s="4">
        <v>925227</v>
      </c>
      <c r="D3">
        <v>7.8</v>
      </c>
      <c r="E3">
        <v>2009</v>
      </c>
    </row>
    <row r="4" spans="1:5" x14ac:dyDescent="0.2">
      <c r="A4" t="s">
        <v>4805</v>
      </c>
      <c r="B4" s="3">
        <v>528757749</v>
      </c>
      <c r="C4" s="4">
        <v>447969</v>
      </c>
      <c r="D4">
        <v>7</v>
      </c>
      <c r="E4">
        <v>2015</v>
      </c>
    </row>
    <row r="5" spans="1:5" x14ac:dyDescent="0.2">
      <c r="A5" t="s">
        <v>4807</v>
      </c>
      <c r="B5" s="3">
        <v>623279547</v>
      </c>
      <c r="C5" s="4">
        <v>1037900</v>
      </c>
      <c r="D5">
        <v>8.1</v>
      </c>
      <c r="E5">
        <v>2012</v>
      </c>
    </row>
    <row r="6" spans="1:5" x14ac:dyDescent="0.2">
      <c r="A6" t="s">
        <v>4809</v>
      </c>
      <c r="B6" s="3">
        <v>533316061</v>
      </c>
      <c r="C6" s="4">
        <v>1768567</v>
      </c>
      <c r="D6">
        <v>9</v>
      </c>
      <c r="E6">
        <v>2008</v>
      </c>
    </row>
    <row r="7" spans="1:5" x14ac:dyDescent="0.2">
      <c r="A7" t="s">
        <v>4811</v>
      </c>
      <c r="B7" s="3">
        <v>531314491</v>
      </c>
      <c r="C7" s="4">
        <v>286861</v>
      </c>
      <c r="D7">
        <v>8</v>
      </c>
      <c r="E7">
        <v>2016</v>
      </c>
    </row>
    <row r="8" spans="1:5" x14ac:dyDescent="0.2">
      <c r="A8" t="s">
        <v>4813</v>
      </c>
      <c r="B8" s="3">
        <v>431000000</v>
      </c>
      <c r="C8" s="4">
        <v>566230</v>
      </c>
      <c r="D8">
        <v>6.5</v>
      </c>
      <c r="E8">
        <v>1999</v>
      </c>
    </row>
    <row r="9" spans="1:5" x14ac:dyDescent="0.2">
      <c r="A9" t="s">
        <v>4815</v>
      </c>
      <c r="B9" t="s">
        <v>4906</v>
      </c>
      <c r="C9" s="4">
        <v>970649</v>
      </c>
      <c r="D9">
        <v>8.6999999999999993</v>
      </c>
      <c r="E9">
        <v>1977</v>
      </c>
    </row>
    <row r="10" spans="1:5" x14ac:dyDescent="0.2">
      <c r="A10" t="s">
        <v>4817</v>
      </c>
      <c r="B10" s="3">
        <v>429113729</v>
      </c>
      <c r="C10" s="4">
        <v>506752</v>
      </c>
      <c r="D10">
        <v>7.4</v>
      </c>
      <c r="E10">
        <v>2015</v>
      </c>
    </row>
    <row r="11" spans="1:5" x14ac:dyDescent="0.2">
      <c r="A11" t="s">
        <v>4819</v>
      </c>
      <c r="B11" s="3">
        <v>448130642</v>
      </c>
      <c r="C11" s="4">
        <v>1214026</v>
      </c>
      <c r="D11">
        <v>8.5</v>
      </c>
      <c r="E11">
        <v>2012</v>
      </c>
    </row>
    <row r="12" spans="1:5" x14ac:dyDescent="0.2">
      <c r="A12" t="s">
        <v>4821</v>
      </c>
      <c r="B12" s="3">
        <v>336663349</v>
      </c>
      <c r="C12" s="4">
        <v>521285</v>
      </c>
      <c r="D12">
        <v>7.6</v>
      </c>
      <c r="E12">
        <v>2013</v>
      </c>
    </row>
    <row r="13" spans="1:5" x14ac:dyDescent="0.2">
      <c r="A13" t="s">
        <v>4823</v>
      </c>
      <c r="B13" s="3">
        <v>423032628</v>
      </c>
      <c r="C13" s="4">
        <v>546306</v>
      </c>
      <c r="D13">
        <v>7.3</v>
      </c>
      <c r="E13">
        <v>2006</v>
      </c>
    </row>
    <row r="14" spans="1:5" x14ac:dyDescent="0.2">
      <c r="A14" t="s">
        <v>4825</v>
      </c>
      <c r="B14" s="3">
        <v>408992272</v>
      </c>
      <c r="C14" s="4">
        <v>583743</v>
      </c>
      <c r="D14">
        <v>7.2</v>
      </c>
      <c r="E14">
        <v>2013</v>
      </c>
    </row>
    <row r="15" spans="1:5" x14ac:dyDescent="0.2">
      <c r="A15" t="s">
        <v>4827</v>
      </c>
      <c r="B15" s="3">
        <v>408080554</v>
      </c>
      <c r="C15" s="4">
        <v>402568</v>
      </c>
      <c r="D15">
        <v>7.9</v>
      </c>
      <c r="E15">
        <v>2016</v>
      </c>
    </row>
    <row r="16" spans="1:5" x14ac:dyDescent="0.2">
      <c r="A16" t="s">
        <v>4829</v>
      </c>
      <c r="B16" s="3">
        <v>407981652</v>
      </c>
      <c r="C16" s="4">
        <v>729742</v>
      </c>
      <c r="D16">
        <v>7.2</v>
      </c>
      <c r="E16">
        <v>2012</v>
      </c>
    </row>
    <row r="17" spans="1:5" x14ac:dyDescent="0.2">
      <c r="A17" t="s">
        <v>4831</v>
      </c>
      <c r="B17" s="3">
        <v>403706375</v>
      </c>
      <c r="C17" s="4">
        <v>568088</v>
      </c>
      <c r="D17">
        <v>7.3</v>
      </c>
      <c r="E17">
        <v>2002</v>
      </c>
    </row>
    <row r="18" spans="1:5" x14ac:dyDescent="0.2">
      <c r="A18" t="s">
        <v>4833</v>
      </c>
      <c r="B18" s="3">
        <v>402076689</v>
      </c>
      <c r="C18" s="4">
        <v>333719</v>
      </c>
      <c r="D18">
        <v>6</v>
      </c>
      <c r="E18">
        <v>2009</v>
      </c>
    </row>
    <row r="19" spans="1:5" x14ac:dyDescent="0.2">
      <c r="A19" t="s">
        <v>4835</v>
      </c>
      <c r="B19" t="s">
        <v>4906</v>
      </c>
      <c r="C19" s="4">
        <v>550940</v>
      </c>
      <c r="D19">
        <v>7.6</v>
      </c>
      <c r="E19">
        <v>2005</v>
      </c>
    </row>
    <row r="20" spans="1:5" x14ac:dyDescent="0.2">
      <c r="A20" t="s">
        <v>4837</v>
      </c>
      <c r="B20" s="3">
        <v>373377893</v>
      </c>
      <c r="C20" s="4">
        <v>432655</v>
      </c>
      <c r="D20">
        <v>7.3</v>
      </c>
      <c r="E20">
        <v>2004</v>
      </c>
    </row>
    <row r="21" spans="1:5" x14ac:dyDescent="0.2">
      <c r="A21" t="s">
        <v>4839</v>
      </c>
      <c r="B21" s="3">
        <v>328674489</v>
      </c>
      <c r="C21" s="4">
        <v>612933</v>
      </c>
      <c r="D21">
        <v>8</v>
      </c>
      <c r="E21">
        <v>2016</v>
      </c>
    </row>
    <row r="22" spans="1:5" x14ac:dyDescent="0.2">
      <c r="A22" t="s">
        <v>4841</v>
      </c>
      <c r="B22" s="3">
        <v>352358779</v>
      </c>
      <c r="C22" s="4">
        <v>336983</v>
      </c>
      <c r="D22">
        <v>6.3</v>
      </c>
      <c r="E22">
        <v>2011</v>
      </c>
    </row>
    <row r="23" spans="1:5" x14ac:dyDescent="0.2">
      <c r="A23" t="s">
        <v>4843</v>
      </c>
      <c r="B23" s="3">
        <v>274377268</v>
      </c>
      <c r="C23" s="4">
        <v>348221</v>
      </c>
      <c r="D23">
        <v>7.3</v>
      </c>
      <c r="E23">
        <v>2014</v>
      </c>
    </row>
    <row r="24" spans="1:5" x14ac:dyDescent="0.2">
      <c r="A24" t="s">
        <v>4845</v>
      </c>
      <c r="B24" s="3">
        <v>316986481</v>
      </c>
      <c r="C24" s="4">
        <v>293887</v>
      </c>
      <c r="D24">
        <v>7.2</v>
      </c>
      <c r="E24">
        <v>2015</v>
      </c>
    </row>
    <row r="25" spans="1:5" x14ac:dyDescent="0.2">
      <c r="A25" t="s">
        <v>4847</v>
      </c>
      <c r="B25" s="3">
        <v>336530303</v>
      </c>
      <c r="C25" s="4">
        <v>401611</v>
      </c>
      <c r="D25">
        <v>6.2</v>
      </c>
      <c r="E25">
        <v>2007</v>
      </c>
    </row>
    <row r="26" spans="1:5" x14ac:dyDescent="0.2">
      <c r="A26" t="s">
        <v>4849</v>
      </c>
      <c r="B26" s="3">
        <v>277969969</v>
      </c>
      <c r="C26" s="4">
        <v>156540</v>
      </c>
      <c r="D26">
        <v>6.4</v>
      </c>
      <c r="E26">
        <v>2015</v>
      </c>
    </row>
    <row r="27" spans="1:5" x14ac:dyDescent="0.2">
      <c r="A27" t="s">
        <v>4851</v>
      </c>
      <c r="B27" s="3">
        <v>270592504</v>
      </c>
      <c r="C27" s="4">
        <v>737811</v>
      </c>
      <c r="D27">
        <v>8.1</v>
      </c>
      <c r="E27">
        <v>2014</v>
      </c>
    </row>
    <row r="28" spans="1:5" x14ac:dyDescent="0.2">
      <c r="A28" t="s">
        <v>4853</v>
      </c>
      <c r="B28" s="3">
        <v>293792936</v>
      </c>
      <c r="C28" s="4">
        <v>465665</v>
      </c>
      <c r="D28">
        <v>6.7</v>
      </c>
      <c r="E28">
        <v>2016</v>
      </c>
    </row>
    <row r="29" spans="1:5" x14ac:dyDescent="0.2">
      <c r="A29" t="s">
        <v>4855</v>
      </c>
      <c r="B29" s="3">
        <v>325021779</v>
      </c>
      <c r="C29" s="4">
        <v>366780</v>
      </c>
      <c r="D29">
        <v>6.3</v>
      </c>
      <c r="E29">
        <v>2016</v>
      </c>
    </row>
    <row r="30" spans="1:5" x14ac:dyDescent="0.2">
      <c r="A30" t="s">
        <v>4857</v>
      </c>
      <c r="B30" s="3">
        <v>319014499</v>
      </c>
      <c r="C30" s="4">
        <v>528463</v>
      </c>
      <c r="D30">
        <v>7.1</v>
      </c>
      <c r="E30">
        <v>2007</v>
      </c>
    </row>
    <row r="31" spans="1:5" x14ac:dyDescent="0.2">
      <c r="A31" t="s">
        <v>4859</v>
      </c>
      <c r="B31" s="3">
        <v>318298180</v>
      </c>
      <c r="C31" s="4">
        <v>729172</v>
      </c>
      <c r="D31">
        <v>7.9</v>
      </c>
      <c r="E31">
        <v>2008</v>
      </c>
    </row>
    <row r="32" spans="1:5" x14ac:dyDescent="0.2">
      <c r="A32" t="s">
        <v>4861</v>
      </c>
      <c r="B32" s="3">
        <v>316957122</v>
      </c>
      <c r="C32" s="4">
        <v>347638</v>
      </c>
      <c r="D32">
        <v>6.2</v>
      </c>
      <c r="E32">
        <v>2008</v>
      </c>
    </row>
    <row r="33" spans="1:5" x14ac:dyDescent="0.2">
      <c r="A33" t="s">
        <v>4863</v>
      </c>
      <c r="B33" s="3">
        <v>312057433</v>
      </c>
      <c r="C33" s="4">
        <v>552306</v>
      </c>
      <c r="D33">
        <v>7</v>
      </c>
      <c r="E33">
        <v>2010</v>
      </c>
    </row>
    <row r="34" spans="1:5" x14ac:dyDescent="0.2">
      <c r="A34" t="s">
        <v>4865</v>
      </c>
      <c r="B34" s="3">
        <v>307900000</v>
      </c>
      <c r="C34" s="4">
        <v>491896</v>
      </c>
      <c r="D34">
        <v>6.7</v>
      </c>
      <c r="E34">
        <v>2002</v>
      </c>
    </row>
    <row r="35" spans="1:5" x14ac:dyDescent="0.2">
      <c r="A35" t="s">
        <v>4867</v>
      </c>
      <c r="B35" s="3">
        <v>309404152</v>
      </c>
      <c r="C35" s="4">
        <v>493768</v>
      </c>
      <c r="D35">
        <v>7.1</v>
      </c>
      <c r="E35">
        <v>2007</v>
      </c>
    </row>
    <row r="36" spans="1:5" x14ac:dyDescent="0.2">
      <c r="A36" t="s">
        <v>4869</v>
      </c>
      <c r="B36" t="s">
        <v>4906</v>
      </c>
      <c r="C36" s="4">
        <v>730824</v>
      </c>
      <c r="D36">
        <v>8.4</v>
      </c>
      <c r="E36">
        <v>1983</v>
      </c>
    </row>
    <row r="37" spans="1:5" x14ac:dyDescent="0.2">
      <c r="A37" t="s">
        <v>4871</v>
      </c>
      <c r="B37" t="s">
        <v>4906</v>
      </c>
      <c r="C37" s="4">
        <v>449407</v>
      </c>
      <c r="D37">
        <v>6.9</v>
      </c>
      <c r="E37">
        <v>1996</v>
      </c>
    </row>
    <row r="38" spans="1:5" x14ac:dyDescent="0.2">
      <c r="A38" t="s">
        <v>4873</v>
      </c>
      <c r="B38" s="3">
        <v>305343252</v>
      </c>
      <c r="C38" s="4">
        <v>849484</v>
      </c>
      <c r="D38">
        <v>8</v>
      </c>
      <c r="E38">
        <v>2003</v>
      </c>
    </row>
    <row r="39" spans="1:5" x14ac:dyDescent="0.2">
      <c r="A39" t="s">
        <v>4875</v>
      </c>
      <c r="B39" s="3">
        <v>299300000</v>
      </c>
      <c r="C39" s="4">
        <v>543393</v>
      </c>
      <c r="D39">
        <v>7.8</v>
      </c>
      <c r="E39">
        <v>2012</v>
      </c>
    </row>
    <row r="40" spans="1:5" x14ac:dyDescent="0.2">
      <c r="A40" t="s">
        <v>4877</v>
      </c>
      <c r="B40" s="3">
        <v>292568851</v>
      </c>
      <c r="C40" s="4">
        <v>1557867</v>
      </c>
      <c r="D40">
        <v>8.8000000000000007</v>
      </c>
      <c r="E40">
        <v>2010</v>
      </c>
    </row>
    <row r="41" spans="1:5" x14ac:dyDescent="0.2">
      <c r="A41" t="s">
        <v>4879</v>
      </c>
      <c r="B41" s="3">
        <v>291021565</v>
      </c>
      <c r="C41" s="4">
        <v>572128</v>
      </c>
      <c r="D41">
        <v>7.1</v>
      </c>
      <c r="E41">
        <v>2013</v>
      </c>
    </row>
    <row r="42" spans="1:5" x14ac:dyDescent="0.2">
      <c r="A42" t="s">
        <v>4881</v>
      </c>
      <c r="B42" s="3">
        <v>4548170</v>
      </c>
      <c r="C42" s="4">
        <v>897240</v>
      </c>
      <c r="D42">
        <v>8.8000000000000007</v>
      </c>
      <c r="E42">
        <v>1980</v>
      </c>
    </row>
    <row r="43" spans="1:5" x14ac:dyDescent="0.2">
      <c r="A43" t="s">
        <v>4883</v>
      </c>
      <c r="B43" s="3">
        <v>254641329</v>
      </c>
      <c r="C43" s="4">
        <v>197267</v>
      </c>
      <c r="D43">
        <v>6.6</v>
      </c>
      <c r="E43">
        <v>2015</v>
      </c>
    </row>
    <row r="44" spans="1:5" x14ac:dyDescent="0.2">
      <c r="A44" t="s">
        <v>4885</v>
      </c>
      <c r="B44" s="3">
        <v>281500000</v>
      </c>
      <c r="C44" s="4">
        <v>437100</v>
      </c>
      <c r="D44">
        <v>7.2</v>
      </c>
      <c r="E44">
        <v>2003</v>
      </c>
    </row>
    <row r="45" spans="1:5" x14ac:dyDescent="0.2">
      <c r="A45" t="s">
        <v>4887</v>
      </c>
      <c r="B45" s="3">
        <v>262030663</v>
      </c>
      <c r="C45" s="4">
        <v>468550</v>
      </c>
      <c r="D45">
        <v>7</v>
      </c>
      <c r="E45">
        <v>2012</v>
      </c>
    </row>
    <row r="46" spans="1:5" x14ac:dyDescent="0.2">
      <c r="A46" t="s">
        <v>4889</v>
      </c>
      <c r="B46" t="s">
        <v>4906</v>
      </c>
      <c r="C46" s="4">
        <v>503527</v>
      </c>
      <c r="D46">
        <v>8</v>
      </c>
      <c r="E46">
        <v>2004</v>
      </c>
    </row>
    <row r="47" spans="1:5" x14ac:dyDescent="0.2">
      <c r="A47" t="s">
        <v>4891</v>
      </c>
      <c r="B47" s="3">
        <v>228636083</v>
      </c>
      <c r="C47" s="4">
        <v>533233</v>
      </c>
      <c r="D47">
        <v>7.8</v>
      </c>
      <c r="E47">
        <v>2014</v>
      </c>
    </row>
    <row r="48" spans="1:5" x14ac:dyDescent="0.2">
      <c r="A48" t="s">
        <v>4893</v>
      </c>
      <c r="B48" s="3">
        <v>244870202</v>
      </c>
      <c r="C48" s="4">
        <v>263497</v>
      </c>
      <c r="D48">
        <v>7.8</v>
      </c>
      <c r="E48">
        <v>2014</v>
      </c>
    </row>
    <row r="49" spans="1:5" x14ac:dyDescent="0.2">
      <c r="A49" t="s">
        <v>4895</v>
      </c>
      <c r="B49" s="3">
        <v>257704099</v>
      </c>
      <c r="C49" s="4">
        <v>523560</v>
      </c>
      <c r="D49">
        <v>8</v>
      </c>
      <c r="E49">
        <v>2009</v>
      </c>
    </row>
    <row r="50" spans="1:5" x14ac:dyDescent="0.2">
      <c r="A50" t="s">
        <v>4897</v>
      </c>
      <c r="B50" t="s">
        <v>4906</v>
      </c>
      <c r="C50" s="4">
        <v>280816</v>
      </c>
      <c r="D50">
        <v>7.6</v>
      </c>
      <c r="E50">
        <v>1989</v>
      </c>
    </row>
    <row r="51" spans="1:5" x14ac:dyDescent="0.2">
      <c r="A51" t="s">
        <v>4899</v>
      </c>
      <c r="B51" s="3">
        <v>206755538</v>
      </c>
      <c r="C51" s="4">
        <v>253535</v>
      </c>
      <c r="D51">
        <v>5.7</v>
      </c>
      <c r="E51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8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13.83203125" bestFit="1" customWidth="1"/>
    <col min="3" max="3" width="14.6640625" bestFit="1" customWidth="1"/>
    <col min="4" max="4" width="15" bestFit="1" customWidth="1"/>
    <col min="6" max="6" width="20.1640625" bestFit="1" customWidth="1"/>
    <col min="7" max="7" width="255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42833.998611111114</v>
      </c>
      <c r="B2">
        <v>0.3</v>
      </c>
      <c r="C2">
        <v>0</v>
      </c>
      <c r="D2">
        <v>0</v>
      </c>
      <c r="E2" s="2">
        <v>8.50861E+17</v>
      </c>
      <c r="F2" t="s">
        <v>7</v>
      </c>
      <c r="G2" t="s">
        <v>8</v>
      </c>
    </row>
    <row r="3" spans="1:7" x14ac:dyDescent="0.2">
      <c r="A3" s="1">
        <v>42833.998611111114</v>
      </c>
      <c r="B3">
        <v>0</v>
      </c>
      <c r="C3">
        <v>0</v>
      </c>
      <c r="D3">
        <v>0</v>
      </c>
      <c r="E3" s="2">
        <v>8.5086E+17</v>
      </c>
      <c r="F3" t="s">
        <v>9</v>
      </c>
      <c r="G3" t="s">
        <v>10</v>
      </c>
    </row>
    <row r="4" spans="1:7" x14ac:dyDescent="0.2">
      <c r="A4" s="1">
        <v>42833.998611111114</v>
      </c>
      <c r="B4">
        <v>0.13636363600000001</v>
      </c>
      <c r="C4">
        <v>3</v>
      </c>
      <c r="D4">
        <v>0</v>
      </c>
      <c r="E4" s="2">
        <v>8.5086E+17</v>
      </c>
      <c r="F4" t="s">
        <v>11</v>
      </c>
      <c r="G4" t="s">
        <v>12</v>
      </c>
    </row>
    <row r="5" spans="1:7" x14ac:dyDescent="0.2">
      <c r="A5" s="1">
        <v>42833.998611111114</v>
      </c>
      <c r="B5">
        <v>-0.1</v>
      </c>
      <c r="C5">
        <v>2</v>
      </c>
      <c r="D5">
        <v>0</v>
      </c>
      <c r="E5" s="2">
        <v>8.5086E+17</v>
      </c>
      <c r="F5" t="s">
        <v>13</v>
      </c>
      <c r="G5" t="s">
        <v>14</v>
      </c>
    </row>
    <row r="6" spans="1:7" x14ac:dyDescent="0.2">
      <c r="A6" s="1">
        <v>42833.997916666667</v>
      </c>
      <c r="B6">
        <v>0</v>
      </c>
      <c r="C6">
        <v>3</v>
      </c>
      <c r="D6">
        <v>0</v>
      </c>
      <c r="E6" s="2">
        <v>8.5086E+17</v>
      </c>
      <c r="F6" t="s">
        <v>15</v>
      </c>
      <c r="G6" t="s">
        <v>16</v>
      </c>
    </row>
    <row r="7" spans="1:7" x14ac:dyDescent="0.2">
      <c r="A7" s="1">
        <v>42833.997916666667</v>
      </c>
      <c r="B7">
        <v>-0.25</v>
      </c>
      <c r="C7">
        <v>0</v>
      </c>
      <c r="D7">
        <v>0</v>
      </c>
      <c r="E7" s="2">
        <v>8.5086E+17</v>
      </c>
      <c r="F7" t="s">
        <v>17</v>
      </c>
      <c r="G7" t="s">
        <v>18</v>
      </c>
    </row>
    <row r="8" spans="1:7" x14ac:dyDescent="0.2">
      <c r="A8" s="1">
        <v>42833.996527777781</v>
      </c>
      <c r="B8">
        <v>-0.1525</v>
      </c>
      <c r="C8">
        <v>0</v>
      </c>
      <c r="D8">
        <v>0</v>
      </c>
      <c r="E8" s="2">
        <v>8.5086E+17</v>
      </c>
      <c r="F8" t="s">
        <v>19</v>
      </c>
      <c r="G8" t="s">
        <v>20</v>
      </c>
    </row>
    <row r="9" spans="1:7" x14ac:dyDescent="0.2">
      <c r="A9" s="1">
        <v>42833.996527777781</v>
      </c>
      <c r="B9">
        <v>0</v>
      </c>
      <c r="C9">
        <v>0</v>
      </c>
      <c r="D9">
        <v>0</v>
      </c>
      <c r="E9" s="2">
        <v>8.5086E+17</v>
      </c>
      <c r="F9" t="s">
        <v>21</v>
      </c>
      <c r="G9" t="s">
        <v>22</v>
      </c>
    </row>
    <row r="10" spans="1:7" x14ac:dyDescent="0.2">
      <c r="A10" s="1">
        <v>42833.996527777781</v>
      </c>
      <c r="B10">
        <v>0.5</v>
      </c>
      <c r="C10">
        <v>1</v>
      </c>
      <c r="D10">
        <v>0</v>
      </c>
      <c r="E10" s="2">
        <v>8.5086E+17</v>
      </c>
      <c r="F10" t="s">
        <v>23</v>
      </c>
      <c r="G10" t="s">
        <v>24</v>
      </c>
    </row>
    <row r="11" spans="1:7" x14ac:dyDescent="0.2">
      <c r="A11" s="1">
        <v>42833.995833333334</v>
      </c>
      <c r="B11">
        <v>0.1</v>
      </c>
      <c r="C11">
        <v>0</v>
      </c>
      <c r="D11">
        <v>0</v>
      </c>
      <c r="E11" s="2">
        <v>8.50859E+17</v>
      </c>
      <c r="F11" t="s">
        <v>25</v>
      </c>
      <c r="G11" t="s">
        <v>26</v>
      </c>
    </row>
    <row r="12" spans="1:7" x14ac:dyDescent="0.2">
      <c r="A12" s="1">
        <v>42833.995833333334</v>
      </c>
      <c r="B12">
        <v>0</v>
      </c>
      <c r="C12">
        <v>0</v>
      </c>
      <c r="D12">
        <v>0</v>
      </c>
      <c r="E12" s="2">
        <v>8.50859E+17</v>
      </c>
      <c r="F12" t="s">
        <v>27</v>
      </c>
      <c r="G12" t="s">
        <v>28</v>
      </c>
    </row>
    <row r="13" spans="1:7" x14ac:dyDescent="0.2">
      <c r="A13" s="1">
        <v>42833.995833333334</v>
      </c>
      <c r="B13">
        <v>0</v>
      </c>
      <c r="C13">
        <v>0</v>
      </c>
      <c r="D13">
        <v>0</v>
      </c>
      <c r="E13" s="2">
        <v>8.50859E+17</v>
      </c>
      <c r="F13" t="s">
        <v>29</v>
      </c>
      <c r="G13" t="s">
        <v>30</v>
      </c>
    </row>
    <row r="14" spans="1:7" x14ac:dyDescent="0.2">
      <c r="A14" s="1">
        <v>42833.995833333334</v>
      </c>
      <c r="B14">
        <v>0</v>
      </c>
      <c r="C14">
        <v>0</v>
      </c>
      <c r="D14">
        <v>0</v>
      </c>
      <c r="E14" s="2">
        <v>8.50859E+17</v>
      </c>
      <c r="F14" t="s">
        <v>31</v>
      </c>
      <c r="G14" t="s">
        <v>32</v>
      </c>
    </row>
    <row r="15" spans="1:7" x14ac:dyDescent="0.2">
      <c r="A15" s="1">
        <v>42833.995138888888</v>
      </c>
      <c r="B15">
        <v>0.2</v>
      </c>
      <c r="C15">
        <v>11</v>
      </c>
      <c r="D15">
        <v>0</v>
      </c>
      <c r="E15" s="2">
        <v>8.50859E+17</v>
      </c>
      <c r="F15" t="s">
        <v>33</v>
      </c>
      <c r="G15" t="s">
        <v>34</v>
      </c>
    </row>
    <row r="16" spans="1:7" x14ac:dyDescent="0.2">
      <c r="A16" s="1">
        <v>42833.995138888888</v>
      </c>
      <c r="B16">
        <v>0.11818181799999999</v>
      </c>
      <c r="C16">
        <v>0</v>
      </c>
      <c r="D16">
        <v>0</v>
      </c>
      <c r="E16" s="2">
        <v>8.50859E+17</v>
      </c>
      <c r="F16" t="s">
        <v>35</v>
      </c>
      <c r="G16" t="s">
        <v>36</v>
      </c>
    </row>
    <row r="17" spans="1:7" x14ac:dyDescent="0.2">
      <c r="A17" s="1">
        <v>42833.994444444441</v>
      </c>
      <c r="B17">
        <v>0</v>
      </c>
      <c r="C17">
        <v>3</v>
      </c>
      <c r="D17">
        <v>0</v>
      </c>
      <c r="E17" s="2">
        <v>8.50859E+17</v>
      </c>
      <c r="F17" t="s">
        <v>37</v>
      </c>
      <c r="G17" t="s">
        <v>38</v>
      </c>
    </row>
    <row r="18" spans="1:7" x14ac:dyDescent="0.2">
      <c r="A18" s="1">
        <v>42833.994444444441</v>
      </c>
      <c r="B18">
        <v>0.50833333300000005</v>
      </c>
      <c r="C18">
        <v>0</v>
      </c>
      <c r="D18">
        <v>0</v>
      </c>
      <c r="E18" s="2">
        <v>8.50859E+17</v>
      </c>
      <c r="F18" t="s">
        <v>39</v>
      </c>
      <c r="G18" t="s">
        <v>40</v>
      </c>
    </row>
    <row r="19" spans="1:7" x14ac:dyDescent="0.2">
      <c r="A19" s="1">
        <v>42833.994444444441</v>
      </c>
      <c r="B19">
        <v>0.13636363600000001</v>
      </c>
      <c r="C19">
        <v>0</v>
      </c>
      <c r="D19">
        <v>0</v>
      </c>
      <c r="E19" s="2">
        <v>8.50859E+17</v>
      </c>
      <c r="F19" t="s">
        <v>41</v>
      </c>
      <c r="G19" t="s">
        <v>42</v>
      </c>
    </row>
    <row r="20" spans="1:7" x14ac:dyDescent="0.2">
      <c r="A20" s="1">
        <v>42833.993750000001</v>
      </c>
      <c r="B20">
        <v>0.9</v>
      </c>
      <c r="C20">
        <v>2</v>
      </c>
      <c r="D20">
        <v>0</v>
      </c>
      <c r="E20" s="2">
        <v>8.50859E+17</v>
      </c>
      <c r="F20" t="s">
        <v>43</v>
      </c>
      <c r="G20" t="s">
        <v>44</v>
      </c>
    </row>
    <row r="21" spans="1:7" x14ac:dyDescent="0.2">
      <c r="A21" s="1">
        <v>42833.993750000001</v>
      </c>
      <c r="B21">
        <v>0</v>
      </c>
      <c r="C21">
        <v>0</v>
      </c>
      <c r="D21">
        <v>0</v>
      </c>
      <c r="E21" s="2">
        <v>8.50859E+17</v>
      </c>
      <c r="F21" t="s">
        <v>45</v>
      </c>
      <c r="G21" t="s">
        <v>46</v>
      </c>
    </row>
    <row r="22" spans="1:7" x14ac:dyDescent="0.2">
      <c r="A22" s="1">
        <v>42833.993055555555</v>
      </c>
      <c r="B22">
        <v>0</v>
      </c>
      <c r="C22">
        <v>0</v>
      </c>
      <c r="D22">
        <v>0</v>
      </c>
      <c r="E22" s="2">
        <v>8.50859E+17</v>
      </c>
      <c r="F22" t="s">
        <v>47</v>
      </c>
      <c r="G22" t="s">
        <v>48</v>
      </c>
    </row>
    <row r="23" spans="1:7" x14ac:dyDescent="0.2">
      <c r="A23" s="1">
        <v>42833.993055555555</v>
      </c>
      <c r="B23">
        <v>0.13636363600000001</v>
      </c>
      <c r="C23">
        <v>0</v>
      </c>
      <c r="D23">
        <v>0</v>
      </c>
      <c r="E23" s="2">
        <v>8.50859E+17</v>
      </c>
      <c r="F23" t="s">
        <v>35</v>
      </c>
      <c r="G23" t="s">
        <v>49</v>
      </c>
    </row>
    <row r="24" spans="1:7" x14ac:dyDescent="0.2">
      <c r="A24" s="1">
        <v>42833.993055555555</v>
      </c>
      <c r="B24">
        <v>-0.21875</v>
      </c>
      <c r="C24">
        <v>0</v>
      </c>
      <c r="D24">
        <v>0</v>
      </c>
      <c r="E24" s="2">
        <v>8.50858E+17</v>
      </c>
      <c r="F24" t="s">
        <v>50</v>
      </c>
      <c r="G24" t="s">
        <v>51</v>
      </c>
    </row>
    <row r="25" spans="1:7" x14ac:dyDescent="0.2">
      <c r="A25" s="1">
        <v>42833.993055555555</v>
      </c>
      <c r="B25">
        <v>0.5</v>
      </c>
      <c r="C25">
        <v>2</v>
      </c>
      <c r="D25">
        <v>0</v>
      </c>
      <c r="E25" s="2">
        <v>8.50858E+17</v>
      </c>
      <c r="F25" t="s">
        <v>52</v>
      </c>
      <c r="G25" t="s">
        <v>53</v>
      </c>
    </row>
    <row r="26" spans="1:7" x14ac:dyDescent="0.2">
      <c r="A26" s="1">
        <v>42833.992361111108</v>
      </c>
      <c r="B26">
        <v>0.13636363600000001</v>
      </c>
      <c r="C26">
        <v>0</v>
      </c>
      <c r="D26">
        <v>0</v>
      </c>
      <c r="E26" s="2">
        <v>8.50858E+17</v>
      </c>
      <c r="F26" t="s">
        <v>54</v>
      </c>
      <c r="G26" t="s">
        <v>55</v>
      </c>
    </row>
    <row r="27" spans="1:7" x14ac:dyDescent="0.2">
      <c r="A27" s="1">
        <v>42833.992361111108</v>
      </c>
      <c r="B27">
        <v>0.3</v>
      </c>
      <c r="C27">
        <v>1</v>
      </c>
      <c r="D27">
        <v>0</v>
      </c>
      <c r="E27" s="2">
        <v>8.50858E+17</v>
      </c>
      <c r="F27" t="s">
        <v>56</v>
      </c>
      <c r="G27" t="s">
        <v>57</v>
      </c>
    </row>
    <row r="28" spans="1:7" x14ac:dyDescent="0.2">
      <c r="A28" s="1">
        <v>42833.992361111108</v>
      </c>
      <c r="B28">
        <v>0.390625</v>
      </c>
      <c r="C28">
        <v>0</v>
      </c>
      <c r="D28">
        <v>0</v>
      </c>
      <c r="E28" s="2">
        <v>8.50858E+17</v>
      </c>
      <c r="F28" t="s">
        <v>58</v>
      </c>
      <c r="G28" t="s">
        <v>59</v>
      </c>
    </row>
    <row r="29" spans="1:7" x14ac:dyDescent="0.2">
      <c r="A29" s="1">
        <v>42833.991666666669</v>
      </c>
      <c r="B29">
        <v>0.35</v>
      </c>
      <c r="C29">
        <v>1</v>
      </c>
      <c r="D29">
        <v>0</v>
      </c>
      <c r="E29" s="2">
        <v>8.50858E+17</v>
      </c>
      <c r="F29" t="s">
        <v>60</v>
      </c>
      <c r="G29" t="s">
        <v>61</v>
      </c>
    </row>
    <row r="30" spans="1:7" x14ac:dyDescent="0.2">
      <c r="A30" s="1">
        <v>42833.991666666669</v>
      </c>
      <c r="B30">
        <v>-0.5</v>
      </c>
      <c r="C30">
        <v>2</v>
      </c>
      <c r="D30">
        <v>0</v>
      </c>
      <c r="E30" s="2">
        <v>8.50858E+17</v>
      </c>
      <c r="F30" t="s">
        <v>62</v>
      </c>
      <c r="G30" t="s">
        <v>63</v>
      </c>
    </row>
    <row r="31" spans="1:7" x14ac:dyDescent="0.2">
      <c r="A31" s="1">
        <v>42833.991666666669</v>
      </c>
      <c r="B31">
        <v>-0.25</v>
      </c>
      <c r="C31">
        <v>0</v>
      </c>
      <c r="D31">
        <v>0</v>
      </c>
      <c r="E31" s="2">
        <v>8.50858E+17</v>
      </c>
      <c r="F31" t="s">
        <v>64</v>
      </c>
      <c r="G31" t="s">
        <v>65</v>
      </c>
    </row>
    <row r="32" spans="1:7" x14ac:dyDescent="0.2">
      <c r="A32" s="1">
        <v>42833.991666666669</v>
      </c>
      <c r="B32">
        <v>0</v>
      </c>
      <c r="C32">
        <v>0</v>
      </c>
      <c r="D32">
        <v>0</v>
      </c>
      <c r="E32" s="2">
        <v>8.50858E+17</v>
      </c>
      <c r="F32" t="s">
        <v>66</v>
      </c>
      <c r="G32" t="s">
        <v>67</v>
      </c>
    </row>
    <row r="33" spans="1:7" x14ac:dyDescent="0.2">
      <c r="A33" s="1">
        <v>42833.990972222222</v>
      </c>
      <c r="B33">
        <v>0.35</v>
      </c>
      <c r="C33">
        <v>0</v>
      </c>
      <c r="D33">
        <v>0</v>
      </c>
      <c r="E33" s="2">
        <v>8.50858E+17</v>
      </c>
      <c r="F33" t="s">
        <v>68</v>
      </c>
      <c r="G33" t="s">
        <v>69</v>
      </c>
    </row>
    <row r="34" spans="1:7" x14ac:dyDescent="0.2">
      <c r="A34" s="1">
        <v>42833.990972222222</v>
      </c>
      <c r="B34">
        <v>0.205555556</v>
      </c>
      <c r="C34">
        <v>0</v>
      </c>
      <c r="D34">
        <v>0</v>
      </c>
      <c r="E34" s="2">
        <v>8.50858E+17</v>
      </c>
      <c r="F34" t="s">
        <v>70</v>
      </c>
      <c r="G34" t="s">
        <v>71</v>
      </c>
    </row>
    <row r="35" spans="1:7" x14ac:dyDescent="0.2">
      <c r="A35" s="1">
        <v>42833.990277777775</v>
      </c>
      <c r="B35">
        <v>0</v>
      </c>
      <c r="C35">
        <v>0</v>
      </c>
      <c r="D35">
        <v>0</v>
      </c>
      <c r="E35" s="2">
        <v>8.50857E+17</v>
      </c>
      <c r="F35" t="s">
        <v>72</v>
      </c>
      <c r="G35" t="s">
        <v>73</v>
      </c>
    </row>
    <row r="36" spans="1:7" x14ac:dyDescent="0.2">
      <c r="A36" s="1">
        <v>42833.989583333336</v>
      </c>
      <c r="B36">
        <v>0</v>
      </c>
      <c r="C36">
        <v>5</v>
      </c>
      <c r="D36">
        <v>0</v>
      </c>
      <c r="E36" s="2">
        <v>8.50857E+17</v>
      </c>
      <c r="F36" t="s">
        <v>74</v>
      </c>
      <c r="G36" t="s">
        <v>75</v>
      </c>
    </row>
    <row r="37" spans="1:7" x14ac:dyDescent="0.2">
      <c r="A37" s="1">
        <v>42833.989583333336</v>
      </c>
      <c r="B37">
        <v>0</v>
      </c>
      <c r="C37">
        <v>0</v>
      </c>
      <c r="D37">
        <v>0</v>
      </c>
      <c r="E37" s="2">
        <v>8.50857E+17</v>
      </c>
      <c r="F37" t="s">
        <v>76</v>
      </c>
      <c r="G37" t="s">
        <v>77</v>
      </c>
    </row>
    <row r="38" spans="1:7" x14ac:dyDescent="0.2">
      <c r="A38" s="1">
        <v>42833.989583333336</v>
      </c>
      <c r="B38">
        <v>0.5</v>
      </c>
      <c r="C38">
        <v>1</v>
      </c>
      <c r="D38">
        <v>0</v>
      </c>
      <c r="E38" s="2">
        <v>8.50857E+17</v>
      </c>
      <c r="F38" t="s">
        <v>78</v>
      </c>
      <c r="G38" t="s">
        <v>79</v>
      </c>
    </row>
    <row r="39" spans="1:7" x14ac:dyDescent="0.2">
      <c r="A39" s="1">
        <v>42833.988888888889</v>
      </c>
      <c r="B39">
        <v>0</v>
      </c>
      <c r="C39">
        <v>3</v>
      </c>
      <c r="D39">
        <v>2</v>
      </c>
      <c r="E39" s="2">
        <v>8.50857E+17</v>
      </c>
      <c r="F39" t="s">
        <v>80</v>
      </c>
      <c r="G39" t="s">
        <v>81</v>
      </c>
    </row>
    <row r="40" spans="1:7" x14ac:dyDescent="0.2">
      <c r="A40" s="1">
        <v>42833.988194444442</v>
      </c>
      <c r="B40">
        <v>0.5</v>
      </c>
      <c r="C40">
        <v>0</v>
      </c>
      <c r="D40">
        <v>0</v>
      </c>
      <c r="E40" s="2">
        <v>8.50857E+17</v>
      </c>
      <c r="F40" t="s">
        <v>82</v>
      </c>
      <c r="G40" t="s">
        <v>83</v>
      </c>
    </row>
    <row r="41" spans="1:7" x14ac:dyDescent="0.2">
      <c r="A41" s="1">
        <v>42833.988194444442</v>
      </c>
      <c r="B41">
        <v>1</v>
      </c>
      <c r="C41">
        <v>0</v>
      </c>
      <c r="D41">
        <v>1</v>
      </c>
      <c r="E41" s="2">
        <v>8.50857E+17</v>
      </c>
      <c r="F41" t="s">
        <v>84</v>
      </c>
      <c r="G41" t="s">
        <v>85</v>
      </c>
    </row>
    <row r="42" spans="1:7" x14ac:dyDescent="0.2">
      <c r="A42" s="1">
        <v>42833.988194444442</v>
      </c>
      <c r="B42">
        <v>1</v>
      </c>
      <c r="C42">
        <v>1</v>
      </c>
      <c r="D42">
        <v>0</v>
      </c>
      <c r="E42" s="2">
        <v>8.50857E+17</v>
      </c>
      <c r="F42" t="s">
        <v>86</v>
      </c>
      <c r="G42" t="s">
        <v>87</v>
      </c>
    </row>
    <row r="43" spans="1:7" x14ac:dyDescent="0.2">
      <c r="A43" s="1">
        <v>42833.988194444442</v>
      </c>
      <c r="B43">
        <v>0.33333333300000001</v>
      </c>
      <c r="C43">
        <v>0</v>
      </c>
      <c r="D43">
        <v>0</v>
      </c>
      <c r="E43" s="2">
        <v>8.50857E+17</v>
      </c>
      <c r="F43" t="s">
        <v>88</v>
      </c>
      <c r="G43" t="s">
        <v>89</v>
      </c>
    </row>
    <row r="44" spans="1:7" x14ac:dyDescent="0.2">
      <c r="A44" s="1">
        <v>42833.987500000003</v>
      </c>
      <c r="B44">
        <v>0</v>
      </c>
      <c r="C44">
        <v>0</v>
      </c>
      <c r="D44">
        <v>0</v>
      </c>
      <c r="E44" s="2">
        <v>8.50856E+17</v>
      </c>
      <c r="F44" t="s">
        <v>90</v>
      </c>
      <c r="G44" t="s">
        <v>91</v>
      </c>
    </row>
    <row r="45" spans="1:7" x14ac:dyDescent="0.2">
      <c r="A45" s="1">
        <v>42833.986805555556</v>
      </c>
      <c r="B45">
        <v>1</v>
      </c>
      <c r="C45">
        <v>1</v>
      </c>
      <c r="D45">
        <v>0</v>
      </c>
      <c r="E45" s="2">
        <v>8.50856E+17</v>
      </c>
      <c r="F45" t="s">
        <v>92</v>
      </c>
      <c r="G45" t="s">
        <v>93</v>
      </c>
    </row>
    <row r="46" spans="1:7" x14ac:dyDescent="0.2">
      <c r="A46" s="1">
        <v>42833.986111111109</v>
      </c>
      <c r="B46">
        <v>0.25</v>
      </c>
      <c r="C46">
        <v>0</v>
      </c>
      <c r="D46">
        <v>0</v>
      </c>
      <c r="E46" s="2">
        <v>8.50856E+17</v>
      </c>
      <c r="F46" t="s">
        <v>94</v>
      </c>
      <c r="G46" t="s">
        <v>95</v>
      </c>
    </row>
    <row r="47" spans="1:7" x14ac:dyDescent="0.2">
      <c r="A47" s="1">
        <v>42833.986111111109</v>
      </c>
      <c r="B47">
        <v>1</v>
      </c>
      <c r="C47">
        <v>0</v>
      </c>
      <c r="D47">
        <v>0</v>
      </c>
      <c r="E47" s="2">
        <v>8.50856E+17</v>
      </c>
      <c r="F47" t="s">
        <v>92</v>
      </c>
      <c r="G47" t="s">
        <v>96</v>
      </c>
    </row>
    <row r="48" spans="1:7" x14ac:dyDescent="0.2">
      <c r="A48" s="1">
        <v>42833.986111111109</v>
      </c>
      <c r="B48">
        <v>0.625</v>
      </c>
      <c r="C48">
        <v>0</v>
      </c>
      <c r="D48">
        <v>0</v>
      </c>
      <c r="E48" s="2">
        <v>8.50856E+17</v>
      </c>
      <c r="F48" t="s">
        <v>97</v>
      </c>
      <c r="G48" t="s">
        <v>98</v>
      </c>
    </row>
    <row r="49" spans="1:7" x14ac:dyDescent="0.2">
      <c r="A49" s="1">
        <v>42833.98541666667</v>
      </c>
      <c r="B49">
        <v>0.42499999999999999</v>
      </c>
      <c r="C49">
        <v>0</v>
      </c>
      <c r="D49">
        <v>0</v>
      </c>
      <c r="E49" s="2">
        <v>8.50856E+17</v>
      </c>
      <c r="F49" t="s">
        <v>82</v>
      </c>
      <c r="G49" t="s">
        <v>99</v>
      </c>
    </row>
    <row r="50" spans="1:7" x14ac:dyDescent="0.2">
      <c r="A50" s="1">
        <v>42833.98541666667</v>
      </c>
      <c r="B50">
        <v>0</v>
      </c>
      <c r="C50">
        <v>1</v>
      </c>
      <c r="D50">
        <v>0</v>
      </c>
      <c r="E50" s="2">
        <v>8.50856E+17</v>
      </c>
      <c r="F50" t="s">
        <v>100</v>
      </c>
      <c r="G50" t="s">
        <v>101</v>
      </c>
    </row>
    <row r="51" spans="1:7" x14ac:dyDescent="0.2">
      <c r="A51" s="1">
        <v>42833.984722222223</v>
      </c>
      <c r="B51">
        <v>0</v>
      </c>
      <c r="C51">
        <v>1</v>
      </c>
      <c r="D51">
        <v>0</v>
      </c>
      <c r="E51" s="2">
        <v>8.50855E+17</v>
      </c>
      <c r="F51" t="s">
        <v>102</v>
      </c>
      <c r="G51" t="s">
        <v>103</v>
      </c>
    </row>
    <row r="52" spans="1:7" x14ac:dyDescent="0.2">
      <c r="A52" s="1">
        <v>42833.984722222223</v>
      </c>
      <c r="B52">
        <v>0</v>
      </c>
      <c r="C52">
        <v>0</v>
      </c>
      <c r="D52">
        <v>0</v>
      </c>
      <c r="E52" s="2">
        <v>8.50855E+17</v>
      </c>
      <c r="F52" t="s">
        <v>104</v>
      </c>
      <c r="G52" t="s">
        <v>105</v>
      </c>
    </row>
    <row r="53" spans="1:7" x14ac:dyDescent="0.2">
      <c r="A53" s="1">
        <v>42833.98333333333</v>
      </c>
      <c r="B53">
        <v>0</v>
      </c>
      <c r="C53">
        <v>1</v>
      </c>
      <c r="D53">
        <v>0</v>
      </c>
      <c r="E53" s="2">
        <v>8.50855E+17</v>
      </c>
      <c r="F53" t="s">
        <v>106</v>
      </c>
      <c r="G53" t="s">
        <v>107</v>
      </c>
    </row>
    <row r="54" spans="1:7" x14ac:dyDescent="0.2">
      <c r="A54" s="1">
        <v>42833.98333333333</v>
      </c>
      <c r="B54">
        <v>0</v>
      </c>
      <c r="C54">
        <v>1</v>
      </c>
      <c r="D54">
        <v>0</v>
      </c>
      <c r="E54" s="2">
        <v>8.50855E+17</v>
      </c>
      <c r="F54" t="s">
        <v>108</v>
      </c>
      <c r="G54" t="s">
        <v>109</v>
      </c>
    </row>
    <row r="55" spans="1:7" x14ac:dyDescent="0.2">
      <c r="A55" s="1">
        <v>42833.98333333333</v>
      </c>
      <c r="B55">
        <v>0</v>
      </c>
      <c r="C55">
        <v>1</v>
      </c>
      <c r="D55">
        <v>0</v>
      </c>
      <c r="E55" s="2">
        <v>8.50855E+17</v>
      </c>
      <c r="F55" t="s">
        <v>110</v>
      </c>
      <c r="G55" t="s">
        <v>111</v>
      </c>
    </row>
    <row r="56" spans="1:7" x14ac:dyDescent="0.2">
      <c r="A56" s="1">
        <v>42833.982638888891</v>
      </c>
      <c r="B56">
        <v>0</v>
      </c>
      <c r="C56">
        <v>1</v>
      </c>
      <c r="D56">
        <v>0</v>
      </c>
      <c r="E56" s="2">
        <v>8.50855E+17</v>
      </c>
      <c r="F56" t="s">
        <v>112</v>
      </c>
      <c r="G56" t="s">
        <v>113</v>
      </c>
    </row>
    <row r="57" spans="1:7" x14ac:dyDescent="0.2">
      <c r="A57" s="1">
        <v>42833.982638888891</v>
      </c>
      <c r="B57">
        <v>-0.33333333300000001</v>
      </c>
      <c r="C57">
        <v>0</v>
      </c>
      <c r="D57">
        <v>0</v>
      </c>
      <c r="E57" s="2">
        <v>8.50855E+17</v>
      </c>
      <c r="F57" t="s">
        <v>114</v>
      </c>
      <c r="G57" t="s">
        <v>115</v>
      </c>
    </row>
    <row r="58" spans="1:7" x14ac:dyDescent="0.2">
      <c r="A58" s="1">
        <v>42833.982638888891</v>
      </c>
      <c r="B58">
        <v>0.25</v>
      </c>
      <c r="C58">
        <v>0</v>
      </c>
      <c r="D58">
        <v>0</v>
      </c>
      <c r="E58" s="2">
        <v>8.50855E+17</v>
      </c>
      <c r="F58" t="s">
        <v>116</v>
      </c>
      <c r="G58" t="s">
        <v>117</v>
      </c>
    </row>
    <row r="59" spans="1:7" x14ac:dyDescent="0.2">
      <c r="A59" s="1">
        <v>42833.982638888891</v>
      </c>
      <c r="B59">
        <v>0</v>
      </c>
      <c r="C59">
        <v>0</v>
      </c>
      <c r="D59">
        <v>0</v>
      </c>
      <c r="E59" s="2">
        <v>8.50855E+17</v>
      </c>
      <c r="F59" t="s">
        <v>118</v>
      </c>
      <c r="G59" t="s">
        <v>119</v>
      </c>
    </row>
    <row r="60" spans="1:7" x14ac:dyDescent="0.2">
      <c r="A60" s="1">
        <v>42833.982638888891</v>
      </c>
      <c r="B60">
        <v>0</v>
      </c>
      <c r="C60">
        <v>0</v>
      </c>
      <c r="D60">
        <v>0</v>
      </c>
      <c r="E60" s="2">
        <v>8.50855E+17</v>
      </c>
      <c r="F60" t="s">
        <v>120</v>
      </c>
      <c r="G60" t="s">
        <v>121</v>
      </c>
    </row>
    <row r="61" spans="1:7" x14ac:dyDescent="0.2">
      <c r="A61" s="1">
        <v>42833.981944444444</v>
      </c>
      <c r="B61">
        <v>0</v>
      </c>
      <c r="C61">
        <v>0</v>
      </c>
      <c r="D61">
        <v>0</v>
      </c>
      <c r="E61" s="2">
        <v>8.50854E+17</v>
      </c>
      <c r="F61" t="s">
        <v>122</v>
      </c>
      <c r="G61" t="s">
        <v>123</v>
      </c>
    </row>
    <row r="62" spans="1:7" x14ac:dyDescent="0.2">
      <c r="A62" s="1">
        <v>42833.981944444444</v>
      </c>
      <c r="B62">
        <v>0.33522727299999999</v>
      </c>
      <c r="C62">
        <v>1</v>
      </c>
      <c r="D62">
        <v>0</v>
      </c>
      <c r="E62" s="2">
        <v>8.50854E+17</v>
      </c>
      <c r="F62" t="s">
        <v>124</v>
      </c>
      <c r="G62" t="s">
        <v>125</v>
      </c>
    </row>
    <row r="63" spans="1:7" x14ac:dyDescent="0.2">
      <c r="A63" s="1">
        <v>42833.981249999997</v>
      </c>
      <c r="B63">
        <v>9.7222221999999997E-2</v>
      </c>
      <c r="C63">
        <v>0</v>
      </c>
      <c r="D63">
        <v>0</v>
      </c>
      <c r="E63" s="2">
        <v>8.50854E+17</v>
      </c>
      <c r="F63" t="s">
        <v>116</v>
      </c>
      <c r="G63" t="s">
        <v>126</v>
      </c>
    </row>
    <row r="64" spans="1:7" x14ac:dyDescent="0.2">
      <c r="A64" s="1">
        <v>42833.980555555558</v>
      </c>
      <c r="B64">
        <v>0.13636363600000001</v>
      </c>
      <c r="C64">
        <v>1</v>
      </c>
      <c r="D64">
        <v>0</v>
      </c>
      <c r="E64" s="2">
        <v>8.50854E+17</v>
      </c>
      <c r="F64" t="s">
        <v>127</v>
      </c>
      <c r="G64" t="s">
        <v>128</v>
      </c>
    </row>
    <row r="65" spans="1:7" x14ac:dyDescent="0.2">
      <c r="A65" s="1">
        <v>42833.980555555558</v>
      </c>
      <c r="B65">
        <v>0.21428571399999999</v>
      </c>
      <c r="C65">
        <v>1</v>
      </c>
      <c r="D65">
        <v>0</v>
      </c>
      <c r="E65" s="2">
        <v>8.50854E+17</v>
      </c>
      <c r="F65" t="s">
        <v>129</v>
      </c>
      <c r="G65" t="s">
        <v>130</v>
      </c>
    </row>
    <row r="66" spans="1:7" x14ac:dyDescent="0.2">
      <c r="A66" s="1">
        <v>42833.980555555558</v>
      </c>
      <c r="B66">
        <v>0</v>
      </c>
      <c r="C66">
        <v>0</v>
      </c>
      <c r="D66">
        <v>0</v>
      </c>
      <c r="E66" s="2">
        <v>8.50854E+17</v>
      </c>
      <c r="F66" t="s">
        <v>131</v>
      </c>
      <c r="G66" t="s">
        <v>132</v>
      </c>
    </row>
    <row r="67" spans="1:7" x14ac:dyDescent="0.2">
      <c r="A67" s="1">
        <v>42833.979861111111</v>
      </c>
      <c r="B67">
        <v>-0.7</v>
      </c>
      <c r="C67">
        <v>0</v>
      </c>
      <c r="D67">
        <v>0</v>
      </c>
      <c r="E67" s="2">
        <v>8.50854E+17</v>
      </c>
      <c r="F67" t="s">
        <v>133</v>
      </c>
      <c r="G67" t="s">
        <v>134</v>
      </c>
    </row>
    <row r="68" spans="1:7" x14ac:dyDescent="0.2">
      <c r="A68" s="1">
        <v>42833.979861111111</v>
      </c>
      <c r="B68">
        <v>0.25624999999999998</v>
      </c>
      <c r="C68">
        <v>2</v>
      </c>
      <c r="D68">
        <v>0</v>
      </c>
      <c r="E68" s="2">
        <v>8.50854E+17</v>
      </c>
      <c r="F68" t="s">
        <v>135</v>
      </c>
      <c r="G68" t="s">
        <v>136</v>
      </c>
    </row>
    <row r="69" spans="1:7" x14ac:dyDescent="0.2">
      <c r="A69" s="1">
        <v>42833.979166666664</v>
      </c>
      <c r="B69">
        <v>0.13636363600000001</v>
      </c>
      <c r="C69">
        <v>0</v>
      </c>
      <c r="D69">
        <v>0</v>
      </c>
      <c r="E69" s="2">
        <v>8.50853E+17</v>
      </c>
      <c r="F69" t="s">
        <v>137</v>
      </c>
      <c r="G69" t="s">
        <v>138</v>
      </c>
    </row>
    <row r="70" spans="1:7" x14ac:dyDescent="0.2">
      <c r="A70" s="1">
        <v>42833.979166666664</v>
      </c>
      <c r="B70">
        <v>-0.05</v>
      </c>
      <c r="C70">
        <v>0</v>
      </c>
      <c r="D70">
        <v>0</v>
      </c>
      <c r="E70" s="2">
        <v>8.50853E+17</v>
      </c>
      <c r="F70" t="s">
        <v>139</v>
      </c>
      <c r="G70" t="s">
        <v>140</v>
      </c>
    </row>
    <row r="71" spans="1:7" x14ac:dyDescent="0.2">
      <c r="A71" s="1">
        <v>42833.978472222225</v>
      </c>
      <c r="B71">
        <v>0</v>
      </c>
      <c r="C71">
        <v>0</v>
      </c>
      <c r="D71">
        <v>0</v>
      </c>
      <c r="E71" s="2">
        <v>8.50853E+17</v>
      </c>
      <c r="F71" t="s">
        <v>141</v>
      </c>
      <c r="G71" t="s">
        <v>142</v>
      </c>
    </row>
    <row r="72" spans="1:7" x14ac:dyDescent="0.2">
      <c r="A72" s="1">
        <v>42833.978472222225</v>
      </c>
      <c r="B72">
        <v>0.6</v>
      </c>
      <c r="C72">
        <v>3</v>
      </c>
      <c r="D72">
        <v>0</v>
      </c>
      <c r="E72" s="2">
        <v>8.50853E+17</v>
      </c>
      <c r="F72" t="s">
        <v>143</v>
      </c>
      <c r="G72" t="s">
        <v>144</v>
      </c>
    </row>
    <row r="73" spans="1:7" x14ac:dyDescent="0.2">
      <c r="A73" s="1">
        <v>42833.977777777778</v>
      </c>
      <c r="B73">
        <v>0.41666666699999999</v>
      </c>
      <c r="C73">
        <v>0</v>
      </c>
      <c r="D73">
        <v>0</v>
      </c>
      <c r="E73" s="2">
        <v>8.50853E+17</v>
      </c>
      <c r="F73" t="s">
        <v>145</v>
      </c>
      <c r="G73" t="s">
        <v>146</v>
      </c>
    </row>
    <row r="74" spans="1:7" x14ac:dyDescent="0.2">
      <c r="A74" s="1">
        <v>42833.977083333331</v>
      </c>
      <c r="B74">
        <v>0.6</v>
      </c>
      <c r="C74">
        <v>0</v>
      </c>
      <c r="D74">
        <v>1</v>
      </c>
      <c r="E74" s="2">
        <v>8.50853E+17</v>
      </c>
      <c r="F74" t="s">
        <v>145</v>
      </c>
      <c r="G74" t="s">
        <v>147</v>
      </c>
    </row>
    <row r="75" spans="1:7" x14ac:dyDescent="0.2">
      <c r="A75" s="1">
        <v>42833.977083333331</v>
      </c>
      <c r="B75">
        <v>1.6666667E-2</v>
      </c>
      <c r="C75">
        <v>0</v>
      </c>
      <c r="D75">
        <v>0</v>
      </c>
      <c r="E75" s="2">
        <v>8.50853E+17</v>
      </c>
      <c r="F75" t="s">
        <v>148</v>
      </c>
      <c r="G75" t="s">
        <v>149</v>
      </c>
    </row>
    <row r="76" spans="1:7" x14ac:dyDescent="0.2">
      <c r="A76" s="1">
        <v>42833.976388888892</v>
      </c>
      <c r="B76">
        <v>0</v>
      </c>
      <c r="C76">
        <v>0</v>
      </c>
      <c r="D76">
        <v>0</v>
      </c>
      <c r="E76" s="2">
        <v>8.50853E+17</v>
      </c>
      <c r="F76" t="s">
        <v>150</v>
      </c>
      <c r="G76" t="s">
        <v>151</v>
      </c>
    </row>
    <row r="77" spans="1:7" x14ac:dyDescent="0.2">
      <c r="A77" s="1">
        <v>42833.976388888892</v>
      </c>
      <c r="B77">
        <v>0</v>
      </c>
      <c r="C77">
        <v>1</v>
      </c>
      <c r="D77">
        <v>0</v>
      </c>
      <c r="E77" s="2">
        <v>8.50852E+17</v>
      </c>
      <c r="F77" t="s">
        <v>152</v>
      </c>
      <c r="G77" t="s">
        <v>153</v>
      </c>
    </row>
    <row r="78" spans="1:7" x14ac:dyDescent="0.2">
      <c r="A78" s="1">
        <v>42833.976388888892</v>
      </c>
      <c r="B78">
        <v>0</v>
      </c>
      <c r="C78">
        <v>0</v>
      </c>
      <c r="D78">
        <v>0</v>
      </c>
      <c r="E78" s="2">
        <v>8.50852E+17</v>
      </c>
      <c r="F78" t="s">
        <v>154</v>
      </c>
      <c r="G78" t="s">
        <v>155</v>
      </c>
    </row>
    <row r="79" spans="1:7" x14ac:dyDescent="0.2">
      <c r="A79" s="1">
        <v>42833.975694444445</v>
      </c>
      <c r="B79">
        <v>0</v>
      </c>
      <c r="C79">
        <v>0</v>
      </c>
      <c r="D79">
        <v>0</v>
      </c>
      <c r="E79" s="2">
        <v>8.50852E+17</v>
      </c>
      <c r="F79" t="s">
        <v>156</v>
      </c>
      <c r="G79" t="s">
        <v>157</v>
      </c>
    </row>
    <row r="80" spans="1:7" x14ac:dyDescent="0.2">
      <c r="A80" s="1">
        <v>42833.975694444445</v>
      </c>
      <c r="B80">
        <v>0</v>
      </c>
      <c r="C80">
        <v>0</v>
      </c>
      <c r="D80">
        <v>0</v>
      </c>
      <c r="E80" s="2">
        <v>8.50852E+17</v>
      </c>
      <c r="F80" t="s">
        <v>158</v>
      </c>
      <c r="G80" t="s">
        <v>159</v>
      </c>
    </row>
    <row r="81" spans="1:7" x14ac:dyDescent="0.2">
      <c r="A81" s="1">
        <v>42833.975694444445</v>
      </c>
      <c r="B81">
        <v>0.41666666699999999</v>
      </c>
      <c r="C81">
        <v>0</v>
      </c>
      <c r="D81">
        <v>0</v>
      </c>
      <c r="E81" s="2">
        <v>8.50852E+17</v>
      </c>
      <c r="F81" t="s">
        <v>160</v>
      </c>
      <c r="G81" t="s">
        <v>161</v>
      </c>
    </row>
    <row r="82" spans="1:7" x14ac:dyDescent="0.2">
      <c r="A82" s="1">
        <v>42833.974999999999</v>
      </c>
      <c r="B82">
        <v>0.35</v>
      </c>
      <c r="C82">
        <v>1</v>
      </c>
      <c r="D82">
        <v>0</v>
      </c>
      <c r="E82" s="2">
        <v>8.50852E+17</v>
      </c>
      <c r="F82" t="s">
        <v>162</v>
      </c>
      <c r="G82" t="s">
        <v>163</v>
      </c>
    </row>
    <row r="83" spans="1:7" x14ac:dyDescent="0.2">
      <c r="A83" s="1">
        <v>42833.974999999999</v>
      </c>
      <c r="B83">
        <v>0</v>
      </c>
      <c r="C83">
        <v>0</v>
      </c>
      <c r="D83">
        <v>0</v>
      </c>
      <c r="E83" s="2">
        <v>8.50852E+17</v>
      </c>
      <c r="F83" t="s">
        <v>164</v>
      </c>
      <c r="G83" t="s">
        <v>165</v>
      </c>
    </row>
    <row r="84" spans="1:7" x14ac:dyDescent="0.2">
      <c r="A84" s="1">
        <v>42833.974999999999</v>
      </c>
      <c r="B84">
        <v>0.25</v>
      </c>
      <c r="C84">
        <v>0</v>
      </c>
      <c r="D84">
        <v>0</v>
      </c>
      <c r="E84" s="2">
        <v>8.50852E+17</v>
      </c>
      <c r="F84" t="s">
        <v>166</v>
      </c>
      <c r="G84" t="s">
        <v>167</v>
      </c>
    </row>
    <row r="85" spans="1:7" x14ac:dyDescent="0.2">
      <c r="A85" s="1">
        <v>42833.974305555559</v>
      </c>
      <c r="B85">
        <v>0.17045454500000001</v>
      </c>
      <c r="C85">
        <v>1</v>
      </c>
      <c r="D85">
        <v>0</v>
      </c>
      <c r="E85" s="2">
        <v>8.50852E+17</v>
      </c>
      <c r="F85" t="s">
        <v>168</v>
      </c>
      <c r="G85" t="s">
        <v>169</v>
      </c>
    </row>
    <row r="86" spans="1:7" x14ac:dyDescent="0.2">
      <c r="A86" s="1">
        <v>42833.974305555559</v>
      </c>
      <c r="B86">
        <v>-1.5151515000000001E-2</v>
      </c>
      <c r="C86">
        <v>0</v>
      </c>
      <c r="D86">
        <v>0</v>
      </c>
      <c r="E86" s="2">
        <v>8.50852E+17</v>
      </c>
      <c r="F86" t="s">
        <v>170</v>
      </c>
      <c r="G86" t="s">
        <v>171</v>
      </c>
    </row>
    <row r="87" spans="1:7" x14ac:dyDescent="0.2">
      <c r="A87" s="1">
        <v>42833.973611111112</v>
      </c>
      <c r="B87">
        <v>-0.1</v>
      </c>
      <c r="C87">
        <v>1</v>
      </c>
      <c r="D87">
        <v>0</v>
      </c>
      <c r="E87" s="2">
        <v>8.50851E+17</v>
      </c>
      <c r="F87" t="s">
        <v>172</v>
      </c>
      <c r="G87" t="s">
        <v>173</v>
      </c>
    </row>
    <row r="88" spans="1:7" x14ac:dyDescent="0.2">
      <c r="A88" s="1">
        <v>42833.973611111112</v>
      </c>
      <c r="B88">
        <v>0</v>
      </c>
      <c r="C88">
        <v>0</v>
      </c>
      <c r="D88">
        <v>0</v>
      </c>
      <c r="E88" s="2">
        <v>8.50851E+17</v>
      </c>
      <c r="F88" t="s">
        <v>174</v>
      </c>
      <c r="G88" t="s">
        <v>175</v>
      </c>
    </row>
    <row r="89" spans="1:7" x14ac:dyDescent="0.2">
      <c r="A89" s="1">
        <v>42833.973611111112</v>
      </c>
      <c r="B89">
        <v>0</v>
      </c>
      <c r="C89">
        <v>0</v>
      </c>
      <c r="D89">
        <v>0</v>
      </c>
      <c r="E89" s="2">
        <v>8.50851E+17</v>
      </c>
      <c r="F89" t="s">
        <v>176</v>
      </c>
      <c r="G89" t="s">
        <v>177</v>
      </c>
    </row>
    <row r="90" spans="1:7" x14ac:dyDescent="0.2">
      <c r="A90" s="1">
        <v>42833.972916666666</v>
      </c>
      <c r="B90">
        <v>0.6</v>
      </c>
      <c r="C90">
        <v>2</v>
      </c>
      <c r="D90">
        <v>1</v>
      </c>
      <c r="E90" s="2">
        <v>8.50851E+17</v>
      </c>
      <c r="F90" t="s">
        <v>178</v>
      </c>
      <c r="G90" t="s">
        <v>179</v>
      </c>
    </row>
    <row r="91" spans="1:7" x14ac:dyDescent="0.2">
      <c r="A91" s="1">
        <v>42833.972916666666</v>
      </c>
      <c r="B91">
        <v>0</v>
      </c>
      <c r="C91">
        <v>0</v>
      </c>
      <c r="D91">
        <v>0</v>
      </c>
      <c r="E91" s="2">
        <v>8.50851E+17</v>
      </c>
      <c r="F91" t="s">
        <v>180</v>
      </c>
      <c r="G91" t="s">
        <v>181</v>
      </c>
    </row>
    <row r="92" spans="1:7" x14ac:dyDescent="0.2">
      <c r="A92" s="1">
        <v>42833.972222222219</v>
      </c>
      <c r="B92">
        <v>0.23749999999999999</v>
      </c>
      <c r="C92">
        <v>22</v>
      </c>
      <c r="D92">
        <v>0</v>
      </c>
      <c r="E92" s="2">
        <v>8.50851E+17</v>
      </c>
      <c r="F92" t="s">
        <v>182</v>
      </c>
      <c r="G92" t="s">
        <v>183</v>
      </c>
    </row>
    <row r="93" spans="1:7" x14ac:dyDescent="0.2">
      <c r="A93" s="1">
        <v>42833.972222222219</v>
      </c>
      <c r="B93">
        <v>0.6</v>
      </c>
      <c r="C93">
        <v>0</v>
      </c>
      <c r="D93">
        <v>0</v>
      </c>
      <c r="E93" s="2">
        <v>8.50851E+17</v>
      </c>
      <c r="F93" t="s">
        <v>180</v>
      </c>
      <c r="G93" t="s">
        <v>184</v>
      </c>
    </row>
    <row r="94" spans="1:7" x14ac:dyDescent="0.2">
      <c r="A94" s="1">
        <v>42833.972222222219</v>
      </c>
      <c r="B94">
        <v>0</v>
      </c>
      <c r="C94">
        <v>1</v>
      </c>
      <c r="D94">
        <v>0</v>
      </c>
      <c r="E94" s="2">
        <v>8.50851E+17</v>
      </c>
      <c r="F94" t="s">
        <v>185</v>
      </c>
      <c r="G94" t="s">
        <v>186</v>
      </c>
    </row>
    <row r="95" spans="1:7" x14ac:dyDescent="0.2">
      <c r="A95" s="1">
        <v>42833.972222222219</v>
      </c>
      <c r="B95">
        <v>0.13636363600000001</v>
      </c>
      <c r="C95">
        <v>0</v>
      </c>
      <c r="D95">
        <v>0</v>
      </c>
      <c r="E95" s="2">
        <v>8.50851E+17</v>
      </c>
      <c r="F95" t="s">
        <v>97</v>
      </c>
      <c r="G95" t="s">
        <v>187</v>
      </c>
    </row>
    <row r="96" spans="1:7" x14ac:dyDescent="0.2">
      <c r="A96" s="1">
        <v>42833.97152777778</v>
      </c>
      <c r="B96">
        <v>0</v>
      </c>
      <c r="C96">
        <v>0</v>
      </c>
      <c r="D96">
        <v>0</v>
      </c>
      <c r="E96" s="2">
        <v>8.50851E+17</v>
      </c>
      <c r="F96" t="s">
        <v>188</v>
      </c>
      <c r="G96" t="s">
        <v>189</v>
      </c>
    </row>
    <row r="97" spans="1:7" x14ac:dyDescent="0.2">
      <c r="A97" s="1">
        <v>42833.97152777778</v>
      </c>
      <c r="B97">
        <v>0</v>
      </c>
      <c r="C97">
        <v>0</v>
      </c>
      <c r="D97">
        <v>0</v>
      </c>
      <c r="E97" s="2">
        <v>8.50851E+17</v>
      </c>
      <c r="F97" t="s">
        <v>190</v>
      </c>
      <c r="G97" t="s">
        <v>191</v>
      </c>
    </row>
    <row r="98" spans="1:7" x14ac:dyDescent="0.2">
      <c r="A98" s="1">
        <v>42833.970833333333</v>
      </c>
      <c r="B98">
        <v>-2.5000000000000001E-2</v>
      </c>
      <c r="C98">
        <v>0</v>
      </c>
      <c r="D98">
        <v>0</v>
      </c>
      <c r="E98" s="2">
        <v>8.5085E+17</v>
      </c>
      <c r="F98" t="s">
        <v>192</v>
      </c>
      <c r="G98" t="s">
        <v>193</v>
      </c>
    </row>
    <row r="99" spans="1:7" x14ac:dyDescent="0.2">
      <c r="A99" s="1">
        <v>42833.970833333333</v>
      </c>
      <c r="B99">
        <v>0.13636363600000001</v>
      </c>
      <c r="C99">
        <v>0</v>
      </c>
      <c r="D99">
        <v>0</v>
      </c>
      <c r="E99" s="2">
        <v>8.5085E+17</v>
      </c>
      <c r="F99" t="s">
        <v>194</v>
      </c>
      <c r="G99" t="s">
        <v>195</v>
      </c>
    </row>
    <row r="100" spans="1:7" x14ac:dyDescent="0.2">
      <c r="A100" s="1">
        <v>42833.970833333333</v>
      </c>
      <c r="B100">
        <v>0</v>
      </c>
      <c r="C100">
        <v>0</v>
      </c>
      <c r="D100">
        <v>0</v>
      </c>
      <c r="E100" s="2">
        <v>8.5085E+17</v>
      </c>
      <c r="F100" t="s">
        <v>196</v>
      </c>
      <c r="G100" t="s">
        <v>197</v>
      </c>
    </row>
    <row r="101" spans="1:7" x14ac:dyDescent="0.2">
      <c r="A101" s="1">
        <v>42833.970833333333</v>
      </c>
      <c r="B101">
        <v>0</v>
      </c>
      <c r="C101">
        <v>0</v>
      </c>
      <c r="D101">
        <v>0</v>
      </c>
      <c r="E101" s="2">
        <v>8.5085E+17</v>
      </c>
      <c r="F101" t="s">
        <v>198</v>
      </c>
      <c r="G101" t="s">
        <v>199</v>
      </c>
    </row>
    <row r="102" spans="1:7" x14ac:dyDescent="0.2">
      <c r="A102" s="1">
        <v>42833.970833333333</v>
      </c>
      <c r="B102">
        <v>0.13636363600000001</v>
      </c>
      <c r="C102">
        <v>0</v>
      </c>
      <c r="D102">
        <v>0</v>
      </c>
      <c r="E102" s="2">
        <v>8.5085E+17</v>
      </c>
      <c r="F102" t="s">
        <v>200</v>
      </c>
      <c r="G102" t="s">
        <v>201</v>
      </c>
    </row>
    <row r="103" spans="1:7" x14ac:dyDescent="0.2">
      <c r="A103" s="1">
        <v>42833.970833333333</v>
      </c>
      <c r="B103">
        <v>0</v>
      </c>
      <c r="C103">
        <v>0</v>
      </c>
      <c r="D103">
        <v>0</v>
      </c>
      <c r="E103" s="2">
        <v>8.5085E+17</v>
      </c>
      <c r="F103" t="s">
        <v>202</v>
      </c>
      <c r="G103" t="s">
        <v>203</v>
      </c>
    </row>
    <row r="104" spans="1:7" x14ac:dyDescent="0.2">
      <c r="A104" s="1">
        <v>42833.970833333333</v>
      </c>
      <c r="B104">
        <v>0.233333333</v>
      </c>
      <c r="C104">
        <v>1</v>
      </c>
      <c r="D104">
        <v>1</v>
      </c>
      <c r="E104" s="2">
        <v>8.5085E+17</v>
      </c>
      <c r="F104" t="s">
        <v>204</v>
      </c>
      <c r="G104" t="s">
        <v>205</v>
      </c>
    </row>
    <row r="105" spans="1:7" x14ac:dyDescent="0.2">
      <c r="A105" s="1">
        <v>42833.970138888886</v>
      </c>
      <c r="B105">
        <v>0.2</v>
      </c>
      <c r="C105">
        <v>1</v>
      </c>
      <c r="D105">
        <v>0</v>
      </c>
      <c r="E105" s="2">
        <v>8.5085E+17</v>
      </c>
      <c r="F105" t="s">
        <v>206</v>
      </c>
      <c r="G105" t="s">
        <v>207</v>
      </c>
    </row>
    <row r="106" spans="1:7" x14ac:dyDescent="0.2">
      <c r="A106" s="1">
        <v>42833.969444444447</v>
      </c>
      <c r="B106">
        <v>0</v>
      </c>
      <c r="C106">
        <v>1</v>
      </c>
      <c r="D106">
        <v>0</v>
      </c>
      <c r="E106" s="2">
        <v>8.5085E+17</v>
      </c>
      <c r="F106" t="s">
        <v>208</v>
      </c>
      <c r="G106" t="s">
        <v>209</v>
      </c>
    </row>
    <row r="107" spans="1:7" x14ac:dyDescent="0.2">
      <c r="A107" s="1">
        <v>42833.969444444447</v>
      </c>
      <c r="B107">
        <v>0</v>
      </c>
      <c r="C107">
        <v>0</v>
      </c>
      <c r="D107">
        <v>0</v>
      </c>
      <c r="E107" s="2">
        <v>8.5085E+17</v>
      </c>
      <c r="F107" t="s">
        <v>210</v>
      </c>
      <c r="G107" t="s">
        <v>211</v>
      </c>
    </row>
    <row r="108" spans="1:7" x14ac:dyDescent="0.2">
      <c r="A108" s="1">
        <v>42833.968055555553</v>
      </c>
      <c r="B108">
        <v>0.26666666700000002</v>
      </c>
      <c r="C108">
        <v>1</v>
      </c>
      <c r="D108">
        <v>0</v>
      </c>
      <c r="E108" s="2">
        <v>8.50849E+17</v>
      </c>
      <c r="F108" t="s">
        <v>212</v>
      </c>
      <c r="G108" t="s">
        <v>213</v>
      </c>
    </row>
    <row r="109" spans="1:7" x14ac:dyDescent="0.2">
      <c r="A109" s="1">
        <v>42833.968055555553</v>
      </c>
      <c r="B109">
        <v>0</v>
      </c>
      <c r="C109">
        <v>0</v>
      </c>
      <c r="D109">
        <v>1</v>
      </c>
      <c r="E109" s="2">
        <v>8.50849E+17</v>
      </c>
      <c r="F109" t="s">
        <v>214</v>
      </c>
      <c r="G109" t="s">
        <v>215</v>
      </c>
    </row>
    <row r="110" spans="1:7" x14ac:dyDescent="0.2">
      <c r="A110" s="1">
        <v>42833.968055555553</v>
      </c>
      <c r="B110">
        <v>0</v>
      </c>
      <c r="C110">
        <v>1</v>
      </c>
      <c r="D110">
        <v>0</v>
      </c>
      <c r="E110" s="2">
        <v>8.50849E+17</v>
      </c>
      <c r="F110" t="s">
        <v>216</v>
      </c>
      <c r="G110" t="s">
        <v>217</v>
      </c>
    </row>
    <row r="111" spans="1:7" x14ac:dyDescent="0.2">
      <c r="A111" s="1">
        <v>42833.967361111114</v>
      </c>
      <c r="B111">
        <v>0</v>
      </c>
      <c r="C111">
        <v>0</v>
      </c>
      <c r="D111">
        <v>0</v>
      </c>
      <c r="E111" s="2">
        <v>8.50849E+17</v>
      </c>
      <c r="F111" t="s">
        <v>218</v>
      </c>
      <c r="G111" t="s">
        <v>219</v>
      </c>
    </row>
    <row r="112" spans="1:7" x14ac:dyDescent="0.2">
      <c r="A112" s="1">
        <v>42833.967361111114</v>
      </c>
      <c r="B112">
        <v>0.125</v>
      </c>
      <c r="C112">
        <v>2</v>
      </c>
      <c r="D112">
        <v>0</v>
      </c>
      <c r="E112" s="2">
        <v>8.50849E+17</v>
      </c>
      <c r="F112" t="s">
        <v>220</v>
      </c>
      <c r="G112" t="s">
        <v>221</v>
      </c>
    </row>
    <row r="113" spans="1:7" x14ac:dyDescent="0.2">
      <c r="A113" s="1">
        <v>42833.967361111114</v>
      </c>
      <c r="B113">
        <v>0</v>
      </c>
      <c r="C113">
        <v>25</v>
      </c>
      <c r="D113">
        <v>3</v>
      </c>
      <c r="E113" s="2">
        <v>8.50849E+17</v>
      </c>
      <c r="F113" t="s">
        <v>222</v>
      </c>
      <c r="G113" t="s">
        <v>223</v>
      </c>
    </row>
    <row r="114" spans="1:7" x14ac:dyDescent="0.2">
      <c r="A114" s="1">
        <v>42833.966666666667</v>
      </c>
      <c r="B114">
        <v>0.05</v>
      </c>
      <c r="C114">
        <v>1</v>
      </c>
      <c r="D114">
        <v>0</v>
      </c>
      <c r="E114" s="2">
        <v>8.50849E+17</v>
      </c>
      <c r="F114" t="s">
        <v>224</v>
      </c>
      <c r="G114" t="s">
        <v>225</v>
      </c>
    </row>
    <row r="115" spans="1:7" x14ac:dyDescent="0.2">
      <c r="A115" s="1">
        <v>42833.966666666667</v>
      </c>
      <c r="B115">
        <v>0.1</v>
      </c>
      <c r="C115">
        <v>2</v>
      </c>
      <c r="D115">
        <v>0</v>
      </c>
      <c r="E115" s="2">
        <v>8.50849E+17</v>
      </c>
      <c r="F115" t="s">
        <v>226</v>
      </c>
      <c r="G115" t="s">
        <v>227</v>
      </c>
    </row>
    <row r="116" spans="1:7" x14ac:dyDescent="0.2">
      <c r="A116" s="1">
        <v>42833.96597222222</v>
      </c>
      <c r="B116">
        <v>0</v>
      </c>
      <c r="C116">
        <v>0</v>
      </c>
      <c r="D116">
        <v>0</v>
      </c>
      <c r="E116" s="2">
        <v>8.50849E+17</v>
      </c>
      <c r="F116" t="s">
        <v>228</v>
      </c>
      <c r="G116" t="s">
        <v>229</v>
      </c>
    </row>
    <row r="117" spans="1:7" x14ac:dyDescent="0.2">
      <c r="A117" s="1">
        <v>42833.96597222222</v>
      </c>
      <c r="B117">
        <v>0.22500000000000001</v>
      </c>
      <c r="C117">
        <v>0</v>
      </c>
      <c r="D117">
        <v>0</v>
      </c>
      <c r="E117" s="2">
        <v>8.50849E+17</v>
      </c>
      <c r="F117" t="s">
        <v>230</v>
      </c>
      <c r="G117" t="s">
        <v>231</v>
      </c>
    </row>
    <row r="118" spans="1:7" x14ac:dyDescent="0.2">
      <c r="A118" s="1">
        <v>42833.96597222222</v>
      </c>
      <c r="B118">
        <v>0.51666666699999997</v>
      </c>
      <c r="C118">
        <v>0</v>
      </c>
      <c r="D118">
        <v>0</v>
      </c>
      <c r="E118" s="2">
        <v>8.50849E+17</v>
      </c>
      <c r="F118" t="s">
        <v>232</v>
      </c>
      <c r="G118" t="s">
        <v>233</v>
      </c>
    </row>
    <row r="119" spans="1:7" x14ac:dyDescent="0.2">
      <c r="A119" s="1">
        <v>42833.963194444441</v>
      </c>
      <c r="B119">
        <v>-0.2</v>
      </c>
      <c r="C119">
        <v>1</v>
      </c>
      <c r="D119">
        <v>0</v>
      </c>
      <c r="E119" s="2">
        <v>8.50848E+17</v>
      </c>
      <c r="F119" t="s">
        <v>234</v>
      </c>
      <c r="G119" t="s">
        <v>235</v>
      </c>
    </row>
    <row r="120" spans="1:7" x14ac:dyDescent="0.2">
      <c r="A120" s="1">
        <v>42833.963194444441</v>
      </c>
      <c r="B120">
        <v>0</v>
      </c>
      <c r="C120">
        <v>0</v>
      </c>
      <c r="D120">
        <v>0</v>
      </c>
      <c r="E120" s="2">
        <v>8.50848E+17</v>
      </c>
      <c r="F120" t="s">
        <v>236</v>
      </c>
      <c r="G120" t="s">
        <v>237</v>
      </c>
    </row>
    <row r="121" spans="1:7" x14ac:dyDescent="0.2">
      <c r="A121" s="1">
        <v>42833.962500000001</v>
      </c>
      <c r="B121">
        <v>0.13636363600000001</v>
      </c>
      <c r="C121">
        <v>0</v>
      </c>
      <c r="D121">
        <v>0</v>
      </c>
      <c r="E121" s="2">
        <v>8.50847E+17</v>
      </c>
      <c r="F121" t="s">
        <v>238</v>
      </c>
      <c r="G121" t="s">
        <v>239</v>
      </c>
    </row>
    <row r="122" spans="1:7" x14ac:dyDescent="0.2">
      <c r="A122" s="1">
        <v>42833.962500000001</v>
      </c>
      <c r="B122">
        <v>0</v>
      </c>
      <c r="C122">
        <v>0</v>
      </c>
      <c r="D122">
        <v>0</v>
      </c>
      <c r="E122" s="2">
        <v>8.50847E+17</v>
      </c>
      <c r="F122" t="s">
        <v>240</v>
      </c>
      <c r="G122" t="s">
        <v>241</v>
      </c>
    </row>
    <row r="123" spans="1:7" x14ac:dyDescent="0.2">
      <c r="A123" s="1">
        <v>42833.962500000001</v>
      </c>
      <c r="B123">
        <v>0</v>
      </c>
      <c r="C123">
        <v>0</v>
      </c>
      <c r="D123">
        <v>0</v>
      </c>
      <c r="E123" s="2">
        <v>8.50847E+17</v>
      </c>
      <c r="F123" t="s">
        <v>242</v>
      </c>
      <c r="G123" t="s">
        <v>243</v>
      </c>
    </row>
    <row r="124" spans="1:7" x14ac:dyDescent="0.2">
      <c r="A124" s="1">
        <v>42833.961805555555</v>
      </c>
      <c r="B124">
        <v>-0.55000000000000004</v>
      </c>
      <c r="C124">
        <v>0</v>
      </c>
      <c r="D124">
        <v>0</v>
      </c>
      <c r="E124" s="2">
        <v>8.50847E+17</v>
      </c>
      <c r="F124" t="s">
        <v>244</v>
      </c>
      <c r="G124" t="s">
        <v>245</v>
      </c>
    </row>
    <row r="125" spans="1:7" x14ac:dyDescent="0.2">
      <c r="A125" s="1">
        <v>42833.961805555555</v>
      </c>
      <c r="B125">
        <v>0.30892857099999999</v>
      </c>
      <c r="C125">
        <v>0</v>
      </c>
      <c r="D125">
        <v>0</v>
      </c>
      <c r="E125" s="2">
        <v>8.50847E+17</v>
      </c>
      <c r="F125" t="s">
        <v>206</v>
      </c>
      <c r="G125" t="s">
        <v>246</v>
      </c>
    </row>
    <row r="126" spans="1:7" x14ac:dyDescent="0.2">
      <c r="A126" s="1">
        <v>42833.961805555555</v>
      </c>
      <c r="B126">
        <v>0.3</v>
      </c>
      <c r="C126">
        <v>0</v>
      </c>
      <c r="D126">
        <v>0</v>
      </c>
      <c r="E126" s="2">
        <v>8.50847E+17</v>
      </c>
      <c r="F126" t="s">
        <v>97</v>
      </c>
      <c r="G126" t="s">
        <v>247</v>
      </c>
    </row>
    <row r="127" spans="1:7" x14ac:dyDescent="0.2">
      <c r="A127" s="1">
        <v>42833.961111111108</v>
      </c>
      <c r="B127">
        <v>0.8</v>
      </c>
      <c r="C127">
        <v>0</v>
      </c>
      <c r="D127">
        <v>0</v>
      </c>
      <c r="E127" s="2">
        <v>8.50847E+17</v>
      </c>
      <c r="F127" t="s">
        <v>248</v>
      </c>
      <c r="G127" t="s">
        <v>249</v>
      </c>
    </row>
    <row r="128" spans="1:7" x14ac:dyDescent="0.2">
      <c r="A128" s="1">
        <v>42833.961111111108</v>
      </c>
      <c r="B128">
        <v>0.13636363600000001</v>
      </c>
      <c r="C128">
        <v>12</v>
      </c>
      <c r="D128">
        <v>0</v>
      </c>
      <c r="E128" s="2">
        <v>8.50847E+17</v>
      </c>
      <c r="F128" t="s">
        <v>250</v>
      </c>
      <c r="G128" t="s">
        <v>251</v>
      </c>
    </row>
    <row r="129" spans="1:7" x14ac:dyDescent="0.2">
      <c r="A129" s="1">
        <v>42833.961111111108</v>
      </c>
      <c r="B129">
        <v>-1.2727273000000001E-2</v>
      </c>
      <c r="C129">
        <v>0</v>
      </c>
      <c r="D129">
        <v>0</v>
      </c>
      <c r="E129" s="2">
        <v>8.50847E+17</v>
      </c>
      <c r="F129" t="s">
        <v>252</v>
      </c>
      <c r="G129" t="s">
        <v>253</v>
      </c>
    </row>
    <row r="130" spans="1:7" x14ac:dyDescent="0.2">
      <c r="A130" s="1">
        <v>42833.961111111108</v>
      </c>
      <c r="B130">
        <v>-0.1</v>
      </c>
      <c r="C130">
        <v>0</v>
      </c>
      <c r="D130">
        <v>0</v>
      </c>
      <c r="E130" s="2">
        <v>8.50847E+17</v>
      </c>
      <c r="F130" t="s">
        <v>254</v>
      </c>
      <c r="G130" t="s">
        <v>255</v>
      </c>
    </row>
    <row r="131" spans="1:7" x14ac:dyDescent="0.2">
      <c r="A131" s="1">
        <v>42833.961111111108</v>
      </c>
      <c r="B131">
        <v>0.13636363600000001</v>
      </c>
      <c r="C131">
        <v>4</v>
      </c>
      <c r="D131">
        <v>0</v>
      </c>
      <c r="E131" s="2">
        <v>8.50847E+17</v>
      </c>
      <c r="F131" t="s">
        <v>256</v>
      </c>
      <c r="G131" t="s">
        <v>257</v>
      </c>
    </row>
    <row r="132" spans="1:7" x14ac:dyDescent="0.2">
      <c r="A132" s="1">
        <v>42833.961111111108</v>
      </c>
      <c r="B132">
        <v>0.1</v>
      </c>
      <c r="C132">
        <v>2</v>
      </c>
      <c r="D132">
        <v>0</v>
      </c>
      <c r="E132" s="2">
        <v>8.50847E+17</v>
      </c>
      <c r="F132" t="s">
        <v>258</v>
      </c>
      <c r="G132" t="s">
        <v>259</v>
      </c>
    </row>
    <row r="133" spans="1:7" x14ac:dyDescent="0.2">
      <c r="A133" s="1">
        <v>42833.961111111108</v>
      </c>
      <c r="B133">
        <v>0.1</v>
      </c>
      <c r="C133">
        <v>0</v>
      </c>
      <c r="D133">
        <v>0</v>
      </c>
      <c r="E133" s="2">
        <v>8.50847E+17</v>
      </c>
      <c r="F133" t="s">
        <v>260</v>
      </c>
      <c r="G133" t="s">
        <v>261</v>
      </c>
    </row>
    <row r="134" spans="1:7" x14ac:dyDescent="0.2">
      <c r="A134" s="1">
        <v>42833.961111111108</v>
      </c>
      <c r="B134">
        <v>0</v>
      </c>
      <c r="C134">
        <v>1</v>
      </c>
      <c r="D134">
        <v>0</v>
      </c>
      <c r="E134" s="2">
        <v>8.50847E+17</v>
      </c>
      <c r="F134" t="s">
        <v>262</v>
      </c>
      <c r="G134" t="s">
        <v>263</v>
      </c>
    </row>
    <row r="135" spans="1:7" x14ac:dyDescent="0.2">
      <c r="A135" s="1">
        <v>42833.960416666669</v>
      </c>
      <c r="B135">
        <v>-0.16666666699999999</v>
      </c>
      <c r="C135">
        <v>1</v>
      </c>
      <c r="D135">
        <v>0</v>
      </c>
      <c r="E135" s="2">
        <v>8.50847E+17</v>
      </c>
      <c r="F135" t="s">
        <v>236</v>
      </c>
      <c r="G135" t="s">
        <v>264</v>
      </c>
    </row>
    <row r="136" spans="1:7" x14ac:dyDescent="0.2">
      <c r="A136" s="1">
        <v>42833.959722222222</v>
      </c>
      <c r="B136">
        <v>0.05</v>
      </c>
      <c r="C136">
        <v>1</v>
      </c>
      <c r="D136">
        <v>0</v>
      </c>
      <c r="E136" s="2">
        <v>8.50846E+17</v>
      </c>
      <c r="F136" t="s">
        <v>265</v>
      </c>
      <c r="G136" t="s">
        <v>266</v>
      </c>
    </row>
    <row r="137" spans="1:7" x14ac:dyDescent="0.2">
      <c r="A137" s="1">
        <v>42833.959722222222</v>
      </c>
      <c r="B137">
        <v>0.13636363600000001</v>
      </c>
      <c r="C137">
        <v>13</v>
      </c>
      <c r="D137">
        <v>2</v>
      </c>
      <c r="E137" s="2">
        <v>8.50846E+17</v>
      </c>
      <c r="F137" t="s">
        <v>267</v>
      </c>
      <c r="G137" t="s">
        <v>268</v>
      </c>
    </row>
    <row r="138" spans="1:7" x14ac:dyDescent="0.2">
      <c r="A138" s="1">
        <v>42833.959722222222</v>
      </c>
      <c r="B138">
        <v>-0.75</v>
      </c>
      <c r="C138">
        <v>3</v>
      </c>
      <c r="D138">
        <v>0</v>
      </c>
      <c r="E138" s="2">
        <v>8.50846E+17</v>
      </c>
      <c r="F138" t="s">
        <v>269</v>
      </c>
      <c r="G138" t="s">
        <v>270</v>
      </c>
    </row>
    <row r="139" spans="1:7" x14ac:dyDescent="0.2">
      <c r="A139" s="1">
        <v>42833.959027777775</v>
      </c>
      <c r="B139">
        <v>0</v>
      </c>
      <c r="C139">
        <v>1</v>
      </c>
      <c r="D139">
        <v>0</v>
      </c>
      <c r="E139" s="2">
        <v>8.50846E+17</v>
      </c>
      <c r="F139" t="s">
        <v>271</v>
      </c>
      <c r="G139" t="s">
        <v>272</v>
      </c>
    </row>
    <row r="140" spans="1:7" x14ac:dyDescent="0.2">
      <c r="A140" s="1">
        <v>42833.959027777775</v>
      </c>
      <c r="B140">
        <v>0</v>
      </c>
      <c r="C140">
        <v>0</v>
      </c>
      <c r="D140">
        <v>0</v>
      </c>
      <c r="E140" s="2">
        <v>8.50846E+17</v>
      </c>
      <c r="F140" t="s">
        <v>114</v>
      </c>
      <c r="G140" t="s">
        <v>273</v>
      </c>
    </row>
    <row r="141" spans="1:7" x14ac:dyDescent="0.2">
      <c r="A141" s="1">
        <v>42833.959027777775</v>
      </c>
      <c r="B141">
        <v>0</v>
      </c>
      <c r="C141">
        <v>0</v>
      </c>
      <c r="D141">
        <v>0</v>
      </c>
      <c r="E141" s="2">
        <v>8.50846E+17</v>
      </c>
      <c r="F141" t="s">
        <v>274</v>
      </c>
      <c r="G141" t="s">
        <v>275</v>
      </c>
    </row>
    <row r="142" spans="1:7" x14ac:dyDescent="0.2">
      <c r="A142" s="1">
        <v>42833.958333333336</v>
      </c>
      <c r="B142">
        <v>0</v>
      </c>
      <c r="C142">
        <v>2</v>
      </c>
      <c r="D142">
        <v>2</v>
      </c>
      <c r="E142" s="2">
        <v>8.50846E+17</v>
      </c>
      <c r="F142" t="s">
        <v>276</v>
      </c>
      <c r="G142" t="s">
        <v>277</v>
      </c>
    </row>
    <row r="143" spans="1:7" x14ac:dyDescent="0.2">
      <c r="A143" s="1">
        <v>42833.958333333336</v>
      </c>
      <c r="B143">
        <v>0</v>
      </c>
      <c r="C143">
        <v>0</v>
      </c>
      <c r="D143">
        <v>0</v>
      </c>
      <c r="E143" s="2">
        <v>8.50846E+17</v>
      </c>
      <c r="F143" t="s">
        <v>278</v>
      </c>
      <c r="G143" t="s">
        <v>279</v>
      </c>
    </row>
    <row r="144" spans="1:7" x14ac:dyDescent="0.2">
      <c r="A144" s="1">
        <v>42833.958333333336</v>
      </c>
      <c r="B144">
        <v>0</v>
      </c>
      <c r="C144">
        <v>0</v>
      </c>
      <c r="D144">
        <v>0</v>
      </c>
      <c r="E144" s="2">
        <v>8.50846E+17</v>
      </c>
      <c r="F144" t="s">
        <v>280</v>
      </c>
      <c r="G144" t="s">
        <v>281</v>
      </c>
    </row>
    <row r="145" spans="1:7" x14ac:dyDescent="0.2">
      <c r="A145" s="1">
        <v>42833.958333333336</v>
      </c>
      <c r="B145">
        <v>0</v>
      </c>
      <c r="C145">
        <v>0</v>
      </c>
      <c r="D145">
        <v>0</v>
      </c>
      <c r="E145" s="2">
        <v>8.50846E+17</v>
      </c>
      <c r="F145" t="s">
        <v>282</v>
      </c>
      <c r="G145" t="s">
        <v>283</v>
      </c>
    </row>
    <row r="146" spans="1:7" x14ac:dyDescent="0.2">
      <c r="A146" s="1">
        <v>42833.958333333336</v>
      </c>
      <c r="B146">
        <v>0</v>
      </c>
      <c r="C146">
        <v>1</v>
      </c>
      <c r="D146">
        <v>0</v>
      </c>
      <c r="E146" s="2">
        <v>8.50846E+17</v>
      </c>
      <c r="F146" t="s">
        <v>284</v>
      </c>
      <c r="G146" t="s">
        <v>285</v>
      </c>
    </row>
    <row r="147" spans="1:7" x14ac:dyDescent="0.2">
      <c r="A147" s="1">
        <v>42833.957638888889</v>
      </c>
      <c r="B147">
        <v>0.13636363600000001</v>
      </c>
      <c r="C147">
        <v>0</v>
      </c>
      <c r="D147">
        <v>0</v>
      </c>
      <c r="E147" s="2">
        <v>8.50846E+17</v>
      </c>
      <c r="F147" t="s">
        <v>286</v>
      </c>
      <c r="G147" t="s">
        <v>287</v>
      </c>
    </row>
    <row r="148" spans="1:7" x14ac:dyDescent="0.2">
      <c r="A148" s="1">
        <v>42833.957638888889</v>
      </c>
      <c r="B148">
        <v>-0.27500000000000002</v>
      </c>
      <c r="C148">
        <v>0</v>
      </c>
      <c r="D148">
        <v>0</v>
      </c>
      <c r="E148" s="2">
        <v>8.50846E+17</v>
      </c>
      <c r="F148" t="s">
        <v>288</v>
      </c>
      <c r="G148" t="s">
        <v>289</v>
      </c>
    </row>
    <row r="149" spans="1:7" x14ac:dyDescent="0.2">
      <c r="A149" s="1">
        <v>42833.957638888889</v>
      </c>
      <c r="B149">
        <v>0</v>
      </c>
      <c r="C149">
        <v>0</v>
      </c>
      <c r="D149">
        <v>0</v>
      </c>
      <c r="E149" s="2">
        <v>8.50846E+17</v>
      </c>
      <c r="F149" t="s">
        <v>290</v>
      </c>
      <c r="G149" t="s">
        <v>291</v>
      </c>
    </row>
    <row r="150" spans="1:7" x14ac:dyDescent="0.2">
      <c r="A150" s="1">
        <v>42833.956944444442</v>
      </c>
      <c r="B150">
        <v>0.21306818199999999</v>
      </c>
      <c r="C150">
        <v>3</v>
      </c>
      <c r="D150">
        <v>0</v>
      </c>
      <c r="E150" s="2">
        <v>8.50845E+17</v>
      </c>
      <c r="F150" t="s">
        <v>292</v>
      </c>
      <c r="G150" t="s">
        <v>293</v>
      </c>
    </row>
    <row r="151" spans="1:7" x14ac:dyDescent="0.2">
      <c r="A151" s="1">
        <v>42833.956250000003</v>
      </c>
      <c r="B151">
        <v>0</v>
      </c>
      <c r="C151">
        <v>1</v>
      </c>
      <c r="D151">
        <v>0</v>
      </c>
      <c r="E151" s="2">
        <v>8.50845E+17</v>
      </c>
      <c r="F151" t="s">
        <v>294</v>
      </c>
      <c r="G151" t="s">
        <v>295</v>
      </c>
    </row>
    <row r="152" spans="1:7" x14ac:dyDescent="0.2">
      <c r="A152" s="1">
        <v>42833.955555555556</v>
      </c>
      <c r="B152">
        <v>0</v>
      </c>
      <c r="C152">
        <v>14</v>
      </c>
      <c r="D152">
        <v>3</v>
      </c>
      <c r="E152" s="2">
        <v>8.50845E+17</v>
      </c>
      <c r="F152" t="s">
        <v>296</v>
      </c>
      <c r="G152" t="s">
        <v>297</v>
      </c>
    </row>
    <row r="153" spans="1:7" x14ac:dyDescent="0.2">
      <c r="A153" s="1">
        <v>42833.955555555556</v>
      </c>
      <c r="B153">
        <v>0.25757575799999999</v>
      </c>
      <c r="C153">
        <v>0</v>
      </c>
      <c r="D153">
        <v>0</v>
      </c>
      <c r="E153" s="2">
        <v>8.50845E+17</v>
      </c>
      <c r="F153" t="s">
        <v>298</v>
      </c>
      <c r="G153" t="s">
        <v>299</v>
      </c>
    </row>
    <row r="154" spans="1:7" x14ac:dyDescent="0.2">
      <c r="A154" s="1">
        <v>42833.954861111109</v>
      </c>
      <c r="B154">
        <v>0</v>
      </c>
      <c r="C154">
        <v>2</v>
      </c>
      <c r="D154">
        <v>0</v>
      </c>
      <c r="E154" s="2">
        <v>8.50845E+17</v>
      </c>
      <c r="F154" t="s">
        <v>300</v>
      </c>
      <c r="G154" t="s">
        <v>301</v>
      </c>
    </row>
    <row r="155" spans="1:7" x14ac:dyDescent="0.2">
      <c r="A155" s="1">
        <v>42833.954861111109</v>
      </c>
      <c r="B155">
        <v>0.78</v>
      </c>
      <c r="C155">
        <v>1</v>
      </c>
      <c r="D155">
        <v>1</v>
      </c>
      <c r="E155" s="2">
        <v>8.50845E+17</v>
      </c>
      <c r="F155" t="s">
        <v>302</v>
      </c>
      <c r="G155" t="s">
        <v>303</v>
      </c>
    </row>
    <row r="156" spans="1:7" x14ac:dyDescent="0.2">
      <c r="A156" s="1">
        <v>42833.954861111109</v>
      </c>
      <c r="B156">
        <v>-0.5</v>
      </c>
      <c r="C156">
        <v>0</v>
      </c>
      <c r="D156">
        <v>0</v>
      </c>
      <c r="E156" s="2">
        <v>8.50845E+17</v>
      </c>
      <c r="F156" t="s">
        <v>304</v>
      </c>
      <c r="G156" t="s">
        <v>305</v>
      </c>
    </row>
    <row r="157" spans="1:7" x14ac:dyDescent="0.2">
      <c r="A157" s="1">
        <v>42833.953472222223</v>
      </c>
      <c r="B157">
        <v>0.41666666699999999</v>
      </c>
      <c r="C157">
        <v>1</v>
      </c>
      <c r="D157">
        <v>0</v>
      </c>
      <c r="E157" s="2">
        <v>8.50844E+17</v>
      </c>
      <c r="F157" t="s">
        <v>306</v>
      </c>
      <c r="G157" t="s">
        <v>307</v>
      </c>
    </row>
    <row r="158" spans="1:7" x14ac:dyDescent="0.2">
      <c r="A158" s="1">
        <v>42833.953472222223</v>
      </c>
      <c r="B158">
        <v>0.112121212</v>
      </c>
      <c r="C158">
        <v>0</v>
      </c>
      <c r="D158">
        <v>0</v>
      </c>
      <c r="E158" s="2">
        <v>8.50844E+17</v>
      </c>
      <c r="F158" t="s">
        <v>308</v>
      </c>
      <c r="G158" t="s">
        <v>309</v>
      </c>
    </row>
    <row r="159" spans="1:7" x14ac:dyDescent="0.2">
      <c r="A159" s="1">
        <v>42833.95208333333</v>
      </c>
      <c r="B159">
        <v>0</v>
      </c>
      <c r="C159">
        <v>8</v>
      </c>
      <c r="D159">
        <v>0</v>
      </c>
      <c r="E159" s="2">
        <v>8.50844E+17</v>
      </c>
      <c r="F159" t="s">
        <v>310</v>
      </c>
      <c r="G159" t="s">
        <v>311</v>
      </c>
    </row>
    <row r="160" spans="1:7" x14ac:dyDescent="0.2">
      <c r="A160" s="1">
        <v>42833.95208333333</v>
      </c>
      <c r="B160">
        <v>0</v>
      </c>
      <c r="C160">
        <v>0</v>
      </c>
      <c r="D160">
        <v>0</v>
      </c>
      <c r="E160" s="2">
        <v>8.50843E+17</v>
      </c>
      <c r="F160" t="s">
        <v>312</v>
      </c>
      <c r="G160" t="s">
        <v>313</v>
      </c>
    </row>
    <row r="161" spans="1:7" x14ac:dyDescent="0.2">
      <c r="A161" s="1">
        <v>42833.951388888891</v>
      </c>
      <c r="B161">
        <v>0</v>
      </c>
      <c r="C161">
        <v>0</v>
      </c>
      <c r="D161">
        <v>0</v>
      </c>
      <c r="E161" s="2">
        <v>8.50843E+17</v>
      </c>
      <c r="F161" t="s">
        <v>314</v>
      </c>
      <c r="G161" t="s">
        <v>315</v>
      </c>
    </row>
    <row r="162" spans="1:7" x14ac:dyDescent="0.2">
      <c r="A162" s="1">
        <v>42833.951388888891</v>
      </c>
      <c r="B162">
        <v>0.65</v>
      </c>
      <c r="C162">
        <v>2</v>
      </c>
      <c r="D162">
        <v>1</v>
      </c>
      <c r="E162" s="2">
        <v>8.50843E+17</v>
      </c>
      <c r="F162" t="s">
        <v>316</v>
      </c>
      <c r="G162" t="s">
        <v>317</v>
      </c>
    </row>
    <row r="163" spans="1:7" x14ac:dyDescent="0.2">
      <c r="A163" s="1">
        <v>42833.951388888891</v>
      </c>
      <c r="B163">
        <v>-0.6</v>
      </c>
      <c r="C163">
        <v>0</v>
      </c>
      <c r="D163">
        <v>0</v>
      </c>
      <c r="E163" s="2">
        <v>8.50843E+17</v>
      </c>
      <c r="F163" t="s">
        <v>318</v>
      </c>
      <c r="G163" t="s">
        <v>319</v>
      </c>
    </row>
    <row r="164" spans="1:7" x14ac:dyDescent="0.2">
      <c r="A164" s="1">
        <v>42833.951388888891</v>
      </c>
      <c r="B164">
        <v>0</v>
      </c>
      <c r="C164">
        <v>0</v>
      </c>
      <c r="D164">
        <v>0</v>
      </c>
      <c r="E164" s="2">
        <v>8.50843E+17</v>
      </c>
      <c r="F164" t="s">
        <v>320</v>
      </c>
      <c r="G164" t="s">
        <v>321</v>
      </c>
    </row>
    <row r="165" spans="1:7" x14ac:dyDescent="0.2">
      <c r="A165" s="1">
        <v>42833.951388888891</v>
      </c>
      <c r="B165">
        <v>-0.5</v>
      </c>
      <c r="C165">
        <v>0</v>
      </c>
      <c r="D165">
        <v>0</v>
      </c>
      <c r="E165" s="2">
        <v>8.50843E+17</v>
      </c>
      <c r="F165" t="s">
        <v>322</v>
      </c>
      <c r="G165" t="s">
        <v>323</v>
      </c>
    </row>
    <row r="166" spans="1:7" x14ac:dyDescent="0.2">
      <c r="A166" s="1">
        <v>42833.951388888891</v>
      </c>
      <c r="B166">
        <v>0</v>
      </c>
      <c r="C166">
        <v>0</v>
      </c>
      <c r="D166">
        <v>0</v>
      </c>
      <c r="E166" s="2">
        <v>8.50843E+17</v>
      </c>
      <c r="F166" t="s">
        <v>324</v>
      </c>
      <c r="G166" t="s">
        <v>325</v>
      </c>
    </row>
    <row r="167" spans="1:7" x14ac:dyDescent="0.2">
      <c r="A167" s="1">
        <v>42833.950694444444</v>
      </c>
      <c r="B167">
        <v>1</v>
      </c>
      <c r="C167">
        <v>1</v>
      </c>
      <c r="D167">
        <v>0</v>
      </c>
      <c r="E167" s="2">
        <v>8.50843E+17</v>
      </c>
      <c r="F167" t="s">
        <v>326</v>
      </c>
      <c r="G167" t="s">
        <v>327</v>
      </c>
    </row>
    <row r="168" spans="1:7" x14ac:dyDescent="0.2">
      <c r="A168" s="1">
        <v>42833.950694444444</v>
      </c>
      <c r="B168">
        <v>-0.1</v>
      </c>
      <c r="C168">
        <v>0</v>
      </c>
      <c r="D168">
        <v>0</v>
      </c>
      <c r="E168" s="2">
        <v>8.50843E+17</v>
      </c>
      <c r="F168" t="s">
        <v>328</v>
      </c>
      <c r="G168" t="s">
        <v>329</v>
      </c>
    </row>
    <row r="169" spans="1:7" x14ac:dyDescent="0.2">
      <c r="A169" s="1">
        <v>42833.95</v>
      </c>
      <c r="B169">
        <v>0</v>
      </c>
      <c r="C169">
        <v>0</v>
      </c>
      <c r="D169">
        <v>0</v>
      </c>
      <c r="E169" s="2">
        <v>8.50843E+17</v>
      </c>
      <c r="F169" t="s">
        <v>330</v>
      </c>
      <c r="G169" t="s">
        <v>331</v>
      </c>
    </row>
    <row r="170" spans="1:7" x14ac:dyDescent="0.2">
      <c r="A170" s="1">
        <v>42833.949305555558</v>
      </c>
      <c r="B170">
        <v>0.13636363600000001</v>
      </c>
      <c r="C170">
        <v>0</v>
      </c>
      <c r="D170">
        <v>0</v>
      </c>
      <c r="E170" s="2">
        <v>8.50843E+17</v>
      </c>
      <c r="F170" t="s">
        <v>332</v>
      </c>
      <c r="G170" t="s">
        <v>333</v>
      </c>
    </row>
    <row r="171" spans="1:7" x14ac:dyDescent="0.2">
      <c r="A171" s="1">
        <v>42833.949305555558</v>
      </c>
      <c r="B171">
        <v>0</v>
      </c>
      <c r="C171">
        <v>0</v>
      </c>
      <c r="D171">
        <v>0</v>
      </c>
      <c r="E171" s="2">
        <v>8.50843E+17</v>
      </c>
      <c r="F171" t="s">
        <v>334</v>
      </c>
      <c r="G171" t="s">
        <v>335</v>
      </c>
    </row>
    <row r="172" spans="1:7" x14ac:dyDescent="0.2">
      <c r="A172" s="1">
        <v>42833.949305555558</v>
      </c>
      <c r="B172">
        <v>0</v>
      </c>
      <c r="C172">
        <v>0</v>
      </c>
      <c r="D172">
        <v>0</v>
      </c>
      <c r="E172" s="2">
        <v>8.50843E+17</v>
      </c>
      <c r="F172" t="s">
        <v>336</v>
      </c>
      <c r="G172" t="s">
        <v>337</v>
      </c>
    </row>
    <row r="173" spans="1:7" x14ac:dyDescent="0.2">
      <c r="A173" s="1">
        <v>42833.949305555558</v>
      </c>
      <c r="B173">
        <v>0.22500000000000001</v>
      </c>
      <c r="C173">
        <v>0</v>
      </c>
      <c r="D173">
        <v>0</v>
      </c>
      <c r="E173" s="2">
        <v>8.50843E+17</v>
      </c>
      <c r="F173" t="s">
        <v>338</v>
      </c>
      <c r="G173" t="s">
        <v>339</v>
      </c>
    </row>
    <row r="174" spans="1:7" x14ac:dyDescent="0.2">
      <c r="A174" s="1">
        <v>42833.948611111111</v>
      </c>
      <c r="B174">
        <v>0</v>
      </c>
      <c r="C174">
        <v>0</v>
      </c>
      <c r="D174">
        <v>0</v>
      </c>
      <c r="E174" s="2">
        <v>8.50842E+17</v>
      </c>
      <c r="F174" t="s">
        <v>340</v>
      </c>
      <c r="G174" t="s">
        <v>341</v>
      </c>
    </row>
    <row r="175" spans="1:7" x14ac:dyDescent="0.2">
      <c r="A175" s="1">
        <v>42833.948611111111</v>
      </c>
      <c r="B175">
        <v>0.2</v>
      </c>
      <c r="C175">
        <v>0</v>
      </c>
      <c r="D175">
        <v>0</v>
      </c>
      <c r="E175" s="2">
        <v>8.50842E+17</v>
      </c>
      <c r="F175" t="s">
        <v>342</v>
      </c>
      <c r="G175" t="s">
        <v>343</v>
      </c>
    </row>
    <row r="176" spans="1:7" x14ac:dyDescent="0.2">
      <c r="A176" s="1">
        <v>42833.947916666664</v>
      </c>
      <c r="B176">
        <v>-0.6</v>
      </c>
      <c r="C176">
        <v>0</v>
      </c>
      <c r="D176">
        <v>0</v>
      </c>
      <c r="E176" s="2">
        <v>8.50842E+17</v>
      </c>
      <c r="F176" t="s">
        <v>344</v>
      </c>
      <c r="G176" t="s">
        <v>345</v>
      </c>
    </row>
    <row r="177" spans="1:7" x14ac:dyDescent="0.2">
      <c r="A177" s="1">
        <v>42833.947916666664</v>
      </c>
      <c r="B177">
        <v>0.13636363600000001</v>
      </c>
      <c r="C177">
        <v>0</v>
      </c>
      <c r="D177">
        <v>0</v>
      </c>
      <c r="E177" s="2">
        <v>8.50842E+17</v>
      </c>
      <c r="F177" t="s">
        <v>346</v>
      </c>
      <c r="G177" t="s">
        <v>347</v>
      </c>
    </row>
    <row r="178" spans="1:7" x14ac:dyDescent="0.2">
      <c r="A178" s="1">
        <v>42833.947916666664</v>
      </c>
      <c r="B178">
        <v>0.625</v>
      </c>
      <c r="C178">
        <v>0</v>
      </c>
      <c r="D178">
        <v>0</v>
      </c>
      <c r="E178" s="2">
        <v>8.50842E+17</v>
      </c>
      <c r="F178" t="s">
        <v>97</v>
      </c>
      <c r="G178" t="s">
        <v>348</v>
      </c>
    </row>
    <row r="179" spans="1:7" x14ac:dyDescent="0.2">
      <c r="A179" s="1">
        <v>42833.946527777778</v>
      </c>
      <c r="B179">
        <v>0</v>
      </c>
      <c r="C179">
        <v>0</v>
      </c>
      <c r="D179">
        <v>0</v>
      </c>
      <c r="E179" s="2">
        <v>8.50842E+17</v>
      </c>
      <c r="F179" t="s">
        <v>349</v>
      </c>
      <c r="G179" t="s">
        <v>350</v>
      </c>
    </row>
    <row r="180" spans="1:7" x14ac:dyDescent="0.2">
      <c r="A180" s="1">
        <v>42833.945833333331</v>
      </c>
      <c r="B180">
        <v>0</v>
      </c>
      <c r="C180">
        <v>1</v>
      </c>
      <c r="D180">
        <v>0</v>
      </c>
      <c r="E180" s="2">
        <v>8.50841E+17</v>
      </c>
      <c r="F180" t="s">
        <v>351</v>
      </c>
      <c r="G180" t="s">
        <v>352</v>
      </c>
    </row>
    <row r="181" spans="1:7" x14ac:dyDescent="0.2">
      <c r="A181" s="1">
        <v>42833.945833333331</v>
      </c>
      <c r="B181">
        <v>0.125</v>
      </c>
      <c r="C181">
        <v>2</v>
      </c>
      <c r="D181">
        <v>0</v>
      </c>
      <c r="E181" s="2">
        <v>8.50841E+17</v>
      </c>
      <c r="F181" t="s">
        <v>353</v>
      </c>
      <c r="G181" t="s">
        <v>354</v>
      </c>
    </row>
    <row r="182" spans="1:7" x14ac:dyDescent="0.2">
      <c r="A182" s="1">
        <v>42833.945138888892</v>
      </c>
      <c r="B182">
        <v>-7.2916667000000004E-2</v>
      </c>
      <c r="C182">
        <v>1</v>
      </c>
      <c r="D182">
        <v>0</v>
      </c>
      <c r="E182" s="2">
        <v>8.50841E+17</v>
      </c>
      <c r="F182" t="s">
        <v>355</v>
      </c>
      <c r="G182" t="s">
        <v>356</v>
      </c>
    </row>
    <row r="183" spans="1:7" x14ac:dyDescent="0.2">
      <c r="A183" s="1">
        <v>42833.944444444445</v>
      </c>
      <c r="B183">
        <v>0</v>
      </c>
      <c r="C183">
        <v>1</v>
      </c>
      <c r="D183">
        <v>0</v>
      </c>
      <c r="E183" s="2">
        <v>8.50841E+17</v>
      </c>
      <c r="F183" t="s">
        <v>357</v>
      </c>
      <c r="G183" t="s">
        <v>358</v>
      </c>
    </row>
    <row r="184" spans="1:7" x14ac:dyDescent="0.2">
      <c r="A184" s="1">
        <v>42833.944444444445</v>
      </c>
      <c r="B184">
        <v>-7.4999999999999997E-2</v>
      </c>
      <c r="C184">
        <v>1</v>
      </c>
      <c r="D184">
        <v>0</v>
      </c>
      <c r="E184" s="2">
        <v>8.50841E+17</v>
      </c>
      <c r="F184" t="s">
        <v>359</v>
      </c>
      <c r="G184" t="s">
        <v>360</v>
      </c>
    </row>
    <row r="185" spans="1:7" x14ac:dyDescent="0.2">
      <c r="A185" s="1">
        <v>42833.943749999999</v>
      </c>
      <c r="B185">
        <v>0.6</v>
      </c>
      <c r="C185">
        <v>0</v>
      </c>
      <c r="D185">
        <v>0</v>
      </c>
      <c r="E185" s="2">
        <v>8.50841E+17</v>
      </c>
      <c r="F185" t="s">
        <v>361</v>
      </c>
      <c r="G185" t="s">
        <v>362</v>
      </c>
    </row>
    <row r="186" spans="1:7" x14ac:dyDescent="0.2">
      <c r="A186" s="1">
        <v>42833.943055555559</v>
      </c>
      <c r="B186">
        <v>-0.18181818199999999</v>
      </c>
      <c r="C186">
        <v>0</v>
      </c>
      <c r="D186">
        <v>0</v>
      </c>
      <c r="E186" s="2">
        <v>8.5084E+17</v>
      </c>
      <c r="F186" t="s">
        <v>363</v>
      </c>
      <c r="G186" t="s">
        <v>364</v>
      </c>
    </row>
    <row r="187" spans="1:7" x14ac:dyDescent="0.2">
      <c r="A187" s="1">
        <v>42833.943055555559</v>
      </c>
      <c r="B187">
        <v>0</v>
      </c>
      <c r="C187">
        <v>1</v>
      </c>
      <c r="D187">
        <v>0</v>
      </c>
      <c r="E187" s="2">
        <v>8.5084E+17</v>
      </c>
      <c r="F187" t="s">
        <v>365</v>
      </c>
      <c r="G187" t="s">
        <v>366</v>
      </c>
    </row>
    <row r="188" spans="1:7" x14ac:dyDescent="0.2">
      <c r="A188" s="1">
        <v>42833.943055555559</v>
      </c>
      <c r="B188">
        <v>0.13636363600000001</v>
      </c>
      <c r="C188">
        <v>1</v>
      </c>
      <c r="D188">
        <v>0</v>
      </c>
      <c r="E188" s="2">
        <v>8.5084E+17</v>
      </c>
      <c r="F188" t="s">
        <v>367</v>
      </c>
      <c r="G188" t="s">
        <v>368</v>
      </c>
    </row>
    <row r="189" spans="1:7" x14ac:dyDescent="0.2">
      <c r="A189" s="1">
        <v>42833.943055555559</v>
      </c>
      <c r="B189">
        <v>0.31818181800000001</v>
      </c>
      <c r="C189">
        <v>0</v>
      </c>
      <c r="D189">
        <v>1</v>
      </c>
      <c r="E189" s="2">
        <v>8.5084E+17</v>
      </c>
      <c r="F189" t="s">
        <v>369</v>
      </c>
      <c r="G189" t="s">
        <v>370</v>
      </c>
    </row>
    <row r="190" spans="1:7" x14ac:dyDescent="0.2">
      <c r="A190" s="1">
        <v>42833.940972222219</v>
      </c>
      <c r="B190">
        <v>0.13636363600000001</v>
      </c>
      <c r="C190">
        <v>1</v>
      </c>
      <c r="D190">
        <v>1</v>
      </c>
      <c r="E190" s="2">
        <v>8.5084E+17</v>
      </c>
      <c r="F190" t="s">
        <v>371</v>
      </c>
      <c r="G190" t="s">
        <v>372</v>
      </c>
    </row>
    <row r="191" spans="1:7" x14ac:dyDescent="0.2">
      <c r="A191" s="1">
        <v>42833.940972222219</v>
      </c>
      <c r="B191">
        <v>0</v>
      </c>
      <c r="C191">
        <v>0</v>
      </c>
      <c r="D191">
        <v>0</v>
      </c>
      <c r="E191" s="2">
        <v>8.5084E+17</v>
      </c>
      <c r="F191" t="s">
        <v>373</v>
      </c>
      <c r="G191" t="s">
        <v>374</v>
      </c>
    </row>
    <row r="192" spans="1:7" x14ac:dyDescent="0.2">
      <c r="A192" s="1">
        <v>42833.94027777778</v>
      </c>
      <c r="B192">
        <v>0</v>
      </c>
      <c r="C192">
        <v>3</v>
      </c>
      <c r="D192">
        <v>1</v>
      </c>
      <c r="E192" s="2">
        <v>8.50839E+17</v>
      </c>
      <c r="F192" t="s">
        <v>375</v>
      </c>
      <c r="G192" t="s">
        <v>376</v>
      </c>
    </row>
    <row r="193" spans="1:7" x14ac:dyDescent="0.2">
      <c r="A193" s="1">
        <v>42833.94027777778</v>
      </c>
      <c r="B193">
        <v>0.21666666700000001</v>
      </c>
      <c r="C193">
        <v>39</v>
      </c>
      <c r="D193">
        <v>24</v>
      </c>
      <c r="E193" s="2">
        <v>8.50839E+17</v>
      </c>
      <c r="F193" t="s">
        <v>377</v>
      </c>
      <c r="G193" t="s">
        <v>378</v>
      </c>
    </row>
    <row r="194" spans="1:7" x14ac:dyDescent="0.2">
      <c r="A194" s="1">
        <v>42833.94027777778</v>
      </c>
      <c r="B194">
        <v>-0.4</v>
      </c>
      <c r="C194">
        <v>0</v>
      </c>
      <c r="D194">
        <v>0</v>
      </c>
      <c r="E194" s="2">
        <v>8.50839E+17</v>
      </c>
      <c r="F194" t="s">
        <v>379</v>
      </c>
      <c r="G194" t="s">
        <v>380</v>
      </c>
    </row>
    <row r="195" spans="1:7" x14ac:dyDescent="0.2">
      <c r="A195" s="1">
        <v>42833.938888888886</v>
      </c>
      <c r="B195">
        <v>0.13636363600000001</v>
      </c>
      <c r="C195">
        <v>0</v>
      </c>
      <c r="D195">
        <v>0</v>
      </c>
      <c r="E195" s="2">
        <v>8.50839E+17</v>
      </c>
      <c r="F195" t="s">
        <v>381</v>
      </c>
      <c r="G195" t="s">
        <v>382</v>
      </c>
    </row>
    <row r="196" spans="1:7" x14ac:dyDescent="0.2">
      <c r="A196" s="1">
        <v>42833.938888888886</v>
      </c>
      <c r="B196">
        <v>0</v>
      </c>
      <c r="C196">
        <v>1</v>
      </c>
      <c r="D196">
        <v>0</v>
      </c>
      <c r="E196" s="2">
        <v>8.50839E+17</v>
      </c>
      <c r="F196" t="s">
        <v>383</v>
      </c>
      <c r="G196" t="s">
        <v>384</v>
      </c>
    </row>
    <row r="197" spans="1:7" x14ac:dyDescent="0.2">
      <c r="A197" s="1">
        <v>42833.9375</v>
      </c>
      <c r="B197">
        <v>0</v>
      </c>
      <c r="C197">
        <v>0</v>
      </c>
      <c r="D197">
        <v>0</v>
      </c>
      <c r="E197" s="2">
        <v>8.50838E+17</v>
      </c>
      <c r="F197" t="s">
        <v>385</v>
      </c>
      <c r="G197" t="s">
        <v>386</v>
      </c>
    </row>
    <row r="198" spans="1:7" x14ac:dyDescent="0.2">
      <c r="A198" s="1">
        <v>42833.9375</v>
      </c>
      <c r="B198">
        <v>0.5</v>
      </c>
      <c r="C198">
        <v>0</v>
      </c>
      <c r="D198">
        <v>0</v>
      </c>
      <c r="E198" s="2">
        <v>8.50838E+17</v>
      </c>
      <c r="F198" t="s">
        <v>387</v>
      </c>
      <c r="G198" t="s">
        <v>388</v>
      </c>
    </row>
    <row r="199" spans="1:7" x14ac:dyDescent="0.2">
      <c r="A199" s="1">
        <v>42833.936111111114</v>
      </c>
      <c r="B199">
        <v>0.16</v>
      </c>
      <c r="C199">
        <v>2</v>
      </c>
      <c r="D199">
        <v>0</v>
      </c>
      <c r="E199" s="2">
        <v>8.50838E+17</v>
      </c>
      <c r="F199" t="s">
        <v>389</v>
      </c>
      <c r="G199" t="s">
        <v>390</v>
      </c>
    </row>
    <row r="200" spans="1:7" x14ac:dyDescent="0.2">
      <c r="A200" s="1">
        <v>42833.936111111114</v>
      </c>
      <c r="B200">
        <v>-0.35</v>
      </c>
      <c r="C200">
        <v>0</v>
      </c>
      <c r="D200">
        <v>0</v>
      </c>
      <c r="E200" s="2">
        <v>8.50838E+17</v>
      </c>
      <c r="F200" t="s">
        <v>391</v>
      </c>
      <c r="G200" t="s">
        <v>392</v>
      </c>
    </row>
    <row r="201" spans="1:7" x14ac:dyDescent="0.2">
      <c r="A201" s="1">
        <v>42833.936111111114</v>
      </c>
      <c r="B201">
        <v>0</v>
      </c>
      <c r="C201">
        <v>0</v>
      </c>
      <c r="D201">
        <v>0</v>
      </c>
      <c r="E201" s="2">
        <v>8.50838E+17</v>
      </c>
      <c r="F201" t="s">
        <v>393</v>
      </c>
      <c r="G201" t="s">
        <v>394</v>
      </c>
    </row>
    <row r="202" spans="1:7" x14ac:dyDescent="0.2">
      <c r="A202" s="1">
        <v>42833.936111111114</v>
      </c>
      <c r="B202">
        <v>0.14285714299999999</v>
      </c>
      <c r="C202">
        <v>21</v>
      </c>
      <c r="D202">
        <v>0</v>
      </c>
      <c r="E202" s="2">
        <v>8.50838E+17</v>
      </c>
      <c r="F202" t="s">
        <v>395</v>
      </c>
      <c r="G202" t="s">
        <v>396</v>
      </c>
    </row>
    <row r="203" spans="1:7" x14ac:dyDescent="0.2">
      <c r="A203" s="1">
        <v>42833.935416666667</v>
      </c>
      <c r="B203">
        <v>0.25</v>
      </c>
      <c r="C203">
        <v>3</v>
      </c>
      <c r="D203">
        <v>1</v>
      </c>
      <c r="E203" s="2">
        <v>8.50838E+17</v>
      </c>
      <c r="F203" t="s">
        <v>397</v>
      </c>
      <c r="G203" t="s">
        <v>398</v>
      </c>
    </row>
    <row r="204" spans="1:7" x14ac:dyDescent="0.2">
      <c r="A204" s="1">
        <v>42833.93472222222</v>
      </c>
      <c r="B204">
        <v>0</v>
      </c>
      <c r="C204">
        <v>1</v>
      </c>
      <c r="D204">
        <v>0</v>
      </c>
      <c r="E204" s="2">
        <v>8.50837E+17</v>
      </c>
      <c r="F204" t="s">
        <v>399</v>
      </c>
      <c r="G204" t="s">
        <v>400</v>
      </c>
    </row>
    <row r="205" spans="1:7" x14ac:dyDescent="0.2">
      <c r="A205" s="1">
        <v>42833.93472222222</v>
      </c>
      <c r="B205">
        <v>0</v>
      </c>
      <c r="C205">
        <v>1</v>
      </c>
      <c r="D205">
        <v>0</v>
      </c>
      <c r="E205" s="2">
        <v>8.50837E+17</v>
      </c>
      <c r="F205" t="s">
        <v>401</v>
      </c>
      <c r="G205" t="s">
        <v>402</v>
      </c>
    </row>
    <row r="206" spans="1:7" x14ac:dyDescent="0.2">
      <c r="A206" s="1">
        <v>42833.93472222222</v>
      </c>
      <c r="B206">
        <v>0.25</v>
      </c>
      <c r="C206">
        <v>0</v>
      </c>
      <c r="D206">
        <v>0</v>
      </c>
      <c r="E206" s="2">
        <v>8.50837E+17</v>
      </c>
      <c r="F206" t="s">
        <v>403</v>
      </c>
      <c r="G206" t="s">
        <v>404</v>
      </c>
    </row>
    <row r="207" spans="1:7" x14ac:dyDescent="0.2">
      <c r="A207" s="1">
        <v>42833.934027777781</v>
      </c>
      <c r="B207">
        <v>0.35</v>
      </c>
      <c r="C207">
        <v>0</v>
      </c>
      <c r="D207">
        <v>0</v>
      </c>
      <c r="E207" s="2">
        <v>8.50837E+17</v>
      </c>
      <c r="F207" t="s">
        <v>405</v>
      </c>
      <c r="G207" t="s">
        <v>406</v>
      </c>
    </row>
    <row r="208" spans="1:7" x14ac:dyDescent="0.2">
      <c r="A208" s="1">
        <v>42833.934027777781</v>
      </c>
      <c r="B208">
        <v>0.204166667</v>
      </c>
      <c r="C208">
        <v>0</v>
      </c>
      <c r="D208">
        <v>0</v>
      </c>
      <c r="E208" s="2">
        <v>8.50837E+17</v>
      </c>
      <c r="F208" t="s">
        <v>407</v>
      </c>
      <c r="G208" t="s">
        <v>408</v>
      </c>
    </row>
    <row r="209" spans="1:7" x14ac:dyDescent="0.2">
      <c r="A209" s="1">
        <v>42833.934027777781</v>
      </c>
      <c r="B209">
        <v>0.16818181800000001</v>
      </c>
      <c r="C209">
        <v>0</v>
      </c>
      <c r="D209">
        <v>0</v>
      </c>
      <c r="E209" s="2">
        <v>8.50837E+17</v>
      </c>
      <c r="F209" t="s">
        <v>409</v>
      </c>
      <c r="G209" t="s">
        <v>410</v>
      </c>
    </row>
    <row r="210" spans="1:7" x14ac:dyDescent="0.2">
      <c r="A210" s="1">
        <v>42833.934027777781</v>
      </c>
      <c r="B210">
        <v>0.13636363600000001</v>
      </c>
      <c r="C210">
        <v>0</v>
      </c>
      <c r="D210">
        <v>0</v>
      </c>
      <c r="E210" s="2">
        <v>8.50837E+17</v>
      </c>
      <c r="F210" t="s">
        <v>97</v>
      </c>
      <c r="G210" t="s">
        <v>411</v>
      </c>
    </row>
    <row r="211" spans="1:7" x14ac:dyDescent="0.2">
      <c r="A211" s="1">
        <v>42833.934027777781</v>
      </c>
      <c r="B211">
        <v>0</v>
      </c>
      <c r="C211">
        <v>5</v>
      </c>
      <c r="D211">
        <v>0</v>
      </c>
      <c r="E211" s="2">
        <v>8.50837E+17</v>
      </c>
      <c r="F211" t="s">
        <v>412</v>
      </c>
      <c r="G211" t="s">
        <v>413</v>
      </c>
    </row>
    <row r="212" spans="1:7" x14ac:dyDescent="0.2">
      <c r="A212" s="1">
        <v>42833.933333333334</v>
      </c>
      <c r="B212">
        <v>-0.18787878799999999</v>
      </c>
      <c r="C212">
        <v>1</v>
      </c>
      <c r="D212">
        <v>0</v>
      </c>
      <c r="E212" s="2">
        <v>8.50837E+17</v>
      </c>
      <c r="F212" t="s">
        <v>414</v>
      </c>
      <c r="G212" t="s">
        <v>415</v>
      </c>
    </row>
    <row r="213" spans="1:7" x14ac:dyDescent="0.2">
      <c r="A213" s="1">
        <v>42833.933333333334</v>
      </c>
      <c r="B213">
        <v>0</v>
      </c>
      <c r="C213">
        <v>1</v>
      </c>
      <c r="D213">
        <v>0</v>
      </c>
      <c r="E213" s="2">
        <v>8.50837E+17</v>
      </c>
      <c r="F213" t="s">
        <v>416</v>
      </c>
      <c r="G213" t="s">
        <v>417</v>
      </c>
    </row>
    <row r="214" spans="1:7" x14ac:dyDescent="0.2">
      <c r="A214" s="1">
        <v>42833.933333333334</v>
      </c>
      <c r="B214">
        <v>0.311111111</v>
      </c>
      <c r="C214">
        <v>0</v>
      </c>
      <c r="D214">
        <v>0</v>
      </c>
      <c r="E214" s="2">
        <v>8.50837E+17</v>
      </c>
      <c r="F214" t="s">
        <v>418</v>
      </c>
      <c r="G214" t="s">
        <v>419</v>
      </c>
    </row>
    <row r="215" spans="1:7" x14ac:dyDescent="0.2">
      <c r="A215" s="1">
        <v>42833.932638888888</v>
      </c>
      <c r="B215">
        <v>-0.7</v>
      </c>
      <c r="C215">
        <v>1</v>
      </c>
      <c r="D215">
        <v>0</v>
      </c>
      <c r="E215" s="2">
        <v>8.50837E+17</v>
      </c>
      <c r="F215" t="s">
        <v>420</v>
      </c>
      <c r="G215" t="s">
        <v>421</v>
      </c>
    </row>
    <row r="216" spans="1:7" x14ac:dyDescent="0.2">
      <c r="A216" s="1">
        <v>42833.932638888888</v>
      </c>
      <c r="B216">
        <v>0</v>
      </c>
      <c r="C216">
        <v>0</v>
      </c>
      <c r="D216">
        <v>0</v>
      </c>
      <c r="E216" s="2">
        <v>8.50837E+17</v>
      </c>
      <c r="F216" t="s">
        <v>422</v>
      </c>
      <c r="G216" t="s">
        <v>423</v>
      </c>
    </row>
    <row r="217" spans="1:7" x14ac:dyDescent="0.2">
      <c r="A217" s="1">
        <v>42833.932638888888</v>
      </c>
      <c r="B217">
        <v>0.13636363600000001</v>
      </c>
      <c r="C217">
        <v>0</v>
      </c>
      <c r="D217">
        <v>1</v>
      </c>
      <c r="E217" s="2">
        <v>8.50836E+17</v>
      </c>
      <c r="F217" t="s">
        <v>424</v>
      </c>
      <c r="G217" t="s">
        <v>425</v>
      </c>
    </row>
    <row r="218" spans="1:7" x14ac:dyDescent="0.2">
      <c r="A218" s="1">
        <v>42833.931944444441</v>
      </c>
      <c r="B218">
        <v>0.41818181799999998</v>
      </c>
      <c r="C218">
        <v>0</v>
      </c>
      <c r="D218">
        <v>0</v>
      </c>
      <c r="E218" s="2">
        <v>8.50836E+17</v>
      </c>
      <c r="F218" t="s">
        <v>426</v>
      </c>
      <c r="G218" t="s">
        <v>427</v>
      </c>
    </row>
    <row r="219" spans="1:7" x14ac:dyDescent="0.2">
      <c r="A219" s="1">
        <v>42833.931944444441</v>
      </c>
      <c r="B219">
        <v>0</v>
      </c>
      <c r="C219">
        <v>0</v>
      </c>
      <c r="D219">
        <v>0</v>
      </c>
      <c r="E219" s="2">
        <v>8.50836E+17</v>
      </c>
      <c r="F219" t="s">
        <v>428</v>
      </c>
      <c r="G219" t="s">
        <v>429</v>
      </c>
    </row>
    <row r="220" spans="1:7" x14ac:dyDescent="0.2">
      <c r="A220" s="1">
        <v>42833.931944444441</v>
      </c>
      <c r="B220">
        <v>0.22500000000000001</v>
      </c>
      <c r="C220">
        <v>0</v>
      </c>
      <c r="D220">
        <v>0</v>
      </c>
      <c r="E220" s="2">
        <v>8.50836E+17</v>
      </c>
      <c r="F220" t="s">
        <v>430</v>
      </c>
      <c r="G220" t="s">
        <v>431</v>
      </c>
    </row>
    <row r="221" spans="1:7" x14ac:dyDescent="0.2">
      <c r="A221" s="1">
        <v>42833.931944444441</v>
      </c>
      <c r="B221">
        <v>0</v>
      </c>
      <c r="C221">
        <v>0</v>
      </c>
      <c r="D221">
        <v>0</v>
      </c>
      <c r="E221" s="2">
        <v>8.50836E+17</v>
      </c>
      <c r="F221" t="s">
        <v>432</v>
      </c>
      <c r="G221" t="s">
        <v>433</v>
      </c>
    </row>
    <row r="222" spans="1:7" x14ac:dyDescent="0.2">
      <c r="A222" s="1">
        <v>42833.931250000001</v>
      </c>
      <c r="B222">
        <v>0.366666667</v>
      </c>
      <c r="C222">
        <v>6</v>
      </c>
      <c r="D222">
        <v>0</v>
      </c>
      <c r="E222" s="2">
        <v>8.50836E+17</v>
      </c>
      <c r="F222" t="s">
        <v>434</v>
      </c>
      <c r="G222" t="s">
        <v>435</v>
      </c>
    </row>
    <row r="223" spans="1:7" x14ac:dyDescent="0.2">
      <c r="A223" s="1">
        <v>42833.930555555555</v>
      </c>
      <c r="B223">
        <v>0</v>
      </c>
      <c r="C223">
        <v>2</v>
      </c>
      <c r="D223">
        <v>1</v>
      </c>
      <c r="E223" s="2">
        <v>8.50836E+17</v>
      </c>
      <c r="F223" t="s">
        <v>436</v>
      </c>
      <c r="G223" t="s">
        <v>437</v>
      </c>
    </row>
    <row r="224" spans="1:7" x14ac:dyDescent="0.2">
      <c r="A224" s="1">
        <v>42833.930555555555</v>
      </c>
      <c r="B224">
        <v>0</v>
      </c>
      <c r="C224">
        <v>0</v>
      </c>
      <c r="D224">
        <v>0</v>
      </c>
      <c r="E224" s="2">
        <v>8.50836E+17</v>
      </c>
      <c r="F224" t="s">
        <v>438</v>
      </c>
      <c r="G224" t="s">
        <v>439</v>
      </c>
    </row>
    <row r="225" spans="1:7" x14ac:dyDescent="0.2">
      <c r="A225" s="1">
        <v>42833.929861111108</v>
      </c>
      <c r="B225">
        <v>0</v>
      </c>
      <c r="C225">
        <v>0</v>
      </c>
      <c r="D225">
        <v>0</v>
      </c>
      <c r="E225" s="2">
        <v>8.50836E+17</v>
      </c>
      <c r="F225" t="s">
        <v>440</v>
      </c>
      <c r="G225" t="s">
        <v>441</v>
      </c>
    </row>
    <row r="226" spans="1:7" x14ac:dyDescent="0.2">
      <c r="A226" s="1">
        <v>42833.929861111108</v>
      </c>
      <c r="B226">
        <v>0.1</v>
      </c>
      <c r="C226">
        <v>2</v>
      </c>
      <c r="D226">
        <v>0</v>
      </c>
      <c r="E226" s="2">
        <v>8.50835E+17</v>
      </c>
      <c r="F226" t="s">
        <v>442</v>
      </c>
      <c r="G226" t="s">
        <v>443</v>
      </c>
    </row>
    <row r="227" spans="1:7" x14ac:dyDescent="0.2">
      <c r="A227" s="1">
        <v>42833.929861111108</v>
      </c>
      <c r="B227">
        <v>-0.5</v>
      </c>
      <c r="C227">
        <v>0</v>
      </c>
      <c r="D227">
        <v>0</v>
      </c>
      <c r="E227" s="2">
        <v>8.50835E+17</v>
      </c>
      <c r="F227" t="s">
        <v>444</v>
      </c>
      <c r="G227" t="s">
        <v>445</v>
      </c>
    </row>
    <row r="228" spans="1:7" x14ac:dyDescent="0.2">
      <c r="A228" s="1">
        <v>42833.929166666669</v>
      </c>
      <c r="B228">
        <v>0.2</v>
      </c>
      <c r="C228">
        <v>1</v>
      </c>
      <c r="D228">
        <v>0</v>
      </c>
      <c r="E228" s="2">
        <v>8.50835E+17</v>
      </c>
      <c r="F228" t="s">
        <v>446</v>
      </c>
      <c r="G228" t="s">
        <v>447</v>
      </c>
    </row>
    <row r="229" spans="1:7" x14ac:dyDescent="0.2">
      <c r="A229" s="1">
        <v>42833.929166666669</v>
      </c>
      <c r="B229">
        <v>0.7</v>
      </c>
      <c r="C229">
        <v>0</v>
      </c>
      <c r="D229">
        <v>0</v>
      </c>
      <c r="E229" s="2">
        <v>8.50835E+17</v>
      </c>
      <c r="F229" t="s">
        <v>448</v>
      </c>
      <c r="G229" t="s">
        <v>449</v>
      </c>
    </row>
    <row r="230" spans="1:7" x14ac:dyDescent="0.2">
      <c r="A230" s="1">
        <v>42833.928472222222</v>
      </c>
      <c r="B230">
        <v>-0.5</v>
      </c>
      <c r="C230">
        <v>0</v>
      </c>
      <c r="D230">
        <v>0</v>
      </c>
      <c r="E230" s="2">
        <v>8.50835E+17</v>
      </c>
      <c r="F230" t="s">
        <v>450</v>
      </c>
      <c r="G230" t="s">
        <v>451</v>
      </c>
    </row>
    <row r="231" spans="1:7" x14ac:dyDescent="0.2">
      <c r="A231" s="1">
        <v>42833.927777777775</v>
      </c>
      <c r="B231">
        <v>0</v>
      </c>
      <c r="C231">
        <v>0</v>
      </c>
      <c r="D231">
        <v>0</v>
      </c>
      <c r="E231" s="2">
        <v>8.50835E+17</v>
      </c>
      <c r="F231" t="s">
        <v>452</v>
      </c>
      <c r="G231" t="s">
        <v>453</v>
      </c>
    </row>
    <row r="232" spans="1:7" x14ac:dyDescent="0.2">
      <c r="A232" s="1">
        <v>42833.927777777775</v>
      </c>
      <c r="B232">
        <v>0</v>
      </c>
      <c r="C232">
        <v>1</v>
      </c>
      <c r="D232">
        <v>0</v>
      </c>
      <c r="E232" s="2">
        <v>8.50835E+17</v>
      </c>
      <c r="F232" t="s">
        <v>133</v>
      </c>
      <c r="G232" t="s">
        <v>454</v>
      </c>
    </row>
    <row r="233" spans="1:7" x14ac:dyDescent="0.2">
      <c r="A233" s="1">
        <v>42833.927777777775</v>
      </c>
      <c r="B233">
        <v>0.61212121200000003</v>
      </c>
      <c r="C233">
        <v>0</v>
      </c>
      <c r="D233">
        <v>0</v>
      </c>
      <c r="E233" s="2">
        <v>8.50835E+17</v>
      </c>
      <c r="F233" t="s">
        <v>455</v>
      </c>
      <c r="G233" t="s">
        <v>456</v>
      </c>
    </row>
    <row r="234" spans="1:7" x14ac:dyDescent="0.2">
      <c r="A234" s="1">
        <v>42833.927083333336</v>
      </c>
      <c r="B234">
        <v>0.28571428599999998</v>
      </c>
      <c r="C234">
        <v>1</v>
      </c>
      <c r="D234">
        <v>0</v>
      </c>
      <c r="E234" s="2">
        <v>8.50835E+17</v>
      </c>
      <c r="F234" t="s">
        <v>457</v>
      </c>
      <c r="G234" t="s">
        <v>458</v>
      </c>
    </row>
    <row r="235" spans="1:7" x14ac:dyDescent="0.2">
      <c r="A235" s="1">
        <v>42833.927083333336</v>
      </c>
      <c r="B235">
        <v>0.25</v>
      </c>
      <c r="C235">
        <v>0</v>
      </c>
      <c r="D235">
        <v>0</v>
      </c>
      <c r="E235" s="2">
        <v>8.50834E+17</v>
      </c>
      <c r="F235" t="s">
        <v>459</v>
      </c>
      <c r="G235" t="s">
        <v>460</v>
      </c>
    </row>
    <row r="236" spans="1:7" x14ac:dyDescent="0.2">
      <c r="A236" s="1">
        <v>42833.927083333336</v>
      </c>
      <c r="B236">
        <v>0</v>
      </c>
      <c r="C236">
        <v>0</v>
      </c>
      <c r="D236">
        <v>0</v>
      </c>
      <c r="E236" s="2">
        <v>8.50834E+17</v>
      </c>
      <c r="F236" t="s">
        <v>461</v>
      </c>
      <c r="G236" t="s">
        <v>462</v>
      </c>
    </row>
    <row r="237" spans="1:7" x14ac:dyDescent="0.2">
      <c r="A237" s="1">
        <v>42833.927083333336</v>
      </c>
      <c r="B237">
        <v>0.625</v>
      </c>
      <c r="C237">
        <v>0</v>
      </c>
      <c r="D237">
        <v>0</v>
      </c>
      <c r="E237" s="2">
        <v>8.50834E+17</v>
      </c>
      <c r="F237" t="s">
        <v>97</v>
      </c>
      <c r="G237" t="s">
        <v>463</v>
      </c>
    </row>
    <row r="238" spans="1:7" x14ac:dyDescent="0.2">
      <c r="A238" s="1">
        <v>42833.926388888889</v>
      </c>
      <c r="B238">
        <v>-4.1666666999999998E-2</v>
      </c>
      <c r="C238">
        <v>71</v>
      </c>
      <c r="D238">
        <v>3</v>
      </c>
      <c r="E238" s="2">
        <v>8.50834E+17</v>
      </c>
      <c r="F238" t="s">
        <v>464</v>
      </c>
      <c r="G238" t="s">
        <v>465</v>
      </c>
    </row>
    <row r="239" spans="1:7" x14ac:dyDescent="0.2">
      <c r="A239" s="1">
        <v>42833.926388888889</v>
      </c>
      <c r="B239">
        <v>1</v>
      </c>
      <c r="C239">
        <v>3</v>
      </c>
      <c r="D239">
        <v>0</v>
      </c>
      <c r="E239" s="2">
        <v>8.50834E+17</v>
      </c>
      <c r="F239" t="s">
        <v>466</v>
      </c>
      <c r="G239" t="s">
        <v>467</v>
      </c>
    </row>
    <row r="240" spans="1:7" x14ac:dyDescent="0.2">
      <c r="A240" s="1">
        <v>42833.925694444442</v>
      </c>
      <c r="B240">
        <v>0</v>
      </c>
      <c r="C240">
        <v>1</v>
      </c>
      <c r="D240">
        <v>0</v>
      </c>
      <c r="E240" s="2">
        <v>8.50834E+17</v>
      </c>
      <c r="F240" t="s">
        <v>468</v>
      </c>
      <c r="G240" t="s">
        <v>469</v>
      </c>
    </row>
    <row r="241" spans="1:7" x14ac:dyDescent="0.2">
      <c r="A241" s="1">
        <v>42833.925694444442</v>
      </c>
      <c r="B241">
        <v>0</v>
      </c>
      <c r="C241">
        <v>0</v>
      </c>
      <c r="D241">
        <v>0</v>
      </c>
      <c r="E241" s="2">
        <v>8.50834E+17</v>
      </c>
      <c r="F241" t="s">
        <v>470</v>
      </c>
      <c r="G241" t="s">
        <v>471</v>
      </c>
    </row>
    <row r="242" spans="1:7" x14ac:dyDescent="0.2">
      <c r="A242" s="1">
        <v>42833.925694444442</v>
      </c>
      <c r="B242">
        <v>0.233333333</v>
      </c>
      <c r="C242">
        <v>2</v>
      </c>
      <c r="D242">
        <v>0</v>
      </c>
      <c r="E242" s="2">
        <v>8.50834E+17</v>
      </c>
      <c r="F242" t="s">
        <v>472</v>
      </c>
      <c r="G242" t="s">
        <v>473</v>
      </c>
    </row>
    <row r="243" spans="1:7" x14ac:dyDescent="0.2">
      <c r="A243" s="1">
        <v>42833.925694444442</v>
      </c>
      <c r="B243">
        <v>-0.43333333299999999</v>
      </c>
      <c r="C243">
        <v>0</v>
      </c>
      <c r="D243">
        <v>0</v>
      </c>
      <c r="E243" s="2">
        <v>8.50834E+17</v>
      </c>
      <c r="F243" t="s">
        <v>474</v>
      </c>
      <c r="G243" t="s">
        <v>475</v>
      </c>
    </row>
    <row r="244" spans="1:7" x14ac:dyDescent="0.2">
      <c r="A244" s="1">
        <v>42833.924305555556</v>
      </c>
      <c r="B244">
        <v>-1</v>
      </c>
      <c r="C244">
        <v>0</v>
      </c>
      <c r="D244">
        <v>0</v>
      </c>
      <c r="E244" s="2">
        <v>8.50833E+17</v>
      </c>
      <c r="F244" t="s">
        <v>476</v>
      </c>
      <c r="G244" t="s">
        <v>477</v>
      </c>
    </row>
    <row r="245" spans="1:7" x14ac:dyDescent="0.2">
      <c r="A245" s="1">
        <v>42833.924305555556</v>
      </c>
      <c r="B245">
        <v>0</v>
      </c>
      <c r="C245">
        <v>0</v>
      </c>
      <c r="D245">
        <v>0</v>
      </c>
      <c r="E245" s="2">
        <v>8.50833E+17</v>
      </c>
      <c r="F245" t="s">
        <v>478</v>
      </c>
      <c r="G245" t="s">
        <v>479</v>
      </c>
    </row>
    <row r="246" spans="1:7" x14ac:dyDescent="0.2">
      <c r="A246" s="1">
        <v>42833.923611111109</v>
      </c>
      <c r="B246">
        <v>0.1</v>
      </c>
      <c r="C246">
        <v>0</v>
      </c>
      <c r="D246">
        <v>0</v>
      </c>
      <c r="E246" s="2">
        <v>8.50833E+17</v>
      </c>
      <c r="F246" t="s">
        <v>224</v>
      </c>
      <c r="G246" t="s">
        <v>480</v>
      </c>
    </row>
    <row r="247" spans="1:7" x14ac:dyDescent="0.2">
      <c r="A247" s="1">
        <v>42833.923611111109</v>
      </c>
      <c r="B247">
        <v>-0.125</v>
      </c>
      <c r="C247">
        <v>0</v>
      </c>
      <c r="D247">
        <v>0</v>
      </c>
      <c r="E247" s="2">
        <v>8.50833E+17</v>
      </c>
      <c r="F247" t="s">
        <v>481</v>
      </c>
      <c r="G247" t="s">
        <v>482</v>
      </c>
    </row>
    <row r="248" spans="1:7" x14ac:dyDescent="0.2">
      <c r="A248" s="1">
        <v>42833.923611111109</v>
      </c>
      <c r="B248">
        <v>0.3</v>
      </c>
      <c r="C248">
        <v>0</v>
      </c>
      <c r="D248">
        <v>0</v>
      </c>
      <c r="E248" s="2">
        <v>8.50833E+17</v>
      </c>
      <c r="F248" t="s">
        <v>97</v>
      </c>
      <c r="G248" t="s">
        <v>483</v>
      </c>
    </row>
    <row r="249" spans="1:7" x14ac:dyDescent="0.2">
      <c r="A249" s="1">
        <v>42833.922222222223</v>
      </c>
      <c r="B249">
        <v>0.375</v>
      </c>
      <c r="C249">
        <v>1</v>
      </c>
      <c r="D249">
        <v>0</v>
      </c>
      <c r="E249" s="2">
        <v>8.50833E+17</v>
      </c>
      <c r="F249" t="s">
        <v>484</v>
      </c>
      <c r="G249" t="s">
        <v>485</v>
      </c>
    </row>
    <row r="250" spans="1:7" x14ac:dyDescent="0.2">
      <c r="A250" s="1">
        <v>42833.922222222223</v>
      </c>
      <c r="B250">
        <v>0</v>
      </c>
      <c r="C250">
        <v>0</v>
      </c>
      <c r="D250">
        <v>0</v>
      </c>
      <c r="E250" s="2">
        <v>8.50833E+17</v>
      </c>
      <c r="F250" t="s">
        <v>486</v>
      </c>
      <c r="G250" t="s">
        <v>487</v>
      </c>
    </row>
    <row r="251" spans="1:7" x14ac:dyDescent="0.2">
      <c r="A251" s="1">
        <v>42833.922222222223</v>
      </c>
      <c r="B251">
        <v>-0.7</v>
      </c>
      <c r="C251">
        <v>0</v>
      </c>
      <c r="D251">
        <v>0</v>
      </c>
      <c r="E251" s="2">
        <v>8.50833E+17</v>
      </c>
      <c r="F251" t="s">
        <v>488</v>
      </c>
      <c r="G251" t="s">
        <v>489</v>
      </c>
    </row>
    <row r="252" spans="1:7" x14ac:dyDescent="0.2">
      <c r="A252" s="1">
        <v>42833.921527777777</v>
      </c>
      <c r="B252">
        <v>0.5</v>
      </c>
      <c r="C252">
        <v>0</v>
      </c>
      <c r="D252">
        <v>0</v>
      </c>
      <c r="E252" s="2">
        <v>8.50833E+17</v>
      </c>
      <c r="F252" t="s">
        <v>418</v>
      </c>
      <c r="G252" t="s">
        <v>490</v>
      </c>
    </row>
    <row r="253" spans="1:7" x14ac:dyDescent="0.2">
      <c r="A253" s="1">
        <v>42833.921527777777</v>
      </c>
      <c r="B253">
        <v>0</v>
      </c>
      <c r="C253">
        <v>1</v>
      </c>
      <c r="D253">
        <v>0</v>
      </c>
      <c r="E253" s="2">
        <v>8.50833E+17</v>
      </c>
      <c r="F253" t="s">
        <v>491</v>
      </c>
      <c r="G253" t="s">
        <v>492</v>
      </c>
    </row>
    <row r="254" spans="1:7" x14ac:dyDescent="0.2">
      <c r="A254" s="1">
        <v>42833.921527777777</v>
      </c>
      <c r="B254">
        <v>0.15</v>
      </c>
      <c r="C254">
        <v>1</v>
      </c>
      <c r="D254">
        <v>0</v>
      </c>
      <c r="E254" s="2">
        <v>8.50832E+17</v>
      </c>
      <c r="F254" t="s">
        <v>493</v>
      </c>
      <c r="G254" t="s">
        <v>494</v>
      </c>
    </row>
    <row r="255" spans="1:7" x14ac:dyDescent="0.2">
      <c r="A255" s="1">
        <v>42833.921527777777</v>
      </c>
      <c r="B255">
        <v>0</v>
      </c>
      <c r="C255">
        <v>0</v>
      </c>
      <c r="D255">
        <v>0</v>
      </c>
      <c r="E255" s="2">
        <v>8.50832E+17</v>
      </c>
      <c r="F255" t="s">
        <v>495</v>
      </c>
      <c r="G255" t="s">
        <v>496</v>
      </c>
    </row>
    <row r="256" spans="1:7" x14ac:dyDescent="0.2">
      <c r="A256" s="1">
        <v>42833.921527777777</v>
      </c>
      <c r="B256">
        <v>0</v>
      </c>
      <c r="C256">
        <v>0</v>
      </c>
      <c r="D256">
        <v>0</v>
      </c>
      <c r="E256" s="2">
        <v>8.50832E+17</v>
      </c>
      <c r="F256" t="s">
        <v>497</v>
      </c>
      <c r="G256" t="s">
        <v>498</v>
      </c>
    </row>
    <row r="257" spans="1:7" x14ac:dyDescent="0.2">
      <c r="A257" s="1">
        <v>42833.92083333333</v>
      </c>
      <c r="B257">
        <v>0</v>
      </c>
      <c r="C257">
        <v>0</v>
      </c>
      <c r="D257">
        <v>0</v>
      </c>
      <c r="E257" s="2">
        <v>8.50832E+17</v>
      </c>
      <c r="F257" t="s">
        <v>488</v>
      </c>
      <c r="G257" t="s">
        <v>499</v>
      </c>
    </row>
    <row r="258" spans="1:7" x14ac:dyDescent="0.2">
      <c r="A258" s="1">
        <v>42833.92083333333</v>
      </c>
      <c r="B258">
        <v>0.45</v>
      </c>
      <c r="C258">
        <v>0</v>
      </c>
      <c r="D258">
        <v>0</v>
      </c>
      <c r="E258" s="2">
        <v>8.50832E+17</v>
      </c>
      <c r="F258" t="s">
        <v>500</v>
      </c>
      <c r="G258" t="s">
        <v>501</v>
      </c>
    </row>
    <row r="259" spans="1:7" x14ac:dyDescent="0.2">
      <c r="A259" s="1">
        <v>42833.920138888891</v>
      </c>
      <c r="B259">
        <v>0.33333333300000001</v>
      </c>
      <c r="C259">
        <v>1</v>
      </c>
      <c r="D259">
        <v>0</v>
      </c>
      <c r="E259" s="2">
        <v>8.50832E+17</v>
      </c>
      <c r="F259" t="s">
        <v>502</v>
      </c>
      <c r="G259" t="s">
        <v>503</v>
      </c>
    </row>
    <row r="260" spans="1:7" x14ac:dyDescent="0.2">
      <c r="A260" s="1">
        <v>42833.919444444444</v>
      </c>
      <c r="B260">
        <v>0.1</v>
      </c>
      <c r="C260">
        <v>0</v>
      </c>
      <c r="D260">
        <v>0</v>
      </c>
      <c r="E260" s="2">
        <v>8.50832E+17</v>
      </c>
      <c r="F260" t="s">
        <v>504</v>
      </c>
      <c r="G260" t="s">
        <v>505</v>
      </c>
    </row>
    <row r="261" spans="1:7" x14ac:dyDescent="0.2">
      <c r="A261" s="1">
        <v>42833.919444444444</v>
      </c>
      <c r="B261">
        <v>0</v>
      </c>
      <c r="C261">
        <v>0</v>
      </c>
      <c r="D261">
        <v>0</v>
      </c>
      <c r="E261" s="2">
        <v>8.50832E+17</v>
      </c>
      <c r="F261" t="s">
        <v>506</v>
      </c>
      <c r="G261" t="s">
        <v>507</v>
      </c>
    </row>
    <row r="262" spans="1:7" x14ac:dyDescent="0.2">
      <c r="A262" s="1">
        <v>42833.919444444444</v>
      </c>
      <c r="B262">
        <v>0.5</v>
      </c>
      <c r="C262">
        <v>1</v>
      </c>
      <c r="D262">
        <v>0</v>
      </c>
      <c r="E262" s="2">
        <v>8.50832E+17</v>
      </c>
      <c r="F262" t="s">
        <v>508</v>
      </c>
      <c r="G262" t="s">
        <v>509</v>
      </c>
    </row>
    <row r="263" spans="1:7" x14ac:dyDescent="0.2">
      <c r="A263" s="1">
        <v>42833.919444444444</v>
      </c>
      <c r="B263">
        <v>0</v>
      </c>
      <c r="C263">
        <v>0</v>
      </c>
      <c r="D263">
        <v>0</v>
      </c>
      <c r="E263" s="2">
        <v>8.50832E+17</v>
      </c>
      <c r="F263" t="s">
        <v>510</v>
      </c>
      <c r="G263" t="s">
        <v>511</v>
      </c>
    </row>
    <row r="264" spans="1:7" x14ac:dyDescent="0.2">
      <c r="A264" s="1">
        <v>42833.919444444444</v>
      </c>
      <c r="B264">
        <v>0.63333333300000005</v>
      </c>
      <c r="C264">
        <v>1</v>
      </c>
      <c r="D264">
        <v>0</v>
      </c>
      <c r="E264" s="2">
        <v>8.50832E+17</v>
      </c>
      <c r="F264" t="s">
        <v>488</v>
      </c>
      <c r="G264" t="s">
        <v>512</v>
      </c>
    </row>
    <row r="265" spans="1:7" x14ac:dyDescent="0.2">
      <c r="A265" s="1">
        <v>42833.919444444444</v>
      </c>
      <c r="B265">
        <v>0</v>
      </c>
      <c r="C265">
        <v>1</v>
      </c>
      <c r="D265">
        <v>0</v>
      </c>
      <c r="E265" s="2">
        <v>8.50832E+17</v>
      </c>
      <c r="F265" t="s">
        <v>513</v>
      </c>
      <c r="G265" t="s">
        <v>514</v>
      </c>
    </row>
    <row r="266" spans="1:7" x14ac:dyDescent="0.2">
      <c r="A266" s="1">
        <v>42833.918749999997</v>
      </c>
      <c r="B266">
        <v>0.6</v>
      </c>
      <c r="C266">
        <v>0</v>
      </c>
      <c r="D266">
        <v>0</v>
      </c>
      <c r="E266" s="2">
        <v>8.50832E+17</v>
      </c>
      <c r="F266" t="s">
        <v>515</v>
      </c>
      <c r="G266" t="s">
        <v>516</v>
      </c>
    </row>
    <row r="267" spans="1:7" x14ac:dyDescent="0.2">
      <c r="A267" s="1">
        <v>42833.918749999997</v>
      </c>
      <c r="B267">
        <v>0.13636363600000001</v>
      </c>
      <c r="C267">
        <v>0</v>
      </c>
      <c r="D267">
        <v>0</v>
      </c>
      <c r="E267" s="2">
        <v>8.50831E+17</v>
      </c>
      <c r="F267" t="s">
        <v>517</v>
      </c>
      <c r="G267" t="s">
        <v>518</v>
      </c>
    </row>
    <row r="268" spans="1:7" x14ac:dyDescent="0.2">
      <c r="A268" s="1">
        <v>42833.918055555558</v>
      </c>
      <c r="B268">
        <v>1</v>
      </c>
      <c r="C268">
        <v>56</v>
      </c>
      <c r="D268">
        <v>3</v>
      </c>
      <c r="E268" s="2">
        <v>8.50831E+17</v>
      </c>
      <c r="F268" t="s">
        <v>519</v>
      </c>
      <c r="G268" t="s">
        <v>520</v>
      </c>
    </row>
    <row r="269" spans="1:7" x14ac:dyDescent="0.2">
      <c r="A269" s="1">
        <v>42833.918055555558</v>
      </c>
      <c r="B269">
        <v>0.08</v>
      </c>
      <c r="C269">
        <v>0</v>
      </c>
      <c r="D269">
        <v>0</v>
      </c>
      <c r="E269" s="2">
        <v>8.50831E+17</v>
      </c>
      <c r="F269" t="s">
        <v>521</v>
      </c>
      <c r="G269" t="s">
        <v>522</v>
      </c>
    </row>
    <row r="270" spans="1:7" x14ac:dyDescent="0.2">
      <c r="A270" s="1">
        <v>42833.918055555558</v>
      </c>
      <c r="B270">
        <v>0</v>
      </c>
      <c r="C270">
        <v>0</v>
      </c>
      <c r="D270">
        <v>0</v>
      </c>
      <c r="E270" s="2">
        <v>8.50831E+17</v>
      </c>
      <c r="F270" t="s">
        <v>523</v>
      </c>
      <c r="G270" t="s">
        <v>524</v>
      </c>
    </row>
    <row r="271" spans="1:7" x14ac:dyDescent="0.2">
      <c r="A271" s="1">
        <v>42833.918055555558</v>
      </c>
      <c r="B271">
        <v>0</v>
      </c>
      <c r="C271">
        <v>0</v>
      </c>
      <c r="D271">
        <v>0</v>
      </c>
      <c r="E271" s="2">
        <v>8.50831E+17</v>
      </c>
      <c r="F271" t="s">
        <v>525</v>
      </c>
      <c r="G271" t="s">
        <v>526</v>
      </c>
    </row>
    <row r="272" spans="1:7" x14ac:dyDescent="0.2">
      <c r="A272" s="1">
        <v>42833.917361111111</v>
      </c>
      <c r="B272">
        <v>0</v>
      </c>
      <c r="C272">
        <v>0</v>
      </c>
      <c r="D272">
        <v>0</v>
      </c>
      <c r="E272" s="2">
        <v>8.50831E+17</v>
      </c>
      <c r="F272" t="s">
        <v>527</v>
      </c>
      <c r="G272" t="s">
        <v>528</v>
      </c>
    </row>
    <row r="273" spans="1:7" x14ac:dyDescent="0.2">
      <c r="A273" s="1">
        <v>42833.917361111111</v>
      </c>
      <c r="B273">
        <v>0.25568181800000001</v>
      </c>
      <c r="C273">
        <v>163</v>
      </c>
      <c r="D273">
        <v>14</v>
      </c>
      <c r="E273" s="2">
        <v>8.50831E+17</v>
      </c>
      <c r="F273" t="s">
        <v>529</v>
      </c>
      <c r="G273" t="s">
        <v>530</v>
      </c>
    </row>
    <row r="274" spans="1:7" x14ac:dyDescent="0.2">
      <c r="A274" s="1">
        <v>42833.916666666664</v>
      </c>
      <c r="B274">
        <v>0</v>
      </c>
      <c r="C274">
        <v>0</v>
      </c>
      <c r="D274">
        <v>0</v>
      </c>
      <c r="E274" s="2">
        <v>8.50831E+17</v>
      </c>
      <c r="F274" t="s">
        <v>531</v>
      </c>
      <c r="G274" t="s">
        <v>532</v>
      </c>
    </row>
    <row r="275" spans="1:7" x14ac:dyDescent="0.2">
      <c r="A275" s="1">
        <v>42833.916666666664</v>
      </c>
      <c r="B275">
        <v>0.2</v>
      </c>
      <c r="C275">
        <v>0</v>
      </c>
      <c r="D275">
        <v>0</v>
      </c>
      <c r="E275" s="2">
        <v>8.50831E+17</v>
      </c>
      <c r="F275" t="s">
        <v>519</v>
      </c>
      <c r="G275" t="s">
        <v>533</v>
      </c>
    </row>
    <row r="276" spans="1:7" x14ac:dyDescent="0.2">
      <c r="A276" s="1">
        <v>42833.916666666664</v>
      </c>
      <c r="B276">
        <v>0</v>
      </c>
      <c r="C276">
        <v>1</v>
      </c>
      <c r="D276">
        <v>0</v>
      </c>
      <c r="E276" s="2">
        <v>8.50831E+17</v>
      </c>
      <c r="F276" t="s">
        <v>534</v>
      </c>
      <c r="G276" t="s">
        <v>535</v>
      </c>
    </row>
    <row r="277" spans="1:7" x14ac:dyDescent="0.2">
      <c r="A277" s="1">
        <v>42833.916666666664</v>
      </c>
      <c r="B277">
        <v>0.15</v>
      </c>
      <c r="C277">
        <v>0</v>
      </c>
      <c r="D277">
        <v>0</v>
      </c>
      <c r="E277" s="2">
        <v>8.50831E+17</v>
      </c>
      <c r="F277" t="s">
        <v>536</v>
      </c>
      <c r="G277" t="s">
        <v>537</v>
      </c>
    </row>
    <row r="278" spans="1:7" x14ac:dyDescent="0.2">
      <c r="A278" s="1">
        <v>42833.916666666664</v>
      </c>
      <c r="B278">
        <v>0</v>
      </c>
      <c r="C278">
        <v>0</v>
      </c>
      <c r="D278">
        <v>0</v>
      </c>
      <c r="E278" s="2">
        <v>8.50831E+17</v>
      </c>
      <c r="F278" t="s">
        <v>538</v>
      </c>
      <c r="G278" t="s">
        <v>539</v>
      </c>
    </row>
    <row r="279" spans="1:7" x14ac:dyDescent="0.2">
      <c r="A279" s="1">
        <v>42833.915972222225</v>
      </c>
      <c r="B279">
        <v>0.17222222200000001</v>
      </c>
      <c r="C279">
        <v>2</v>
      </c>
      <c r="D279">
        <v>0</v>
      </c>
      <c r="E279" s="2">
        <v>8.50831E+17</v>
      </c>
      <c r="F279" t="s">
        <v>540</v>
      </c>
      <c r="G279" t="s">
        <v>541</v>
      </c>
    </row>
    <row r="280" spans="1:7" x14ac:dyDescent="0.2">
      <c r="A280" s="1">
        <v>42833.915972222225</v>
      </c>
      <c r="B280">
        <v>-0.3</v>
      </c>
      <c r="C280">
        <v>0</v>
      </c>
      <c r="D280">
        <v>0</v>
      </c>
      <c r="E280" s="2">
        <v>8.5083E+17</v>
      </c>
      <c r="F280" t="s">
        <v>542</v>
      </c>
      <c r="G280" t="s">
        <v>543</v>
      </c>
    </row>
    <row r="281" spans="1:7" x14ac:dyDescent="0.2">
      <c r="A281" s="1">
        <v>42833.915277777778</v>
      </c>
      <c r="B281">
        <v>-0.5</v>
      </c>
      <c r="C281">
        <v>0</v>
      </c>
      <c r="D281">
        <v>0</v>
      </c>
      <c r="E281" s="2">
        <v>8.5083E+17</v>
      </c>
      <c r="F281" t="s">
        <v>544</v>
      </c>
      <c r="G281" t="s">
        <v>545</v>
      </c>
    </row>
    <row r="282" spans="1:7" x14ac:dyDescent="0.2">
      <c r="A282" s="1">
        <v>42833.915277777778</v>
      </c>
      <c r="B282">
        <v>0</v>
      </c>
      <c r="C282">
        <v>1</v>
      </c>
      <c r="D282">
        <v>0</v>
      </c>
      <c r="E282" s="2">
        <v>8.5083E+17</v>
      </c>
      <c r="F282" t="s">
        <v>546</v>
      </c>
      <c r="G282" t="s">
        <v>547</v>
      </c>
    </row>
    <row r="283" spans="1:7" x14ac:dyDescent="0.2">
      <c r="A283" s="1">
        <v>42833.914583333331</v>
      </c>
      <c r="B283">
        <v>0.35</v>
      </c>
      <c r="C283">
        <v>1</v>
      </c>
      <c r="D283">
        <v>0</v>
      </c>
      <c r="E283" s="2">
        <v>8.5083E+17</v>
      </c>
      <c r="F283" t="s">
        <v>548</v>
      </c>
      <c r="G283" t="s">
        <v>549</v>
      </c>
    </row>
    <row r="284" spans="1:7" x14ac:dyDescent="0.2">
      <c r="A284" s="1">
        <v>42833.913888888892</v>
      </c>
      <c r="B284">
        <v>0.78125</v>
      </c>
      <c r="C284">
        <v>0</v>
      </c>
      <c r="D284">
        <v>0</v>
      </c>
      <c r="E284" s="2">
        <v>8.5083E+17</v>
      </c>
      <c r="F284" t="s">
        <v>550</v>
      </c>
      <c r="G284" t="s">
        <v>551</v>
      </c>
    </row>
    <row r="285" spans="1:7" x14ac:dyDescent="0.2">
      <c r="A285" s="1">
        <v>42833.913888888892</v>
      </c>
      <c r="B285">
        <v>0</v>
      </c>
      <c r="C285">
        <v>0</v>
      </c>
      <c r="D285">
        <v>0</v>
      </c>
      <c r="E285" s="2">
        <v>8.5083E+17</v>
      </c>
      <c r="F285" t="s">
        <v>552</v>
      </c>
      <c r="G285" t="s">
        <v>553</v>
      </c>
    </row>
    <row r="286" spans="1:7" x14ac:dyDescent="0.2">
      <c r="A286" s="1">
        <v>42833.913888888892</v>
      </c>
      <c r="B286">
        <v>0</v>
      </c>
      <c r="C286">
        <v>2</v>
      </c>
      <c r="D286">
        <v>0</v>
      </c>
      <c r="E286" s="2">
        <v>8.5083E+17</v>
      </c>
      <c r="F286" t="s">
        <v>554</v>
      </c>
      <c r="G286" t="s">
        <v>555</v>
      </c>
    </row>
    <row r="287" spans="1:7" x14ac:dyDescent="0.2">
      <c r="A287" s="1">
        <v>42833.913194444445</v>
      </c>
      <c r="B287">
        <v>0</v>
      </c>
      <c r="C287">
        <v>0</v>
      </c>
      <c r="D287">
        <v>0</v>
      </c>
      <c r="E287" s="2">
        <v>8.5083E+17</v>
      </c>
      <c r="F287" t="s">
        <v>556</v>
      </c>
      <c r="G287" t="s">
        <v>557</v>
      </c>
    </row>
    <row r="288" spans="1:7" x14ac:dyDescent="0.2">
      <c r="A288" s="1">
        <v>42833.913194444445</v>
      </c>
      <c r="B288">
        <v>0</v>
      </c>
      <c r="C288">
        <v>0</v>
      </c>
      <c r="D288">
        <v>0</v>
      </c>
      <c r="E288" s="2">
        <v>8.5083E+17</v>
      </c>
      <c r="F288" t="s">
        <v>558</v>
      </c>
      <c r="G288" t="s">
        <v>559</v>
      </c>
    </row>
    <row r="289" spans="1:7" x14ac:dyDescent="0.2">
      <c r="A289" s="1">
        <v>42833.911805555559</v>
      </c>
      <c r="B289">
        <v>-0.33333333300000001</v>
      </c>
      <c r="C289">
        <v>3</v>
      </c>
      <c r="D289">
        <v>0</v>
      </c>
      <c r="E289" s="2">
        <v>8.50829E+17</v>
      </c>
      <c r="F289" t="s">
        <v>560</v>
      </c>
      <c r="G289" t="s">
        <v>561</v>
      </c>
    </row>
    <row r="290" spans="1:7" x14ac:dyDescent="0.2">
      <c r="A290" s="1">
        <v>42833.911111111112</v>
      </c>
      <c r="B290">
        <v>1</v>
      </c>
      <c r="C290">
        <v>0</v>
      </c>
      <c r="D290">
        <v>0</v>
      </c>
      <c r="E290" s="2">
        <v>8.50829E+17</v>
      </c>
      <c r="F290" t="s">
        <v>84</v>
      </c>
      <c r="G290" t="s">
        <v>562</v>
      </c>
    </row>
    <row r="291" spans="1:7" x14ac:dyDescent="0.2">
      <c r="A291" s="1">
        <v>42833.911111111112</v>
      </c>
      <c r="B291">
        <v>-0.5</v>
      </c>
      <c r="C291">
        <v>0</v>
      </c>
      <c r="D291">
        <v>0</v>
      </c>
      <c r="E291" s="2">
        <v>8.50829E+17</v>
      </c>
      <c r="F291" t="s">
        <v>90</v>
      </c>
      <c r="G291" t="s">
        <v>563</v>
      </c>
    </row>
    <row r="292" spans="1:7" x14ac:dyDescent="0.2">
      <c r="A292" s="1">
        <v>42833.910416666666</v>
      </c>
      <c r="B292">
        <v>0.4</v>
      </c>
      <c r="C292">
        <v>0</v>
      </c>
      <c r="D292">
        <v>0</v>
      </c>
      <c r="E292" s="2">
        <v>8.50829E+17</v>
      </c>
      <c r="F292" t="s">
        <v>45</v>
      </c>
      <c r="G292" t="s">
        <v>564</v>
      </c>
    </row>
    <row r="293" spans="1:7" x14ac:dyDescent="0.2">
      <c r="A293" s="1">
        <v>42833.910416666666</v>
      </c>
      <c r="B293">
        <v>-0.45</v>
      </c>
      <c r="C293">
        <v>1</v>
      </c>
      <c r="D293">
        <v>0</v>
      </c>
      <c r="E293" s="2">
        <v>8.50829E+17</v>
      </c>
      <c r="F293" t="s">
        <v>565</v>
      </c>
      <c r="G293" t="s">
        <v>566</v>
      </c>
    </row>
    <row r="294" spans="1:7" x14ac:dyDescent="0.2">
      <c r="A294" s="1">
        <v>42833.910416666666</v>
      </c>
      <c r="B294">
        <v>4.3749999999999997E-2</v>
      </c>
      <c r="C294">
        <v>0</v>
      </c>
      <c r="D294">
        <v>0</v>
      </c>
      <c r="E294" s="2">
        <v>8.50828E+17</v>
      </c>
      <c r="F294" t="s">
        <v>567</v>
      </c>
      <c r="G294" t="s">
        <v>568</v>
      </c>
    </row>
    <row r="295" spans="1:7" x14ac:dyDescent="0.2">
      <c r="A295" s="1">
        <v>42833.909722222219</v>
      </c>
      <c r="B295">
        <v>0</v>
      </c>
      <c r="C295">
        <v>0</v>
      </c>
      <c r="D295">
        <v>0</v>
      </c>
      <c r="E295" s="2">
        <v>8.50828E+17</v>
      </c>
      <c r="F295" t="s">
        <v>569</v>
      </c>
      <c r="G295" t="s">
        <v>570</v>
      </c>
    </row>
    <row r="296" spans="1:7" x14ac:dyDescent="0.2">
      <c r="A296" s="1">
        <v>42833.909722222219</v>
      </c>
      <c r="B296">
        <v>0</v>
      </c>
      <c r="C296">
        <v>0</v>
      </c>
      <c r="D296">
        <v>0</v>
      </c>
      <c r="E296" s="2">
        <v>8.50828E+17</v>
      </c>
      <c r="F296" t="s">
        <v>50</v>
      </c>
      <c r="G296" t="s">
        <v>571</v>
      </c>
    </row>
    <row r="297" spans="1:7" x14ac:dyDescent="0.2">
      <c r="A297" s="1">
        <v>42833.90902777778</v>
      </c>
      <c r="B297">
        <v>0</v>
      </c>
      <c r="C297">
        <v>0</v>
      </c>
      <c r="D297">
        <v>0</v>
      </c>
      <c r="E297" s="2">
        <v>8.50828E+17</v>
      </c>
      <c r="F297" t="s">
        <v>572</v>
      </c>
      <c r="G297" t="s">
        <v>573</v>
      </c>
    </row>
    <row r="298" spans="1:7" x14ac:dyDescent="0.2">
      <c r="A298" s="1">
        <v>42833.908333333333</v>
      </c>
      <c r="B298">
        <v>0.35714285699999998</v>
      </c>
      <c r="C298">
        <v>0</v>
      </c>
      <c r="D298">
        <v>0</v>
      </c>
      <c r="E298" s="2">
        <v>8.50828E+17</v>
      </c>
      <c r="F298" t="s">
        <v>574</v>
      </c>
      <c r="G298" t="s">
        <v>575</v>
      </c>
    </row>
    <row r="299" spans="1:7" x14ac:dyDescent="0.2">
      <c r="A299" s="1">
        <v>42833.908333333333</v>
      </c>
      <c r="B299">
        <v>-0.8</v>
      </c>
      <c r="C299">
        <v>0</v>
      </c>
      <c r="D299">
        <v>0</v>
      </c>
      <c r="E299" s="2">
        <v>8.50828E+17</v>
      </c>
      <c r="F299" t="s">
        <v>556</v>
      </c>
      <c r="G299" t="s">
        <v>576</v>
      </c>
    </row>
    <row r="300" spans="1:7" x14ac:dyDescent="0.2">
      <c r="A300" s="1">
        <v>42833.908333333333</v>
      </c>
      <c r="B300">
        <v>0</v>
      </c>
      <c r="C300">
        <v>0</v>
      </c>
      <c r="D300">
        <v>0</v>
      </c>
      <c r="E300" s="2">
        <v>8.50828E+17</v>
      </c>
      <c r="F300" t="s">
        <v>577</v>
      </c>
      <c r="G300" t="s">
        <v>578</v>
      </c>
    </row>
    <row r="301" spans="1:7" x14ac:dyDescent="0.2">
      <c r="A301" s="1">
        <v>42833.907638888886</v>
      </c>
      <c r="B301">
        <v>0.55000000000000004</v>
      </c>
      <c r="C301">
        <v>10</v>
      </c>
      <c r="D301">
        <v>2</v>
      </c>
      <c r="E301" s="2">
        <v>8.50828E+17</v>
      </c>
      <c r="F301" t="s">
        <v>579</v>
      </c>
      <c r="G301" t="s">
        <v>580</v>
      </c>
    </row>
    <row r="302" spans="1:7" x14ac:dyDescent="0.2">
      <c r="A302" s="1">
        <v>42833.907638888886</v>
      </c>
      <c r="B302">
        <v>0.6</v>
      </c>
      <c r="C302">
        <v>0</v>
      </c>
      <c r="D302">
        <v>0</v>
      </c>
      <c r="E302" s="2">
        <v>8.50827E+17</v>
      </c>
      <c r="F302" t="s">
        <v>581</v>
      </c>
      <c r="G302" t="s">
        <v>582</v>
      </c>
    </row>
    <row r="303" spans="1:7" x14ac:dyDescent="0.2">
      <c r="A303" s="1">
        <v>42833.90625</v>
      </c>
      <c r="B303">
        <v>0</v>
      </c>
      <c r="C303">
        <v>1</v>
      </c>
      <c r="D303">
        <v>1</v>
      </c>
      <c r="E303" s="2">
        <v>8.50827E+17</v>
      </c>
      <c r="F303" t="s">
        <v>583</v>
      </c>
      <c r="G303" t="s">
        <v>584</v>
      </c>
    </row>
    <row r="304" spans="1:7" x14ac:dyDescent="0.2">
      <c r="A304" s="1">
        <v>42833.90625</v>
      </c>
      <c r="B304">
        <v>1</v>
      </c>
      <c r="C304">
        <v>4</v>
      </c>
      <c r="D304">
        <v>0</v>
      </c>
      <c r="E304" s="2">
        <v>8.50827E+17</v>
      </c>
      <c r="F304" t="s">
        <v>585</v>
      </c>
      <c r="G304" t="s">
        <v>586</v>
      </c>
    </row>
    <row r="305" spans="1:7" x14ac:dyDescent="0.2">
      <c r="A305" s="1">
        <v>42833.90625</v>
      </c>
      <c r="B305">
        <v>0.5</v>
      </c>
      <c r="C305">
        <v>1</v>
      </c>
      <c r="D305">
        <v>0</v>
      </c>
      <c r="E305" s="2">
        <v>8.50827E+17</v>
      </c>
      <c r="F305" t="s">
        <v>587</v>
      </c>
      <c r="G305" t="s">
        <v>588</v>
      </c>
    </row>
    <row r="306" spans="1:7" x14ac:dyDescent="0.2">
      <c r="A306" s="1">
        <v>42833.90625</v>
      </c>
      <c r="B306">
        <v>0.15</v>
      </c>
      <c r="C306">
        <v>0</v>
      </c>
      <c r="D306">
        <v>0</v>
      </c>
      <c r="E306" s="2">
        <v>8.50827E+17</v>
      </c>
      <c r="F306" t="s">
        <v>589</v>
      </c>
      <c r="G306" t="s">
        <v>590</v>
      </c>
    </row>
    <row r="307" spans="1:7" x14ac:dyDescent="0.2">
      <c r="A307" s="1">
        <v>42833.90625</v>
      </c>
      <c r="B307">
        <v>0</v>
      </c>
      <c r="C307">
        <v>0</v>
      </c>
      <c r="D307">
        <v>1</v>
      </c>
      <c r="E307" s="2">
        <v>8.50827E+17</v>
      </c>
      <c r="F307" t="s">
        <v>583</v>
      </c>
      <c r="G307" t="s">
        <v>591</v>
      </c>
    </row>
    <row r="308" spans="1:7" x14ac:dyDescent="0.2">
      <c r="A308" s="1">
        <v>42833.90625</v>
      </c>
      <c r="B308">
        <v>0.25</v>
      </c>
      <c r="C308">
        <v>0</v>
      </c>
      <c r="D308">
        <v>0</v>
      </c>
      <c r="E308" s="2">
        <v>8.50827E+17</v>
      </c>
      <c r="F308" t="s">
        <v>592</v>
      </c>
      <c r="G308" t="s">
        <v>593</v>
      </c>
    </row>
    <row r="309" spans="1:7" x14ac:dyDescent="0.2">
      <c r="A309" s="1">
        <v>42833.905555555553</v>
      </c>
      <c r="B309">
        <v>0.15</v>
      </c>
      <c r="C309">
        <v>1</v>
      </c>
      <c r="D309">
        <v>0</v>
      </c>
      <c r="E309" s="2">
        <v>8.50827E+17</v>
      </c>
      <c r="F309" t="s">
        <v>594</v>
      </c>
      <c r="G309" t="s">
        <v>595</v>
      </c>
    </row>
    <row r="310" spans="1:7" x14ac:dyDescent="0.2">
      <c r="A310" s="1">
        <v>42833.905555555553</v>
      </c>
      <c r="B310">
        <v>0</v>
      </c>
      <c r="C310">
        <v>1</v>
      </c>
      <c r="D310">
        <v>0</v>
      </c>
      <c r="E310" s="2">
        <v>8.50827E+17</v>
      </c>
      <c r="F310" t="s">
        <v>596</v>
      </c>
      <c r="G310" t="s">
        <v>597</v>
      </c>
    </row>
    <row r="311" spans="1:7" x14ac:dyDescent="0.2">
      <c r="A311" s="1">
        <v>42833.905555555553</v>
      </c>
      <c r="B311">
        <v>0.35714285699999998</v>
      </c>
      <c r="C311">
        <v>450</v>
      </c>
      <c r="D311">
        <v>33</v>
      </c>
      <c r="E311" s="2">
        <v>8.50827E+17</v>
      </c>
      <c r="F311" t="s">
        <v>598</v>
      </c>
      <c r="G311" t="s">
        <v>599</v>
      </c>
    </row>
    <row r="312" spans="1:7" x14ac:dyDescent="0.2">
      <c r="A312" s="1">
        <v>42833.905555555553</v>
      </c>
      <c r="B312">
        <v>-1.7045455000000001E-2</v>
      </c>
      <c r="C312">
        <v>0</v>
      </c>
      <c r="D312">
        <v>0</v>
      </c>
      <c r="E312" s="2">
        <v>8.50827E+17</v>
      </c>
      <c r="F312" t="s">
        <v>600</v>
      </c>
      <c r="G312" t="s">
        <v>601</v>
      </c>
    </row>
    <row r="313" spans="1:7" x14ac:dyDescent="0.2">
      <c r="A313" s="1">
        <v>42833.904166666667</v>
      </c>
      <c r="B313">
        <v>0</v>
      </c>
      <c r="C313">
        <v>0</v>
      </c>
      <c r="D313">
        <v>0</v>
      </c>
      <c r="E313" s="2">
        <v>8.50826E+17</v>
      </c>
      <c r="F313" t="s">
        <v>602</v>
      </c>
      <c r="G313" t="s">
        <v>603</v>
      </c>
    </row>
    <row r="314" spans="1:7" x14ac:dyDescent="0.2">
      <c r="A314" s="1">
        <v>42833.904166666667</v>
      </c>
      <c r="B314">
        <v>0</v>
      </c>
      <c r="C314">
        <v>5</v>
      </c>
      <c r="D314">
        <v>1</v>
      </c>
      <c r="E314" s="2">
        <v>8.50826E+17</v>
      </c>
      <c r="F314" t="s">
        <v>604</v>
      </c>
      <c r="G314" t="s">
        <v>605</v>
      </c>
    </row>
    <row r="315" spans="1:7" x14ac:dyDescent="0.2">
      <c r="A315" s="1">
        <v>42833.904166666667</v>
      </c>
      <c r="B315">
        <v>6.6666666999999999E-2</v>
      </c>
      <c r="C315">
        <v>10</v>
      </c>
      <c r="D315">
        <v>0</v>
      </c>
      <c r="E315" s="2">
        <v>8.50826E+17</v>
      </c>
      <c r="F315" t="s">
        <v>606</v>
      </c>
      <c r="G315" t="s">
        <v>607</v>
      </c>
    </row>
    <row r="316" spans="1:7" x14ac:dyDescent="0.2">
      <c r="A316" s="1">
        <v>42833.902777777781</v>
      </c>
      <c r="B316">
        <v>0.174715909</v>
      </c>
      <c r="C316">
        <v>1</v>
      </c>
      <c r="D316">
        <v>0</v>
      </c>
      <c r="E316" s="2">
        <v>8.50826E+17</v>
      </c>
      <c r="F316" t="s">
        <v>608</v>
      </c>
      <c r="G316" t="s">
        <v>609</v>
      </c>
    </row>
    <row r="317" spans="1:7" x14ac:dyDescent="0.2">
      <c r="A317" s="1">
        <v>42833.902777777781</v>
      </c>
      <c r="B317">
        <v>0.13636363600000001</v>
      </c>
      <c r="C317">
        <v>0</v>
      </c>
      <c r="D317">
        <v>0</v>
      </c>
      <c r="E317" s="2">
        <v>8.50826E+17</v>
      </c>
      <c r="F317" t="s">
        <v>610</v>
      </c>
      <c r="G317" t="s">
        <v>611</v>
      </c>
    </row>
    <row r="318" spans="1:7" x14ac:dyDescent="0.2">
      <c r="A318" s="1">
        <v>42833.902083333334</v>
      </c>
      <c r="B318">
        <v>0.5</v>
      </c>
      <c r="C318">
        <v>1</v>
      </c>
      <c r="D318">
        <v>0</v>
      </c>
      <c r="E318" s="2">
        <v>8.50825E+17</v>
      </c>
      <c r="F318" t="s">
        <v>612</v>
      </c>
      <c r="G318" t="s">
        <v>613</v>
      </c>
    </row>
    <row r="319" spans="1:7" x14ac:dyDescent="0.2">
      <c r="A319" s="1">
        <v>42833.901388888888</v>
      </c>
      <c r="B319">
        <v>0.4</v>
      </c>
      <c r="C319">
        <v>0</v>
      </c>
      <c r="D319">
        <v>0</v>
      </c>
      <c r="E319" s="2">
        <v>8.50825E+17</v>
      </c>
      <c r="F319" t="s">
        <v>614</v>
      </c>
      <c r="G319" t="s">
        <v>615</v>
      </c>
    </row>
    <row r="320" spans="1:7" x14ac:dyDescent="0.2">
      <c r="A320" s="1">
        <v>42833.900694444441</v>
      </c>
      <c r="B320">
        <v>0.16666666699999999</v>
      </c>
      <c r="C320">
        <v>4</v>
      </c>
      <c r="D320">
        <v>0</v>
      </c>
      <c r="E320" s="2">
        <v>8.50825E+17</v>
      </c>
      <c r="F320" t="s">
        <v>616</v>
      </c>
      <c r="G320" t="s">
        <v>617</v>
      </c>
    </row>
    <row r="321" spans="1:7" x14ac:dyDescent="0.2">
      <c r="A321" s="1">
        <v>42833.900694444441</v>
      </c>
      <c r="B321">
        <v>0</v>
      </c>
      <c r="C321">
        <v>0</v>
      </c>
      <c r="D321">
        <v>0</v>
      </c>
      <c r="E321" s="2">
        <v>8.50825E+17</v>
      </c>
      <c r="F321" t="s">
        <v>618</v>
      </c>
      <c r="G321" t="s">
        <v>619</v>
      </c>
    </row>
    <row r="322" spans="1:7" x14ac:dyDescent="0.2">
      <c r="A322" s="1">
        <v>42833.9</v>
      </c>
      <c r="B322">
        <v>0</v>
      </c>
      <c r="C322">
        <v>0</v>
      </c>
      <c r="D322">
        <v>0</v>
      </c>
      <c r="E322" s="2">
        <v>8.50825E+17</v>
      </c>
      <c r="F322" t="s">
        <v>620</v>
      </c>
      <c r="G322" t="s">
        <v>621</v>
      </c>
    </row>
    <row r="323" spans="1:7" x14ac:dyDescent="0.2">
      <c r="A323" s="1">
        <v>42833.9</v>
      </c>
      <c r="B323">
        <v>-0.5</v>
      </c>
      <c r="C323">
        <v>0</v>
      </c>
      <c r="D323">
        <v>0</v>
      </c>
      <c r="E323" s="2">
        <v>8.50825E+17</v>
      </c>
      <c r="F323" t="s">
        <v>622</v>
      </c>
      <c r="G323" t="s">
        <v>623</v>
      </c>
    </row>
    <row r="324" spans="1:7" x14ac:dyDescent="0.2">
      <c r="A324" s="1">
        <v>42833.9</v>
      </c>
      <c r="B324">
        <v>0.25</v>
      </c>
      <c r="C324">
        <v>0</v>
      </c>
      <c r="D324">
        <v>0</v>
      </c>
      <c r="E324" s="2">
        <v>8.50825E+17</v>
      </c>
      <c r="F324" t="s">
        <v>624</v>
      </c>
      <c r="G324" t="s">
        <v>625</v>
      </c>
    </row>
    <row r="325" spans="1:7" x14ac:dyDescent="0.2">
      <c r="A325" s="1">
        <v>42833.899305555555</v>
      </c>
      <c r="B325">
        <v>0</v>
      </c>
      <c r="C325">
        <v>0</v>
      </c>
      <c r="D325">
        <v>0</v>
      </c>
      <c r="E325" s="2">
        <v>8.50824E+17</v>
      </c>
      <c r="F325" t="s">
        <v>626</v>
      </c>
      <c r="G325" t="s">
        <v>627</v>
      </c>
    </row>
    <row r="326" spans="1:7" x14ac:dyDescent="0.2">
      <c r="A326" s="1">
        <v>42833.898611111108</v>
      </c>
      <c r="B326">
        <v>0.79296875</v>
      </c>
      <c r="C326">
        <v>0</v>
      </c>
      <c r="D326">
        <v>0</v>
      </c>
      <c r="E326" s="2">
        <v>8.50824E+17</v>
      </c>
      <c r="F326" t="s">
        <v>628</v>
      </c>
      <c r="G326" t="s">
        <v>629</v>
      </c>
    </row>
    <row r="327" spans="1:7" x14ac:dyDescent="0.2">
      <c r="A327" s="1">
        <v>42833.898611111108</v>
      </c>
      <c r="B327">
        <v>-0.25</v>
      </c>
      <c r="C327">
        <v>6</v>
      </c>
      <c r="D327">
        <v>1</v>
      </c>
      <c r="E327" s="2">
        <v>8.50824E+17</v>
      </c>
      <c r="F327" t="s">
        <v>630</v>
      </c>
      <c r="G327" t="s">
        <v>631</v>
      </c>
    </row>
    <row r="328" spans="1:7" x14ac:dyDescent="0.2">
      <c r="A328" s="1">
        <v>42833.897916666669</v>
      </c>
      <c r="B328">
        <v>0</v>
      </c>
      <c r="C328">
        <v>0</v>
      </c>
      <c r="D328">
        <v>0</v>
      </c>
      <c r="E328" s="2">
        <v>8.50824E+17</v>
      </c>
      <c r="F328" t="s">
        <v>632</v>
      </c>
      <c r="G328" t="s">
        <v>633</v>
      </c>
    </row>
    <row r="329" spans="1:7" x14ac:dyDescent="0.2">
      <c r="A329" s="1">
        <v>42833.897916666669</v>
      </c>
      <c r="B329">
        <v>0</v>
      </c>
      <c r="C329">
        <v>0</v>
      </c>
      <c r="D329">
        <v>0</v>
      </c>
      <c r="E329" s="2">
        <v>8.50824E+17</v>
      </c>
      <c r="F329" t="s">
        <v>634</v>
      </c>
      <c r="G329" t="s">
        <v>635</v>
      </c>
    </row>
    <row r="330" spans="1:7" x14ac:dyDescent="0.2">
      <c r="A330" s="1">
        <v>42833.897916666669</v>
      </c>
      <c r="B330">
        <v>0</v>
      </c>
      <c r="C330">
        <v>0</v>
      </c>
      <c r="D330">
        <v>0</v>
      </c>
      <c r="E330" s="2">
        <v>8.50824E+17</v>
      </c>
      <c r="F330" t="s">
        <v>636</v>
      </c>
      <c r="G330" t="s">
        <v>637</v>
      </c>
    </row>
    <row r="331" spans="1:7" x14ac:dyDescent="0.2">
      <c r="A331" s="1">
        <v>42833.896527777775</v>
      </c>
      <c r="B331">
        <v>0</v>
      </c>
      <c r="C331">
        <v>0</v>
      </c>
      <c r="D331">
        <v>0</v>
      </c>
      <c r="E331" s="2">
        <v>8.50824E+17</v>
      </c>
      <c r="F331" t="s">
        <v>638</v>
      </c>
      <c r="G331" t="s">
        <v>639</v>
      </c>
    </row>
    <row r="332" spans="1:7" x14ac:dyDescent="0.2">
      <c r="A332" s="1">
        <v>42833.896527777775</v>
      </c>
      <c r="B332">
        <v>0.5</v>
      </c>
      <c r="C332">
        <v>1</v>
      </c>
      <c r="D332">
        <v>0</v>
      </c>
      <c r="E332" s="2">
        <v>8.50823E+17</v>
      </c>
      <c r="F332" t="s">
        <v>640</v>
      </c>
      <c r="G332" t="s">
        <v>641</v>
      </c>
    </row>
    <row r="333" spans="1:7" x14ac:dyDescent="0.2">
      <c r="A333" s="1">
        <v>42833.895833333336</v>
      </c>
      <c r="B333">
        <v>0.233333333</v>
      </c>
      <c r="C333">
        <v>0</v>
      </c>
      <c r="D333">
        <v>0</v>
      </c>
      <c r="E333" s="2">
        <v>8.50823E+17</v>
      </c>
      <c r="F333" t="s">
        <v>642</v>
      </c>
      <c r="G333" t="s">
        <v>643</v>
      </c>
    </row>
    <row r="334" spans="1:7" x14ac:dyDescent="0.2">
      <c r="A334" s="1">
        <v>42833.895833333336</v>
      </c>
      <c r="B334">
        <v>-0.2</v>
      </c>
      <c r="C334">
        <v>0</v>
      </c>
      <c r="D334">
        <v>0</v>
      </c>
      <c r="E334" s="2">
        <v>8.50823E+17</v>
      </c>
      <c r="F334" t="s">
        <v>644</v>
      </c>
      <c r="G334" t="s">
        <v>645</v>
      </c>
    </row>
    <row r="335" spans="1:7" x14ac:dyDescent="0.2">
      <c r="A335" s="1">
        <v>42833.895138888889</v>
      </c>
      <c r="B335">
        <v>0</v>
      </c>
      <c r="C335">
        <v>1</v>
      </c>
      <c r="D335">
        <v>0</v>
      </c>
      <c r="E335" s="2">
        <v>8.50823E+17</v>
      </c>
      <c r="F335" t="s">
        <v>646</v>
      </c>
      <c r="G335" t="s">
        <v>647</v>
      </c>
    </row>
    <row r="336" spans="1:7" x14ac:dyDescent="0.2">
      <c r="A336" s="1">
        <v>42833.894444444442</v>
      </c>
      <c r="B336">
        <v>0.41666666699999999</v>
      </c>
      <c r="C336">
        <v>0</v>
      </c>
      <c r="D336">
        <v>0</v>
      </c>
      <c r="E336" s="2">
        <v>8.50823E+17</v>
      </c>
      <c r="F336" t="s">
        <v>648</v>
      </c>
      <c r="G336" t="s">
        <v>649</v>
      </c>
    </row>
    <row r="337" spans="1:7" x14ac:dyDescent="0.2">
      <c r="A337" s="1">
        <v>42833.894444444442</v>
      </c>
      <c r="B337">
        <v>0</v>
      </c>
      <c r="C337">
        <v>2</v>
      </c>
      <c r="D337">
        <v>0</v>
      </c>
      <c r="E337" s="2">
        <v>8.50823E+17</v>
      </c>
      <c r="F337" t="s">
        <v>650</v>
      </c>
      <c r="G337" t="s">
        <v>651</v>
      </c>
    </row>
    <row r="338" spans="1:7" x14ac:dyDescent="0.2">
      <c r="A338" s="1">
        <v>42833.894444444442</v>
      </c>
      <c r="B338">
        <v>0</v>
      </c>
      <c r="C338">
        <v>0</v>
      </c>
      <c r="D338">
        <v>0</v>
      </c>
      <c r="E338" s="2">
        <v>8.50823E+17</v>
      </c>
      <c r="F338" t="s">
        <v>652</v>
      </c>
      <c r="G338" t="s">
        <v>653</v>
      </c>
    </row>
    <row r="339" spans="1:7" x14ac:dyDescent="0.2">
      <c r="A339" s="1">
        <v>42833.893750000003</v>
      </c>
      <c r="B339">
        <v>0</v>
      </c>
      <c r="C339">
        <v>4</v>
      </c>
      <c r="D339">
        <v>0</v>
      </c>
      <c r="E339" s="2">
        <v>8.50822E+17</v>
      </c>
      <c r="F339" t="s">
        <v>654</v>
      </c>
      <c r="G339" t="s">
        <v>655</v>
      </c>
    </row>
    <row r="340" spans="1:7" x14ac:dyDescent="0.2">
      <c r="A340" s="1">
        <v>42833.893750000003</v>
      </c>
      <c r="B340">
        <v>0.55000000000000004</v>
      </c>
      <c r="C340">
        <v>5</v>
      </c>
      <c r="D340">
        <v>1</v>
      </c>
      <c r="E340" s="2">
        <v>8.50822E+17</v>
      </c>
      <c r="F340" t="s">
        <v>656</v>
      </c>
      <c r="G340" t="s">
        <v>657</v>
      </c>
    </row>
    <row r="341" spans="1:7" x14ac:dyDescent="0.2">
      <c r="A341" s="1">
        <v>42833.893750000003</v>
      </c>
      <c r="B341">
        <v>0.13636363600000001</v>
      </c>
      <c r="C341">
        <v>0</v>
      </c>
      <c r="D341">
        <v>0</v>
      </c>
      <c r="E341" s="2">
        <v>8.50822E+17</v>
      </c>
      <c r="F341" t="s">
        <v>658</v>
      </c>
      <c r="G341" t="s">
        <v>659</v>
      </c>
    </row>
    <row r="342" spans="1:7" x14ac:dyDescent="0.2">
      <c r="A342" s="1">
        <v>42833.893750000003</v>
      </c>
      <c r="B342">
        <v>0</v>
      </c>
      <c r="C342">
        <v>0</v>
      </c>
      <c r="D342">
        <v>0</v>
      </c>
      <c r="E342" s="2">
        <v>8.50822E+17</v>
      </c>
      <c r="F342" t="s">
        <v>660</v>
      </c>
      <c r="G342" t="s">
        <v>661</v>
      </c>
    </row>
    <row r="343" spans="1:7" x14ac:dyDescent="0.2">
      <c r="A343" s="1">
        <v>42833.893750000003</v>
      </c>
      <c r="B343">
        <v>0.4</v>
      </c>
      <c r="C343">
        <v>0</v>
      </c>
      <c r="D343">
        <v>0</v>
      </c>
      <c r="E343" s="2">
        <v>8.50822E+17</v>
      </c>
      <c r="F343" t="s">
        <v>662</v>
      </c>
      <c r="G343" t="s">
        <v>663</v>
      </c>
    </row>
    <row r="344" spans="1:7" x14ac:dyDescent="0.2">
      <c r="A344" s="1">
        <v>42833.893055555556</v>
      </c>
      <c r="B344">
        <v>0.41666666699999999</v>
      </c>
      <c r="C344">
        <v>0</v>
      </c>
      <c r="D344">
        <v>0</v>
      </c>
      <c r="E344" s="2">
        <v>8.50822E+17</v>
      </c>
      <c r="F344" t="s">
        <v>664</v>
      </c>
      <c r="G344" t="s">
        <v>665</v>
      </c>
    </row>
    <row r="345" spans="1:7" x14ac:dyDescent="0.2">
      <c r="A345" s="1">
        <v>42833.893055555556</v>
      </c>
      <c r="B345">
        <v>-0.4</v>
      </c>
      <c r="C345">
        <v>1</v>
      </c>
      <c r="D345">
        <v>0</v>
      </c>
      <c r="E345" s="2">
        <v>8.50822E+17</v>
      </c>
      <c r="F345" t="s">
        <v>666</v>
      </c>
      <c r="G345" t="s">
        <v>667</v>
      </c>
    </row>
    <row r="346" spans="1:7" x14ac:dyDescent="0.2">
      <c r="A346" s="1">
        <v>42833.892361111109</v>
      </c>
      <c r="B346">
        <v>0</v>
      </c>
      <c r="C346">
        <v>0</v>
      </c>
      <c r="D346">
        <v>0</v>
      </c>
      <c r="E346" s="2">
        <v>8.50822E+17</v>
      </c>
      <c r="F346" t="s">
        <v>90</v>
      </c>
      <c r="G346" t="s">
        <v>668</v>
      </c>
    </row>
    <row r="347" spans="1:7" x14ac:dyDescent="0.2">
      <c r="A347" s="1">
        <v>42833.892361111109</v>
      </c>
      <c r="B347">
        <v>0.15416666700000001</v>
      </c>
      <c r="C347">
        <v>17</v>
      </c>
      <c r="D347">
        <v>0</v>
      </c>
      <c r="E347" s="2">
        <v>8.50822E+17</v>
      </c>
      <c r="F347" t="s">
        <v>669</v>
      </c>
      <c r="G347" t="s">
        <v>670</v>
      </c>
    </row>
    <row r="348" spans="1:7" x14ac:dyDescent="0.2">
      <c r="A348" s="1">
        <v>42833.892361111109</v>
      </c>
      <c r="B348">
        <v>0.13636363600000001</v>
      </c>
      <c r="C348">
        <v>0</v>
      </c>
      <c r="D348">
        <v>0</v>
      </c>
      <c r="E348" s="2">
        <v>8.50822E+17</v>
      </c>
      <c r="F348" t="s">
        <v>97</v>
      </c>
      <c r="G348" t="s">
        <v>671</v>
      </c>
    </row>
    <row r="349" spans="1:7" x14ac:dyDescent="0.2">
      <c r="A349" s="1">
        <v>42833.892361111109</v>
      </c>
      <c r="B349">
        <v>0.5</v>
      </c>
      <c r="C349">
        <v>0</v>
      </c>
      <c r="D349">
        <v>0</v>
      </c>
      <c r="E349" s="2">
        <v>8.50822E+17</v>
      </c>
      <c r="F349" t="s">
        <v>672</v>
      </c>
      <c r="G349" t="s">
        <v>673</v>
      </c>
    </row>
    <row r="350" spans="1:7" x14ac:dyDescent="0.2">
      <c r="A350" s="1">
        <v>42833.890972222223</v>
      </c>
      <c r="B350">
        <v>0.8</v>
      </c>
      <c r="C350">
        <v>0</v>
      </c>
      <c r="D350">
        <v>0</v>
      </c>
      <c r="E350" s="2">
        <v>8.50822E+17</v>
      </c>
      <c r="F350" t="s">
        <v>674</v>
      </c>
      <c r="G350" t="s">
        <v>675</v>
      </c>
    </row>
    <row r="351" spans="1:7" x14ac:dyDescent="0.2">
      <c r="A351" s="1">
        <v>42833.890972222223</v>
      </c>
      <c r="B351">
        <v>0</v>
      </c>
      <c r="C351">
        <v>0</v>
      </c>
      <c r="D351">
        <v>0</v>
      </c>
      <c r="E351" s="2">
        <v>8.50821E+17</v>
      </c>
      <c r="F351" t="s">
        <v>676</v>
      </c>
      <c r="G351" t="s">
        <v>677</v>
      </c>
    </row>
    <row r="352" spans="1:7" x14ac:dyDescent="0.2">
      <c r="A352" s="1">
        <v>42833.890277777777</v>
      </c>
      <c r="B352">
        <v>0</v>
      </c>
      <c r="C352">
        <v>41</v>
      </c>
      <c r="D352">
        <v>32</v>
      </c>
      <c r="E352" s="2">
        <v>8.50821E+17</v>
      </c>
      <c r="F352" t="s">
        <v>468</v>
      </c>
      <c r="G352" t="s">
        <v>678</v>
      </c>
    </row>
    <row r="353" spans="1:7" x14ac:dyDescent="0.2">
      <c r="A353" s="1">
        <v>42833.88958333333</v>
      </c>
      <c r="B353">
        <v>0.375</v>
      </c>
      <c r="C353">
        <v>10</v>
      </c>
      <c r="D353">
        <v>0</v>
      </c>
      <c r="E353" s="2">
        <v>8.50821E+17</v>
      </c>
      <c r="F353" t="s">
        <v>679</v>
      </c>
      <c r="G353" t="s">
        <v>680</v>
      </c>
    </row>
    <row r="354" spans="1:7" x14ac:dyDescent="0.2">
      <c r="A354" s="1">
        <v>42833.88958333333</v>
      </c>
      <c r="B354">
        <v>0.75</v>
      </c>
      <c r="C354">
        <v>0</v>
      </c>
      <c r="D354">
        <v>0</v>
      </c>
      <c r="E354" s="2">
        <v>8.50821E+17</v>
      </c>
      <c r="F354" t="s">
        <v>681</v>
      </c>
      <c r="G354" t="s">
        <v>682</v>
      </c>
    </row>
    <row r="355" spans="1:7" x14ac:dyDescent="0.2">
      <c r="A355" s="1">
        <v>42833.888888888891</v>
      </c>
      <c r="B355">
        <v>-0.5</v>
      </c>
      <c r="C355">
        <v>0</v>
      </c>
      <c r="D355">
        <v>0</v>
      </c>
      <c r="E355" s="2">
        <v>8.50821E+17</v>
      </c>
      <c r="F355" t="s">
        <v>683</v>
      </c>
      <c r="G355" t="s">
        <v>684</v>
      </c>
    </row>
    <row r="356" spans="1:7" x14ac:dyDescent="0.2">
      <c r="A356" s="1">
        <v>42833.888888888891</v>
      </c>
      <c r="B356">
        <v>0</v>
      </c>
      <c r="C356">
        <v>0</v>
      </c>
      <c r="D356">
        <v>0</v>
      </c>
      <c r="E356" s="2">
        <v>8.50821E+17</v>
      </c>
      <c r="F356" t="s">
        <v>652</v>
      </c>
      <c r="G356" t="s">
        <v>685</v>
      </c>
    </row>
    <row r="357" spans="1:7" x14ac:dyDescent="0.2">
      <c r="A357" s="1">
        <v>42833.888194444444</v>
      </c>
      <c r="B357">
        <v>0.5</v>
      </c>
      <c r="C357">
        <v>4</v>
      </c>
      <c r="D357">
        <v>0</v>
      </c>
      <c r="E357" s="2">
        <v>8.50821E+17</v>
      </c>
      <c r="F357" t="s">
        <v>686</v>
      </c>
      <c r="G357" t="s">
        <v>687</v>
      </c>
    </row>
    <row r="358" spans="1:7" x14ac:dyDescent="0.2">
      <c r="A358" s="1">
        <v>42833.888194444444</v>
      </c>
      <c r="B358">
        <v>0.13636363600000001</v>
      </c>
      <c r="C358">
        <v>1</v>
      </c>
      <c r="D358">
        <v>0</v>
      </c>
      <c r="E358" s="2">
        <v>8.5082E+17</v>
      </c>
      <c r="F358" t="s">
        <v>688</v>
      </c>
      <c r="G358" t="s">
        <v>689</v>
      </c>
    </row>
    <row r="359" spans="1:7" x14ac:dyDescent="0.2">
      <c r="A359" s="1">
        <v>42833.888194444444</v>
      </c>
      <c r="B359">
        <v>0</v>
      </c>
      <c r="C359">
        <v>6</v>
      </c>
      <c r="D359">
        <v>1</v>
      </c>
      <c r="E359" s="2">
        <v>8.5082E+17</v>
      </c>
      <c r="F359" t="s">
        <v>468</v>
      </c>
      <c r="G359" t="s">
        <v>690</v>
      </c>
    </row>
    <row r="360" spans="1:7" x14ac:dyDescent="0.2">
      <c r="A360" s="1">
        <v>42833.888194444444</v>
      </c>
      <c r="B360">
        <v>0.1</v>
      </c>
      <c r="C360">
        <v>0</v>
      </c>
      <c r="D360">
        <v>0</v>
      </c>
      <c r="E360" s="2">
        <v>8.5082E+17</v>
      </c>
      <c r="F360" t="s">
        <v>691</v>
      </c>
      <c r="G360" t="s">
        <v>692</v>
      </c>
    </row>
    <row r="361" spans="1:7" x14ac:dyDescent="0.2">
      <c r="A361" s="1">
        <v>42833.888194444444</v>
      </c>
      <c r="B361">
        <v>0.25</v>
      </c>
      <c r="C361">
        <v>1</v>
      </c>
      <c r="D361">
        <v>0</v>
      </c>
      <c r="E361" s="2">
        <v>8.5082E+17</v>
      </c>
      <c r="F361" t="s">
        <v>693</v>
      </c>
      <c r="G361" t="s">
        <v>694</v>
      </c>
    </row>
    <row r="362" spans="1:7" x14ac:dyDescent="0.2">
      <c r="A362" s="1">
        <v>42833.887499999997</v>
      </c>
      <c r="B362">
        <v>0.61875000000000002</v>
      </c>
      <c r="C362">
        <v>0</v>
      </c>
      <c r="D362">
        <v>0</v>
      </c>
      <c r="E362" s="2">
        <v>8.5082E+17</v>
      </c>
      <c r="F362" t="s">
        <v>695</v>
      </c>
      <c r="G362" t="s">
        <v>696</v>
      </c>
    </row>
    <row r="363" spans="1:7" x14ac:dyDescent="0.2">
      <c r="A363" s="1">
        <v>42833.887499999997</v>
      </c>
      <c r="B363">
        <v>0.375</v>
      </c>
      <c r="C363">
        <v>1</v>
      </c>
      <c r="D363">
        <v>0</v>
      </c>
      <c r="E363" s="2">
        <v>8.5082E+17</v>
      </c>
      <c r="F363" t="s">
        <v>697</v>
      </c>
      <c r="G363" t="s">
        <v>698</v>
      </c>
    </row>
    <row r="364" spans="1:7" x14ac:dyDescent="0.2">
      <c r="A364" s="1">
        <v>42833.887499999997</v>
      </c>
      <c r="B364">
        <v>0.6</v>
      </c>
      <c r="C364">
        <v>0</v>
      </c>
      <c r="D364">
        <v>1</v>
      </c>
      <c r="E364" s="2">
        <v>8.5082E+17</v>
      </c>
      <c r="F364" t="s">
        <v>699</v>
      </c>
      <c r="G364" t="s">
        <v>700</v>
      </c>
    </row>
    <row r="365" spans="1:7" x14ac:dyDescent="0.2">
      <c r="A365" s="1">
        <v>42833.886805555558</v>
      </c>
      <c r="B365">
        <v>-0.125</v>
      </c>
      <c r="C365">
        <v>2</v>
      </c>
      <c r="D365">
        <v>0</v>
      </c>
      <c r="E365" s="2">
        <v>8.5082E+17</v>
      </c>
      <c r="F365" t="s">
        <v>701</v>
      </c>
      <c r="G365" t="s">
        <v>702</v>
      </c>
    </row>
    <row r="366" spans="1:7" x14ac:dyDescent="0.2">
      <c r="A366" s="1">
        <v>42833.886805555558</v>
      </c>
      <c r="B366">
        <v>1.6666667E-2</v>
      </c>
      <c r="C366">
        <v>1</v>
      </c>
      <c r="D366">
        <v>1</v>
      </c>
      <c r="E366" s="2">
        <v>8.5082E+17</v>
      </c>
      <c r="F366" t="s">
        <v>703</v>
      </c>
      <c r="G366" t="s">
        <v>704</v>
      </c>
    </row>
    <row r="367" spans="1:7" x14ac:dyDescent="0.2">
      <c r="A367" s="1">
        <v>42833.886805555558</v>
      </c>
      <c r="B367">
        <v>0.14285714299999999</v>
      </c>
      <c r="C367">
        <v>1</v>
      </c>
      <c r="D367">
        <v>0</v>
      </c>
      <c r="E367" s="2">
        <v>8.5082E+17</v>
      </c>
      <c r="F367" t="s">
        <v>705</v>
      </c>
      <c r="G367" t="s">
        <v>706</v>
      </c>
    </row>
    <row r="368" spans="1:7" x14ac:dyDescent="0.2">
      <c r="A368" s="1">
        <v>42833.886111111111</v>
      </c>
      <c r="B368">
        <v>-0.15833333299999999</v>
      </c>
      <c r="C368">
        <v>0</v>
      </c>
      <c r="D368">
        <v>0</v>
      </c>
      <c r="E368" s="2">
        <v>8.5082E+17</v>
      </c>
      <c r="F368" t="s">
        <v>707</v>
      </c>
      <c r="G368" t="s">
        <v>708</v>
      </c>
    </row>
    <row r="369" spans="1:7" x14ac:dyDescent="0.2">
      <c r="A369" s="1">
        <v>42833.886111111111</v>
      </c>
      <c r="B369">
        <v>-0.2</v>
      </c>
      <c r="C369">
        <v>0</v>
      </c>
      <c r="D369">
        <v>0</v>
      </c>
      <c r="E369" s="2">
        <v>8.5082E+17</v>
      </c>
      <c r="F369" t="s">
        <v>709</v>
      </c>
      <c r="G369" t="s">
        <v>710</v>
      </c>
    </row>
    <row r="370" spans="1:7" x14ac:dyDescent="0.2">
      <c r="A370" s="1">
        <v>42833.885416666664</v>
      </c>
      <c r="B370">
        <v>0.2</v>
      </c>
      <c r="C370">
        <v>3</v>
      </c>
      <c r="D370">
        <v>1</v>
      </c>
      <c r="E370" s="2">
        <v>8.50819E+17</v>
      </c>
      <c r="F370" t="s">
        <v>397</v>
      </c>
      <c r="G370" t="s">
        <v>711</v>
      </c>
    </row>
    <row r="371" spans="1:7" x14ac:dyDescent="0.2">
      <c r="A371" s="1">
        <v>42833.885416666664</v>
      </c>
      <c r="B371">
        <v>0.625</v>
      </c>
      <c r="C371">
        <v>0</v>
      </c>
      <c r="D371">
        <v>0</v>
      </c>
      <c r="E371" s="2">
        <v>8.50819E+17</v>
      </c>
      <c r="F371" t="s">
        <v>97</v>
      </c>
      <c r="G371" t="s">
        <v>712</v>
      </c>
    </row>
    <row r="372" spans="1:7" x14ac:dyDescent="0.2">
      <c r="A372" s="1">
        <v>42833.885416666664</v>
      </c>
      <c r="B372">
        <v>-0.5</v>
      </c>
      <c r="C372">
        <v>0</v>
      </c>
      <c r="D372">
        <v>0</v>
      </c>
      <c r="E372" s="2">
        <v>8.50819E+17</v>
      </c>
      <c r="F372" t="s">
        <v>713</v>
      </c>
      <c r="G372" t="s">
        <v>714</v>
      </c>
    </row>
    <row r="373" spans="1:7" x14ac:dyDescent="0.2">
      <c r="A373" s="1">
        <v>42833.884722222225</v>
      </c>
      <c r="B373">
        <v>-0.4</v>
      </c>
      <c r="C373">
        <v>0</v>
      </c>
      <c r="D373">
        <v>0</v>
      </c>
      <c r="E373" s="2">
        <v>8.50819E+17</v>
      </c>
      <c r="F373" t="s">
        <v>715</v>
      </c>
      <c r="G373" t="s">
        <v>716</v>
      </c>
    </row>
    <row r="374" spans="1:7" x14ac:dyDescent="0.2">
      <c r="A374" s="1">
        <v>42833.884722222225</v>
      </c>
      <c r="B374">
        <v>0.375</v>
      </c>
      <c r="C374">
        <v>1</v>
      </c>
      <c r="D374">
        <v>1</v>
      </c>
      <c r="E374" s="2">
        <v>8.50819E+17</v>
      </c>
      <c r="F374" t="s">
        <v>717</v>
      </c>
      <c r="G374" t="s">
        <v>718</v>
      </c>
    </row>
    <row r="375" spans="1:7" x14ac:dyDescent="0.2">
      <c r="A375" s="1">
        <v>42833.884027777778</v>
      </c>
      <c r="B375">
        <v>0.26818181800000002</v>
      </c>
      <c r="C375">
        <v>2</v>
      </c>
      <c r="D375">
        <v>0</v>
      </c>
      <c r="E375" s="2">
        <v>8.50819E+17</v>
      </c>
      <c r="F375" t="s">
        <v>719</v>
      </c>
      <c r="G375" t="s">
        <v>720</v>
      </c>
    </row>
    <row r="376" spans="1:7" x14ac:dyDescent="0.2">
      <c r="A376" s="1">
        <v>42833.884027777778</v>
      </c>
      <c r="B376">
        <v>0.33333333300000001</v>
      </c>
      <c r="C376">
        <v>0</v>
      </c>
      <c r="D376">
        <v>0</v>
      </c>
      <c r="E376" s="2">
        <v>8.50819E+17</v>
      </c>
      <c r="F376" t="s">
        <v>721</v>
      </c>
      <c r="G376" t="s">
        <v>722</v>
      </c>
    </row>
    <row r="377" spans="1:7" x14ac:dyDescent="0.2">
      <c r="A377" s="1">
        <v>42833.884027777778</v>
      </c>
      <c r="B377">
        <v>0</v>
      </c>
      <c r="C377">
        <v>2</v>
      </c>
      <c r="D377">
        <v>0</v>
      </c>
      <c r="E377" s="2">
        <v>8.50819E+17</v>
      </c>
      <c r="F377" t="s">
        <v>723</v>
      </c>
      <c r="G377" t="s">
        <v>724</v>
      </c>
    </row>
    <row r="378" spans="1:7" x14ac:dyDescent="0.2">
      <c r="A378" s="1">
        <v>42833.884027777778</v>
      </c>
      <c r="B378">
        <v>0</v>
      </c>
      <c r="C378">
        <v>0</v>
      </c>
      <c r="D378">
        <v>0</v>
      </c>
      <c r="E378" s="2">
        <v>8.50819E+17</v>
      </c>
      <c r="F378" t="s">
        <v>517</v>
      </c>
      <c r="G378" t="s">
        <v>725</v>
      </c>
    </row>
    <row r="379" spans="1:7" x14ac:dyDescent="0.2">
      <c r="A379" s="1">
        <v>42833.884027777778</v>
      </c>
      <c r="B379">
        <v>0</v>
      </c>
      <c r="C379">
        <v>0</v>
      </c>
      <c r="D379">
        <v>0</v>
      </c>
      <c r="E379" s="2">
        <v>8.50819E+17</v>
      </c>
      <c r="F379" t="s">
        <v>726</v>
      </c>
      <c r="G379" t="s">
        <v>727</v>
      </c>
    </row>
    <row r="380" spans="1:7" x14ac:dyDescent="0.2">
      <c r="A380" s="1">
        <v>42833.884027777778</v>
      </c>
      <c r="B380">
        <v>0.2</v>
      </c>
      <c r="C380">
        <v>0</v>
      </c>
      <c r="D380">
        <v>0</v>
      </c>
      <c r="E380" s="2">
        <v>8.50819E+17</v>
      </c>
      <c r="F380" t="s">
        <v>728</v>
      </c>
      <c r="G380" t="s">
        <v>729</v>
      </c>
    </row>
    <row r="381" spans="1:7" x14ac:dyDescent="0.2">
      <c r="A381" s="1">
        <v>42833.883333333331</v>
      </c>
      <c r="B381">
        <v>-0.5</v>
      </c>
      <c r="C381">
        <v>0</v>
      </c>
      <c r="D381">
        <v>0</v>
      </c>
      <c r="E381" s="2">
        <v>8.50819E+17</v>
      </c>
      <c r="F381" t="s">
        <v>730</v>
      </c>
      <c r="G381" t="s">
        <v>731</v>
      </c>
    </row>
    <row r="382" spans="1:7" x14ac:dyDescent="0.2">
      <c r="A382" s="1">
        <v>42833.883333333331</v>
      </c>
      <c r="B382">
        <v>0</v>
      </c>
      <c r="C382">
        <v>0</v>
      </c>
      <c r="D382">
        <v>1</v>
      </c>
      <c r="E382" s="2">
        <v>8.50819E+17</v>
      </c>
      <c r="F382" t="s">
        <v>732</v>
      </c>
      <c r="G382" t="s">
        <v>733</v>
      </c>
    </row>
    <row r="383" spans="1:7" x14ac:dyDescent="0.2">
      <c r="A383" s="1">
        <v>42833.882638888892</v>
      </c>
      <c r="B383">
        <v>0.5</v>
      </c>
      <c r="C383">
        <v>0</v>
      </c>
      <c r="D383">
        <v>0</v>
      </c>
      <c r="E383" s="2">
        <v>8.50818E+17</v>
      </c>
      <c r="F383" t="s">
        <v>734</v>
      </c>
      <c r="G383" t="s">
        <v>735</v>
      </c>
    </row>
    <row r="384" spans="1:7" x14ac:dyDescent="0.2">
      <c r="A384" s="1">
        <v>42833.881944444445</v>
      </c>
      <c r="B384">
        <v>0.22500000000000001</v>
      </c>
      <c r="C384">
        <v>0</v>
      </c>
      <c r="D384">
        <v>0</v>
      </c>
      <c r="E384" s="2">
        <v>8.50818E+17</v>
      </c>
      <c r="F384" t="s">
        <v>736</v>
      </c>
      <c r="G384" t="s">
        <v>737</v>
      </c>
    </row>
    <row r="385" spans="1:7" x14ac:dyDescent="0.2">
      <c r="A385" s="1">
        <v>42833.881944444445</v>
      </c>
      <c r="B385">
        <v>0.3</v>
      </c>
      <c r="C385">
        <v>0</v>
      </c>
      <c r="D385">
        <v>0</v>
      </c>
      <c r="E385" s="2">
        <v>8.50818E+17</v>
      </c>
      <c r="F385" t="s">
        <v>97</v>
      </c>
      <c r="G385" t="s">
        <v>738</v>
      </c>
    </row>
    <row r="386" spans="1:7" x14ac:dyDescent="0.2">
      <c r="A386" s="1">
        <v>42833.880555555559</v>
      </c>
      <c r="B386">
        <v>0</v>
      </c>
      <c r="C386">
        <v>0</v>
      </c>
      <c r="D386">
        <v>0</v>
      </c>
      <c r="E386" s="2">
        <v>8.50818E+17</v>
      </c>
      <c r="F386" t="s">
        <v>739</v>
      </c>
      <c r="G386" t="s">
        <v>740</v>
      </c>
    </row>
    <row r="387" spans="1:7" x14ac:dyDescent="0.2">
      <c r="A387" s="1">
        <v>42833.880555555559</v>
      </c>
      <c r="B387">
        <v>0</v>
      </c>
      <c r="C387">
        <v>0</v>
      </c>
      <c r="D387">
        <v>0</v>
      </c>
      <c r="E387" s="2">
        <v>8.50818E+17</v>
      </c>
      <c r="F387" t="s">
        <v>741</v>
      </c>
      <c r="G387" t="s">
        <v>742</v>
      </c>
    </row>
    <row r="388" spans="1:7" x14ac:dyDescent="0.2">
      <c r="A388" s="1">
        <v>42833.880555555559</v>
      </c>
      <c r="B388">
        <v>0.4</v>
      </c>
      <c r="C388">
        <v>0</v>
      </c>
      <c r="D388">
        <v>0</v>
      </c>
      <c r="E388" s="2">
        <v>8.50818E+17</v>
      </c>
      <c r="F388" t="s">
        <v>743</v>
      </c>
      <c r="G388" t="s">
        <v>744</v>
      </c>
    </row>
    <row r="389" spans="1:7" x14ac:dyDescent="0.2">
      <c r="A389" s="1">
        <v>42833.879861111112</v>
      </c>
      <c r="B389">
        <v>-0.5</v>
      </c>
      <c r="C389">
        <v>0</v>
      </c>
      <c r="D389">
        <v>0</v>
      </c>
      <c r="E389" s="2">
        <v>8.50818E+17</v>
      </c>
      <c r="F389" t="s">
        <v>745</v>
      </c>
      <c r="G389" t="s">
        <v>746</v>
      </c>
    </row>
    <row r="390" spans="1:7" x14ac:dyDescent="0.2">
      <c r="A390" s="1">
        <v>42833.879861111112</v>
      </c>
      <c r="B390">
        <v>0</v>
      </c>
      <c r="C390">
        <v>0</v>
      </c>
      <c r="D390">
        <v>0</v>
      </c>
      <c r="E390" s="2">
        <v>8.50817E+17</v>
      </c>
      <c r="F390" t="s">
        <v>747</v>
      </c>
      <c r="G390" t="s">
        <v>748</v>
      </c>
    </row>
    <row r="391" spans="1:7" x14ac:dyDescent="0.2">
      <c r="A391" s="1">
        <v>42833.879166666666</v>
      </c>
      <c r="B391">
        <v>0</v>
      </c>
      <c r="C391">
        <v>0</v>
      </c>
      <c r="D391">
        <v>0</v>
      </c>
      <c r="E391" s="2">
        <v>8.50817E+17</v>
      </c>
      <c r="F391" t="s">
        <v>749</v>
      </c>
      <c r="G391" t="s">
        <v>750</v>
      </c>
    </row>
    <row r="392" spans="1:7" x14ac:dyDescent="0.2">
      <c r="A392" s="1">
        <v>42833.878472222219</v>
      </c>
      <c r="B392">
        <v>0.31818181800000001</v>
      </c>
      <c r="C392">
        <v>0</v>
      </c>
      <c r="D392">
        <v>0</v>
      </c>
      <c r="E392" s="2">
        <v>8.50817E+17</v>
      </c>
      <c r="F392" t="s">
        <v>751</v>
      </c>
      <c r="G392" t="s">
        <v>752</v>
      </c>
    </row>
    <row r="393" spans="1:7" x14ac:dyDescent="0.2">
      <c r="A393" s="1">
        <v>42833.878472222219</v>
      </c>
      <c r="B393">
        <v>0</v>
      </c>
      <c r="C393">
        <v>0</v>
      </c>
      <c r="D393">
        <v>0</v>
      </c>
      <c r="E393" s="2">
        <v>8.50817E+17</v>
      </c>
      <c r="F393" t="s">
        <v>373</v>
      </c>
      <c r="G393" t="s">
        <v>753</v>
      </c>
    </row>
    <row r="394" spans="1:7" x14ac:dyDescent="0.2">
      <c r="A394" s="1">
        <v>42833.878472222219</v>
      </c>
      <c r="B394">
        <v>0.15</v>
      </c>
      <c r="C394">
        <v>0</v>
      </c>
      <c r="D394">
        <v>0</v>
      </c>
      <c r="E394" s="2">
        <v>8.50817E+17</v>
      </c>
      <c r="F394" t="s">
        <v>754</v>
      </c>
      <c r="G394" t="s">
        <v>755</v>
      </c>
    </row>
    <row r="395" spans="1:7" x14ac:dyDescent="0.2">
      <c r="A395" s="1">
        <v>42833.878472222219</v>
      </c>
      <c r="B395">
        <v>0</v>
      </c>
      <c r="C395">
        <v>1</v>
      </c>
      <c r="D395">
        <v>0</v>
      </c>
      <c r="E395" s="2">
        <v>8.50817E+17</v>
      </c>
      <c r="F395" t="s">
        <v>756</v>
      </c>
      <c r="G395" t="s">
        <v>757</v>
      </c>
    </row>
    <row r="396" spans="1:7" x14ac:dyDescent="0.2">
      <c r="A396" s="1">
        <v>42833.878472222219</v>
      </c>
      <c r="B396">
        <v>-3.3333333E-2</v>
      </c>
      <c r="C396">
        <v>0</v>
      </c>
      <c r="D396">
        <v>1</v>
      </c>
      <c r="E396" s="2">
        <v>8.50817E+17</v>
      </c>
      <c r="F396" t="s">
        <v>758</v>
      </c>
      <c r="G396" t="s">
        <v>759</v>
      </c>
    </row>
    <row r="397" spans="1:7" x14ac:dyDescent="0.2">
      <c r="A397" s="1">
        <v>42833.878472222219</v>
      </c>
      <c r="B397">
        <v>0.44</v>
      </c>
      <c r="C397">
        <v>37</v>
      </c>
      <c r="D397">
        <v>1</v>
      </c>
      <c r="E397" s="2">
        <v>8.50817E+17</v>
      </c>
      <c r="F397" t="s">
        <v>760</v>
      </c>
      <c r="G397" t="s">
        <v>761</v>
      </c>
    </row>
    <row r="398" spans="1:7" x14ac:dyDescent="0.2">
      <c r="A398" s="1">
        <v>42833.87777777778</v>
      </c>
      <c r="B398">
        <v>0.44545454499999998</v>
      </c>
      <c r="C398">
        <v>3</v>
      </c>
      <c r="D398">
        <v>0</v>
      </c>
      <c r="E398" s="2">
        <v>8.50817E+17</v>
      </c>
      <c r="F398" t="s">
        <v>762</v>
      </c>
      <c r="G398" t="s">
        <v>763</v>
      </c>
    </row>
    <row r="399" spans="1:7" x14ac:dyDescent="0.2">
      <c r="A399" s="1">
        <v>42833.87777777778</v>
      </c>
      <c r="B399">
        <v>0.13636363600000001</v>
      </c>
      <c r="C399">
        <v>0</v>
      </c>
      <c r="D399">
        <v>0</v>
      </c>
      <c r="E399" s="2">
        <v>8.50817E+17</v>
      </c>
      <c r="F399" t="s">
        <v>764</v>
      </c>
      <c r="G399" t="s">
        <v>765</v>
      </c>
    </row>
    <row r="400" spans="1:7" x14ac:dyDescent="0.2">
      <c r="A400" s="1">
        <v>42833.87777777778</v>
      </c>
      <c r="B400">
        <v>0.4</v>
      </c>
      <c r="C400">
        <v>0</v>
      </c>
      <c r="D400">
        <v>0</v>
      </c>
      <c r="E400" s="2">
        <v>8.50817E+17</v>
      </c>
      <c r="F400" t="s">
        <v>766</v>
      </c>
      <c r="G400" t="s">
        <v>767</v>
      </c>
    </row>
    <row r="401" spans="1:7" x14ac:dyDescent="0.2">
      <c r="A401" s="1">
        <v>42833.87777777778</v>
      </c>
      <c r="B401">
        <v>0</v>
      </c>
      <c r="C401">
        <v>1</v>
      </c>
      <c r="D401">
        <v>0</v>
      </c>
      <c r="E401" s="2">
        <v>8.50817E+17</v>
      </c>
      <c r="F401" t="s">
        <v>768</v>
      </c>
      <c r="G401" t="s">
        <v>769</v>
      </c>
    </row>
    <row r="402" spans="1:7" x14ac:dyDescent="0.2">
      <c r="A402" s="1">
        <v>42833.87777777778</v>
      </c>
      <c r="B402">
        <v>0</v>
      </c>
      <c r="C402">
        <v>1</v>
      </c>
      <c r="D402">
        <v>0</v>
      </c>
      <c r="E402" s="2">
        <v>8.50817E+17</v>
      </c>
      <c r="F402" t="s">
        <v>770</v>
      </c>
      <c r="G402" t="s">
        <v>771</v>
      </c>
    </row>
    <row r="403" spans="1:7" x14ac:dyDescent="0.2">
      <c r="A403" s="1">
        <v>42833.877083333333</v>
      </c>
      <c r="B403">
        <v>0.25</v>
      </c>
      <c r="C403">
        <v>0</v>
      </c>
      <c r="D403">
        <v>0</v>
      </c>
      <c r="E403" s="2">
        <v>8.50816E+17</v>
      </c>
      <c r="F403" t="s">
        <v>772</v>
      </c>
      <c r="G403" t="s">
        <v>773</v>
      </c>
    </row>
    <row r="404" spans="1:7" x14ac:dyDescent="0.2">
      <c r="A404" s="1">
        <v>42833.877083333333</v>
      </c>
      <c r="B404">
        <v>-0.2</v>
      </c>
      <c r="C404">
        <v>1</v>
      </c>
      <c r="D404">
        <v>0</v>
      </c>
      <c r="E404" s="2">
        <v>8.50816E+17</v>
      </c>
      <c r="F404" t="s">
        <v>774</v>
      </c>
      <c r="G404" t="s">
        <v>775</v>
      </c>
    </row>
    <row r="405" spans="1:7" x14ac:dyDescent="0.2">
      <c r="A405" s="1">
        <v>42833.877083333333</v>
      </c>
      <c r="B405">
        <v>0.42499999999999999</v>
      </c>
      <c r="C405">
        <v>0</v>
      </c>
      <c r="D405">
        <v>0</v>
      </c>
      <c r="E405" s="2">
        <v>8.50816E+17</v>
      </c>
      <c r="F405" t="s">
        <v>517</v>
      </c>
      <c r="G405" t="s">
        <v>776</v>
      </c>
    </row>
    <row r="406" spans="1:7" x14ac:dyDescent="0.2">
      <c r="A406" s="1">
        <v>42833.877083333333</v>
      </c>
      <c r="B406">
        <v>0</v>
      </c>
      <c r="C406">
        <v>0</v>
      </c>
      <c r="D406">
        <v>0</v>
      </c>
      <c r="E406" s="2">
        <v>8.50816E+17</v>
      </c>
      <c r="F406" t="s">
        <v>777</v>
      </c>
      <c r="G406" t="s">
        <v>778</v>
      </c>
    </row>
    <row r="407" spans="1:7" x14ac:dyDescent="0.2">
      <c r="A407" s="1">
        <v>42833.877083333333</v>
      </c>
      <c r="B407">
        <v>0.8</v>
      </c>
      <c r="C407">
        <v>1</v>
      </c>
      <c r="D407">
        <v>0</v>
      </c>
      <c r="E407" s="2">
        <v>8.50816E+17</v>
      </c>
      <c r="F407" t="s">
        <v>779</v>
      </c>
      <c r="G407" t="s">
        <v>780</v>
      </c>
    </row>
    <row r="408" spans="1:7" x14ac:dyDescent="0.2">
      <c r="A408" s="1">
        <v>42833.876388888886</v>
      </c>
      <c r="B408">
        <v>0</v>
      </c>
      <c r="C408">
        <v>1</v>
      </c>
      <c r="D408">
        <v>0</v>
      </c>
      <c r="E408" s="2">
        <v>8.50816E+17</v>
      </c>
      <c r="F408" t="s">
        <v>781</v>
      </c>
      <c r="G408" t="s">
        <v>782</v>
      </c>
    </row>
    <row r="409" spans="1:7" x14ac:dyDescent="0.2">
      <c r="A409" s="1">
        <v>42833.875694444447</v>
      </c>
      <c r="B409">
        <v>0</v>
      </c>
      <c r="C409">
        <v>0</v>
      </c>
      <c r="D409">
        <v>0</v>
      </c>
      <c r="E409" s="2">
        <v>8.50816E+17</v>
      </c>
      <c r="F409" t="s">
        <v>783</v>
      </c>
      <c r="G409" t="s">
        <v>784</v>
      </c>
    </row>
    <row r="410" spans="1:7" x14ac:dyDescent="0.2">
      <c r="A410" s="1">
        <v>42833.875694444447</v>
      </c>
      <c r="B410">
        <v>0.8</v>
      </c>
      <c r="C410">
        <v>0</v>
      </c>
      <c r="D410">
        <v>0</v>
      </c>
      <c r="E410" s="2">
        <v>8.50816E+17</v>
      </c>
      <c r="F410" t="s">
        <v>785</v>
      </c>
      <c r="G410" t="s">
        <v>786</v>
      </c>
    </row>
    <row r="411" spans="1:7" x14ac:dyDescent="0.2">
      <c r="A411" s="1">
        <v>42833.875694444447</v>
      </c>
      <c r="B411">
        <v>0</v>
      </c>
      <c r="C411">
        <v>2</v>
      </c>
      <c r="D411">
        <v>0</v>
      </c>
      <c r="E411" s="2">
        <v>8.50816E+17</v>
      </c>
      <c r="F411" t="s">
        <v>787</v>
      </c>
      <c r="G411" t="s">
        <v>788</v>
      </c>
    </row>
    <row r="412" spans="1:7" x14ac:dyDescent="0.2">
      <c r="A412" s="1">
        <v>42833.875</v>
      </c>
      <c r="B412">
        <v>0.15</v>
      </c>
      <c r="C412">
        <v>0</v>
      </c>
      <c r="D412">
        <v>0</v>
      </c>
      <c r="E412" s="2">
        <v>8.50816E+17</v>
      </c>
      <c r="F412" t="s">
        <v>536</v>
      </c>
      <c r="G412" t="s">
        <v>789</v>
      </c>
    </row>
    <row r="413" spans="1:7" x14ac:dyDescent="0.2">
      <c r="A413" s="1">
        <v>42833.875</v>
      </c>
      <c r="B413">
        <v>0</v>
      </c>
      <c r="C413">
        <v>9</v>
      </c>
      <c r="D413">
        <v>2</v>
      </c>
      <c r="E413" s="2">
        <v>8.50816E+17</v>
      </c>
      <c r="F413" t="s">
        <v>790</v>
      </c>
      <c r="G413" t="s">
        <v>791</v>
      </c>
    </row>
    <row r="414" spans="1:7" x14ac:dyDescent="0.2">
      <c r="A414" s="1">
        <v>42833.875</v>
      </c>
      <c r="B414">
        <v>0</v>
      </c>
      <c r="C414">
        <v>0</v>
      </c>
      <c r="D414">
        <v>0</v>
      </c>
      <c r="E414" s="2">
        <v>8.50816E+17</v>
      </c>
      <c r="F414" t="s">
        <v>792</v>
      </c>
      <c r="G414" t="s">
        <v>793</v>
      </c>
    </row>
    <row r="415" spans="1:7" x14ac:dyDescent="0.2">
      <c r="A415" s="1">
        <v>42833.873611111114</v>
      </c>
      <c r="B415">
        <v>0.6</v>
      </c>
      <c r="C415">
        <v>1</v>
      </c>
      <c r="D415">
        <v>0</v>
      </c>
      <c r="E415" s="2">
        <v>8.50815E+17</v>
      </c>
      <c r="F415" t="s">
        <v>794</v>
      </c>
      <c r="G415" t="s">
        <v>795</v>
      </c>
    </row>
    <row r="416" spans="1:7" x14ac:dyDescent="0.2">
      <c r="A416" s="1">
        <v>42833.873611111114</v>
      </c>
      <c r="B416">
        <v>0</v>
      </c>
      <c r="C416">
        <v>0</v>
      </c>
      <c r="D416">
        <v>0</v>
      </c>
      <c r="E416" s="2">
        <v>8.50815E+17</v>
      </c>
      <c r="F416" t="s">
        <v>796</v>
      </c>
      <c r="G416" t="s">
        <v>797</v>
      </c>
    </row>
    <row r="417" spans="1:7" x14ac:dyDescent="0.2">
      <c r="A417" s="1">
        <v>42833.872916666667</v>
      </c>
      <c r="B417">
        <v>0</v>
      </c>
      <c r="C417">
        <v>0</v>
      </c>
      <c r="D417">
        <v>0</v>
      </c>
      <c r="E417" s="2">
        <v>8.50815E+17</v>
      </c>
      <c r="F417" t="s">
        <v>798</v>
      </c>
      <c r="G417" t="s">
        <v>799</v>
      </c>
    </row>
    <row r="418" spans="1:7" x14ac:dyDescent="0.2">
      <c r="A418" s="1">
        <v>42833.872916666667</v>
      </c>
      <c r="B418">
        <v>0</v>
      </c>
      <c r="C418">
        <v>0</v>
      </c>
      <c r="D418">
        <v>0</v>
      </c>
      <c r="E418" s="2">
        <v>8.50815E+17</v>
      </c>
      <c r="F418" t="s">
        <v>800</v>
      </c>
      <c r="G418" t="s">
        <v>801</v>
      </c>
    </row>
    <row r="419" spans="1:7" x14ac:dyDescent="0.2">
      <c r="A419" s="1">
        <v>42833.87222222222</v>
      </c>
      <c r="B419">
        <v>0.51666666699999997</v>
      </c>
      <c r="C419">
        <v>1</v>
      </c>
      <c r="D419">
        <v>0</v>
      </c>
      <c r="E419" s="2">
        <v>8.50815E+17</v>
      </c>
      <c r="F419" t="s">
        <v>802</v>
      </c>
      <c r="G419" t="s">
        <v>803</v>
      </c>
    </row>
    <row r="420" spans="1:7" x14ac:dyDescent="0.2">
      <c r="A420" s="1">
        <v>42833.87222222222</v>
      </c>
      <c r="B420">
        <v>0.5</v>
      </c>
      <c r="C420">
        <v>0</v>
      </c>
      <c r="D420">
        <v>0</v>
      </c>
      <c r="E420" s="2">
        <v>8.50815E+17</v>
      </c>
      <c r="F420" t="s">
        <v>804</v>
      </c>
      <c r="G420" t="s">
        <v>805</v>
      </c>
    </row>
    <row r="421" spans="1:7" x14ac:dyDescent="0.2">
      <c r="A421" s="1">
        <v>42833.87222222222</v>
      </c>
      <c r="B421">
        <v>0.67500000000000004</v>
      </c>
      <c r="C421">
        <v>0</v>
      </c>
      <c r="D421">
        <v>0</v>
      </c>
      <c r="E421" s="2">
        <v>8.50815E+17</v>
      </c>
      <c r="F421" t="s">
        <v>806</v>
      </c>
      <c r="G421" t="s">
        <v>807</v>
      </c>
    </row>
    <row r="422" spans="1:7" x14ac:dyDescent="0.2">
      <c r="A422" s="1">
        <v>42833.870833333334</v>
      </c>
      <c r="B422">
        <v>0</v>
      </c>
      <c r="C422">
        <v>0</v>
      </c>
      <c r="D422">
        <v>0</v>
      </c>
      <c r="E422" s="2">
        <v>8.50814E+17</v>
      </c>
      <c r="F422" t="s">
        <v>808</v>
      </c>
      <c r="G422" t="s">
        <v>809</v>
      </c>
    </row>
    <row r="423" spans="1:7" x14ac:dyDescent="0.2">
      <c r="A423" s="1">
        <v>42833.870833333334</v>
      </c>
      <c r="B423">
        <v>0.7</v>
      </c>
      <c r="C423">
        <v>1</v>
      </c>
      <c r="D423">
        <v>0</v>
      </c>
      <c r="E423" s="2">
        <v>8.50814E+17</v>
      </c>
      <c r="F423" t="s">
        <v>810</v>
      </c>
      <c r="G423" t="s">
        <v>811</v>
      </c>
    </row>
    <row r="424" spans="1:7" x14ac:dyDescent="0.2">
      <c r="A424" s="1">
        <v>42833.870833333334</v>
      </c>
      <c r="B424">
        <v>0</v>
      </c>
      <c r="C424">
        <v>0</v>
      </c>
      <c r="D424">
        <v>0</v>
      </c>
      <c r="E424" s="2">
        <v>8.50814E+17</v>
      </c>
      <c r="F424" t="s">
        <v>812</v>
      </c>
      <c r="G424" t="s">
        <v>813</v>
      </c>
    </row>
    <row r="425" spans="1:7" x14ac:dyDescent="0.2">
      <c r="A425" s="1">
        <v>42833.870833333334</v>
      </c>
      <c r="B425">
        <v>0</v>
      </c>
      <c r="C425">
        <v>0</v>
      </c>
      <c r="D425">
        <v>0</v>
      </c>
      <c r="E425" s="2">
        <v>8.50814E+17</v>
      </c>
      <c r="F425" t="s">
        <v>27</v>
      </c>
      <c r="G425" t="s">
        <v>814</v>
      </c>
    </row>
    <row r="426" spans="1:7" x14ac:dyDescent="0.2">
      <c r="A426" s="1">
        <v>42833.870138888888</v>
      </c>
      <c r="B426">
        <v>0</v>
      </c>
      <c r="C426">
        <v>0</v>
      </c>
      <c r="D426">
        <v>0</v>
      </c>
      <c r="E426" s="2">
        <v>8.50814E+17</v>
      </c>
      <c r="F426" t="s">
        <v>815</v>
      </c>
      <c r="G426" t="s">
        <v>816</v>
      </c>
    </row>
    <row r="427" spans="1:7" x14ac:dyDescent="0.2">
      <c r="A427" s="1">
        <v>42833.870138888888</v>
      </c>
      <c r="B427">
        <v>0.35</v>
      </c>
      <c r="C427">
        <v>0</v>
      </c>
      <c r="D427">
        <v>0</v>
      </c>
      <c r="E427" s="2">
        <v>8.50814E+17</v>
      </c>
      <c r="F427" t="s">
        <v>817</v>
      </c>
      <c r="G427" t="s">
        <v>818</v>
      </c>
    </row>
    <row r="428" spans="1:7" x14ac:dyDescent="0.2">
      <c r="A428" s="1">
        <v>42833.870138888888</v>
      </c>
      <c r="B428">
        <v>0.1</v>
      </c>
      <c r="C428">
        <v>0</v>
      </c>
      <c r="D428">
        <v>0</v>
      </c>
      <c r="E428" s="2">
        <v>8.50814E+17</v>
      </c>
      <c r="F428" t="s">
        <v>819</v>
      </c>
      <c r="G428" t="s">
        <v>820</v>
      </c>
    </row>
    <row r="429" spans="1:7" x14ac:dyDescent="0.2">
      <c r="A429" s="1">
        <v>42833.870138888888</v>
      </c>
      <c r="B429">
        <v>0</v>
      </c>
      <c r="C429">
        <v>0</v>
      </c>
      <c r="D429">
        <v>0</v>
      </c>
      <c r="E429" s="2">
        <v>8.50814E+17</v>
      </c>
      <c r="F429" t="s">
        <v>821</v>
      </c>
      <c r="G429" t="s">
        <v>822</v>
      </c>
    </row>
    <row r="430" spans="1:7" x14ac:dyDescent="0.2">
      <c r="A430" s="1">
        <v>42833.869444444441</v>
      </c>
      <c r="B430">
        <v>0</v>
      </c>
      <c r="C430">
        <v>0</v>
      </c>
      <c r="D430">
        <v>0</v>
      </c>
      <c r="E430" s="2">
        <v>8.50814E+17</v>
      </c>
      <c r="F430" t="s">
        <v>823</v>
      </c>
      <c r="G430" t="s">
        <v>824</v>
      </c>
    </row>
    <row r="431" spans="1:7" x14ac:dyDescent="0.2">
      <c r="A431" s="1">
        <v>42833.869444444441</v>
      </c>
      <c r="B431">
        <v>0.6</v>
      </c>
      <c r="C431">
        <v>4</v>
      </c>
      <c r="D431">
        <v>0</v>
      </c>
      <c r="E431" s="2">
        <v>8.50814E+17</v>
      </c>
      <c r="F431" t="s">
        <v>825</v>
      </c>
      <c r="G431" t="s">
        <v>826</v>
      </c>
    </row>
    <row r="432" spans="1:7" x14ac:dyDescent="0.2">
      <c r="A432" s="1">
        <v>42833.869444444441</v>
      </c>
      <c r="B432">
        <v>0</v>
      </c>
      <c r="C432">
        <v>0</v>
      </c>
      <c r="D432">
        <v>0</v>
      </c>
      <c r="E432" s="2">
        <v>8.50814E+17</v>
      </c>
      <c r="F432" t="s">
        <v>827</v>
      </c>
      <c r="G432" t="s">
        <v>828</v>
      </c>
    </row>
    <row r="433" spans="1:7" x14ac:dyDescent="0.2">
      <c r="A433" s="1">
        <v>42833.868750000001</v>
      </c>
      <c r="B433">
        <v>0.13636363600000001</v>
      </c>
      <c r="C433">
        <v>0</v>
      </c>
      <c r="D433">
        <v>0</v>
      </c>
      <c r="E433" s="2">
        <v>8.50813E+17</v>
      </c>
      <c r="F433" t="s">
        <v>829</v>
      </c>
      <c r="G433" t="s">
        <v>830</v>
      </c>
    </row>
    <row r="434" spans="1:7" x14ac:dyDescent="0.2">
      <c r="A434" s="1">
        <v>42833.868055555555</v>
      </c>
      <c r="B434">
        <v>0.25</v>
      </c>
      <c r="C434">
        <v>0</v>
      </c>
      <c r="D434">
        <v>0</v>
      </c>
      <c r="E434" s="2">
        <v>8.50813E+17</v>
      </c>
      <c r="F434" t="s">
        <v>831</v>
      </c>
      <c r="G434" t="s">
        <v>832</v>
      </c>
    </row>
    <row r="435" spans="1:7" x14ac:dyDescent="0.2">
      <c r="A435" s="1">
        <v>42833.868055555555</v>
      </c>
      <c r="B435">
        <v>8.4848485000000001E-2</v>
      </c>
      <c r="C435">
        <v>1</v>
      </c>
      <c r="D435">
        <v>0</v>
      </c>
      <c r="E435" s="2">
        <v>8.50813E+17</v>
      </c>
      <c r="F435" t="s">
        <v>833</v>
      </c>
      <c r="G435" t="s">
        <v>834</v>
      </c>
    </row>
    <row r="436" spans="1:7" x14ac:dyDescent="0.2">
      <c r="A436" s="1">
        <v>42833.868055555555</v>
      </c>
      <c r="B436">
        <v>0</v>
      </c>
      <c r="C436">
        <v>0</v>
      </c>
      <c r="D436">
        <v>0</v>
      </c>
      <c r="E436" s="2">
        <v>8.50813E+17</v>
      </c>
      <c r="F436" t="s">
        <v>835</v>
      </c>
      <c r="G436" t="s">
        <v>836</v>
      </c>
    </row>
    <row r="437" spans="1:7" x14ac:dyDescent="0.2">
      <c r="A437" s="1">
        <v>42833.868055555555</v>
      </c>
      <c r="B437">
        <v>0</v>
      </c>
      <c r="C437">
        <v>0</v>
      </c>
      <c r="D437">
        <v>0</v>
      </c>
      <c r="E437" s="2">
        <v>8.50813E+17</v>
      </c>
      <c r="F437" t="s">
        <v>837</v>
      </c>
      <c r="G437" t="s">
        <v>838</v>
      </c>
    </row>
    <row r="438" spans="1:7" x14ac:dyDescent="0.2">
      <c r="A438" s="1">
        <v>42833.868055555555</v>
      </c>
      <c r="B438">
        <v>0</v>
      </c>
      <c r="C438">
        <v>1</v>
      </c>
      <c r="D438">
        <v>0</v>
      </c>
      <c r="E438" s="2">
        <v>8.50813E+17</v>
      </c>
      <c r="F438" t="s">
        <v>839</v>
      </c>
      <c r="G438" t="s">
        <v>840</v>
      </c>
    </row>
    <row r="439" spans="1:7" x14ac:dyDescent="0.2">
      <c r="A439" s="1">
        <v>42833.868055555555</v>
      </c>
      <c r="B439">
        <v>0.212121212</v>
      </c>
      <c r="C439">
        <v>1</v>
      </c>
      <c r="D439">
        <v>0</v>
      </c>
      <c r="E439" s="2">
        <v>8.50813E+17</v>
      </c>
      <c r="F439" t="s">
        <v>841</v>
      </c>
      <c r="G439" t="s">
        <v>842</v>
      </c>
    </row>
    <row r="440" spans="1:7" x14ac:dyDescent="0.2">
      <c r="A440" s="1">
        <v>42833.868055555555</v>
      </c>
      <c r="B440">
        <v>0.13636363600000001</v>
      </c>
      <c r="C440">
        <v>0</v>
      </c>
      <c r="D440">
        <v>0</v>
      </c>
      <c r="E440" s="2">
        <v>8.50813E+17</v>
      </c>
      <c r="F440" t="s">
        <v>843</v>
      </c>
      <c r="G440" t="s">
        <v>844</v>
      </c>
    </row>
    <row r="441" spans="1:7" x14ac:dyDescent="0.2">
      <c r="A441" s="1">
        <v>42833.868055555555</v>
      </c>
      <c r="B441">
        <v>0</v>
      </c>
      <c r="C441">
        <v>2</v>
      </c>
      <c r="D441">
        <v>0</v>
      </c>
      <c r="E441" s="2">
        <v>8.50813E+17</v>
      </c>
      <c r="F441" t="s">
        <v>827</v>
      </c>
      <c r="G441" t="s">
        <v>845</v>
      </c>
    </row>
    <row r="442" spans="1:7" x14ac:dyDescent="0.2">
      <c r="A442" s="1">
        <v>42833.867361111108</v>
      </c>
      <c r="B442">
        <v>-0.33333333300000001</v>
      </c>
      <c r="C442">
        <v>6</v>
      </c>
      <c r="D442">
        <v>1</v>
      </c>
      <c r="E442" s="2">
        <v>8.50813E+17</v>
      </c>
      <c r="F442" t="s">
        <v>846</v>
      </c>
      <c r="G442" t="s">
        <v>847</v>
      </c>
    </row>
    <row r="443" spans="1:7" x14ac:dyDescent="0.2">
      <c r="A443" s="1">
        <v>42833.867361111108</v>
      </c>
      <c r="B443">
        <v>0.38750000000000001</v>
      </c>
      <c r="C443">
        <v>0</v>
      </c>
      <c r="D443">
        <v>0</v>
      </c>
      <c r="E443" s="2">
        <v>8.50813E+17</v>
      </c>
      <c r="F443" t="s">
        <v>848</v>
      </c>
      <c r="G443" t="s">
        <v>849</v>
      </c>
    </row>
    <row r="444" spans="1:7" x14ac:dyDescent="0.2">
      <c r="A444" s="1">
        <v>42833.866666666669</v>
      </c>
      <c r="B444">
        <v>0.75</v>
      </c>
      <c r="C444">
        <v>0</v>
      </c>
      <c r="D444">
        <v>1</v>
      </c>
      <c r="E444" s="2">
        <v>8.50813E+17</v>
      </c>
      <c r="F444" t="s">
        <v>850</v>
      </c>
      <c r="G444" t="s">
        <v>851</v>
      </c>
    </row>
    <row r="445" spans="1:7" x14ac:dyDescent="0.2">
      <c r="A445" s="1">
        <v>42833.866666666669</v>
      </c>
      <c r="B445">
        <v>-0.108333333</v>
      </c>
      <c r="C445">
        <v>0</v>
      </c>
      <c r="D445">
        <v>0</v>
      </c>
      <c r="E445" s="2">
        <v>8.50812E+17</v>
      </c>
      <c r="F445" t="s">
        <v>852</v>
      </c>
      <c r="G445" t="s">
        <v>853</v>
      </c>
    </row>
    <row r="446" spans="1:7" x14ac:dyDescent="0.2">
      <c r="A446" s="1">
        <v>42833.865972222222</v>
      </c>
      <c r="B446">
        <v>0.2</v>
      </c>
      <c r="C446">
        <v>0</v>
      </c>
      <c r="D446">
        <v>0</v>
      </c>
      <c r="E446" s="2">
        <v>8.50812E+17</v>
      </c>
      <c r="F446" t="s">
        <v>854</v>
      </c>
      <c r="G446" t="s">
        <v>855</v>
      </c>
    </row>
    <row r="447" spans="1:7" x14ac:dyDescent="0.2">
      <c r="A447" s="1">
        <v>42833.865972222222</v>
      </c>
      <c r="B447">
        <v>0.3</v>
      </c>
      <c r="C447">
        <v>0</v>
      </c>
      <c r="D447">
        <v>0</v>
      </c>
      <c r="E447" s="2">
        <v>8.50812E+17</v>
      </c>
      <c r="F447" t="s">
        <v>856</v>
      </c>
      <c r="G447" t="s">
        <v>857</v>
      </c>
    </row>
    <row r="448" spans="1:7" x14ac:dyDescent="0.2">
      <c r="A448" s="1">
        <v>42833.865972222222</v>
      </c>
      <c r="B448">
        <v>0.85</v>
      </c>
      <c r="C448">
        <v>1</v>
      </c>
      <c r="D448">
        <v>1</v>
      </c>
      <c r="E448" s="2">
        <v>8.50812E+17</v>
      </c>
      <c r="F448" t="s">
        <v>858</v>
      </c>
      <c r="G448" t="s">
        <v>859</v>
      </c>
    </row>
    <row r="449" spans="1:7" x14ac:dyDescent="0.2">
      <c r="A449" s="1">
        <v>42833.865972222222</v>
      </c>
      <c r="B449">
        <v>-0.16071428600000001</v>
      </c>
      <c r="C449">
        <v>0</v>
      </c>
      <c r="D449">
        <v>0</v>
      </c>
      <c r="E449" s="2">
        <v>8.50812E+17</v>
      </c>
      <c r="F449" t="s">
        <v>860</v>
      </c>
      <c r="G449" t="s">
        <v>861</v>
      </c>
    </row>
    <row r="450" spans="1:7" x14ac:dyDescent="0.2">
      <c r="A450" s="1">
        <v>42833.864583333336</v>
      </c>
      <c r="B450">
        <v>0</v>
      </c>
      <c r="C450">
        <v>0</v>
      </c>
      <c r="D450">
        <v>0</v>
      </c>
      <c r="E450" s="2">
        <v>8.50812E+17</v>
      </c>
      <c r="F450" t="s">
        <v>862</v>
      </c>
      <c r="G450" t="s">
        <v>863</v>
      </c>
    </row>
    <row r="451" spans="1:7" x14ac:dyDescent="0.2">
      <c r="A451" s="1">
        <v>42833.864583333336</v>
      </c>
      <c r="B451">
        <v>4.1666666999999998E-2</v>
      </c>
      <c r="C451">
        <v>0</v>
      </c>
      <c r="D451">
        <v>0</v>
      </c>
      <c r="E451" s="2">
        <v>8.50812E+17</v>
      </c>
      <c r="F451" t="s">
        <v>864</v>
      </c>
      <c r="G451" t="s">
        <v>865</v>
      </c>
    </row>
    <row r="452" spans="1:7" x14ac:dyDescent="0.2">
      <c r="A452" s="1">
        <v>42833.864583333336</v>
      </c>
      <c r="B452">
        <v>0</v>
      </c>
      <c r="C452">
        <v>0</v>
      </c>
      <c r="D452">
        <v>0</v>
      </c>
      <c r="E452" s="2">
        <v>8.50812E+17</v>
      </c>
      <c r="F452" t="s">
        <v>866</v>
      </c>
      <c r="G452" t="s">
        <v>867</v>
      </c>
    </row>
    <row r="453" spans="1:7" x14ac:dyDescent="0.2">
      <c r="A453" s="1">
        <v>42833.864583333336</v>
      </c>
      <c r="B453">
        <v>0.8</v>
      </c>
      <c r="C453">
        <v>1</v>
      </c>
      <c r="D453">
        <v>0</v>
      </c>
      <c r="E453" s="2">
        <v>8.50812E+17</v>
      </c>
      <c r="F453" t="s">
        <v>868</v>
      </c>
      <c r="G453" t="s">
        <v>869</v>
      </c>
    </row>
    <row r="454" spans="1:7" x14ac:dyDescent="0.2">
      <c r="A454" s="1">
        <v>42833.864583333336</v>
      </c>
      <c r="B454">
        <v>0</v>
      </c>
      <c r="C454">
        <v>0</v>
      </c>
      <c r="D454">
        <v>0</v>
      </c>
      <c r="E454" s="2">
        <v>8.50812E+17</v>
      </c>
      <c r="F454" t="s">
        <v>870</v>
      </c>
      <c r="G454" t="s">
        <v>871</v>
      </c>
    </row>
    <row r="455" spans="1:7" x14ac:dyDescent="0.2">
      <c r="A455" s="1">
        <v>42833.864583333336</v>
      </c>
      <c r="B455">
        <v>0.69062500000000004</v>
      </c>
      <c r="C455">
        <v>1</v>
      </c>
      <c r="D455">
        <v>1</v>
      </c>
      <c r="E455" s="2">
        <v>8.50812E+17</v>
      </c>
      <c r="F455" t="s">
        <v>872</v>
      </c>
      <c r="G455" t="s">
        <v>873</v>
      </c>
    </row>
    <row r="456" spans="1:7" x14ac:dyDescent="0.2">
      <c r="A456" s="1">
        <v>42833.863888888889</v>
      </c>
      <c r="B456">
        <v>0</v>
      </c>
      <c r="C456">
        <v>0</v>
      </c>
      <c r="D456">
        <v>0</v>
      </c>
      <c r="E456" s="2">
        <v>8.50812E+17</v>
      </c>
      <c r="F456" t="s">
        <v>874</v>
      </c>
      <c r="G456" t="s">
        <v>875</v>
      </c>
    </row>
    <row r="457" spans="1:7" x14ac:dyDescent="0.2">
      <c r="A457" s="1">
        <v>42833.863888888889</v>
      </c>
      <c r="B457">
        <v>0.8</v>
      </c>
      <c r="C457">
        <v>1</v>
      </c>
      <c r="D457">
        <v>1</v>
      </c>
      <c r="E457" s="2">
        <v>8.50812E+17</v>
      </c>
      <c r="F457" t="s">
        <v>876</v>
      </c>
      <c r="G457" t="s">
        <v>877</v>
      </c>
    </row>
    <row r="458" spans="1:7" x14ac:dyDescent="0.2">
      <c r="A458" s="1">
        <v>42833.863888888889</v>
      </c>
      <c r="B458">
        <v>0.41666666699999999</v>
      </c>
      <c r="C458">
        <v>1</v>
      </c>
      <c r="D458">
        <v>0</v>
      </c>
      <c r="E458" s="2">
        <v>8.50812E+17</v>
      </c>
      <c r="F458" t="s">
        <v>878</v>
      </c>
      <c r="G458" t="s">
        <v>879</v>
      </c>
    </row>
    <row r="459" spans="1:7" x14ac:dyDescent="0.2">
      <c r="A459" s="1">
        <v>42833.863194444442</v>
      </c>
      <c r="B459">
        <v>0.17214285700000001</v>
      </c>
      <c r="C459">
        <v>10</v>
      </c>
      <c r="D459">
        <v>18</v>
      </c>
      <c r="E459" s="2">
        <v>8.50811E+17</v>
      </c>
      <c r="F459" t="s">
        <v>880</v>
      </c>
      <c r="G459" t="s">
        <v>881</v>
      </c>
    </row>
    <row r="460" spans="1:7" x14ac:dyDescent="0.2">
      <c r="A460" s="1">
        <v>42833.863194444442</v>
      </c>
      <c r="B460">
        <v>0</v>
      </c>
      <c r="C460">
        <v>0</v>
      </c>
      <c r="D460">
        <v>0</v>
      </c>
      <c r="E460" s="2">
        <v>8.50811E+17</v>
      </c>
      <c r="F460" t="s">
        <v>882</v>
      </c>
      <c r="G460" t="s">
        <v>883</v>
      </c>
    </row>
    <row r="461" spans="1:7" x14ac:dyDescent="0.2">
      <c r="A461" s="1">
        <v>42833.862500000003</v>
      </c>
      <c r="B461">
        <v>-0.2</v>
      </c>
      <c r="C461">
        <v>0</v>
      </c>
      <c r="D461">
        <v>0</v>
      </c>
      <c r="E461" s="2">
        <v>8.50811E+17</v>
      </c>
      <c r="F461" t="s">
        <v>884</v>
      </c>
      <c r="G461" t="s">
        <v>885</v>
      </c>
    </row>
    <row r="462" spans="1:7" x14ac:dyDescent="0.2">
      <c r="A462" s="1">
        <v>42833.862500000003</v>
      </c>
      <c r="B462">
        <v>0.3</v>
      </c>
      <c r="C462">
        <v>0</v>
      </c>
      <c r="D462">
        <v>0</v>
      </c>
      <c r="E462" s="2">
        <v>8.50811E+17</v>
      </c>
      <c r="F462" t="s">
        <v>886</v>
      </c>
      <c r="G462" t="s">
        <v>887</v>
      </c>
    </row>
    <row r="463" spans="1:7" x14ac:dyDescent="0.2">
      <c r="A463" s="1">
        <v>42833.862500000003</v>
      </c>
      <c r="B463">
        <v>-0.15833333299999999</v>
      </c>
      <c r="C463">
        <v>0</v>
      </c>
      <c r="D463">
        <v>0</v>
      </c>
      <c r="E463" s="2">
        <v>8.50811E+17</v>
      </c>
      <c r="F463" t="s">
        <v>888</v>
      </c>
      <c r="G463" t="s">
        <v>889</v>
      </c>
    </row>
    <row r="464" spans="1:7" x14ac:dyDescent="0.2">
      <c r="A464" s="1">
        <v>42833.862500000003</v>
      </c>
      <c r="B464">
        <v>0.3</v>
      </c>
      <c r="C464">
        <v>0</v>
      </c>
      <c r="D464">
        <v>0</v>
      </c>
      <c r="E464" s="2">
        <v>8.50811E+17</v>
      </c>
      <c r="F464" t="s">
        <v>890</v>
      </c>
      <c r="G464" t="s">
        <v>891</v>
      </c>
    </row>
    <row r="465" spans="1:7" x14ac:dyDescent="0.2">
      <c r="A465" s="1">
        <v>42833.861805555556</v>
      </c>
      <c r="B465">
        <v>0</v>
      </c>
      <c r="C465">
        <v>3</v>
      </c>
      <c r="D465">
        <v>0</v>
      </c>
      <c r="E465" s="2">
        <v>8.50811E+17</v>
      </c>
      <c r="F465" t="s">
        <v>892</v>
      </c>
      <c r="G465" t="s">
        <v>893</v>
      </c>
    </row>
    <row r="466" spans="1:7" x14ac:dyDescent="0.2">
      <c r="A466" s="1">
        <v>42833.861805555556</v>
      </c>
      <c r="B466">
        <v>0</v>
      </c>
      <c r="C466">
        <v>2</v>
      </c>
      <c r="D466">
        <v>0</v>
      </c>
      <c r="E466" s="2">
        <v>8.50811E+17</v>
      </c>
      <c r="F466" t="s">
        <v>852</v>
      </c>
      <c r="G466" t="s">
        <v>894</v>
      </c>
    </row>
    <row r="467" spans="1:7" x14ac:dyDescent="0.2">
      <c r="A467" s="1">
        <v>42833.861805555556</v>
      </c>
      <c r="B467">
        <v>0.13636363600000001</v>
      </c>
      <c r="C467">
        <v>1</v>
      </c>
      <c r="D467">
        <v>0</v>
      </c>
      <c r="E467" s="2">
        <v>8.50811E+17</v>
      </c>
      <c r="F467" t="s">
        <v>895</v>
      </c>
      <c r="G467" t="s">
        <v>896</v>
      </c>
    </row>
    <row r="468" spans="1:7" x14ac:dyDescent="0.2">
      <c r="A468" s="1">
        <v>42833.861805555556</v>
      </c>
      <c r="B468">
        <v>0.4</v>
      </c>
      <c r="C468">
        <v>1</v>
      </c>
      <c r="D468">
        <v>0</v>
      </c>
      <c r="E468" s="2">
        <v>8.50811E+17</v>
      </c>
      <c r="F468" t="s">
        <v>897</v>
      </c>
      <c r="G468" t="s">
        <v>898</v>
      </c>
    </row>
    <row r="469" spans="1:7" x14ac:dyDescent="0.2">
      <c r="A469" s="1">
        <v>42833.861805555556</v>
      </c>
      <c r="B469">
        <v>0.8</v>
      </c>
      <c r="C469">
        <v>0</v>
      </c>
      <c r="D469">
        <v>0</v>
      </c>
      <c r="E469" s="2">
        <v>8.50811E+17</v>
      </c>
      <c r="F469" t="s">
        <v>899</v>
      </c>
      <c r="G469" t="s">
        <v>900</v>
      </c>
    </row>
    <row r="470" spans="1:7" x14ac:dyDescent="0.2">
      <c r="A470" s="1">
        <v>42833.861111111109</v>
      </c>
      <c r="B470">
        <v>0</v>
      </c>
      <c r="C470">
        <v>0</v>
      </c>
      <c r="D470">
        <v>0</v>
      </c>
      <c r="E470" s="2">
        <v>8.50811E+17</v>
      </c>
      <c r="F470" t="s">
        <v>901</v>
      </c>
      <c r="G470" t="s">
        <v>902</v>
      </c>
    </row>
    <row r="471" spans="1:7" x14ac:dyDescent="0.2">
      <c r="A471" s="1">
        <v>42833.861111111109</v>
      </c>
      <c r="B471">
        <v>0.1</v>
      </c>
      <c r="C471">
        <v>2</v>
      </c>
      <c r="D471">
        <v>0</v>
      </c>
      <c r="E471" s="2">
        <v>8.50811E+17</v>
      </c>
      <c r="F471" t="s">
        <v>903</v>
      </c>
      <c r="G471" t="s">
        <v>904</v>
      </c>
    </row>
    <row r="472" spans="1:7" x14ac:dyDescent="0.2">
      <c r="A472" s="1">
        <v>42833.861111111109</v>
      </c>
      <c r="B472">
        <v>0</v>
      </c>
      <c r="C472">
        <v>1</v>
      </c>
      <c r="D472">
        <v>0</v>
      </c>
      <c r="E472" s="2">
        <v>8.50811E+17</v>
      </c>
      <c r="F472" t="s">
        <v>905</v>
      </c>
      <c r="G472" t="s">
        <v>906</v>
      </c>
    </row>
    <row r="473" spans="1:7" x14ac:dyDescent="0.2">
      <c r="A473" s="1">
        <v>42833.861111111109</v>
      </c>
      <c r="B473">
        <v>0</v>
      </c>
      <c r="C473">
        <v>0</v>
      </c>
      <c r="D473">
        <v>0</v>
      </c>
      <c r="E473" s="2">
        <v>8.50811E+17</v>
      </c>
      <c r="F473" t="s">
        <v>907</v>
      </c>
      <c r="G473" t="s">
        <v>908</v>
      </c>
    </row>
    <row r="474" spans="1:7" x14ac:dyDescent="0.2">
      <c r="A474" s="1">
        <v>42833.861111111109</v>
      </c>
      <c r="B474">
        <v>0</v>
      </c>
      <c r="C474">
        <v>4</v>
      </c>
      <c r="D474">
        <v>9</v>
      </c>
      <c r="E474" s="2">
        <v>8.50811E+17</v>
      </c>
      <c r="F474" t="s">
        <v>909</v>
      </c>
      <c r="G474" t="s">
        <v>910</v>
      </c>
    </row>
    <row r="475" spans="1:7" x14ac:dyDescent="0.2">
      <c r="A475" s="1">
        <v>42833.86041666667</v>
      </c>
      <c r="B475">
        <v>0</v>
      </c>
      <c r="C475">
        <v>3</v>
      </c>
      <c r="D475">
        <v>2</v>
      </c>
      <c r="E475" s="2">
        <v>8.5081E+17</v>
      </c>
      <c r="F475" t="s">
        <v>911</v>
      </c>
      <c r="G475" t="s">
        <v>912</v>
      </c>
    </row>
    <row r="476" spans="1:7" x14ac:dyDescent="0.2">
      <c r="A476" s="1">
        <v>42833.86041666667</v>
      </c>
      <c r="B476">
        <v>0</v>
      </c>
      <c r="C476">
        <v>2</v>
      </c>
      <c r="D476">
        <v>3</v>
      </c>
      <c r="E476" s="2">
        <v>8.5081E+17</v>
      </c>
      <c r="F476" t="s">
        <v>913</v>
      </c>
      <c r="G476" t="s">
        <v>914</v>
      </c>
    </row>
    <row r="477" spans="1:7" x14ac:dyDescent="0.2">
      <c r="A477" s="1">
        <v>42833.86041666667</v>
      </c>
      <c r="B477">
        <v>0.52500000000000002</v>
      </c>
      <c r="C477">
        <v>0</v>
      </c>
      <c r="D477">
        <v>0</v>
      </c>
      <c r="E477" s="2">
        <v>8.5081E+17</v>
      </c>
      <c r="F477" t="s">
        <v>915</v>
      </c>
      <c r="G477" t="s">
        <v>916</v>
      </c>
    </row>
    <row r="478" spans="1:7" x14ac:dyDescent="0.2">
      <c r="A478" s="1">
        <v>42833.859722222223</v>
      </c>
      <c r="B478">
        <v>0.2</v>
      </c>
      <c r="C478">
        <v>0</v>
      </c>
      <c r="D478">
        <v>0</v>
      </c>
      <c r="E478" s="2">
        <v>8.5081E+17</v>
      </c>
      <c r="F478" t="s">
        <v>917</v>
      </c>
      <c r="G478" t="s">
        <v>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2"/>
  <sheetViews>
    <sheetView workbookViewId="0">
      <selection sqref="A1:G49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42833.998611111114</v>
      </c>
      <c r="B2">
        <v>0</v>
      </c>
      <c r="C2">
        <v>0</v>
      </c>
      <c r="D2">
        <v>0</v>
      </c>
      <c r="E2" s="2">
        <v>8.5086E+17</v>
      </c>
      <c r="F2" t="s">
        <v>919</v>
      </c>
      <c r="G2" t="s">
        <v>920</v>
      </c>
    </row>
    <row r="3" spans="1:7" x14ac:dyDescent="0.2">
      <c r="A3" s="1">
        <v>42833.997916666667</v>
      </c>
      <c r="B3">
        <v>0.17992424200000001</v>
      </c>
      <c r="C3">
        <v>1</v>
      </c>
      <c r="D3">
        <v>0</v>
      </c>
      <c r="E3" s="2">
        <v>8.5086E+17</v>
      </c>
      <c r="F3" t="s">
        <v>921</v>
      </c>
      <c r="G3" t="s">
        <v>922</v>
      </c>
    </row>
    <row r="4" spans="1:7" x14ac:dyDescent="0.2">
      <c r="A4" s="1">
        <v>42833.99722222222</v>
      </c>
      <c r="B4">
        <v>0.58333333300000001</v>
      </c>
      <c r="C4">
        <v>0</v>
      </c>
      <c r="D4">
        <v>0</v>
      </c>
      <c r="E4" s="2">
        <v>8.5086E+17</v>
      </c>
      <c r="F4" t="s">
        <v>923</v>
      </c>
      <c r="G4" t="s">
        <v>924</v>
      </c>
    </row>
    <row r="5" spans="1:7" x14ac:dyDescent="0.2">
      <c r="A5" s="1">
        <v>42833.996527777781</v>
      </c>
      <c r="B5">
        <v>1</v>
      </c>
      <c r="C5">
        <v>1</v>
      </c>
      <c r="D5">
        <v>0</v>
      </c>
      <c r="E5" s="2">
        <v>8.5086E+17</v>
      </c>
      <c r="F5" t="s">
        <v>925</v>
      </c>
      <c r="G5" t="s">
        <v>926</v>
      </c>
    </row>
    <row r="6" spans="1:7" x14ac:dyDescent="0.2">
      <c r="A6" s="1">
        <v>42833.996527777781</v>
      </c>
      <c r="B6">
        <v>0.42499999999999999</v>
      </c>
      <c r="C6">
        <v>0</v>
      </c>
      <c r="D6">
        <v>0</v>
      </c>
      <c r="E6" s="2">
        <v>8.5086E+17</v>
      </c>
      <c r="F6" t="s">
        <v>925</v>
      </c>
      <c r="G6" t="s">
        <v>927</v>
      </c>
    </row>
    <row r="7" spans="1:7" x14ac:dyDescent="0.2">
      <c r="A7" s="1">
        <v>42833.996527777781</v>
      </c>
      <c r="B7">
        <v>-8.7499999999999994E-2</v>
      </c>
      <c r="C7">
        <v>0</v>
      </c>
      <c r="D7">
        <v>0</v>
      </c>
      <c r="E7" s="2">
        <v>8.5086E+17</v>
      </c>
      <c r="F7" t="s">
        <v>928</v>
      </c>
      <c r="G7" t="s">
        <v>929</v>
      </c>
    </row>
    <row r="8" spans="1:7" x14ac:dyDescent="0.2">
      <c r="A8" s="1">
        <v>42833.996527777781</v>
      </c>
      <c r="B8">
        <v>0.5</v>
      </c>
      <c r="C8">
        <v>0</v>
      </c>
      <c r="D8">
        <v>0</v>
      </c>
      <c r="E8" s="2">
        <v>8.5086E+17</v>
      </c>
      <c r="F8" t="s">
        <v>930</v>
      </c>
      <c r="G8" t="s">
        <v>931</v>
      </c>
    </row>
    <row r="9" spans="1:7" x14ac:dyDescent="0.2">
      <c r="A9" s="1">
        <v>42833.995833333334</v>
      </c>
      <c r="B9">
        <v>0.12916666700000001</v>
      </c>
      <c r="C9">
        <v>0</v>
      </c>
      <c r="D9">
        <v>0</v>
      </c>
      <c r="E9" s="2">
        <v>8.50859E+17</v>
      </c>
      <c r="F9" t="s">
        <v>932</v>
      </c>
      <c r="G9" t="s">
        <v>933</v>
      </c>
    </row>
    <row r="10" spans="1:7" x14ac:dyDescent="0.2">
      <c r="A10" s="1">
        <v>42833.995138888888</v>
      </c>
      <c r="B10">
        <v>0.11818181799999999</v>
      </c>
      <c r="C10">
        <v>0</v>
      </c>
      <c r="D10">
        <v>0</v>
      </c>
      <c r="E10" s="2">
        <v>8.50859E+17</v>
      </c>
      <c r="F10" t="s">
        <v>934</v>
      </c>
      <c r="G10" t="s">
        <v>935</v>
      </c>
    </row>
    <row r="11" spans="1:7" x14ac:dyDescent="0.2">
      <c r="A11" s="1">
        <v>42833.994444444441</v>
      </c>
      <c r="B11">
        <v>0</v>
      </c>
      <c r="C11">
        <v>0</v>
      </c>
      <c r="D11">
        <v>0</v>
      </c>
      <c r="E11" s="2">
        <v>8.50859E+17</v>
      </c>
      <c r="F11" t="s">
        <v>919</v>
      </c>
      <c r="G11" t="s">
        <v>936</v>
      </c>
    </row>
    <row r="12" spans="1:7" x14ac:dyDescent="0.2">
      <c r="A12" s="1">
        <v>42833.994444444441</v>
      </c>
      <c r="B12">
        <v>-4.1666666999999998E-2</v>
      </c>
      <c r="C12">
        <v>0</v>
      </c>
      <c r="D12">
        <v>0</v>
      </c>
      <c r="E12" s="2">
        <v>8.50859E+17</v>
      </c>
      <c r="F12" t="s">
        <v>919</v>
      </c>
      <c r="G12" t="s">
        <v>937</v>
      </c>
    </row>
    <row r="13" spans="1:7" x14ac:dyDescent="0.2">
      <c r="A13" s="1">
        <v>42833.994444444441</v>
      </c>
      <c r="B13">
        <v>-0.5</v>
      </c>
      <c r="C13">
        <v>1</v>
      </c>
      <c r="D13">
        <v>0</v>
      </c>
      <c r="E13" s="2">
        <v>8.50859E+17</v>
      </c>
      <c r="F13" t="s">
        <v>938</v>
      </c>
      <c r="G13" t="s">
        <v>939</v>
      </c>
    </row>
    <row r="14" spans="1:7" x14ac:dyDescent="0.2">
      <c r="A14" s="1">
        <v>42833.993750000001</v>
      </c>
      <c r="B14">
        <v>0</v>
      </c>
      <c r="C14">
        <v>1</v>
      </c>
      <c r="D14">
        <v>1</v>
      </c>
      <c r="E14" s="2">
        <v>8.50859E+17</v>
      </c>
      <c r="F14" t="s">
        <v>940</v>
      </c>
      <c r="G14" t="s">
        <v>941</v>
      </c>
    </row>
    <row r="15" spans="1:7" x14ac:dyDescent="0.2">
      <c r="A15" s="1">
        <v>42833.993055555555</v>
      </c>
      <c r="B15">
        <v>-4.1666666999999998E-2</v>
      </c>
      <c r="C15">
        <v>0</v>
      </c>
      <c r="D15">
        <v>0</v>
      </c>
      <c r="E15" s="2">
        <v>8.50858E+17</v>
      </c>
      <c r="F15" t="s">
        <v>919</v>
      </c>
      <c r="G15" t="s">
        <v>942</v>
      </c>
    </row>
    <row r="16" spans="1:7" x14ac:dyDescent="0.2">
      <c r="A16" s="1">
        <v>42833.993055555555</v>
      </c>
      <c r="B16">
        <v>0.125</v>
      </c>
      <c r="C16">
        <v>0</v>
      </c>
      <c r="D16">
        <v>0</v>
      </c>
      <c r="E16" s="2">
        <v>8.50858E+17</v>
      </c>
      <c r="F16" t="s">
        <v>919</v>
      </c>
      <c r="G16" t="s">
        <v>943</v>
      </c>
    </row>
    <row r="17" spans="1:7" x14ac:dyDescent="0.2">
      <c r="A17" s="1">
        <v>42833.992361111108</v>
      </c>
      <c r="B17">
        <v>0</v>
      </c>
      <c r="C17">
        <v>11</v>
      </c>
      <c r="D17">
        <v>1</v>
      </c>
      <c r="E17" s="2">
        <v>8.50858E+17</v>
      </c>
      <c r="F17" t="s">
        <v>944</v>
      </c>
      <c r="G17" t="s">
        <v>945</v>
      </c>
    </row>
    <row r="18" spans="1:7" x14ac:dyDescent="0.2">
      <c r="A18" s="1">
        <v>42833.991666666669</v>
      </c>
      <c r="B18">
        <v>0.2</v>
      </c>
      <c r="C18">
        <v>0</v>
      </c>
      <c r="D18">
        <v>0</v>
      </c>
      <c r="E18" s="2">
        <v>8.50858E+17</v>
      </c>
      <c r="F18" t="s">
        <v>946</v>
      </c>
      <c r="G18" t="s">
        <v>947</v>
      </c>
    </row>
    <row r="19" spans="1:7" x14ac:dyDescent="0.2">
      <c r="A19" s="1">
        <v>42833.990972222222</v>
      </c>
      <c r="B19">
        <v>0</v>
      </c>
      <c r="C19">
        <v>1</v>
      </c>
      <c r="D19">
        <v>0</v>
      </c>
      <c r="E19" s="2">
        <v>8.50858E+17</v>
      </c>
      <c r="F19" t="s">
        <v>948</v>
      </c>
      <c r="G19" t="s">
        <v>949</v>
      </c>
    </row>
    <row r="20" spans="1:7" x14ac:dyDescent="0.2">
      <c r="A20" s="1">
        <v>42833.990277777775</v>
      </c>
      <c r="B20">
        <v>-0.13518518500000001</v>
      </c>
      <c r="C20">
        <v>0</v>
      </c>
      <c r="D20">
        <v>0</v>
      </c>
      <c r="E20" s="2">
        <v>8.50857E+17</v>
      </c>
      <c r="F20" t="s">
        <v>950</v>
      </c>
      <c r="G20" t="s">
        <v>951</v>
      </c>
    </row>
    <row r="21" spans="1:7" x14ac:dyDescent="0.2">
      <c r="A21" s="1">
        <v>42833.989583333336</v>
      </c>
      <c r="B21">
        <v>0</v>
      </c>
      <c r="C21">
        <v>0</v>
      </c>
      <c r="D21">
        <v>0</v>
      </c>
      <c r="E21" s="2">
        <v>8.50857E+17</v>
      </c>
      <c r="F21" t="s">
        <v>952</v>
      </c>
      <c r="G21" t="s">
        <v>953</v>
      </c>
    </row>
    <row r="22" spans="1:7" x14ac:dyDescent="0.2">
      <c r="A22" s="1">
        <v>42833.989583333336</v>
      </c>
      <c r="B22">
        <v>0</v>
      </c>
      <c r="C22">
        <v>0</v>
      </c>
      <c r="D22">
        <v>0</v>
      </c>
      <c r="E22" s="2">
        <v>8.50857E+17</v>
      </c>
      <c r="F22" t="s">
        <v>954</v>
      </c>
      <c r="G22" t="s">
        <v>955</v>
      </c>
    </row>
    <row r="23" spans="1:7" x14ac:dyDescent="0.2">
      <c r="A23" s="1">
        <v>42833.988888888889</v>
      </c>
      <c r="B23">
        <v>0.125</v>
      </c>
      <c r="C23">
        <v>0</v>
      </c>
      <c r="D23">
        <v>0</v>
      </c>
      <c r="E23" s="2">
        <v>8.50857E+17</v>
      </c>
      <c r="F23" t="s">
        <v>919</v>
      </c>
      <c r="G23" t="s">
        <v>956</v>
      </c>
    </row>
    <row r="24" spans="1:7" x14ac:dyDescent="0.2">
      <c r="A24" s="1">
        <v>42833.988888888889</v>
      </c>
      <c r="B24">
        <v>0.15625</v>
      </c>
      <c r="C24">
        <v>0</v>
      </c>
      <c r="D24">
        <v>0</v>
      </c>
      <c r="E24" s="2">
        <v>8.50857E+17</v>
      </c>
      <c r="F24" t="s">
        <v>919</v>
      </c>
      <c r="G24" t="s">
        <v>957</v>
      </c>
    </row>
    <row r="25" spans="1:7" x14ac:dyDescent="0.2">
      <c r="A25" s="1">
        <v>42833.988194444442</v>
      </c>
      <c r="B25">
        <v>0</v>
      </c>
      <c r="C25">
        <v>1</v>
      </c>
      <c r="D25">
        <v>2</v>
      </c>
      <c r="E25" s="2">
        <v>8.50857E+17</v>
      </c>
      <c r="F25" t="s">
        <v>958</v>
      </c>
      <c r="G25" t="s">
        <v>959</v>
      </c>
    </row>
    <row r="26" spans="1:7" x14ac:dyDescent="0.2">
      <c r="A26" s="1">
        <v>42833.988194444442</v>
      </c>
      <c r="B26">
        <v>0.41666666699999999</v>
      </c>
      <c r="C26">
        <v>0</v>
      </c>
      <c r="D26">
        <v>0</v>
      </c>
      <c r="E26" s="2">
        <v>8.50857E+17</v>
      </c>
      <c r="F26" t="s">
        <v>960</v>
      </c>
      <c r="G26" t="s">
        <v>961</v>
      </c>
    </row>
    <row r="27" spans="1:7" x14ac:dyDescent="0.2">
      <c r="A27" s="1">
        <v>42833.987500000003</v>
      </c>
      <c r="B27">
        <v>0.05</v>
      </c>
      <c r="C27">
        <v>0</v>
      </c>
      <c r="D27">
        <v>0</v>
      </c>
      <c r="E27" s="2">
        <v>8.50857E+17</v>
      </c>
      <c r="F27" t="s">
        <v>962</v>
      </c>
      <c r="G27" t="s">
        <v>963</v>
      </c>
    </row>
    <row r="28" spans="1:7" x14ac:dyDescent="0.2">
      <c r="A28" s="1">
        <v>42833.987500000003</v>
      </c>
      <c r="B28">
        <v>0.3125</v>
      </c>
      <c r="C28">
        <v>0</v>
      </c>
      <c r="D28">
        <v>0</v>
      </c>
      <c r="E28" s="2">
        <v>8.50856E+17</v>
      </c>
      <c r="F28" t="s">
        <v>964</v>
      </c>
      <c r="G28" t="s">
        <v>965</v>
      </c>
    </row>
    <row r="29" spans="1:7" x14ac:dyDescent="0.2">
      <c r="A29" s="1">
        <v>42833.987500000003</v>
      </c>
      <c r="B29">
        <v>0.15625</v>
      </c>
      <c r="C29">
        <v>0</v>
      </c>
      <c r="D29">
        <v>0</v>
      </c>
      <c r="E29" s="2">
        <v>8.50856E+17</v>
      </c>
      <c r="F29" t="s">
        <v>919</v>
      </c>
      <c r="G29" t="s">
        <v>966</v>
      </c>
    </row>
    <row r="30" spans="1:7" x14ac:dyDescent="0.2">
      <c r="A30" s="1">
        <v>42833.986111111109</v>
      </c>
      <c r="B30">
        <v>0.5</v>
      </c>
      <c r="C30">
        <v>0</v>
      </c>
      <c r="D30">
        <v>0</v>
      </c>
      <c r="E30" s="2">
        <v>8.50856E+17</v>
      </c>
      <c r="F30" t="s">
        <v>967</v>
      </c>
      <c r="G30" t="s">
        <v>968</v>
      </c>
    </row>
    <row r="31" spans="1:7" x14ac:dyDescent="0.2">
      <c r="A31" s="1">
        <v>42833.98541666667</v>
      </c>
      <c r="B31">
        <v>0.625</v>
      </c>
      <c r="C31">
        <v>1</v>
      </c>
      <c r="D31">
        <v>0</v>
      </c>
      <c r="E31" s="2">
        <v>8.50856E+17</v>
      </c>
      <c r="F31" t="s">
        <v>925</v>
      </c>
      <c r="G31" t="s">
        <v>969</v>
      </c>
    </row>
    <row r="32" spans="1:7" x14ac:dyDescent="0.2">
      <c r="A32" s="1">
        <v>42833.984722222223</v>
      </c>
      <c r="B32">
        <v>0</v>
      </c>
      <c r="C32">
        <v>0</v>
      </c>
      <c r="D32">
        <v>0</v>
      </c>
      <c r="E32" s="2">
        <v>8.50856E+17</v>
      </c>
      <c r="F32" t="s">
        <v>970</v>
      </c>
      <c r="G32" t="s">
        <v>971</v>
      </c>
    </row>
    <row r="33" spans="1:7" x14ac:dyDescent="0.2">
      <c r="A33" s="1">
        <v>42833.984027777777</v>
      </c>
      <c r="B33">
        <v>0.25</v>
      </c>
      <c r="C33">
        <v>0</v>
      </c>
      <c r="D33">
        <v>0</v>
      </c>
      <c r="E33" s="2">
        <v>8.50855E+17</v>
      </c>
      <c r="F33" t="s">
        <v>972</v>
      </c>
      <c r="G33" t="s">
        <v>973</v>
      </c>
    </row>
    <row r="34" spans="1:7" x14ac:dyDescent="0.2">
      <c r="A34" s="1">
        <v>42833.98333333333</v>
      </c>
      <c r="B34">
        <v>0</v>
      </c>
      <c r="C34">
        <v>1</v>
      </c>
      <c r="D34">
        <v>0</v>
      </c>
      <c r="E34" s="2">
        <v>8.50855E+17</v>
      </c>
      <c r="F34" t="s">
        <v>974</v>
      </c>
      <c r="G34" t="s">
        <v>975</v>
      </c>
    </row>
    <row r="35" spans="1:7" x14ac:dyDescent="0.2">
      <c r="A35" s="1">
        <v>42833.981944444444</v>
      </c>
      <c r="B35">
        <v>1</v>
      </c>
      <c r="C35">
        <v>1</v>
      </c>
      <c r="D35">
        <v>0</v>
      </c>
      <c r="E35" s="2">
        <v>8.50855E+17</v>
      </c>
      <c r="F35" t="s">
        <v>976</v>
      </c>
      <c r="G35" t="s">
        <v>977</v>
      </c>
    </row>
    <row r="36" spans="1:7" x14ac:dyDescent="0.2">
      <c r="A36" s="1">
        <v>42833.981944444444</v>
      </c>
      <c r="B36">
        <v>8.6538461999999997E-2</v>
      </c>
      <c r="C36">
        <v>0</v>
      </c>
      <c r="D36">
        <v>0</v>
      </c>
      <c r="E36" s="2">
        <v>8.50854E+17</v>
      </c>
      <c r="F36" t="s">
        <v>978</v>
      </c>
      <c r="G36" t="s">
        <v>979</v>
      </c>
    </row>
    <row r="37" spans="1:7" x14ac:dyDescent="0.2">
      <c r="A37" s="1">
        <v>42833.981944444444</v>
      </c>
      <c r="B37">
        <v>0.30041666700000003</v>
      </c>
      <c r="C37">
        <v>0</v>
      </c>
      <c r="D37">
        <v>0</v>
      </c>
      <c r="E37" s="2">
        <v>8.50854E+17</v>
      </c>
      <c r="F37" t="s">
        <v>919</v>
      </c>
      <c r="G37" t="s">
        <v>980</v>
      </c>
    </row>
    <row r="38" spans="1:7" x14ac:dyDescent="0.2">
      <c r="A38" s="1">
        <v>42833.981944444444</v>
      </c>
      <c r="B38">
        <v>0</v>
      </c>
      <c r="C38">
        <v>1</v>
      </c>
      <c r="D38">
        <v>0</v>
      </c>
      <c r="E38" s="2">
        <v>8.50854E+17</v>
      </c>
      <c r="F38" t="s">
        <v>981</v>
      </c>
      <c r="G38" t="s">
        <v>982</v>
      </c>
    </row>
    <row r="39" spans="1:7" x14ac:dyDescent="0.2">
      <c r="A39" s="1">
        <v>42833.979861111111</v>
      </c>
      <c r="B39">
        <v>0.373863636</v>
      </c>
      <c r="C39">
        <v>0</v>
      </c>
      <c r="D39">
        <v>0</v>
      </c>
      <c r="E39" s="2">
        <v>8.50854E+17</v>
      </c>
      <c r="F39" t="s">
        <v>983</v>
      </c>
      <c r="G39" t="s">
        <v>984</v>
      </c>
    </row>
    <row r="40" spans="1:7" x14ac:dyDescent="0.2">
      <c r="A40" s="1">
        <v>42833.979861111111</v>
      </c>
      <c r="B40">
        <v>0.5</v>
      </c>
      <c r="C40">
        <v>3</v>
      </c>
      <c r="D40">
        <v>0</v>
      </c>
      <c r="E40" s="2">
        <v>8.50854E+17</v>
      </c>
      <c r="F40" t="s">
        <v>985</v>
      </c>
      <c r="G40" t="s">
        <v>986</v>
      </c>
    </row>
    <row r="41" spans="1:7" x14ac:dyDescent="0.2">
      <c r="A41" s="1">
        <v>42833.979861111111</v>
      </c>
      <c r="B41">
        <v>0.25</v>
      </c>
      <c r="C41">
        <v>3</v>
      </c>
      <c r="D41">
        <v>0</v>
      </c>
      <c r="E41" s="2">
        <v>8.50854E+17</v>
      </c>
      <c r="F41" t="s">
        <v>987</v>
      </c>
      <c r="G41" t="s">
        <v>988</v>
      </c>
    </row>
    <row r="42" spans="1:7" x14ac:dyDescent="0.2">
      <c r="A42" s="1">
        <v>42833.979861111111</v>
      </c>
      <c r="B42">
        <v>0</v>
      </c>
      <c r="C42">
        <v>0</v>
      </c>
      <c r="D42">
        <v>0</v>
      </c>
      <c r="E42" s="2">
        <v>8.50854E+17</v>
      </c>
      <c r="F42" t="s">
        <v>989</v>
      </c>
      <c r="G42" t="s">
        <v>990</v>
      </c>
    </row>
    <row r="43" spans="1:7" x14ac:dyDescent="0.2">
      <c r="A43" s="1">
        <v>42833.979166666664</v>
      </c>
      <c r="B43">
        <v>0</v>
      </c>
      <c r="C43">
        <v>0</v>
      </c>
      <c r="D43">
        <v>0</v>
      </c>
      <c r="E43" s="2">
        <v>8.50853E+17</v>
      </c>
      <c r="F43" t="s">
        <v>991</v>
      </c>
      <c r="G43" t="s">
        <v>992</v>
      </c>
    </row>
    <row r="44" spans="1:7" x14ac:dyDescent="0.2">
      <c r="A44" s="1">
        <v>42833.979166666664</v>
      </c>
      <c r="B44">
        <v>-0.16666666699999999</v>
      </c>
      <c r="C44">
        <v>0</v>
      </c>
      <c r="D44">
        <v>0</v>
      </c>
      <c r="E44" s="2">
        <v>8.50853E+17</v>
      </c>
      <c r="F44" t="s">
        <v>993</v>
      </c>
      <c r="G44" t="s">
        <v>994</v>
      </c>
    </row>
    <row r="45" spans="1:7" x14ac:dyDescent="0.2">
      <c r="A45" s="1">
        <v>42833.978472222225</v>
      </c>
      <c r="B45">
        <v>0</v>
      </c>
      <c r="C45">
        <v>3</v>
      </c>
      <c r="D45">
        <v>0</v>
      </c>
      <c r="E45" s="2">
        <v>8.50853E+17</v>
      </c>
      <c r="F45" t="s">
        <v>995</v>
      </c>
      <c r="G45" t="s">
        <v>996</v>
      </c>
    </row>
    <row r="46" spans="1:7" x14ac:dyDescent="0.2">
      <c r="A46" s="1">
        <v>42833.978472222225</v>
      </c>
      <c r="B46">
        <v>0</v>
      </c>
      <c r="C46">
        <v>3</v>
      </c>
      <c r="D46">
        <v>0</v>
      </c>
      <c r="E46" s="2">
        <v>8.50853E+17</v>
      </c>
      <c r="F46" t="s">
        <v>997</v>
      </c>
      <c r="G46" t="s">
        <v>998</v>
      </c>
    </row>
    <row r="47" spans="1:7" x14ac:dyDescent="0.2">
      <c r="A47" s="1">
        <v>42833.977777777778</v>
      </c>
      <c r="B47">
        <v>0.30041666700000003</v>
      </c>
      <c r="C47">
        <v>0</v>
      </c>
      <c r="D47">
        <v>0</v>
      </c>
      <c r="E47" s="2">
        <v>8.50853E+17</v>
      </c>
      <c r="F47" t="s">
        <v>919</v>
      </c>
      <c r="G47" t="s">
        <v>999</v>
      </c>
    </row>
    <row r="48" spans="1:7" x14ac:dyDescent="0.2">
      <c r="A48" s="1">
        <v>42833.977777777778</v>
      </c>
      <c r="B48">
        <v>0</v>
      </c>
      <c r="C48">
        <v>0</v>
      </c>
      <c r="D48">
        <v>0</v>
      </c>
      <c r="E48" s="2">
        <v>8.50853E+17</v>
      </c>
      <c r="F48" t="s">
        <v>919</v>
      </c>
      <c r="G48" t="s">
        <v>1000</v>
      </c>
    </row>
    <row r="49" spans="1:7" x14ac:dyDescent="0.2">
      <c r="A49" s="1">
        <v>42833.977777777778</v>
      </c>
      <c r="B49">
        <v>0</v>
      </c>
      <c r="C49">
        <v>0</v>
      </c>
      <c r="D49">
        <v>0</v>
      </c>
      <c r="E49" s="2">
        <v>8.50853E+17</v>
      </c>
      <c r="F49" t="s">
        <v>919</v>
      </c>
      <c r="G49" t="s">
        <v>1001</v>
      </c>
    </row>
    <row r="50" spans="1:7" x14ac:dyDescent="0.2">
      <c r="A50" s="1">
        <v>42833.977777777778</v>
      </c>
      <c r="B50">
        <v>0.29166666699999999</v>
      </c>
      <c r="C50">
        <v>3</v>
      </c>
      <c r="D50">
        <v>2</v>
      </c>
      <c r="E50" s="2">
        <v>8.50853E+17</v>
      </c>
      <c r="F50" t="s">
        <v>1002</v>
      </c>
      <c r="G50" t="s">
        <v>1003</v>
      </c>
    </row>
    <row r="51" spans="1:7" x14ac:dyDescent="0.2">
      <c r="A51" s="1">
        <v>42833.977083333331</v>
      </c>
      <c r="B51">
        <v>0.42499999999999999</v>
      </c>
      <c r="C51">
        <v>0</v>
      </c>
      <c r="D51">
        <v>0</v>
      </c>
      <c r="E51" s="2">
        <v>8.50853E+17</v>
      </c>
      <c r="F51" t="s">
        <v>1004</v>
      </c>
      <c r="G51" t="s">
        <v>1005</v>
      </c>
    </row>
    <row r="52" spans="1:7" x14ac:dyDescent="0.2">
      <c r="A52" s="1">
        <v>42833.976388888892</v>
      </c>
      <c r="B52">
        <v>0</v>
      </c>
      <c r="C52">
        <v>0</v>
      </c>
      <c r="D52">
        <v>0</v>
      </c>
      <c r="E52" s="2">
        <v>8.50852E+17</v>
      </c>
      <c r="F52" t="s">
        <v>919</v>
      </c>
      <c r="G52" t="s">
        <v>1006</v>
      </c>
    </row>
    <row r="53" spans="1:7" x14ac:dyDescent="0.2">
      <c r="A53" s="1">
        <v>42833.976388888892</v>
      </c>
      <c r="B53">
        <v>0</v>
      </c>
      <c r="C53">
        <v>0</v>
      </c>
      <c r="D53">
        <v>0</v>
      </c>
      <c r="E53" s="2">
        <v>8.50852E+17</v>
      </c>
      <c r="F53" t="s">
        <v>919</v>
      </c>
      <c r="G53" t="s">
        <v>1007</v>
      </c>
    </row>
    <row r="54" spans="1:7" x14ac:dyDescent="0.2">
      <c r="A54" s="1">
        <v>42833.976388888892</v>
      </c>
      <c r="B54">
        <v>0</v>
      </c>
      <c r="C54">
        <v>0</v>
      </c>
      <c r="D54">
        <v>0</v>
      </c>
      <c r="E54" s="2">
        <v>8.50852E+17</v>
      </c>
      <c r="F54" t="s">
        <v>919</v>
      </c>
      <c r="G54" t="s">
        <v>1008</v>
      </c>
    </row>
    <row r="55" spans="1:7" x14ac:dyDescent="0.2">
      <c r="A55" s="1">
        <v>42833.975694444445</v>
      </c>
      <c r="B55">
        <v>0.54374999999999996</v>
      </c>
      <c r="C55">
        <v>1</v>
      </c>
      <c r="D55">
        <v>0</v>
      </c>
      <c r="E55" s="2">
        <v>8.50852E+17</v>
      </c>
      <c r="F55" t="s">
        <v>1009</v>
      </c>
      <c r="G55" t="s">
        <v>1010</v>
      </c>
    </row>
    <row r="56" spans="1:7" x14ac:dyDescent="0.2">
      <c r="A56" s="1">
        <v>42833.974305555559</v>
      </c>
      <c r="B56">
        <v>0</v>
      </c>
      <c r="C56">
        <v>1</v>
      </c>
      <c r="D56">
        <v>0</v>
      </c>
      <c r="E56" s="2">
        <v>8.50852E+17</v>
      </c>
      <c r="F56" t="s">
        <v>1011</v>
      </c>
      <c r="G56" t="s">
        <v>1012</v>
      </c>
    </row>
    <row r="57" spans="1:7" x14ac:dyDescent="0.2">
      <c r="A57" s="1">
        <v>42833.974305555559</v>
      </c>
      <c r="B57">
        <v>0</v>
      </c>
      <c r="C57">
        <v>2</v>
      </c>
      <c r="D57">
        <v>2</v>
      </c>
      <c r="E57" s="2">
        <v>8.50852E+17</v>
      </c>
      <c r="F57" t="s">
        <v>1013</v>
      </c>
      <c r="G57" t="s">
        <v>1014</v>
      </c>
    </row>
    <row r="58" spans="1:7" x14ac:dyDescent="0.2">
      <c r="A58" s="1">
        <v>42833.974305555559</v>
      </c>
      <c r="B58">
        <v>0</v>
      </c>
      <c r="C58">
        <v>0</v>
      </c>
      <c r="D58">
        <v>0</v>
      </c>
      <c r="E58" s="2">
        <v>8.50852E+17</v>
      </c>
      <c r="F58" t="s">
        <v>1015</v>
      </c>
      <c r="G58" t="s">
        <v>1016</v>
      </c>
    </row>
    <row r="59" spans="1:7" x14ac:dyDescent="0.2">
      <c r="A59" s="1">
        <v>42833.973611111112</v>
      </c>
      <c r="B59">
        <v>0</v>
      </c>
      <c r="C59">
        <v>1</v>
      </c>
      <c r="D59">
        <v>0</v>
      </c>
      <c r="E59" s="2">
        <v>8.50851E+17</v>
      </c>
      <c r="F59" t="s">
        <v>1017</v>
      </c>
      <c r="G59" t="s">
        <v>1018</v>
      </c>
    </row>
    <row r="60" spans="1:7" x14ac:dyDescent="0.2">
      <c r="A60" s="1">
        <v>42833.973611111112</v>
      </c>
      <c r="B60">
        <v>0.366666667</v>
      </c>
      <c r="C60">
        <v>2</v>
      </c>
      <c r="D60">
        <v>0</v>
      </c>
      <c r="E60" s="2">
        <v>8.50851E+17</v>
      </c>
      <c r="F60" t="s">
        <v>925</v>
      </c>
      <c r="G60" t="s">
        <v>1019</v>
      </c>
    </row>
    <row r="61" spans="1:7" x14ac:dyDescent="0.2">
      <c r="A61" s="1">
        <v>42833.973611111112</v>
      </c>
      <c r="B61">
        <v>0.6</v>
      </c>
      <c r="C61">
        <v>0</v>
      </c>
      <c r="D61">
        <v>0</v>
      </c>
      <c r="E61" s="2">
        <v>8.50851E+17</v>
      </c>
      <c r="F61" t="s">
        <v>1020</v>
      </c>
      <c r="G61" t="s">
        <v>1021</v>
      </c>
    </row>
    <row r="62" spans="1:7" x14ac:dyDescent="0.2">
      <c r="A62" s="1">
        <v>42833.973611111112</v>
      </c>
      <c r="B62">
        <v>0.7</v>
      </c>
      <c r="C62">
        <v>2</v>
      </c>
      <c r="D62">
        <v>0</v>
      </c>
      <c r="E62" s="2">
        <v>8.50851E+17</v>
      </c>
      <c r="F62" t="s">
        <v>1022</v>
      </c>
      <c r="G62" t="s">
        <v>1023</v>
      </c>
    </row>
    <row r="63" spans="1:7" x14ac:dyDescent="0.2">
      <c r="A63" s="1">
        <v>42833.972916666666</v>
      </c>
      <c r="B63">
        <v>0.1</v>
      </c>
      <c r="C63">
        <v>1</v>
      </c>
      <c r="D63">
        <v>0</v>
      </c>
      <c r="E63" s="2">
        <v>8.50851E+17</v>
      </c>
      <c r="F63" t="s">
        <v>1024</v>
      </c>
      <c r="G63" t="s">
        <v>1025</v>
      </c>
    </row>
    <row r="64" spans="1:7" x14ac:dyDescent="0.2">
      <c r="A64" s="1">
        <v>42833.972916666666</v>
      </c>
      <c r="B64">
        <v>0.366666667</v>
      </c>
      <c r="C64">
        <v>1</v>
      </c>
      <c r="D64">
        <v>0</v>
      </c>
      <c r="E64" s="2">
        <v>8.50851E+17</v>
      </c>
      <c r="F64" t="s">
        <v>1026</v>
      </c>
      <c r="G64" t="s">
        <v>1027</v>
      </c>
    </row>
    <row r="65" spans="1:7" x14ac:dyDescent="0.2">
      <c r="A65" s="1">
        <v>42833.972222222219</v>
      </c>
      <c r="B65">
        <v>0</v>
      </c>
      <c r="C65">
        <v>0</v>
      </c>
      <c r="D65">
        <v>0</v>
      </c>
      <c r="E65" s="2">
        <v>8.50851E+17</v>
      </c>
      <c r="F65" t="s">
        <v>1028</v>
      </c>
      <c r="G65" t="s">
        <v>1029</v>
      </c>
    </row>
    <row r="66" spans="1:7" x14ac:dyDescent="0.2">
      <c r="A66" s="1">
        <v>42833.972222222219</v>
      </c>
      <c r="B66">
        <v>0</v>
      </c>
      <c r="C66">
        <v>0</v>
      </c>
      <c r="D66">
        <v>0</v>
      </c>
      <c r="E66" s="2">
        <v>8.50851E+17</v>
      </c>
      <c r="F66" t="s">
        <v>1030</v>
      </c>
      <c r="G66" t="s">
        <v>1031</v>
      </c>
    </row>
    <row r="67" spans="1:7" x14ac:dyDescent="0.2">
      <c r="A67" s="1">
        <v>42833.972222222219</v>
      </c>
      <c r="B67">
        <v>0</v>
      </c>
      <c r="C67">
        <v>0</v>
      </c>
      <c r="D67">
        <v>0</v>
      </c>
      <c r="E67" s="2">
        <v>8.50851E+17</v>
      </c>
      <c r="F67" t="s">
        <v>919</v>
      </c>
      <c r="G67" t="s">
        <v>1032</v>
      </c>
    </row>
    <row r="68" spans="1:7" x14ac:dyDescent="0.2">
      <c r="A68" s="1">
        <v>42833.972222222219</v>
      </c>
      <c r="B68">
        <v>1</v>
      </c>
      <c r="C68">
        <v>1</v>
      </c>
      <c r="D68">
        <v>0</v>
      </c>
      <c r="E68" s="2">
        <v>8.50851E+17</v>
      </c>
      <c r="F68" t="s">
        <v>1033</v>
      </c>
      <c r="G68" t="s">
        <v>1034</v>
      </c>
    </row>
    <row r="69" spans="1:7" x14ac:dyDescent="0.2">
      <c r="A69" s="1">
        <v>42833.970833333333</v>
      </c>
      <c r="B69">
        <v>0</v>
      </c>
      <c r="C69">
        <v>0</v>
      </c>
      <c r="D69">
        <v>0</v>
      </c>
      <c r="E69" s="2">
        <v>8.5085E+17</v>
      </c>
      <c r="F69" t="s">
        <v>1035</v>
      </c>
      <c r="G69" t="s">
        <v>1036</v>
      </c>
    </row>
    <row r="70" spans="1:7" x14ac:dyDescent="0.2">
      <c r="A70" s="1">
        <v>42833.970138888886</v>
      </c>
      <c r="B70">
        <v>0.7</v>
      </c>
      <c r="C70">
        <v>0</v>
      </c>
      <c r="D70">
        <v>0</v>
      </c>
      <c r="E70" s="2">
        <v>8.5085E+17</v>
      </c>
      <c r="F70" t="s">
        <v>1037</v>
      </c>
      <c r="G70" t="s">
        <v>1038</v>
      </c>
    </row>
    <row r="71" spans="1:7" x14ac:dyDescent="0.2">
      <c r="A71" s="1">
        <v>42833.970138888886</v>
      </c>
      <c r="B71">
        <v>0.26250000000000001</v>
      </c>
      <c r="C71">
        <v>7</v>
      </c>
      <c r="D71">
        <v>1</v>
      </c>
      <c r="E71" s="2">
        <v>8.5085E+17</v>
      </c>
      <c r="F71" t="s">
        <v>1039</v>
      </c>
      <c r="G71" t="s">
        <v>1040</v>
      </c>
    </row>
    <row r="72" spans="1:7" x14ac:dyDescent="0.2">
      <c r="A72" s="1">
        <v>42833.969444444447</v>
      </c>
      <c r="B72">
        <v>0.116666667</v>
      </c>
      <c r="C72">
        <v>11</v>
      </c>
      <c r="D72">
        <v>0</v>
      </c>
      <c r="E72" s="2">
        <v>8.5085E+17</v>
      </c>
      <c r="F72" t="s">
        <v>1041</v>
      </c>
      <c r="G72" t="s">
        <v>1042</v>
      </c>
    </row>
    <row r="73" spans="1:7" x14ac:dyDescent="0.2">
      <c r="A73" s="1">
        <v>42833.969444444447</v>
      </c>
      <c r="B73">
        <v>-0.5</v>
      </c>
      <c r="C73">
        <v>0</v>
      </c>
      <c r="D73">
        <v>0</v>
      </c>
      <c r="E73" s="2">
        <v>8.5085E+17</v>
      </c>
      <c r="F73" t="s">
        <v>1043</v>
      </c>
      <c r="G73" t="s">
        <v>1044</v>
      </c>
    </row>
    <row r="74" spans="1:7" x14ac:dyDescent="0.2">
      <c r="A74" s="1">
        <v>42833.969444444447</v>
      </c>
      <c r="B74">
        <v>-0.16666666699999999</v>
      </c>
      <c r="C74">
        <v>0</v>
      </c>
      <c r="D74">
        <v>0</v>
      </c>
      <c r="E74" s="2">
        <v>8.5085E+17</v>
      </c>
      <c r="F74" t="s">
        <v>1013</v>
      </c>
      <c r="G74" t="s">
        <v>1045</v>
      </c>
    </row>
    <row r="75" spans="1:7" x14ac:dyDescent="0.2">
      <c r="A75" s="1">
        <v>42833.96875</v>
      </c>
      <c r="B75">
        <v>-0.25</v>
      </c>
      <c r="C75">
        <v>0</v>
      </c>
      <c r="D75">
        <v>0</v>
      </c>
      <c r="E75" s="2">
        <v>8.5085E+17</v>
      </c>
      <c r="F75" t="s">
        <v>1046</v>
      </c>
      <c r="G75" t="s">
        <v>1047</v>
      </c>
    </row>
    <row r="76" spans="1:7" x14ac:dyDescent="0.2">
      <c r="A76" s="1">
        <v>42833.968055555553</v>
      </c>
      <c r="B76">
        <v>0.23409090900000001</v>
      </c>
      <c r="C76">
        <v>0</v>
      </c>
      <c r="D76">
        <v>0</v>
      </c>
      <c r="E76" s="2">
        <v>8.50849E+17</v>
      </c>
      <c r="F76" t="s">
        <v>1048</v>
      </c>
      <c r="G76" t="s">
        <v>1049</v>
      </c>
    </row>
    <row r="77" spans="1:7" x14ac:dyDescent="0.2">
      <c r="A77" s="1">
        <v>42833.968055555553</v>
      </c>
      <c r="B77">
        <v>0.41666666699999999</v>
      </c>
      <c r="C77">
        <v>0</v>
      </c>
      <c r="D77">
        <v>0</v>
      </c>
      <c r="E77" s="2">
        <v>8.50849E+17</v>
      </c>
      <c r="F77" t="s">
        <v>1050</v>
      </c>
      <c r="G77" t="s">
        <v>1051</v>
      </c>
    </row>
    <row r="78" spans="1:7" x14ac:dyDescent="0.2">
      <c r="A78" s="1">
        <v>42833.968055555553</v>
      </c>
      <c r="B78">
        <v>0</v>
      </c>
      <c r="C78">
        <v>2</v>
      </c>
      <c r="D78">
        <v>0</v>
      </c>
      <c r="E78" s="2">
        <v>8.50849E+17</v>
      </c>
      <c r="F78" t="s">
        <v>1052</v>
      </c>
      <c r="G78" t="s">
        <v>1053</v>
      </c>
    </row>
    <row r="79" spans="1:7" x14ac:dyDescent="0.2">
      <c r="A79" s="1">
        <v>42833.966666666667</v>
      </c>
      <c r="B79">
        <v>0.133333333</v>
      </c>
      <c r="C79">
        <v>0</v>
      </c>
      <c r="D79">
        <v>0</v>
      </c>
      <c r="E79" s="2">
        <v>8.50849E+17</v>
      </c>
      <c r="F79" t="s">
        <v>1054</v>
      </c>
      <c r="G79" t="s">
        <v>1055</v>
      </c>
    </row>
    <row r="80" spans="1:7" x14ac:dyDescent="0.2">
      <c r="A80" s="1">
        <v>42833.966666666667</v>
      </c>
      <c r="B80">
        <v>-8.3333332999999996E-2</v>
      </c>
      <c r="C80">
        <v>1</v>
      </c>
      <c r="D80">
        <v>0</v>
      </c>
      <c r="E80" s="2">
        <v>8.50849E+17</v>
      </c>
      <c r="F80" t="s">
        <v>919</v>
      </c>
      <c r="G80" t="s">
        <v>1056</v>
      </c>
    </row>
    <row r="81" spans="1:7" x14ac:dyDescent="0.2">
      <c r="A81" s="1">
        <v>42833.966666666667</v>
      </c>
      <c r="B81">
        <v>0.375</v>
      </c>
      <c r="C81">
        <v>0</v>
      </c>
      <c r="D81">
        <v>0</v>
      </c>
      <c r="E81" s="2">
        <v>8.50849E+17</v>
      </c>
      <c r="F81" t="s">
        <v>919</v>
      </c>
      <c r="G81" t="s">
        <v>1057</v>
      </c>
    </row>
    <row r="82" spans="1:7" x14ac:dyDescent="0.2">
      <c r="A82" s="1">
        <v>42833.966666666667</v>
      </c>
      <c r="B82">
        <v>1.1538461999999999E-2</v>
      </c>
      <c r="C82">
        <v>0</v>
      </c>
      <c r="D82">
        <v>0</v>
      </c>
      <c r="E82" s="2">
        <v>8.50849E+17</v>
      </c>
      <c r="F82" t="s">
        <v>919</v>
      </c>
      <c r="G82" t="s">
        <v>1058</v>
      </c>
    </row>
    <row r="83" spans="1:7" x14ac:dyDescent="0.2">
      <c r="A83" s="1">
        <v>42833.96597222222</v>
      </c>
      <c r="B83">
        <v>-0.15555555600000001</v>
      </c>
      <c r="C83">
        <v>1</v>
      </c>
      <c r="D83">
        <v>0</v>
      </c>
      <c r="E83" s="2">
        <v>8.50849E+17</v>
      </c>
      <c r="F83" t="s">
        <v>1059</v>
      </c>
      <c r="G83" t="s">
        <v>1060</v>
      </c>
    </row>
    <row r="84" spans="1:7" x14ac:dyDescent="0.2">
      <c r="A84" s="1">
        <v>42833.96597222222</v>
      </c>
      <c r="B84">
        <v>0</v>
      </c>
      <c r="C84">
        <v>0</v>
      </c>
      <c r="D84">
        <v>0</v>
      </c>
      <c r="E84" s="2">
        <v>8.50849E+17</v>
      </c>
      <c r="F84" t="s">
        <v>1061</v>
      </c>
      <c r="G84" t="s">
        <v>1062</v>
      </c>
    </row>
    <row r="85" spans="1:7" x14ac:dyDescent="0.2">
      <c r="A85" s="1">
        <v>42833.965277777781</v>
      </c>
      <c r="B85">
        <v>0.366666667</v>
      </c>
      <c r="C85">
        <v>0</v>
      </c>
      <c r="D85">
        <v>0</v>
      </c>
      <c r="E85" s="2">
        <v>8.50848E+17</v>
      </c>
      <c r="F85" t="s">
        <v>1063</v>
      </c>
      <c r="G85" t="s">
        <v>1064</v>
      </c>
    </row>
    <row r="86" spans="1:7" x14ac:dyDescent="0.2">
      <c r="A86" s="1">
        <v>42833.965277777781</v>
      </c>
      <c r="B86">
        <v>0.375</v>
      </c>
      <c r="C86">
        <v>0</v>
      </c>
      <c r="D86">
        <v>0</v>
      </c>
      <c r="E86" s="2">
        <v>8.50848E+17</v>
      </c>
      <c r="F86" t="s">
        <v>919</v>
      </c>
      <c r="G86" t="s">
        <v>1065</v>
      </c>
    </row>
    <row r="87" spans="1:7" x14ac:dyDescent="0.2">
      <c r="A87" s="1">
        <v>42833.965277777781</v>
      </c>
      <c r="B87">
        <v>1.1538461999999999E-2</v>
      </c>
      <c r="C87">
        <v>0</v>
      </c>
      <c r="D87">
        <v>0</v>
      </c>
      <c r="E87" s="2">
        <v>8.50848E+17</v>
      </c>
      <c r="F87" t="s">
        <v>919</v>
      </c>
      <c r="G87" t="s">
        <v>1066</v>
      </c>
    </row>
    <row r="88" spans="1:7" x14ac:dyDescent="0.2">
      <c r="A88" s="1">
        <v>42833.965277777781</v>
      </c>
      <c r="B88">
        <v>-0.16666666699999999</v>
      </c>
      <c r="C88">
        <v>0</v>
      </c>
      <c r="D88">
        <v>0</v>
      </c>
      <c r="E88" s="2">
        <v>8.50848E+17</v>
      </c>
      <c r="F88" t="s">
        <v>919</v>
      </c>
      <c r="G88" t="s">
        <v>1067</v>
      </c>
    </row>
    <row r="89" spans="1:7" x14ac:dyDescent="0.2">
      <c r="A89" s="1">
        <v>42833.964583333334</v>
      </c>
      <c r="B89">
        <v>-0.15</v>
      </c>
      <c r="C89">
        <v>1</v>
      </c>
      <c r="D89">
        <v>0</v>
      </c>
      <c r="E89" s="2">
        <v>8.50848E+17</v>
      </c>
      <c r="F89" t="s">
        <v>1059</v>
      </c>
      <c r="G89" t="s">
        <v>1068</v>
      </c>
    </row>
    <row r="90" spans="1:7" x14ac:dyDescent="0.2">
      <c r="A90" s="1">
        <v>42833.962500000001</v>
      </c>
      <c r="B90">
        <v>-4.1111110999999999E-2</v>
      </c>
      <c r="C90">
        <v>0</v>
      </c>
      <c r="D90">
        <v>0</v>
      </c>
      <c r="E90" s="2">
        <v>8.50847E+17</v>
      </c>
      <c r="F90" t="s">
        <v>950</v>
      </c>
      <c r="G90" t="s">
        <v>1069</v>
      </c>
    </row>
    <row r="91" spans="1:7" x14ac:dyDescent="0.2">
      <c r="A91" s="1">
        <v>42833.961805555555</v>
      </c>
      <c r="B91">
        <v>0.4</v>
      </c>
      <c r="C91">
        <v>1</v>
      </c>
      <c r="D91">
        <v>0</v>
      </c>
      <c r="E91" s="2">
        <v>8.50847E+17</v>
      </c>
      <c r="F91" t="s">
        <v>925</v>
      </c>
      <c r="G91" t="s">
        <v>1070</v>
      </c>
    </row>
    <row r="92" spans="1:7" x14ac:dyDescent="0.2">
      <c r="A92" s="1">
        <v>42833.961111111108</v>
      </c>
      <c r="B92">
        <v>0</v>
      </c>
      <c r="C92">
        <v>1</v>
      </c>
      <c r="D92">
        <v>0</v>
      </c>
      <c r="E92" s="2">
        <v>8.50847E+17</v>
      </c>
      <c r="F92" t="s">
        <v>1071</v>
      </c>
      <c r="G92" t="s">
        <v>1072</v>
      </c>
    </row>
    <row r="93" spans="1:7" x14ac:dyDescent="0.2">
      <c r="A93" s="1">
        <v>42833.961111111108</v>
      </c>
      <c r="B93">
        <v>-0.16666666699999999</v>
      </c>
      <c r="C93">
        <v>0</v>
      </c>
      <c r="D93">
        <v>0</v>
      </c>
      <c r="E93" s="2">
        <v>8.50847E+17</v>
      </c>
      <c r="F93" t="s">
        <v>919</v>
      </c>
      <c r="G93" t="s">
        <v>1073</v>
      </c>
    </row>
    <row r="94" spans="1:7" x14ac:dyDescent="0.2">
      <c r="A94" s="1">
        <v>42833.961111111108</v>
      </c>
      <c r="B94">
        <v>0</v>
      </c>
      <c r="C94">
        <v>0</v>
      </c>
      <c r="D94">
        <v>0</v>
      </c>
      <c r="E94" s="2">
        <v>8.50847E+17</v>
      </c>
      <c r="F94" t="s">
        <v>919</v>
      </c>
      <c r="G94" t="s">
        <v>1074</v>
      </c>
    </row>
    <row r="95" spans="1:7" x14ac:dyDescent="0.2">
      <c r="A95" s="1">
        <v>42833.961111111108</v>
      </c>
      <c r="B95">
        <v>0</v>
      </c>
      <c r="C95">
        <v>0</v>
      </c>
      <c r="D95">
        <v>0</v>
      </c>
      <c r="E95" s="2">
        <v>8.50847E+17</v>
      </c>
      <c r="F95" t="s">
        <v>919</v>
      </c>
      <c r="G95" t="s">
        <v>1075</v>
      </c>
    </row>
    <row r="96" spans="1:7" x14ac:dyDescent="0.2">
      <c r="A96" s="1">
        <v>42833.960416666669</v>
      </c>
      <c r="B96">
        <v>0</v>
      </c>
      <c r="C96">
        <v>14</v>
      </c>
      <c r="D96">
        <v>5</v>
      </c>
      <c r="E96" s="2">
        <v>8.50847E+17</v>
      </c>
      <c r="F96" t="s">
        <v>1076</v>
      </c>
      <c r="G96" t="s">
        <v>1077</v>
      </c>
    </row>
    <row r="97" spans="1:7" x14ac:dyDescent="0.2">
      <c r="A97" s="1">
        <v>42833.959722222222</v>
      </c>
      <c r="B97">
        <v>0</v>
      </c>
      <c r="C97">
        <v>0</v>
      </c>
      <c r="D97">
        <v>0</v>
      </c>
      <c r="E97" s="2">
        <v>8.50846E+17</v>
      </c>
      <c r="F97" t="s">
        <v>1078</v>
      </c>
      <c r="G97" t="s">
        <v>1079</v>
      </c>
    </row>
    <row r="98" spans="1:7" x14ac:dyDescent="0.2">
      <c r="A98" s="1">
        <v>42833.959722222222</v>
      </c>
      <c r="B98">
        <v>0</v>
      </c>
      <c r="C98">
        <v>0</v>
      </c>
      <c r="D98">
        <v>0</v>
      </c>
      <c r="E98" s="2">
        <v>8.50846E+17</v>
      </c>
      <c r="F98" t="s">
        <v>919</v>
      </c>
      <c r="G98" t="s">
        <v>1080</v>
      </c>
    </row>
    <row r="99" spans="1:7" x14ac:dyDescent="0.2">
      <c r="A99" s="1">
        <v>42833.959027777775</v>
      </c>
      <c r="B99">
        <v>0.42499999999999999</v>
      </c>
      <c r="C99">
        <v>0</v>
      </c>
      <c r="D99">
        <v>0</v>
      </c>
      <c r="E99" s="2">
        <v>8.50846E+17</v>
      </c>
      <c r="F99" t="s">
        <v>1004</v>
      </c>
      <c r="G99" t="s">
        <v>1081</v>
      </c>
    </row>
    <row r="100" spans="1:7" x14ac:dyDescent="0.2">
      <c r="A100" s="1">
        <v>42833.958333333336</v>
      </c>
      <c r="B100">
        <v>0.25</v>
      </c>
      <c r="C100">
        <v>0</v>
      </c>
      <c r="D100">
        <v>0</v>
      </c>
      <c r="E100" s="2">
        <v>8.50846E+17</v>
      </c>
      <c r="F100" t="s">
        <v>1082</v>
      </c>
      <c r="G100" t="s">
        <v>1083</v>
      </c>
    </row>
    <row r="101" spans="1:7" x14ac:dyDescent="0.2">
      <c r="A101" s="1">
        <v>42833.958333333336</v>
      </c>
      <c r="B101">
        <v>0</v>
      </c>
      <c r="C101">
        <v>1</v>
      </c>
      <c r="D101">
        <v>0</v>
      </c>
      <c r="E101" s="2">
        <v>8.50846E+17</v>
      </c>
      <c r="F101" t="s">
        <v>1084</v>
      </c>
      <c r="G101" t="s">
        <v>1085</v>
      </c>
    </row>
    <row r="102" spans="1:7" x14ac:dyDescent="0.2">
      <c r="A102" s="1">
        <v>42833.958333333336</v>
      </c>
      <c r="B102">
        <v>0</v>
      </c>
      <c r="C102">
        <v>2</v>
      </c>
      <c r="D102">
        <v>0</v>
      </c>
      <c r="E102" s="2">
        <v>8.50846E+17</v>
      </c>
      <c r="F102" t="s">
        <v>1086</v>
      </c>
      <c r="G102" t="s">
        <v>1087</v>
      </c>
    </row>
    <row r="103" spans="1:7" x14ac:dyDescent="0.2">
      <c r="A103" s="1">
        <v>42833.958333333336</v>
      </c>
      <c r="B103">
        <v>0.1</v>
      </c>
      <c r="C103">
        <v>70</v>
      </c>
      <c r="D103">
        <v>14</v>
      </c>
      <c r="E103" s="2">
        <v>8.50846E+17</v>
      </c>
      <c r="F103" t="s">
        <v>1088</v>
      </c>
      <c r="G103" t="s">
        <v>1089</v>
      </c>
    </row>
    <row r="104" spans="1:7" x14ac:dyDescent="0.2">
      <c r="A104" s="1">
        <v>42833.957638888889</v>
      </c>
      <c r="B104">
        <v>0.625</v>
      </c>
      <c r="C104">
        <v>5</v>
      </c>
      <c r="D104">
        <v>1</v>
      </c>
      <c r="E104" s="2">
        <v>8.50846E+17</v>
      </c>
      <c r="F104" t="s">
        <v>1090</v>
      </c>
      <c r="G104" t="s">
        <v>1091</v>
      </c>
    </row>
    <row r="105" spans="1:7" x14ac:dyDescent="0.2">
      <c r="A105" s="1">
        <v>42833.957638888889</v>
      </c>
      <c r="B105">
        <v>-0.4</v>
      </c>
      <c r="C105">
        <v>1</v>
      </c>
      <c r="D105">
        <v>0</v>
      </c>
      <c r="E105" s="2">
        <v>8.50846E+17</v>
      </c>
      <c r="F105" t="s">
        <v>1092</v>
      </c>
      <c r="G105" t="s">
        <v>1093</v>
      </c>
    </row>
    <row r="106" spans="1:7" x14ac:dyDescent="0.2">
      <c r="A106" s="1">
        <v>42833.957638888889</v>
      </c>
      <c r="B106">
        <v>0</v>
      </c>
      <c r="C106">
        <v>0</v>
      </c>
      <c r="D106">
        <v>0</v>
      </c>
      <c r="E106" s="2">
        <v>8.50846E+17</v>
      </c>
      <c r="F106" t="s">
        <v>1094</v>
      </c>
      <c r="G106" t="s">
        <v>1095</v>
      </c>
    </row>
    <row r="107" spans="1:7" x14ac:dyDescent="0.2">
      <c r="A107" s="1">
        <v>42833.956944444442</v>
      </c>
      <c r="B107">
        <v>0</v>
      </c>
      <c r="C107">
        <v>0</v>
      </c>
      <c r="D107">
        <v>0</v>
      </c>
      <c r="E107" s="2">
        <v>8.50845E+17</v>
      </c>
      <c r="F107" t="s">
        <v>1096</v>
      </c>
      <c r="G107" t="s">
        <v>1097</v>
      </c>
    </row>
    <row r="108" spans="1:7" x14ac:dyDescent="0.2">
      <c r="A108" s="1">
        <v>42833.955555555556</v>
      </c>
      <c r="B108">
        <v>0</v>
      </c>
      <c r="C108">
        <v>0</v>
      </c>
      <c r="D108">
        <v>0</v>
      </c>
      <c r="E108" s="2">
        <v>8.50845E+17</v>
      </c>
      <c r="F108" t="s">
        <v>919</v>
      </c>
      <c r="G108" t="s">
        <v>1098</v>
      </c>
    </row>
    <row r="109" spans="1:7" x14ac:dyDescent="0.2">
      <c r="A109" s="1">
        <v>42833.955555555556</v>
      </c>
      <c r="B109">
        <v>0.13636363600000001</v>
      </c>
      <c r="C109">
        <v>0</v>
      </c>
      <c r="D109">
        <v>0</v>
      </c>
      <c r="E109" s="2">
        <v>8.50845E+17</v>
      </c>
      <c r="F109" t="s">
        <v>1099</v>
      </c>
      <c r="G109" t="s">
        <v>1100</v>
      </c>
    </row>
    <row r="110" spans="1:7" x14ac:dyDescent="0.2">
      <c r="A110" s="1">
        <v>42833.954861111109</v>
      </c>
      <c r="B110">
        <v>-0.133333333</v>
      </c>
      <c r="C110">
        <v>6</v>
      </c>
      <c r="D110">
        <v>0</v>
      </c>
      <c r="E110" s="2">
        <v>8.50845E+17</v>
      </c>
      <c r="F110" t="s">
        <v>1059</v>
      </c>
      <c r="G110" t="s">
        <v>1101</v>
      </c>
    </row>
    <row r="111" spans="1:7" x14ac:dyDescent="0.2">
      <c r="A111" s="1">
        <v>42833.954861111109</v>
      </c>
      <c r="B111">
        <v>0.2</v>
      </c>
      <c r="C111">
        <v>0</v>
      </c>
      <c r="D111">
        <v>0</v>
      </c>
      <c r="E111" s="2">
        <v>8.50845E+17</v>
      </c>
      <c r="F111" t="s">
        <v>1102</v>
      </c>
      <c r="G111" t="s">
        <v>1103</v>
      </c>
    </row>
    <row r="112" spans="1:7" x14ac:dyDescent="0.2">
      <c r="A112" s="1">
        <v>42833.954861111109</v>
      </c>
      <c r="B112">
        <v>0.3</v>
      </c>
      <c r="C112">
        <v>2</v>
      </c>
      <c r="D112">
        <v>2</v>
      </c>
      <c r="E112" s="2">
        <v>8.50845E+17</v>
      </c>
      <c r="F112" t="s">
        <v>1104</v>
      </c>
      <c r="G112" t="s">
        <v>1105</v>
      </c>
    </row>
    <row r="113" spans="1:7" x14ac:dyDescent="0.2">
      <c r="A113" s="1">
        <v>42833.95416666667</v>
      </c>
      <c r="B113">
        <v>0.45</v>
      </c>
      <c r="C113">
        <v>2</v>
      </c>
      <c r="D113">
        <v>0</v>
      </c>
      <c r="E113" s="2">
        <v>8.50844E+17</v>
      </c>
      <c r="F113" t="s">
        <v>1106</v>
      </c>
      <c r="G113" t="s">
        <v>1107</v>
      </c>
    </row>
    <row r="114" spans="1:7" x14ac:dyDescent="0.2">
      <c r="A114" s="1">
        <v>42833.95416666667</v>
      </c>
      <c r="B114">
        <v>0.35</v>
      </c>
      <c r="C114">
        <v>1</v>
      </c>
      <c r="D114">
        <v>0</v>
      </c>
      <c r="E114" s="2">
        <v>8.50844E+17</v>
      </c>
      <c r="F114" t="s">
        <v>1108</v>
      </c>
      <c r="G114" t="s">
        <v>1109</v>
      </c>
    </row>
    <row r="115" spans="1:7" x14ac:dyDescent="0.2">
      <c r="A115" s="1">
        <v>42833.95416666667</v>
      </c>
      <c r="B115">
        <v>0</v>
      </c>
      <c r="C115">
        <v>0</v>
      </c>
      <c r="D115">
        <v>0</v>
      </c>
      <c r="E115" s="2">
        <v>8.50844E+17</v>
      </c>
      <c r="F115" t="s">
        <v>919</v>
      </c>
      <c r="G115" t="s">
        <v>1110</v>
      </c>
    </row>
    <row r="116" spans="1:7" x14ac:dyDescent="0.2">
      <c r="A116" s="1">
        <v>42833.95416666667</v>
      </c>
      <c r="B116">
        <v>0.16</v>
      </c>
      <c r="C116">
        <v>0</v>
      </c>
      <c r="D116">
        <v>0</v>
      </c>
      <c r="E116" s="2">
        <v>8.50844E+17</v>
      </c>
      <c r="F116" t="s">
        <v>919</v>
      </c>
      <c r="G116" t="s">
        <v>1111</v>
      </c>
    </row>
    <row r="117" spans="1:7" x14ac:dyDescent="0.2">
      <c r="A117" s="1">
        <v>42833.953472222223</v>
      </c>
      <c r="B117">
        <v>0.125</v>
      </c>
      <c r="C117">
        <v>0</v>
      </c>
      <c r="D117">
        <v>0</v>
      </c>
      <c r="E117" s="2">
        <v>8.50844E+17</v>
      </c>
      <c r="F117" t="s">
        <v>1112</v>
      </c>
      <c r="G117" t="s">
        <v>1113</v>
      </c>
    </row>
    <row r="118" spans="1:7" x14ac:dyDescent="0.2">
      <c r="A118" s="1">
        <v>42833.953472222223</v>
      </c>
      <c r="B118">
        <v>0</v>
      </c>
      <c r="C118">
        <v>101</v>
      </c>
      <c r="D118">
        <v>51</v>
      </c>
      <c r="E118" s="2">
        <v>8.50844E+17</v>
      </c>
      <c r="F118" t="s">
        <v>1076</v>
      </c>
      <c r="G118" t="s">
        <v>1114</v>
      </c>
    </row>
    <row r="119" spans="1:7" x14ac:dyDescent="0.2">
      <c r="A119" s="1">
        <v>42833.953472222223</v>
      </c>
      <c r="B119">
        <v>0.42499999999999999</v>
      </c>
      <c r="C119">
        <v>0</v>
      </c>
      <c r="D119">
        <v>0</v>
      </c>
      <c r="E119" s="2">
        <v>8.50844E+17</v>
      </c>
      <c r="F119" t="s">
        <v>1115</v>
      </c>
      <c r="G119" t="s">
        <v>1116</v>
      </c>
    </row>
    <row r="120" spans="1:7" x14ac:dyDescent="0.2">
      <c r="A120" s="1">
        <v>42833.952777777777</v>
      </c>
      <c r="B120">
        <v>0.13636363600000001</v>
      </c>
      <c r="C120">
        <v>1</v>
      </c>
      <c r="D120">
        <v>0</v>
      </c>
      <c r="E120" s="2">
        <v>8.50844E+17</v>
      </c>
      <c r="F120" t="s">
        <v>1117</v>
      </c>
      <c r="G120" t="s">
        <v>1118</v>
      </c>
    </row>
    <row r="121" spans="1:7" x14ac:dyDescent="0.2">
      <c r="A121" s="1">
        <v>42833.952777777777</v>
      </c>
      <c r="B121">
        <v>0.13636363600000001</v>
      </c>
      <c r="C121">
        <v>0</v>
      </c>
      <c r="D121">
        <v>0</v>
      </c>
      <c r="E121" s="2">
        <v>8.50844E+17</v>
      </c>
      <c r="F121" t="s">
        <v>1119</v>
      </c>
      <c r="G121" t="s">
        <v>1120</v>
      </c>
    </row>
    <row r="122" spans="1:7" x14ac:dyDescent="0.2">
      <c r="A122" s="1">
        <v>42833.950694444444</v>
      </c>
      <c r="B122">
        <v>0.383333333</v>
      </c>
      <c r="C122">
        <v>2</v>
      </c>
      <c r="D122">
        <v>1</v>
      </c>
      <c r="E122" s="2">
        <v>8.50843E+17</v>
      </c>
      <c r="F122" t="s">
        <v>1121</v>
      </c>
      <c r="G122" t="s">
        <v>1122</v>
      </c>
    </row>
    <row r="123" spans="1:7" x14ac:dyDescent="0.2">
      <c r="A123" s="1">
        <v>42833.95</v>
      </c>
      <c r="B123">
        <v>0</v>
      </c>
      <c r="C123">
        <v>0</v>
      </c>
      <c r="D123">
        <v>0</v>
      </c>
      <c r="E123" s="2">
        <v>8.50843E+17</v>
      </c>
      <c r="F123" t="s">
        <v>1123</v>
      </c>
      <c r="G123" t="s">
        <v>1124</v>
      </c>
    </row>
    <row r="124" spans="1:7" x14ac:dyDescent="0.2">
      <c r="A124" s="1">
        <v>42833.95</v>
      </c>
      <c r="B124">
        <v>0.66666666699999999</v>
      </c>
      <c r="C124">
        <v>0</v>
      </c>
      <c r="D124">
        <v>0</v>
      </c>
      <c r="E124" s="2">
        <v>8.50843E+17</v>
      </c>
      <c r="F124" t="s">
        <v>925</v>
      </c>
      <c r="G124" t="s">
        <v>1125</v>
      </c>
    </row>
    <row r="125" spans="1:7" x14ac:dyDescent="0.2">
      <c r="A125" s="1">
        <v>42833.95</v>
      </c>
      <c r="B125">
        <v>0</v>
      </c>
      <c r="C125">
        <v>150</v>
      </c>
      <c r="D125">
        <v>113</v>
      </c>
      <c r="E125" s="2">
        <v>8.50843E+17</v>
      </c>
      <c r="F125" t="s">
        <v>1126</v>
      </c>
      <c r="G125" t="s">
        <v>1127</v>
      </c>
    </row>
    <row r="126" spans="1:7" x14ac:dyDescent="0.2">
      <c r="A126" s="1">
        <v>42833.95</v>
      </c>
      <c r="B126">
        <v>0.16</v>
      </c>
      <c r="C126">
        <v>0</v>
      </c>
      <c r="D126">
        <v>0</v>
      </c>
      <c r="E126" s="2">
        <v>8.50843E+17</v>
      </c>
      <c r="F126" t="s">
        <v>919</v>
      </c>
      <c r="G126" t="s">
        <v>1128</v>
      </c>
    </row>
    <row r="127" spans="1:7" x14ac:dyDescent="0.2">
      <c r="A127" s="1">
        <v>42833.949305555558</v>
      </c>
      <c r="B127">
        <v>0.32500000000000001</v>
      </c>
      <c r="C127">
        <v>0</v>
      </c>
      <c r="D127">
        <v>0</v>
      </c>
      <c r="E127" s="2">
        <v>8.50843E+17</v>
      </c>
      <c r="F127" t="s">
        <v>1022</v>
      </c>
      <c r="G127" t="s">
        <v>1129</v>
      </c>
    </row>
    <row r="128" spans="1:7" x14ac:dyDescent="0.2">
      <c r="A128" s="1">
        <v>42833.949305555558</v>
      </c>
      <c r="B128">
        <v>1</v>
      </c>
      <c r="C128">
        <v>0</v>
      </c>
      <c r="D128">
        <v>0</v>
      </c>
      <c r="E128" s="2">
        <v>8.50842E+17</v>
      </c>
      <c r="F128" t="s">
        <v>1130</v>
      </c>
      <c r="G128" t="s">
        <v>1131</v>
      </c>
    </row>
    <row r="129" spans="1:7" x14ac:dyDescent="0.2">
      <c r="A129" s="1">
        <v>42833.948611111111</v>
      </c>
      <c r="B129">
        <v>-0.125</v>
      </c>
      <c r="C129">
        <v>0</v>
      </c>
      <c r="D129">
        <v>0</v>
      </c>
      <c r="E129" s="2">
        <v>8.50842E+17</v>
      </c>
      <c r="F129" t="s">
        <v>1132</v>
      </c>
      <c r="G129" t="s">
        <v>1133</v>
      </c>
    </row>
    <row r="130" spans="1:7" x14ac:dyDescent="0.2">
      <c r="A130" s="1">
        <v>42833.948611111111</v>
      </c>
      <c r="B130">
        <v>0</v>
      </c>
      <c r="C130">
        <v>0</v>
      </c>
      <c r="D130">
        <v>0</v>
      </c>
      <c r="E130" s="2">
        <v>8.50842E+17</v>
      </c>
      <c r="F130" t="s">
        <v>1134</v>
      </c>
      <c r="G130" t="s">
        <v>1135</v>
      </c>
    </row>
    <row r="131" spans="1:7" x14ac:dyDescent="0.2">
      <c r="A131" s="1">
        <v>42833.948611111111</v>
      </c>
      <c r="B131">
        <v>0.16</v>
      </c>
      <c r="C131">
        <v>0</v>
      </c>
      <c r="D131">
        <v>0</v>
      </c>
      <c r="E131" s="2">
        <v>8.50842E+17</v>
      </c>
      <c r="F131" t="s">
        <v>919</v>
      </c>
      <c r="G131" t="s">
        <v>1136</v>
      </c>
    </row>
    <row r="132" spans="1:7" x14ac:dyDescent="0.2">
      <c r="A132" s="1">
        <v>42833.948611111111</v>
      </c>
      <c r="B132">
        <v>0</v>
      </c>
      <c r="C132">
        <v>0</v>
      </c>
      <c r="D132">
        <v>0</v>
      </c>
      <c r="E132" s="2">
        <v>8.50842E+17</v>
      </c>
      <c r="F132" t="s">
        <v>1137</v>
      </c>
      <c r="G132" t="s">
        <v>1138</v>
      </c>
    </row>
    <row r="133" spans="1:7" x14ac:dyDescent="0.2">
      <c r="A133" s="1">
        <v>42833.948611111111</v>
      </c>
      <c r="B133">
        <v>0</v>
      </c>
      <c r="C133">
        <v>0</v>
      </c>
      <c r="D133">
        <v>0</v>
      </c>
      <c r="E133" s="2">
        <v>8.50842E+17</v>
      </c>
      <c r="F133" t="s">
        <v>1139</v>
      </c>
      <c r="G133" t="s">
        <v>1140</v>
      </c>
    </row>
    <row r="134" spans="1:7" x14ac:dyDescent="0.2">
      <c r="A134" s="1">
        <v>42833.948611111111</v>
      </c>
      <c r="B134">
        <v>0</v>
      </c>
      <c r="C134">
        <v>1</v>
      </c>
      <c r="D134">
        <v>0</v>
      </c>
      <c r="E134" s="2">
        <v>8.50842E+17</v>
      </c>
      <c r="F134" t="s">
        <v>1141</v>
      </c>
      <c r="G134" t="s">
        <v>1142</v>
      </c>
    </row>
    <row r="135" spans="1:7" x14ac:dyDescent="0.2">
      <c r="A135" s="1">
        <v>42833.947916666664</v>
      </c>
      <c r="B135">
        <v>0</v>
      </c>
      <c r="C135">
        <v>1</v>
      </c>
      <c r="D135">
        <v>0</v>
      </c>
      <c r="E135" s="2">
        <v>8.50842E+17</v>
      </c>
      <c r="F135" t="s">
        <v>1143</v>
      </c>
      <c r="G135" t="s">
        <v>1144</v>
      </c>
    </row>
    <row r="136" spans="1:7" x14ac:dyDescent="0.2">
      <c r="A136" s="1">
        <v>42833.947222222225</v>
      </c>
      <c r="B136">
        <v>0.05</v>
      </c>
      <c r="C136">
        <v>0</v>
      </c>
      <c r="D136">
        <v>0</v>
      </c>
      <c r="E136" s="2">
        <v>8.50842E+17</v>
      </c>
      <c r="F136" t="s">
        <v>1145</v>
      </c>
      <c r="G136" t="s">
        <v>1146</v>
      </c>
    </row>
    <row r="137" spans="1:7" x14ac:dyDescent="0.2">
      <c r="A137" s="1">
        <v>42833.946527777778</v>
      </c>
      <c r="B137">
        <v>0.8</v>
      </c>
      <c r="C137">
        <v>0</v>
      </c>
      <c r="D137">
        <v>0</v>
      </c>
      <c r="E137" s="2">
        <v>8.50842E+17</v>
      </c>
      <c r="F137" t="s">
        <v>1147</v>
      </c>
      <c r="G137" t="s">
        <v>1148</v>
      </c>
    </row>
    <row r="138" spans="1:7" x14ac:dyDescent="0.2">
      <c r="A138" s="1">
        <v>42833.946527777778</v>
      </c>
      <c r="B138">
        <v>0.13636363600000001</v>
      </c>
      <c r="C138">
        <v>0</v>
      </c>
      <c r="D138">
        <v>0</v>
      </c>
      <c r="E138" s="2">
        <v>8.50841E+17</v>
      </c>
      <c r="F138" t="s">
        <v>1149</v>
      </c>
      <c r="G138" t="s">
        <v>1150</v>
      </c>
    </row>
    <row r="139" spans="1:7" x14ac:dyDescent="0.2">
      <c r="A139" s="1">
        <v>42833.945833333331</v>
      </c>
      <c r="B139">
        <v>-0.27500000000000002</v>
      </c>
      <c r="C139">
        <v>1</v>
      </c>
      <c r="D139">
        <v>0</v>
      </c>
      <c r="E139" s="2">
        <v>8.50841E+17</v>
      </c>
      <c r="F139" t="s">
        <v>1151</v>
      </c>
      <c r="G139" t="s">
        <v>1152</v>
      </c>
    </row>
    <row r="140" spans="1:7" x14ac:dyDescent="0.2">
      <c r="A140" s="1">
        <v>42833.945833333331</v>
      </c>
      <c r="B140">
        <v>0</v>
      </c>
      <c r="C140">
        <v>0</v>
      </c>
      <c r="D140">
        <v>0</v>
      </c>
      <c r="E140" s="2">
        <v>8.50841E+17</v>
      </c>
      <c r="F140" t="s">
        <v>1153</v>
      </c>
      <c r="G140" t="s">
        <v>1154</v>
      </c>
    </row>
    <row r="141" spans="1:7" x14ac:dyDescent="0.2">
      <c r="A141" s="1">
        <v>42833.945833333331</v>
      </c>
      <c r="B141">
        <v>0</v>
      </c>
      <c r="C141">
        <v>0</v>
      </c>
      <c r="D141">
        <v>0</v>
      </c>
      <c r="E141" s="2">
        <v>8.50841E+17</v>
      </c>
      <c r="F141" t="s">
        <v>1155</v>
      </c>
      <c r="G141" t="s">
        <v>1156</v>
      </c>
    </row>
    <row r="142" spans="1:7" x14ac:dyDescent="0.2">
      <c r="A142" s="1">
        <v>42833.945138888892</v>
      </c>
      <c r="B142">
        <v>0</v>
      </c>
      <c r="C142">
        <v>0</v>
      </c>
      <c r="D142">
        <v>1</v>
      </c>
      <c r="E142" s="2">
        <v>8.50841E+17</v>
      </c>
      <c r="F142" t="s">
        <v>1157</v>
      </c>
      <c r="G142" t="s">
        <v>1158</v>
      </c>
    </row>
    <row r="143" spans="1:7" x14ac:dyDescent="0.2">
      <c r="A143" s="1">
        <v>42833.944444444445</v>
      </c>
      <c r="B143">
        <v>-0.125</v>
      </c>
      <c r="C143">
        <v>0</v>
      </c>
      <c r="D143">
        <v>0</v>
      </c>
      <c r="E143" s="2">
        <v>8.50841E+17</v>
      </c>
      <c r="F143" t="s">
        <v>919</v>
      </c>
      <c r="G143" t="s">
        <v>1159</v>
      </c>
    </row>
    <row r="144" spans="1:7" x14ac:dyDescent="0.2">
      <c r="A144" s="1">
        <v>42833.944444444445</v>
      </c>
      <c r="B144">
        <v>0</v>
      </c>
      <c r="C144">
        <v>0</v>
      </c>
      <c r="D144">
        <v>0</v>
      </c>
      <c r="E144" s="2">
        <v>8.50841E+17</v>
      </c>
      <c r="F144" t="s">
        <v>919</v>
      </c>
      <c r="G144" t="s">
        <v>1160</v>
      </c>
    </row>
    <row r="145" spans="1:7" x14ac:dyDescent="0.2">
      <c r="A145" s="1">
        <v>42833.944444444445</v>
      </c>
      <c r="B145">
        <v>0</v>
      </c>
      <c r="C145">
        <v>0</v>
      </c>
      <c r="D145">
        <v>0</v>
      </c>
      <c r="E145" s="2">
        <v>8.50841E+17</v>
      </c>
      <c r="F145" t="s">
        <v>1161</v>
      </c>
      <c r="G145" t="s">
        <v>1162</v>
      </c>
    </row>
    <row r="146" spans="1:7" x14ac:dyDescent="0.2">
      <c r="A146" s="1">
        <v>42833.943055555559</v>
      </c>
      <c r="B146">
        <v>0</v>
      </c>
      <c r="C146">
        <v>0</v>
      </c>
      <c r="D146">
        <v>1</v>
      </c>
      <c r="E146" s="2">
        <v>8.5084E+17</v>
      </c>
      <c r="F146" t="s">
        <v>1163</v>
      </c>
      <c r="G146" t="s">
        <v>1164</v>
      </c>
    </row>
    <row r="147" spans="1:7" x14ac:dyDescent="0.2">
      <c r="A147" s="1">
        <v>42833.943055555559</v>
      </c>
      <c r="B147">
        <v>-0.125</v>
      </c>
      <c r="C147">
        <v>0</v>
      </c>
      <c r="D147">
        <v>0</v>
      </c>
      <c r="E147" s="2">
        <v>8.5084E+17</v>
      </c>
      <c r="F147" t="s">
        <v>919</v>
      </c>
      <c r="G147" t="s">
        <v>1165</v>
      </c>
    </row>
    <row r="148" spans="1:7" x14ac:dyDescent="0.2">
      <c r="A148" s="1">
        <v>42833.943055555559</v>
      </c>
      <c r="B148">
        <v>0</v>
      </c>
      <c r="C148">
        <v>0</v>
      </c>
      <c r="D148">
        <v>0</v>
      </c>
      <c r="E148" s="2">
        <v>8.5084E+17</v>
      </c>
      <c r="F148" t="s">
        <v>919</v>
      </c>
      <c r="G148" t="s">
        <v>1166</v>
      </c>
    </row>
    <row r="149" spans="1:7" x14ac:dyDescent="0.2">
      <c r="A149" s="1">
        <v>42833.940972222219</v>
      </c>
      <c r="B149">
        <v>0</v>
      </c>
      <c r="C149">
        <v>0</v>
      </c>
      <c r="D149">
        <v>0</v>
      </c>
      <c r="E149" s="2">
        <v>8.5084E+17</v>
      </c>
      <c r="F149" t="s">
        <v>1167</v>
      </c>
      <c r="G149" t="s">
        <v>1168</v>
      </c>
    </row>
    <row r="150" spans="1:7" x14ac:dyDescent="0.2">
      <c r="A150" s="1">
        <v>42833.940972222219</v>
      </c>
      <c r="B150">
        <v>0</v>
      </c>
      <c r="C150">
        <v>0</v>
      </c>
      <c r="D150">
        <v>0</v>
      </c>
      <c r="E150" s="2">
        <v>8.50839E+17</v>
      </c>
      <c r="F150" t="s">
        <v>1167</v>
      </c>
      <c r="G150" t="s">
        <v>1169</v>
      </c>
    </row>
    <row r="151" spans="1:7" x14ac:dyDescent="0.2">
      <c r="A151" s="1">
        <v>42833.94027777778</v>
      </c>
      <c r="B151">
        <v>0.4375</v>
      </c>
      <c r="C151">
        <v>1</v>
      </c>
      <c r="D151">
        <v>0</v>
      </c>
      <c r="E151" s="2">
        <v>8.50839E+17</v>
      </c>
      <c r="F151" t="s">
        <v>1170</v>
      </c>
      <c r="G151" t="s">
        <v>1171</v>
      </c>
    </row>
    <row r="152" spans="1:7" x14ac:dyDescent="0.2">
      <c r="A152" s="1">
        <v>42833.94027777778</v>
      </c>
      <c r="B152">
        <v>-0.16071428600000001</v>
      </c>
      <c r="C152">
        <v>1</v>
      </c>
      <c r="D152">
        <v>0</v>
      </c>
      <c r="E152" s="2">
        <v>8.50839E+17</v>
      </c>
      <c r="F152" t="s">
        <v>1172</v>
      </c>
      <c r="G152" t="s">
        <v>1173</v>
      </c>
    </row>
    <row r="153" spans="1:7" x14ac:dyDescent="0.2">
      <c r="A153" s="1">
        <v>42833.94027777778</v>
      </c>
      <c r="B153">
        <v>0</v>
      </c>
      <c r="C153">
        <v>20</v>
      </c>
      <c r="D153">
        <v>6</v>
      </c>
      <c r="E153" s="2">
        <v>8.50839E+17</v>
      </c>
      <c r="F153" t="s">
        <v>1174</v>
      </c>
      <c r="G153" t="s">
        <v>1175</v>
      </c>
    </row>
    <row r="154" spans="1:7" x14ac:dyDescent="0.2">
      <c r="A154" s="1">
        <v>42833.94027777778</v>
      </c>
      <c r="B154">
        <v>0</v>
      </c>
      <c r="C154">
        <v>0</v>
      </c>
      <c r="D154">
        <v>0</v>
      </c>
      <c r="E154" s="2">
        <v>8.50839E+17</v>
      </c>
      <c r="F154" t="s">
        <v>1143</v>
      </c>
      <c r="G154" t="s">
        <v>1176</v>
      </c>
    </row>
    <row r="155" spans="1:7" x14ac:dyDescent="0.2">
      <c r="A155" s="1">
        <v>42833.94027777778</v>
      </c>
      <c r="B155">
        <v>0</v>
      </c>
      <c r="C155">
        <v>1</v>
      </c>
      <c r="D155">
        <v>0</v>
      </c>
      <c r="E155" s="2">
        <v>8.50839E+17</v>
      </c>
      <c r="F155" t="s">
        <v>1177</v>
      </c>
      <c r="G155" t="s">
        <v>1178</v>
      </c>
    </row>
    <row r="156" spans="1:7" x14ac:dyDescent="0.2">
      <c r="A156" s="1">
        <v>42833.939583333333</v>
      </c>
      <c r="B156">
        <v>0.05</v>
      </c>
      <c r="C156">
        <v>0</v>
      </c>
      <c r="D156">
        <v>0</v>
      </c>
      <c r="E156" s="2">
        <v>8.50839E+17</v>
      </c>
      <c r="F156" t="s">
        <v>1179</v>
      </c>
      <c r="G156" t="s">
        <v>1180</v>
      </c>
    </row>
    <row r="157" spans="1:7" x14ac:dyDescent="0.2">
      <c r="A157" s="1">
        <v>42833.939583333333</v>
      </c>
      <c r="B157">
        <v>0</v>
      </c>
      <c r="C157">
        <v>0</v>
      </c>
      <c r="D157">
        <v>0</v>
      </c>
      <c r="E157" s="2">
        <v>8.50839E+17</v>
      </c>
      <c r="F157" t="s">
        <v>1181</v>
      </c>
      <c r="G157" t="s">
        <v>1182</v>
      </c>
    </row>
    <row r="158" spans="1:7" x14ac:dyDescent="0.2">
      <c r="A158" s="1">
        <v>42833.938888888886</v>
      </c>
      <c r="B158">
        <v>0</v>
      </c>
      <c r="C158">
        <v>0</v>
      </c>
      <c r="D158">
        <v>0</v>
      </c>
      <c r="E158" s="2">
        <v>8.50839E+17</v>
      </c>
      <c r="F158" t="s">
        <v>1183</v>
      </c>
      <c r="G158" t="s">
        <v>1184</v>
      </c>
    </row>
    <row r="159" spans="1:7" x14ac:dyDescent="0.2">
      <c r="A159" s="1">
        <v>42833.938888888886</v>
      </c>
      <c r="B159">
        <v>0</v>
      </c>
      <c r="C159">
        <v>0</v>
      </c>
      <c r="D159">
        <v>0</v>
      </c>
      <c r="E159" s="2">
        <v>8.50839E+17</v>
      </c>
      <c r="F159" t="s">
        <v>919</v>
      </c>
      <c r="G159" t="s">
        <v>1185</v>
      </c>
    </row>
    <row r="160" spans="1:7" x14ac:dyDescent="0.2">
      <c r="A160" s="1">
        <v>42833.938888888886</v>
      </c>
      <c r="B160">
        <v>0</v>
      </c>
      <c r="C160">
        <v>0</v>
      </c>
      <c r="D160">
        <v>0</v>
      </c>
      <c r="E160" s="2">
        <v>8.50839E+17</v>
      </c>
      <c r="F160" t="s">
        <v>919</v>
      </c>
      <c r="G160" t="s">
        <v>1186</v>
      </c>
    </row>
    <row r="161" spans="1:7" x14ac:dyDescent="0.2">
      <c r="A161" s="1">
        <v>42833.938194444447</v>
      </c>
      <c r="B161">
        <v>0.6</v>
      </c>
      <c r="C161">
        <v>1</v>
      </c>
      <c r="D161">
        <v>0</v>
      </c>
      <c r="E161" s="2">
        <v>8.50839E+17</v>
      </c>
      <c r="F161" t="s">
        <v>1187</v>
      </c>
      <c r="G161" t="s">
        <v>1188</v>
      </c>
    </row>
    <row r="162" spans="1:7" x14ac:dyDescent="0.2">
      <c r="A162" s="1">
        <v>42833.938194444447</v>
      </c>
      <c r="B162">
        <v>0</v>
      </c>
      <c r="C162">
        <v>2</v>
      </c>
      <c r="D162">
        <v>0</v>
      </c>
      <c r="E162" s="2">
        <v>8.50839E+17</v>
      </c>
      <c r="F162" t="s">
        <v>1189</v>
      </c>
      <c r="G162" t="s">
        <v>1190</v>
      </c>
    </row>
    <row r="163" spans="1:7" x14ac:dyDescent="0.2">
      <c r="A163" s="1">
        <v>42833.938194444447</v>
      </c>
      <c r="B163">
        <v>0.66666666699999999</v>
      </c>
      <c r="C163">
        <v>1</v>
      </c>
      <c r="D163">
        <v>0</v>
      </c>
      <c r="E163" s="2">
        <v>8.50838E+17</v>
      </c>
      <c r="F163" t="s">
        <v>925</v>
      </c>
      <c r="G163" t="s">
        <v>1191</v>
      </c>
    </row>
    <row r="164" spans="1:7" x14ac:dyDescent="0.2">
      <c r="A164" s="1">
        <v>42833.938194444447</v>
      </c>
      <c r="B164">
        <v>1</v>
      </c>
      <c r="C164">
        <v>0</v>
      </c>
      <c r="D164">
        <v>0</v>
      </c>
      <c r="E164" s="2">
        <v>8.50838E+17</v>
      </c>
      <c r="F164" t="s">
        <v>925</v>
      </c>
      <c r="G164" t="s">
        <v>1192</v>
      </c>
    </row>
    <row r="165" spans="1:7" x14ac:dyDescent="0.2">
      <c r="A165" s="1">
        <v>42833.938194444447</v>
      </c>
      <c r="B165">
        <v>0.6</v>
      </c>
      <c r="C165">
        <v>1</v>
      </c>
      <c r="D165">
        <v>0</v>
      </c>
      <c r="E165" s="2">
        <v>8.50838E+17</v>
      </c>
      <c r="F165" t="s">
        <v>925</v>
      </c>
      <c r="G165" t="s">
        <v>1193</v>
      </c>
    </row>
    <row r="166" spans="1:7" x14ac:dyDescent="0.2">
      <c r="A166" s="1">
        <v>42833.9375</v>
      </c>
      <c r="B166">
        <v>0</v>
      </c>
      <c r="C166">
        <v>0</v>
      </c>
      <c r="D166">
        <v>0</v>
      </c>
      <c r="E166" s="2">
        <v>8.50838E+17</v>
      </c>
      <c r="F166" t="s">
        <v>919</v>
      </c>
      <c r="G166" t="s">
        <v>1194</v>
      </c>
    </row>
    <row r="167" spans="1:7" x14ac:dyDescent="0.2">
      <c r="A167" s="1">
        <v>42833.9375</v>
      </c>
      <c r="B167">
        <v>0</v>
      </c>
      <c r="C167">
        <v>0</v>
      </c>
      <c r="D167">
        <v>0</v>
      </c>
      <c r="E167" s="2">
        <v>8.50838E+17</v>
      </c>
      <c r="F167" t="s">
        <v>919</v>
      </c>
      <c r="G167" t="s">
        <v>1195</v>
      </c>
    </row>
    <row r="168" spans="1:7" x14ac:dyDescent="0.2">
      <c r="A168" s="1">
        <v>42833.9375</v>
      </c>
      <c r="B168">
        <v>0</v>
      </c>
      <c r="C168">
        <v>0</v>
      </c>
      <c r="D168">
        <v>0</v>
      </c>
      <c r="E168" s="2">
        <v>8.50838E+17</v>
      </c>
      <c r="F168" t="s">
        <v>919</v>
      </c>
      <c r="G168" t="s">
        <v>1196</v>
      </c>
    </row>
    <row r="169" spans="1:7" x14ac:dyDescent="0.2">
      <c r="A169" s="1">
        <v>42833.935416666667</v>
      </c>
      <c r="B169">
        <v>-0.05</v>
      </c>
      <c r="C169">
        <v>0</v>
      </c>
      <c r="D169">
        <v>0</v>
      </c>
      <c r="E169" s="2">
        <v>8.50838E+17</v>
      </c>
      <c r="F169" t="s">
        <v>1197</v>
      </c>
      <c r="G169" t="s">
        <v>1198</v>
      </c>
    </row>
    <row r="170" spans="1:7" x14ac:dyDescent="0.2">
      <c r="A170" s="1">
        <v>42833.93472222222</v>
      </c>
      <c r="B170">
        <v>-0.20583333300000001</v>
      </c>
      <c r="C170">
        <v>0</v>
      </c>
      <c r="D170">
        <v>0</v>
      </c>
      <c r="E170" s="2">
        <v>8.50837E+17</v>
      </c>
      <c r="F170" t="s">
        <v>950</v>
      </c>
      <c r="G170" t="s">
        <v>1199</v>
      </c>
    </row>
    <row r="171" spans="1:7" x14ac:dyDescent="0.2">
      <c r="A171" s="1">
        <v>42833.934027777781</v>
      </c>
      <c r="B171">
        <v>0</v>
      </c>
      <c r="C171">
        <v>2</v>
      </c>
      <c r="D171">
        <v>0</v>
      </c>
      <c r="E171" s="2">
        <v>8.50837E+17</v>
      </c>
      <c r="F171" t="s">
        <v>1200</v>
      </c>
      <c r="G171" t="s">
        <v>1201</v>
      </c>
    </row>
    <row r="172" spans="1:7" x14ac:dyDescent="0.2">
      <c r="A172" s="1">
        <v>42833.934027777781</v>
      </c>
      <c r="B172">
        <v>0.6</v>
      </c>
      <c r="C172">
        <v>0</v>
      </c>
      <c r="D172">
        <v>0</v>
      </c>
      <c r="E172" s="2">
        <v>8.50837E+17</v>
      </c>
      <c r="F172" t="s">
        <v>1202</v>
      </c>
      <c r="G172" t="s">
        <v>1203</v>
      </c>
    </row>
    <row r="173" spans="1:7" x14ac:dyDescent="0.2">
      <c r="A173" s="1">
        <v>42833.933333333334</v>
      </c>
      <c r="B173">
        <v>0</v>
      </c>
      <c r="C173">
        <v>0</v>
      </c>
      <c r="D173">
        <v>0</v>
      </c>
      <c r="E173" s="2">
        <v>8.50837E+17</v>
      </c>
      <c r="F173" t="s">
        <v>919</v>
      </c>
      <c r="G173" t="s">
        <v>1204</v>
      </c>
    </row>
    <row r="174" spans="1:7" x14ac:dyDescent="0.2">
      <c r="A174" s="1">
        <v>42833.932638888888</v>
      </c>
      <c r="B174">
        <v>0.625</v>
      </c>
      <c r="C174">
        <v>1</v>
      </c>
      <c r="D174">
        <v>0</v>
      </c>
      <c r="E174" s="2">
        <v>8.50837E+17</v>
      </c>
      <c r="F174" t="s">
        <v>1205</v>
      </c>
      <c r="G174" t="s">
        <v>1206</v>
      </c>
    </row>
    <row r="175" spans="1:7" x14ac:dyDescent="0.2">
      <c r="A175" s="1">
        <v>42833.932638888888</v>
      </c>
      <c r="B175">
        <v>0</v>
      </c>
      <c r="C175">
        <v>1</v>
      </c>
      <c r="D175">
        <v>0</v>
      </c>
      <c r="E175" s="2">
        <v>8.50837E+17</v>
      </c>
      <c r="F175" t="s">
        <v>1207</v>
      </c>
      <c r="G175" t="s">
        <v>1208</v>
      </c>
    </row>
    <row r="176" spans="1:7" x14ac:dyDescent="0.2">
      <c r="A176" s="1">
        <v>42833.931944444441</v>
      </c>
      <c r="B176">
        <v>-0.4</v>
      </c>
      <c r="C176">
        <v>1</v>
      </c>
      <c r="D176">
        <v>0</v>
      </c>
      <c r="E176" s="2">
        <v>8.50836E+17</v>
      </c>
      <c r="F176" t="s">
        <v>1209</v>
      </c>
      <c r="G176" t="s">
        <v>1210</v>
      </c>
    </row>
    <row r="177" spans="1:7" x14ac:dyDescent="0.2">
      <c r="A177" s="1">
        <v>42833.931944444441</v>
      </c>
      <c r="B177">
        <v>0</v>
      </c>
      <c r="C177">
        <v>0</v>
      </c>
      <c r="D177">
        <v>0</v>
      </c>
      <c r="E177" s="2">
        <v>8.50836E+17</v>
      </c>
      <c r="F177" t="s">
        <v>919</v>
      </c>
      <c r="G177" t="s">
        <v>1211</v>
      </c>
    </row>
    <row r="178" spans="1:7" x14ac:dyDescent="0.2">
      <c r="A178" s="1">
        <v>42833.931250000001</v>
      </c>
      <c r="B178">
        <v>0</v>
      </c>
      <c r="C178">
        <v>0</v>
      </c>
      <c r="D178">
        <v>0</v>
      </c>
      <c r="E178" s="2">
        <v>8.50836E+17</v>
      </c>
      <c r="F178" t="s">
        <v>1212</v>
      </c>
      <c r="G178" t="s">
        <v>1213</v>
      </c>
    </row>
    <row r="179" spans="1:7" x14ac:dyDescent="0.2">
      <c r="A179" s="1">
        <v>42833.931250000001</v>
      </c>
      <c r="B179">
        <v>0</v>
      </c>
      <c r="C179">
        <v>2</v>
      </c>
      <c r="D179">
        <v>0</v>
      </c>
      <c r="E179" s="2">
        <v>8.50836E+17</v>
      </c>
      <c r="F179" t="s">
        <v>1214</v>
      </c>
      <c r="G179" t="s">
        <v>1215</v>
      </c>
    </row>
    <row r="180" spans="1:7" x14ac:dyDescent="0.2">
      <c r="A180" s="1">
        <v>42833.931250000001</v>
      </c>
      <c r="B180">
        <v>0.2</v>
      </c>
      <c r="C180">
        <v>0</v>
      </c>
      <c r="D180">
        <v>0</v>
      </c>
      <c r="E180" s="2">
        <v>8.50836E+17</v>
      </c>
      <c r="F180" t="s">
        <v>946</v>
      </c>
      <c r="G180" t="s">
        <v>1216</v>
      </c>
    </row>
    <row r="181" spans="1:7" x14ac:dyDescent="0.2">
      <c r="A181" s="1">
        <v>42833.931250000001</v>
      </c>
      <c r="B181">
        <v>0.46818181800000003</v>
      </c>
      <c r="C181">
        <v>0</v>
      </c>
      <c r="D181">
        <v>0</v>
      </c>
      <c r="E181" s="2">
        <v>8.50836E+17</v>
      </c>
      <c r="F181" t="s">
        <v>1217</v>
      </c>
      <c r="G181" t="s">
        <v>1218</v>
      </c>
    </row>
    <row r="182" spans="1:7" x14ac:dyDescent="0.2">
      <c r="A182" s="1">
        <v>42833.931250000001</v>
      </c>
      <c r="B182">
        <v>-0.4</v>
      </c>
      <c r="C182">
        <v>0</v>
      </c>
      <c r="D182">
        <v>0</v>
      </c>
      <c r="E182" s="2">
        <v>8.50836E+17</v>
      </c>
      <c r="F182" t="s">
        <v>1219</v>
      </c>
      <c r="G182" t="s">
        <v>1220</v>
      </c>
    </row>
    <row r="183" spans="1:7" x14ac:dyDescent="0.2">
      <c r="A183" s="1">
        <v>42833.928472222222</v>
      </c>
      <c r="B183">
        <v>-0.133333333</v>
      </c>
      <c r="C183">
        <v>1</v>
      </c>
      <c r="D183">
        <v>0</v>
      </c>
      <c r="E183" s="2">
        <v>8.50835E+17</v>
      </c>
      <c r="F183" t="s">
        <v>1221</v>
      </c>
      <c r="G183" t="s">
        <v>1222</v>
      </c>
    </row>
    <row r="184" spans="1:7" x14ac:dyDescent="0.2">
      <c r="A184" s="1">
        <v>42833.927777777775</v>
      </c>
      <c r="B184">
        <v>0.11818181799999999</v>
      </c>
      <c r="C184">
        <v>0</v>
      </c>
      <c r="D184">
        <v>0</v>
      </c>
      <c r="E184" s="2">
        <v>8.50835E+17</v>
      </c>
      <c r="F184" t="s">
        <v>934</v>
      </c>
      <c r="G184" t="s">
        <v>1223</v>
      </c>
    </row>
    <row r="185" spans="1:7" x14ac:dyDescent="0.2">
      <c r="A185" s="1">
        <v>42833.927777777775</v>
      </c>
      <c r="B185">
        <v>-0.5</v>
      </c>
      <c r="C185">
        <v>0</v>
      </c>
      <c r="D185">
        <v>0</v>
      </c>
      <c r="E185" s="2">
        <v>8.50835E+17</v>
      </c>
      <c r="F185" t="s">
        <v>919</v>
      </c>
      <c r="G185" t="s">
        <v>1224</v>
      </c>
    </row>
    <row r="186" spans="1:7" x14ac:dyDescent="0.2">
      <c r="A186" s="1">
        <v>42833.927083333336</v>
      </c>
      <c r="B186">
        <v>-0.05</v>
      </c>
      <c r="C186">
        <v>0</v>
      </c>
      <c r="D186">
        <v>0</v>
      </c>
      <c r="E186" s="2">
        <v>8.50834E+17</v>
      </c>
      <c r="F186" t="s">
        <v>1225</v>
      </c>
      <c r="G186" t="s">
        <v>1226</v>
      </c>
    </row>
    <row r="187" spans="1:7" x14ac:dyDescent="0.2">
      <c r="A187" s="1">
        <v>42833.926388888889</v>
      </c>
      <c r="B187">
        <v>0.16875000000000001</v>
      </c>
      <c r="C187">
        <v>1</v>
      </c>
      <c r="D187">
        <v>0</v>
      </c>
      <c r="E187" s="2">
        <v>8.50834E+17</v>
      </c>
      <c r="F187" t="s">
        <v>1227</v>
      </c>
      <c r="G187" t="s">
        <v>1228</v>
      </c>
    </row>
    <row r="188" spans="1:7" x14ac:dyDescent="0.2">
      <c r="A188" s="1">
        <v>42833.926388888889</v>
      </c>
      <c r="B188">
        <v>-0.5</v>
      </c>
      <c r="C188">
        <v>0</v>
      </c>
      <c r="D188">
        <v>0</v>
      </c>
      <c r="E188" s="2">
        <v>8.50834E+17</v>
      </c>
      <c r="F188" t="s">
        <v>919</v>
      </c>
      <c r="G188" t="s">
        <v>1229</v>
      </c>
    </row>
    <row r="189" spans="1:7" x14ac:dyDescent="0.2">
      <c r="A189" s="1">
        <v>42833.926388888889</v>
      </c>
      <c r="B189">
        <v>-0.15555555600000001</v>
      </c>
      <c r="C189">
        <v>0</v>
      </c>
      <c r="D189">
        <v>0</v>
      </c>
      <c r="E189" s="2">
        <v>8.50834E+17</v>
      </c>
      <c r="F189" t="s">
        <v>919</v>
      </c>
      <c r="G189" t="s">
        <v>1230</v>
      </c>
    </row>
    <row r="190" spans="1:7" x14ac:dyDescent="0.2">
      <c r="A190" s="1">
        <v>42833.926388888889</v>
      </c>
      <c r="B190">
        <v>0</v>
      </c>
      <c r="C190">
        <v>0</v>
      </c>
      <c r="D190">
        <v>0</v>
      </c>
      <c r="E190" s="2">
        <v>8.50834E+17</v>
      </c>
      <c r="F190" t="s">
        <v>1231</v>
      </c>
      <c r="G190" t="s">
        <v>1232</v>
      </c>
    </row>
    <row r="191" spans="1:7" x14ac:dyDescent="0.2">
      <c r="A191" s="1">
        <v>42833.926388888889</v>
      </c>
      <c r="B191">
        <v>0.5</v>
      </c>
      <c r="C191">
        <v>1</v>
      </c>
      <c r="D191">
        <v>1</v>
      </c>
      <c r="E191" s="2">
        <v>8.50834E+17</v>
      </c>
      <c r="F191" t="s">
        <v>1233</v>
      </c>
      <c r="G191" t="s">
        <v>1234</v>
      </c>
    </row>
    <row r="192" spans="1:7" x14ac:dyDescent="0.2">
      <c r="A192" s="1">
        <v>42833.926388888889</v>
      </c>
      <c r="B192">
        <v>0.311111111</v>
      </c>
      <c r="C192">
        <v>0</v>
      </c>
      <c r="D192">
        <v>0</v>
      </c>
      <c r="E192" s="2">
        <v>8.50834E+17</v>
      </c>
      <c r="F192" t="s">
        <v>925</v>
      </c>
      <c r="G192" t="s">
        <v>1235</v>
      </c>
    </row>
    <row r="193" spans="1:7" x14ac:dyDescent="0.2">
      <c r="A193" s="1">
        <v>42833.926388888889</v>
      </c>
      <c r="B193">
        <v>0.16666666699999999</v>
      </c>
      <c r="C193">
        <v>0</v>
      </c>
      <c r="D193">
        <v>0</v>
      </c>
      <c r="E193" s="2">
        <v>8.50834E+17</v>
      </c>
      <c r="F193" t="s">
        <v>1236</v>
      </c>
      <c r="G193" t="s">
        <v>1237</v>
      </c>
    </row>
    <row r="194" spans="1:7" x14ac:dyDescent="0.2">
      <c r="A194" s="1">
        <v>42833.925694444442</v>
      </c>
      <c r="B194">
        <v>-0.27083333300000001</v>
      </c>
      <c r="C194">
        <v>0</v>
      </c>
      <c r="D194">
        <v>0</v>
      </c>
      <c r="E194" s="2">
        <v>8.50834E+17</v>
      </c>
      <c r="F194" t="s">
        <v>1238</v>
      </c>
      <c r="G194" t="s">
        <v>1239</v>
      </c>
    </row>
    <row r="195" spans="1:7" x14ac:dyDescent="0.2">
      <c r="A195" s="1">
        <v>42833.925694444442</v>
      </c>
      <c r="B195">
        <v>0</v>
      </c>
      <c r="C195">
        <v>0</v>
      </c>
      <c r="D195">
        <v>0</v>
      </c>
      <c r="E195" s="2">
        <v>8.50834E+17</v>
      </c>
      <c r="F195" t="s">
        <v>1240</v>
      </c>
      <c r="G195" t="s">
        <v>1241</v>
      </c>
    </row>
    <row r="196" spans="1:7" x14ac:dyDescent="0.2">
      <c r="A196" s="1">
        <v>42833.923611111109</v>
      </c>
      <c r="B196">
        <v>0</v>
      </c>
      <c r="C196">
        <v>1</v>
      </c>
      <c r="D196">
        <v>0</v>
      </c>
      <c r="E196" s="2">
        <v>8.50833E+17</v>
      </c>
      <c r="F196" t="s">
        <v>1227</v>
      </c>
      <c r="G196" t="s">
        <v>1242</v>
      </c>
    </row>
    <row r="197" spans="1:7" x14ac:dyDescent="0.2">
      <c r="A197" s="1">
        <v>42833.92291666667</v>
      </c>
      <c r="B197">
        <v>0</v>
      </c>
      <c r="C197">
        <v>1</v>
      </c>
      <c r="D197">
        <v>0</v>
      </c>
      <c r="E197" s="2">
        <v>8.50833E+17</v>
      </c>
      <c r="F197" t="s">
        <v>1243</v>
      </c>
      <c r="G197" t="s">
        <v>1244</v>
      </c>
    </row>
    <row r="198" spans="1:7" x14ac:dyDescent="0.2">
      <c r="A198" s="1">
        <v>42833.922222222223</v>
      </c>
      <c r="B198">
        <v>0</v>
      </c>
      <c r="C198">
        <v>0</v>
      </c>
      <c r="D198">
        <v>1</v>
      </c>
      <c r="E198" s="2">
        <v>8.50833E+17</v>
      </c>
      <c r="F198" t="s">
        <v>1245</v>
      </c>
      <c r="G198" t="s">
        <v>1246</v>
      </c>
    </row>
    <row r="199" spans="1:7" x14ac:dyDescent="0.2">
      <c r="A199" s="1">
        <v>42833.922222222223</v>
      </c>
      <c r="B199">
        <v>-0.15555555600000001</v>
      </c>
      <c r="C199">
        <v>0</v>
      </c>
      <c r="D199">
        <v>0</v>
      </c>
      <c r="E199" s="2">
        <v>8.50833E+17</v>
      </c>
      <c r="F199" t="s">
        <v>919</v>
      </c>
      <c r="G199" t="s">
        <v>1247</v>
      </c>
    </row>
    <row r="200" spans="1:7" x14ac:dyDescent="0.2">
      <c r="A200" s="1">
        <v>42833.922222222223</v>
      </c>
      <c r="B200">
        <v>0</v>
      </c>
      <c r="C200">
        <v>0</v>
      </c>
      <c r="D200">
        <v>0</v>
      </c>
      <c r="E200" s="2">
        <v>8.50833E+17</v>
      </c>
      <c r="F200" t="s">
        <v>919</v>
      </c>
      <c r="G200" t="s">
        <v>1248</v>
      </c>
    </row>
    <row r="201" spans="1:7" x14ac:dyDescent="0.2">
      <c r="A201" s="1">
        <v>42833.92083333333</v>
      </c>
      <c r="B201">
        <v>0</v>
      </c>
      <c r="C201">
        <v>0</v>
      </c>
      <c r="D201">
        <v>0</v>
      </c>
      <c r="E201" s="2">
        <v>8.50832E+17</v>
      </c>
      <c r="F201" t="s">
        <v>1249</v>
      </c>
      <c r="G201" t="s">
        <v>1250</v>
      </c>
    </row>
    <row r="202" spans="1:7" x14ac:dyDescent="0.2">
      <c r="A202" s="1">
        <v>42833.92083333333</v>
      </c>
      <c r="B202">
        <v>0</v>
      </c>
      <c r="C202">
        <v>0</v>
      </c>
      <c r="D202">
        <v>0</v>
      </c>
      <c r="E202" s="2">
        <v>8.50832E+17</v>
      </c>
      <c r="F202" t="s">
        <v>919</v>
      </c>
      <c r="G202" t="s">
        <v>1251</v>
      </c>
    </row>
    <row r="203" spans="1:7" x14ac:dyDescent="0.2">
      <c r="A203" s="1">
        <v>42833.920138888891</v>
      </c>
      <c r="B203">
        <v>0.5</v>
      </c>
      <c r="C203">
        <v>0</v>
      </c>
      <c r="D203">
        <v>0</v>
      </c>
      <c r="E203" s="2">
        <v>8.50832E+17</v>
      </c>
      <c r="F203" t="s">
        <v>1252</v>
      </c>
      <c r="G203" t="s">
        <v>1253</v>
      </c>
    </row>
    <row r="204" spans="1:7" x14ac:dyDescent="0.2">
      <c r="A204" s="1">
        <v>42833.918055555558</v>
      </c>
      <c r="B204">
        <v>0</v>
      </c>
      <c r="C204">
        <v>0</v>
      </c>
      <c r="D204">
        <v>0</v>
      </c>
      <c r="E204" s="2">
        <v>8.50831E+17</v>
      </c>
      <c r="F204" t="s">
        <v>1254</v>
      </c>
      <c r="G204" t="s">
        <v>1255</v>
      </c>
    </row>
    <row r="205" spans="1:7" x14ac:dyDescent="0.2">
      <c r="A205" s="1">
        <v>42833.918055555558</v>
      </c>
      <c r="B205">
        <v>0.3</v>
      </c>
      <c r="C205">
        <v>0</v>
      </c>
      <c r="D205">
        <v>0</v>
      </c>
      <c r="E205" s="2">
        <v>8.50831E+17</v>
      </c>
      <c r="F205" t="s">
        <v>1231</v>
      </c>
      <c r="G205" t="s">
        <v>1256</v>
      </c>
    </row>
    <row r="206" spans="1:7" x14ac:dyDescent="0.2">
      <c r="A206" s="1">
        <v>42833.916666666664</v>
      </c>
      <c r="B206">
        <v>0</v>
      </c>
      <c r="C206">
        <v>1</v>
      </c>
      <c r="D206">
        <v>0</v>
      </c>
      <c r="E206" s="2">
        <v>8.50831E+17</v>
      </c>
      <c r="F206" t="s">
        <v>1257</v>
      </c>
      <c r="G206" t="s">
        <v>1258</v>
      </c>
    </row>
    <row r="207" spans="1:7" x14ac:dyDescent="0.2">
      <c r="A207" s="1">
        <v>42833.915972222225</v>
      </c>
      <c r="B207">
        <v>0</v>
      </c>
      <c r="C207">
        <v>1</v>
      </c>
      <c r="D207">
        <v>0</v>
      </c>
      <c r="E207" s="2">
        <v>8.5083E+17</v>
      </c>
      <c r="F207" t="s">
        <v>1259</v>
      </c>
      <c r="G207" t="s">
        <v>1260</v>
      </c>
    </row>
    <row r="208" spans="1:7" x14ac:dyDescent="0.2">
      <c r="A208" s="1">
        <v>42833.915277777778</v>
      </c>
      <c r="B208">
        <v>0.26190476200000001</v>
      </c>
      <c r="C208">
        <v>2</v>
      </c>
      <c r="D208">
        <v>1</v>
      </c>
      <c r="E208" s="2">
        <v>8.5083E+17</v>
      </c>
      <c r="F208" t="s">
        <v>1261</v>
      </c>
      <c r="G208" t="s">
        <v>1262</v>
      </c>
    </row>
    <row r="209" spans="1:7" x14ac:dyDescent="0.2">
      <c r="A209" s="1">
        <v>42833.914583333331</v>
      </c>
      <c r="B209">
        <v>0.6</v>
      </c>
      <c r="C209">
        <v>3</v>
      </c>
      <c r="D209">
        <v>0</v>
      </c>
      <c r="E209" s="2">
        <v>8.5083E+17</v>
      </c>
      <c r="F209" t="s">
        <v>1263</v>
      </c>
      <c r="G209" t="s">
        <v>1264</v>
      </c>
    </row>
    <row r="210" spans="1:7" x14ac:dyDescent="0.2">
      <c r="A210" s="1">
        <v>42833.914583333331</v>
      </c>
      <c r="B210">
        <v>1</v>
      </c>
      <c r="C210">
        <v>0</v>
      </c>
      <c r="D210">
        <v>0</v>
      </c>
      <c r="E210" s="2">
        <v>8.5083E+17</v>
      </c>
      <c r="F210" t="s">
        <v>925</v>
      </c>
      <c r="G210" t="s">
        <v>1265</v>
      </c>
    </row>
    <row r="211" spans="1:7" x14ac:dyDescent="0.2">
      <c r="A211" s="1">
        <v>42833.914583333331</v>
      </c>
      <c r="B211">
        <v>0</v>
      </c>
      <c r="C211">
        <v>0</v>
      </c>
      <c r="D211">
        <v>0</v>
      </c>
      <c r="E211" s="2">
        <v>8.5083E+17</v>
      </c>
      <c r="F211" t="s">
        <v>962</v>
      </c>
      <c r="G211" t="s">
        <v>1266</v>
      </c>
    </row>
    <row r="212" spans="1:7" x14ac:dyDescent="0.2">
      <c r="A212" s="1">
        <v>42833.913888888892</v>
      </c>
      <c r="B212">
        <v>0</v>
      </c>
      <c r="C212">
        <v>0</v>
      </c>
      <c r="D212">
        <v>0</v>
      </c>
      <c r="E212" s="2">
        <v>8.5083E+17</v>
      </c>
      <c r="F212" t="s">
        <v>1240</v>
      </c>
      <c r="G212" t="s">
        <v>1267</v>
      </c>
    </row>
    <row r="213" spans="1:7" x14ac:dyDescent="0.2">
      <c r="A213" s="1">
        <v>42833.911805555559</v>
      </c>
      <c r="B213">
        <v>0.5</v>
      </c>
      <c r="C213">
        <v>0</v>
      </c>
      <c r="D213">
        <v>0</v>
      </c>
      <c r="E213" s="2">
        <v>8.50829E+17</v>
      </c>
      <c r="F213" t="s">
        <v>1268</v>
      </c>
      <c r="G213" t="s">
        <v>1269</v>
      </c>
    </row>
    <row r="214" spans="1:7" x14ac:dyDescent="0.2">
      <c r="A214" s="1">
        <v>42833.911111111112</v>
      </c>
      <c r="B214">
        <v>0.125</v>
      </c>
      <c r="C214">
        <v>0</v>
      </c>
      <c r="D214">
        <v>0</v>
      </c>
      <c r="E214" s="2">
        <v>8.50829E+17</v>
      </c>
      <c r="F214" t="s">
        <v>919</v>
      </c>
      <c r="G214" t="s">
        <v>1270</v>
      </c>
    </row>
    <row r="215" spans="1:7" x14ac:dyDescent="0.2">
      <c r="A215" s="1">
        <v>42833.911111111112</v>
      </c>
      <c r="B215">
        <v>0</v>
      </c>
      <c r="C215">
        <v>0</v>
      </c>
      <c r="D215">
        <v>0</v>
      </c>
      <c r="E215" s="2">
        <v>8.50829E+17</v>
      </c>
      <c r="F215" t="s">
        <v>1271</v>
      </c>
      <c r="G215" t="s">
        <v>1272</v>
      </c>
    </row>
    <row r="216" spans="1:7" x14ac:dyDescent="0.2">
      <c r="A216" s="1">
        <v>42833.910416666666</v>
      </c>
      <c r="B216">
        <v>-0.5</v>
      </c>
      <c r="C216">
        <v>0</v>
      </c>
      <c r="D216">
        <v>0</v>
      </c>
      <c r="E216" s="2">
        <v>8.50828E+17</v>
      </c>
      <c r="F216" t="s">
        <v>1273</v>
      </c>
      <c r="G216" t="s">
        <v>1274</v>
      </c>
    </row>
    <row r="217" spans="1:7" x14ac:dyDescent="0.2">
      <c r="A217" s="1">
        <v>42833.909722222219</v>
      </c>
      <c r="B217">
        <v>0.125</v>
      </c>
      <c r="C217">
        <v>0</v>
      </c>
      <c r="D217">
        <v>0</v>
      </c>
      <c r="E217" s="2">
        <v>8.50828E+17</v>
      </c>
      <c r="F217" t="s">
        <v>919</v>
      </c>
      <c r="G217" t="s">
        <v>1275</v>
      </c>
    </row>
    <row r="218" spans="1:7" x14ac:dyDescent="0.2">
      <c r="A218" s="1">
        <v>42833.90902777778</v>
      </c>
      <c r="B218">
        <v>0.195238095</v>
      </c>
      <c r="C218">
        <v>0</v>
      </c>
      <c r="D218">
        <v>0</v>
      </c>
      <c r="E218" s="2">
        <v>8.50828E+17</v>
      </c>
      <c r="F218" t="s">
        <v>1276</v>
      </c>
      <c r="G218" t="s">
        <v>1277</v>
      </c>
    </row>
    <row r="219" spans="1:7" x14ac:dyDescent="0.2">
      <c r="A219" s="1">
        <v>42833.90902777778</v>
      </c>
      <c r="B219">
        <v>0</v>
      </c>
      <c r="C219">
        <v>1</v>
      </c>
      <c r="D219">
        <v>0</v>
      </c>
      <c r="E219" s="2">
        <v>8.50828E+17</v>
      </c>
      <c r="F219" t="s">
        <v>1278</v>
      </c>
      <c r="G219" t="s">
        <v>1279</v>
      </c>
    </row>
    <row r="220" spans="1:7" x14ac:dyDescent="0.2">
      <c r="A220" s="1">
        <v>42833.908333333333</v>
      </c>
      <c r="B220">
        <v>-0.05</v>
      </c>
      <c r="C220">
        <v>0</v>
      </c>
      <c r="D220">
        <v>0</v>
      </c>
      <c r="E220" s="2">
        <v>8.50828E+17</v>
      </c>
      <c r="F220" t="s">
        <v>1280</v>
      </c>
      <c r="G220" t="s">
        <v>1281</v>
      </c>
    </row>
    <row r="221" spans="1:7" x14ac:dyDescent="0.2">
      <c r="A221" s="1">
        <v>42833.907638888886</v>
      </c>
      <c r="B221">
        <v>0.05</v>
      </c>
      <c r="C221">
        <v>0</v>
      </c>
      <c r="D221">
        <v>0</v>
      </c>
      <c r="E221" s="2">
        <v>8.50827E+17</v>
      </c>
      <c r="F221" t="s">
        <v>1240</v>
      </c>
      <c r="G221" t="s">
        <v>1282</v>
      </c>
    </row>
    <row r="222" spans="1:7" x14ac:dyDescent="0.2">
      <c r="A222" s="1">
        <v>42833.907638888886</v>
      </c>
      <c r="B222">
        <v>0</v>
      </c>
      <c r="C222">
        <v>0</v>
      </c>
      <c r="D222">
        <v>0</v>
      </c>
      <c r="E222" s="2">
        <v>8.50827E+17</v>
      </c>
      <c r="F222" t="s">
        <v>1283</v>
      </c>
      <c r="G222" t="s">
        <v>1284</v>
      </c>
    </row>
    <row r="223" spans="1:7" x14ac:dyDescent="0.2">
      <c r="A223" s="1">
        <v>42833.906944444447</v>
      </c>
      <c r="B223">
        <v>0</v>
      </c>
      <c r="C223">
        <v>0</v>
      </c>
      <c r="D223">
        <v>0</v>
      </c>
      <c r="E223" s="2">
        <v>8.50827E+17</v>
      </c>
      <c r="F223" t="s">
        <v>1078</v>
      </c>
      <c r="G223" t="s">
        <v>1285</v>
      </c>
    </row>
    <row r="224" spans="1:7" x14ac:dyDescent="0.2">
      <c r="A224" s="1">
        <v>42833.906944444447</v>
      </c>
      <c r="B224">
        <v>0</v>
      </c>
      <c r="C224">
        <v>0</v>
      </c>
      <c r="D224">
        <v>0</v>
      </c>
      <c r="E224" s="2">
        <v>8.50827E+17</v>
      </c>
      <c r="F224" t="s">
        <v>1286</v>
      </c>
      <c r="G224" t="s">
        <v>1287</v>
      </c>
    </row>
    <row r="225" spans="1:7" x14ac:dyDescent="0.2">
      <c r="A225" s="1">
        <v>42833.90625</v>
      </c>
      <c r="B225">
        <v>-0.390625</v>
      </c>
      <c r="C225">
        <v>0</v>
      </c>
      <c r="D225">
        <v>0</v>
      </c>
      <c r="E225" s="2">
        <v>8.50827E+17</v>
      </c>
      <c r="F225" t="s">
        <v>1288</v>
      </c>
      <c r="G225" t="s">
        <v>1289</v>
      </c>
    </row>
    <row r="226" spans="1:7" x14ac:dyDescent="0.2">
      <c r="A226" s="1">
        <v>42833.90625</v>
      </c>
      <c r="B226">
        <v>0</v>
      </c>
      <c r="C226">
        <v>0</v>
      </c>
      <c r="D226">
        <v>0</v>
      </c>
      <c r="E226" s="2">
        <v>8.50827E+17</v>
      </c>
      <c r="F226" t="s">
        <v>1290</v>
      </c>
      <c r="G226" t="s">
        <v>1291</v>
      </c>
    </row>
    <row r="227" spans="1:7" x14ac:dyDescent="0.2">
      <c r="A227" s="1">
        <v>42833.90625</v>
      </c>
      <c r="B227">
        <v>-0.16666666699999999</v>
      </c>
      <c r="C227">
        <v>0</v>
      </c>
      <c r="D227">
        <v>0</v>
      </c>
      <c r="E227" s="2">
        <v>8.50827E+17</v>
      </c>
      <c r="F227" t="s">
        <v>1292</v>
      </c>
      <c r="G227" t="s">
        <v>1293</v>
      </c>
    </row>
    <row r="228" spans="1:7" x14ac:dyDescent="0.2">
      <c r="A228" s="1">
        <v>42833.905555555553</v>
      </c>
      <c r="B228">
        <v>0</v>
      </c>
      <c r="C228">
        <v>0</v>
      </c>
      <c r="D228">
        <v>0</v>
      </c>
      <c r="E228" s="2">
        <v>8.50827E+17</v>
      </c>
      <c r="F228" t="s">
        <v>919</v>
      </c>
      <c r="G228" t="s">
        <v>1294</v>
      </c>
    </row>
    <row r="229" spans="1:7" x14ac:dyDescent="0.2">
      <c r="A229" s="1">
        <v>42833.904166666667</v>
      </c>
      <c r="B229">
        <v>0.35</v>
      </c>
      <c r="C229">
        <v>1</v>
      </c>
      <c r="D229">
        <v>0</v>
      </c>
      <c r="E229" s="2">
        <v>8.50826E+17</v>
      </c>
      <c r="F229" t="s">
        <v>1295</v>
      </c>
      <c r="G229" t="s">
        <v>1296</v>
      </c>
    </row>
    <row r="230" spans="1:7" x14ac:dyDescent="0.2">
      <c r="A230" s="1">
        <v>42833.904166666667</v>
      </c>
      <c r="B230">
        <v>-0.5</v>
      </c>
      <c r="C230">
        <v>0</v>
      </c>
      <c r="D230">
        <v>0</v>
      </c>
      <c r="E230" s="2">
        <v>8.50826E+17</v>
      </c>
      <c r="F230" t="s">
        <v>1297</v>
      </c>
      <c r="G230" t="s">
        <v>1298</v>
      </c>
    </row>
    <row r="231" spans="1:7" x14ac:dyDescent="0.2">
      <c r="A231" s="1">
        <v>42833.904166666667</v>
      </c>
      <c r="B231">
        <v>-0.1</v>
      </c>
      <c r="C231">
        <v>0</v>
      </c>
      <c r="D231">
        <v>0</v>
      </c>
      <c r="E231" s="2">
        <v>8.50826E+17</v>
      </c>
      <c r="F231" t="s">
        <v>1179</v>
      </c>
      <c r="G231" t="s">
        <v>1299</v>
      </c>
    </row>
    <row r="232" spans="1:7" x14ac:dyDescent="0.2">
      <c r="A232" s="1">
        <v>42833.904166666667</v>
      </c>
      <c r="B232">
        <v>0</v>
      </c>
      <c r="C232">
        <v>0</v>
      </c>
      <c r="D232">
        <v>0</v>
      </c>
      <c r="E232" s="2">
        <v>8.50826E+17</v>
      </c>
      <c r="F232" t="s">
        <v>919</v>
      </c>
      <c r="G232" t="s">
        <v>1300</v>
      </c>
    </row>
    <row r="233" spans="1:7" x14ac:dyDescent="0.2">
      <c r="A233" s="1">
        <v>42833.90347222222</v>
      </c>
      <c r="B233">
        <v>-0.5</v>
      </c>
      <c r="C233">
        <v>0</v>
      </c>
      <c r="D233">
        <v>0</v>
      </c>
      <c r="E233" s="2">
        <v>8.50826E+17</v>
      </c>
      <c r="F233" t="s">
        <v>1301</v>
      </c>
      <c r="G233" t="s">
        <v>1302</v>
      </c>
    </row>
    <row r="234" spans="1:7" x14ac:dyDescent="0.2">
      <c r="A234" s="1">
        <v>42833.90347222222</v>
      </c>
      <c r="B234">
        <v>-0.05</v>
      </c>
      <c r="C234">
        <v>0</v>
      </c>
      <c r="D234">
        <v>0</v>
      </c>
      <c r="E234" s="2">
        <v>8.50826E+17</v>
      </c>
      <c r="F234" t="s">
        <v>1303</v>
      </c>
      <c r="G234" t="s">
        <v>1304</v>
      </c>
    </row>
    <row r="235" spans="1:7" x14ac:dyDescent="0.2">
      <c r="A235" s="1">
        <v>42833.902777777781</v>
      </c>
      <c r="B235">
        <v>-0.5</v>
      </c>
      <c r="C235">
        <v>0</v>
      </c>
      <c r="D235">
        <v>0</v>
      </c>
      <c r="E235" s="2">
        <v>8.50826E+17</v>
      </c>
      <c r="F235" t="s">
        <v>1305</v>
      </c>
      <c r="G235" t="s">
        <v>1306</v>
      </c>
    </row>
    <row r="236" spans="1:7" x14ac:dyDescent="0.2">
      <c r="A236" s="1">
        <v>42833.902777777781</v>
      </c>
      <c r="B236">
        <v>-0.5</v>
      </c>
      <c r="C236">
        <v>0</v>
      </c>
      <c r="D236">
        <v>0</v>
      </c>
      <c r="E236" s="2">
        <v>8.50826E+17</v>
      </c>
      <c r="F236" t="s">
        <v>1305</v>
      </c>
      <c r="G236" t="s">
        <v>1307</v>
      </c>
    </row>
    <row r="237" spans="1:7" x14ac:dyDescent="0.2">
      <c r="A237" s="1">
        <v>42833.902777777781</v>
      </c>
      <c r="B237">
        <v>0.5</v>
      </c>
      <c r="C237">
        <v>1</v>
      </c>
      <c r="D237">
        <v>0</v>
      </c>
      <c r="E237" s="2">
        <v>8.50826E+17</v>
      </c>
      <c r="F237" t="s">
        <v>1308</v>
      </c>
      <c r="G237" t="s">
        <v>1309</v>
      </c>
    </row>
    <row r="238" spans="1:7" x14ac:dyDescent="0.2">
      <c r="A238" s="1">
        <v>42833.902777777781</v>
      </c>
      <c r="B238">
        <v>0.13636363600000001</v>
      </c>
      <c r="C238">
        <v>0</v>
      </c>
      <c r="D238">
        <v>0</v>
      </c>
      <c r="E238" s="2">
        <v>8.50826E+17</v>
      </c>
      <c r="F238" t="s">
        <v>1310</v>
      </c>
      <c r="G238" t="s">
        <v>1311</v>
      </c>
    </row>
    <row r="239" spans="1:7" x14ac:dyDescent="0.2">
      <c r="A239" s="1">
        <v>42833.902777777781</v>
      </c>
      <c r="B239">
        <v>0</v>
      </c>
      <c r="C239">
        <v>2</v>
      </c>
      <c r="D239">
        <v>0</v>
      </c>
      <c r="E239" s="2">
        <v>8.50826E+17</v>
      </c>
      <c r="F239" t="s">
        <v>1312</v>
      </c>
      <c r="G239" t="s">
        <v>1313</v>
      </c>
    </row>
    <row r="240" spans="1:7" x14ac:dyDescent="0.2">
      <c r="A240" s="1">
        <v>42833.902777777781</v>
      </c>
      <c r="B240">
        <v>0.13636363600000001</v>
      </c>
      <c r="C240">
        <v>0</v>
      </c>
      <c r="D240">
        <v>0</v>
      </c>
      <c r="E240" s="2">
        <v>8.50826E+17</v>
      </c>
      <c r="F240" t="s">
        <v>1314</v>
      </c>
      <c r="G240" t="s">
        <v>1315</v>
      </c>
    </row>
    <row r="241" spans="1:7" x14ac:dyDescent="0.2">
      <c r="A241" s="1">
        <v>42833.902777777781</v>
      </c>
      <c r="B241">
        <v>0.66666666699999999</v>
      </c>
      <c r="C241">
        <v>0</v>
      </c>
      <c r="D241">
        <v>0</v>
      </c>
      <c r="E241" s="2">
        <v>8.50826E+17</v>
      </c>
      <c r="F241" t="s">
        <v>925</v>
      </c>
      <c r="G241" t="s">
        <v>1316</v>
      </c>
    </row>
    <row r="242" spans="1:7" x14ac:dyDescent="0.2">
      <c r="A242" s="1">
        <v>42833.902777777781</v>
      </c>
      <c r="B242">
        <v>-0.6</v>
      </c>
      <c r="C242">
        <v>1</v>
      </c>
      <c r="D242">
        <v>0</v>
      </c>
      <c r="E242" s="2">
        <v>8.50826E+17</v>
      </c>
      <c r="F242" t="s">
        <v>1317</v>
      </c>
      <c r="G242" t="s">
        <v>1318</v>
      </c>
    </row>
    <row r="243" spans="1:7" x14ac:dyDescent="0.2">
      <c r="A243" s="1">
        <v>42833.902777777781</v>
      </c>
      <c r="B243">
        <v>0.13636363600000001</v>
      </c>
      <c r="C243">
        <v>0</v>
      </c>
      <c r="D243">
        <v>0</v>
      </c>
      <c r="E243" s="2">
        <v>8.50826E+17</v>
      </c>
      <c r="F243" t="s">
        <v>1319</v>
      </c>
      <c r="G243" t="s">
        <v>1320</v>
      </c>
    </row>
    <row r="244" spans="1:7" x14ac:dyDescent="0.2">
      <c r="A244" s="1">
        <v>42833.902083333334</v>
      </c>
      <c r="B244">
        <v>0.4</v>
      </c>
      <c r="C244">
        <v>1</v>
      </c>
      <c r="D244">
        <v>0</v>
      </c>
      <c r="E244" s="2">
        <v>8.50825E+17</v>
      </c>
      <c r="F244" t="s">
        <v>1308</v>
      </c>
      <c r="G244" t="s">
        <v>1321</v>
      </c>
    </row>
    <row r="245" spans="1:7" x14ac:dyDescent="0.2">
      <c r="A245" s="1">
        <v>42833.901388888888</v>
      </c>
      <c r="B245">
        <v>0</v>
      </c>
      <c r="C245">
        <v>0</v>
      </c>
      <c r="D245">
        <v>0</v>
      </c>
      <c r="E245" s="2">
        <v>8.50825E+17</v>
      </c>
      <c r="F245" t="s">
        <v>1078</v>
      </c>
      <c r="G245" t="s">
        <v>1322</v>
      </c>
    </row>
    <row r="246" spans="1:7" x14ac:dyDescent="0.2">
      <c r="A246" s="1">
        <v>42833.900694444441</v>
      </c>
      <c r="B246">
        <v>0</v>
      </c>
      <c r="C246">
        <v>0</v>
      </c>
      <c r="D246">
        <v>0</v>
      </c>
      <c r="E246" s="2">
        <v>8.50825E+17</v>
      </c>
      <c r="F246" t="s">
        <v>1323</v>
      </c>
      <c r="G246" t="s">
        <v>1324</v>
      </c>
    </row>
    <row r="247" spans="1:7" x14ac:dyDescent="0.2">
      <c r="A247" s="1">
        <v>42833.9</v>
      </c>
      <c r="B247">
        <v>0</v>
      </c>
      <c r="C247">
        <v>0</v>
      </c>
      <c r="D247">
        <v>0</v>
      </c>
      <c r="E247" s="2">
        <v>8.50825E+17</v>
      </c>
      <c r="F247" t="s">
        <v>919</v>
      </c>
      <c r="G247" t="s">
        <v>1325</v>
      </c>
    </row>
    <row r="248" spans="1:7" x14ac:dyDescent="0.2">
      <c r="A248" s="1">
        <v>42833.9</v>
      </c>
      <c r="B248">
        <v>0.42499999999999999</v>
      </c>
      <c r="C248">
        <v>0</v>
      </c>
      <c r="D248">
        <v>0</v>
      </c>
      <c r="E248" s="2">
        <v>8.50825E+17</v>
      </c>
      <c r="F248" t="s">
        <v>919</v>
      </c>
      <c r="G248" t="s">
        <v>1326</v>
      </c>
    </row>
    <row r="249" spans="1:7" x14ac:dyDescent="0.2">
      <c r="A249" s="1">
        <v>42833.899305555555</v>
      </c>
      <c r="B249">
        <v>0</v>
      </c>
      <c r="C249">
        <v>0</v>
      </c>
      <c r="D249">
        <v>0</v>
      </c>
      <c r="E249" s="2">
        <v>8.50824E+17</v>
      </c>
      <c r="F249" t="s">
        <v>919</v>
      </c>
      <c r="G249" t="s">
        <v>1327</v>
      </c>
    </row>
    <row r="250" spans="1:7" x14ac:dyDescent="0.2">
      <c r="A250" s="1">
        <v>42833.899305555555</v>
      </c>
      <c r="B250">
        <v>0.42499999999999999</v>
      </c>
      <c r="C250">
        <v>0</v>
      </c>
      <c r="D250">
        <v>0</v>
      </c>
      <c r="E250" s="2">
        <v>8.50824E+17</v>
      </c>
      <c r="F250" t="s">
        <v>919</v>
      </c>
      <c r="G250" t="s">
        <v>1328</v>
      </c>
    </row>
    <row r="251" spans="1:7" x14ac:dyDescent="0.2">
      <c r="A251" s="1">
        <v>42833.899305555555</v>
      </c>
      <c r="B251">
        <v>0</v>
      </c>
      <c r="C251">
        <v>1</v>
      </c>
      <c r="D251">
        <v>0</v>
      </c>
      <c r="E251" s="2">
        <v>8.50824E+17</v>
      </c>
      <c r="F251" t="s">
        <v>1329</v>
      </c>
      <c r="G251" t="s">
        <v>1330</v>
      </c>
    </row>
    <row r="252" spans="1:7" x14ac:dyDescent="0.2">
      <c r="A252" s="1">
        <v>42833.897916666669</v>
      </c>
      <c r="B252">
        <v>0</v>
      </c>
      <c r="C252">
        <v>0</v>
      </c>
      <c r="D252">
        <v>0</v>
      </c>
      <c r="E252" s="2">
        <v>8.50824E+17</v>
      </c>
      <c r="F252" t="s">
        <v>1240</v>
      </c>
      <c r="G252" t="s">
        <v>1331</v>
      </c>
    </row>
    <row r="253" spans="1:7" x14ac:dyDescent="0.2">
      <c r="A253" s="1">
        <v>42833.896527777775</v>
      </c>
      <c r="B253">
        <v>0.73333333300000003</v>
      </c>
      <c r="C253">
        <v>0</v>
      </c>
      <c r="D253">
        <v>0</v>
      </c>
      <c r="E253" s="2">
        <v>8.50823E+17</v>
      </c>
      <c r="F253" t="s">
        <v>1332</v>
      </c>
      <c r="G253" t="s">
        <v>1333</v>
      </c>
    </row>
    <row r="254" spans="1:7" x14ac:dyDescent="0.2">
      <c r="A254" s="1">
        <v>42833.895833333336</v>
      </c>
      <c r="B254">
        <v>-0.16666666699999999</v>
      </c>
      <c r="C254">
        <v>0</v>
      </c>
      <c r="D254">
        <v>0</v>
      </c>
      <c r="E254" s="2">
        <v>8.50823E+17</v>
      </c>
      <c r="F254" t="s">
        <v>1334</v>
      </c>
      <c r="G254" t="s">
        <v>1335</v>
      </c>
    </row>
    <row r="255" spans="1:7" x14ac:dyDescent="0.2">
      <c r="A255" s="1">
        <v>42833.895833333336</v>
      </c>
      <c r="B255">
        <v>0</v>
      </c>
      <c r="C255">
        <v>0</v>
      </c>
      <c r="D255">
        <v>0</v>
      </c>
      <c r="E255" s="2">
        <v>8.50823E+17</v>
      </c>
      <c r="F255" t="s">
        <v>1336</v>
      </c>
      <c r="G255" t="s">
        <v>1337</v>
      </c>
    </row>
    <row r="256" spans="1:7" x14ac:dyDescent="0.2">
      <c r="A256" s="1">
        <v>42833.895833333336</v>
      </c>
      <c r="B256">
        <v>0.73333333300000003</v>
      </c>
      <c r="C256">
        <v>0</v>
      </c>
      <c r="D256">
        <v>0</v>
      </c>
      <c r="E256" s="2">
        <v>8.50823E+17</v>
      </c>
      <c r="F256" t="s">
        <v>1332</v>
      </c>
      <c r="G256" t="s">
        <v>1338</v>
      </c>
    </row>
    <row r="257" spans="1:7" x14ac:dyDescent="0.2">
      <c r="A257" s="1">
        <v>42833.895138888889</v>
      </c>
      <c r="B257">
        <v>0.73333333300000003</v>
      </c>
      <c r="C257">
        <v>0</v>
      </c>
      <c r="D257">
        <v>0</v>
      </c>
      <c r="E257" s="2">
        <v>8.50823E+17</v>
      </c>
      <c r="F257" t="s">
        <v>1332</v>
      </c>
      <c r="G257" t="s">
        <v>1339</v>
      </c>
    </row>
    <row r="258" spans="1:7" x14ac:dyDescent="0.2">
      <c r="A258" s="1">
        <v>42833.895138888889</v>
      </c>
      <c r="B258">
        <v>0.73333333300000003</v>
      </c>
      <c r="C258">
        <v>0</v>
      </c>
      <c r="D258">
        <v>0</v>
      </c>
      <c r="E258" s="2">
        <v>8.50823E+17</v>
      </c>
      <c r="F258" t="s">
        <v>1332</v>
      </c>
      <c r="G258" t="s">
        <v>1340</v>
      </c>
    </row>
    <row r="259" spans="1:7" x14ac:dyDescent="0.2">
      <c r="A259" s="1">
        <v>42833.895138888889</v>
      </c>
      <c r="B259">
        <v>0.73333333300000003</v>
      </c>
      <c r="C259">
        <v>0</v>
      </c>
      <c r="D259">
        <v>0</v>
      </c>
      <c r="E259" s="2">
        <v>8.50823E+17</v>
      </c>
      <c r="F259" t="s">
        <v>1332</v>
      </c>
      <c r="G259" t="s">
        <v>1341</v>
      </c>
    </row>
    <row r="260" spans="1:7" x14ac:dyDescent="0.2">
      <c r="A260" s="1">
        <v>42833.894444444442</v>
      </c>
      <c r="B260">
        <v>0.73333333300000003</v>
      </c>
      <c r="C260">
        <v>0</v>
      </c>
      <c r="D260">
        <v>0</v>
      </c>
      <c r="E260" s="2">
        <v>8.50823E+17</v>
      </c>
      <c r="F260" t="s">
        <v>1332</v>
      </c>
      <c r="G260" t="s">
        <v>1342</v>
      </c>
    </row>
    <row r="261" spans="1:7" x14ac:dyDescent="0.2">
      <c r="A261" s="1">
        <v>42833.894444444442</v>
      </c>
      <c r="B261">
        <v>0.73333333300000003</v>
      </c>
      <c r="C261">
        <v>0</v>
      </c>
      <c r="D261">
        <v>0</v>
      </c>
      <c r="E261" s="2">
        <v>8.50823E+17</v>
      </c>
      <c r="F261" t="s">
        <v>1332</v>
      </c>
      <c r="G261" t="s">
        <v>1343</v>
      </c>
    </row>
    <row r="262" spans="1:7" x14ac:dyDescent="0.2">
      <c r="A262" s="1">
        <v>42833.894444444442</v>
      </c>
      <c r="B262">
        <v>0.2</v>
      </c>
      <c r="C262">
        <v>0</v>
      </c>
      <c r="D262">
        <v>0</v>
      </c>
      <c r="E262" s="2">
        <v>8.50823E+17</v>
      </c>
      <c r="F262" t="s">
        <v>1344</v>
      </c>
      <c r="G262" t="s">
        <v>1345</v>
      </c>
    </row>
    <row r="263" spans="1:7" x14ac:dyDescent="0.2">
      <c r="A263" s="1">
        <v>42833.894444444442</v>
      </c>
      <c r="B263">
        <v>0</v>
      </c>
      <c r="C263">
        <v>0</v>
      </c>
      <c r="D263">
        <v>0</v>
      </c>
      <c r="E263" s="2">
        <v>8.50823E+17</v>
      </c>
      <c r="F263" t="s">
        <v>1346</v>
      </c>
      <c r="G263" t="s">
        <v>1347</v>
      </c>
    </row>
    <row r="264" spans="1:7" x14ac:dyDescent="0.2">
      <c r="A264" s="1">
        <v>42833.894444444442</v>
      </c>
      <c r="B264">
        <v>0</v>
      </c>
      <c r="C264">
        <v>0</v>
      </c>
      <c r="D264">
        <v>0</v>
      </c>
      <c r="E264" s="2">
        <v>8.50823E+17</v>
      </c>
      <c r="F264" t="s">
        <v>919</v>
      </c>
      <c r="G264" t="s">
        <v>1348</v>
      </c>
    </row>
    <row r="265" spans="1:7" x14ac:dyDescent="0.2">
      <c r="A265" s="1">
        <v>42833.894444444442</v>
      </c>
      <c r="B265">
        <v>0.13522727300000001</v>
      </c>
      <c r="C265">
        <v>0</v>
      </c>
      <c r="D265">
        <v>0</v>
      </c>
      <c r="E265" s="2">
        <v>8.50823E+17</v>
      </c>
      <c r="F265" t="s">
        <v>919</v>
      </c>
      <c r="G265" t="s">
        <v>1349</v>
      </c>
    </row>
    <row r="266" spans="1:7" x14ac:dyDescent="0.2">
      <c r="A266" s="1">
        <v>42833.893750000003</v>
      </c>
      <c r="B266">
        <v>0</v>
      </c>
      <c r="C266">
        <v>0</v>
      </c>
      <c r="D266">
        <v>0</v>
      </c>
      <c r="E266" s="2">
        <v>8.50823E+17</v>
      </c>
      <c r="F266" t="s">
        <v>1350</v>
      </c>
      <c r="G266" t="s">
        <v>1351</v>
      </c>
    </row>
    <row r="267" spans="1:7" x14ac:dyDescent="0.2">
      <c r="A267" s="1">
        <v>42833.893750000003</v>
      </c>
      <c r="B267">
        <v>0</v>
      </c>
      <c r="C267">
        <v>0</v>
      </c>
      <c r="D267">
        <v>0</v>
      </c>
      <c r="E267" s="2">
        <v>8.50823E+17</v>
      </c>
      <c r="F267" t="s">
        <v>1352</v>
      </c>
      <c r="G267" t="s">
        <v>1353</v>
      </c>
    </row>
    <row r="268" spans="1:7" x14ac:dyDescent="0.2">
      <c r="A268" s="1">
        <v>42833.893750000003</v>
      </c>
      <c r="B268">
        <v>0</v>
      </c>
      <c r="C268">
        <v>0</v>
      </c>
      <c r="D268">
        <v>0</v>
      </c>
      <c r="E268" s="2">
        <v>8.50822E+17</v>
      </c>
      <c r="F268" t="s">
        <v>1354</v>
      </c>
      <c r="G268" t="s">
        <v>1355</v>
      </c>
    </row>
    <row r="269" spans="1:7" x14ac:dyDescent="0.2">
      <c r="A269" s="1">
        <v>42833.893055555556</v>
      </c>
      <c r="B269">
        <v>0.73333333300000003</v>
      </c>
      <c r="C269">
        <v>0</v>
      </c>
      <c r="D269">
        <v>0</v>
      </c>
      <c r="E269" s="2">
        <v>8.50822E+17</v>
      </c>
      <c r="F269" t="s">
        <v>1332</v>
      </c>
      <c r="G269" t="s">
        <v>1356</v>
      </c>
    </row>
    <row r="270" spans="1:7" x14ac:dyDescent="0.2">
      <c r="A270" s="1">
        <v>42833.893055555556</v>
      </c>
      <c r="B270">
        <v>0</v>
      </c>
      <c r="C270">
        <v>0</v>
      </c>
      <c r="D270">
        <v>0</v>
      </c>
      <c r="E270" s="2">
        <v>8.50822E+17</v>
      </c>
      <c r="F270" t="s">
        <v>919</v>
      </c>
      <c r="G270" t="s">
        <v>1357</v>
      </c>
    </row>
    <row r="271" spans="1:7" x14ac:dyDescent="0.2">
      <c r="A271" s="1">
        <v>42833.893055555556</v>
      </c>
      <c r="B271">
        <v>0.13522727300000001</v>
      </c>
      <c r="C271">
        <v>0</v>
      </c>
      <c r="D271">
        <v>0</v>
      </c>
      <c r="E271" s="2">
        <v>8.50822E+17</v>
      </c>
      <c r="F271" t="s">
        <v>919</v>
      </c>
      <c r="G271" t="s">
        <v>1358</v>
      </c>
    </row>
    <row r="272" spans="1:7" x14ac:dyDescent="0.2">
      <c r="A272" s="1">
        <v>42833.893055555556</v>
      </c>
      <c r="B272">
        <v>0.125</v>
      </c>
      <c r="C272">
        <v>0</v>
      </c>
      <c r="D272">
        <v>0</v>
      </c>
      <c r="E272" s="2">
        <v>8.50822E+17</v>
      </c>
      <c r="F272" t="s">
        <v>919</v>
      </c>
      <c r="G272" t="s">
        <v>1359</v>
      </c>
    </row>
    <row r="273" spans="1:7" x14ac:dyDescent="0.2">
      <c r="A273" s="1">
        <v>42833.892361111109</v>
      </c>
      <c r="B273">
        <v>0.73333333300000003</v>
      </c>
      <c r="C273">
        <v>0</v>
      </c>
      <c r="D273">
        <v>0</v>
      </c>
      <c r="E273" s="2">
        <v>8.50822E+17</v>
      </c>
      <c r="F273" t="s">
        <v>1332</v>
      </c>
      <c r="G273" t="s">
        <v>1360</v>
      </c>
    </row>
    <row r="274" spans="1:7" x14ac:dyDescent="0.2">
      <c r="A274" s="1">
        <v>42833.892361111109</v>
      </c>
      <c r="B274">
        <v>0.73333333300000003</v>
      </c>
      <c r="C274">
        <v>0</v>
      </c>
      <c r="D274">
        <v>0</v>
      </c>
      <c r="E274" s="2">
        <v>8.50822E+17</v>
      </c>
      <c r="F274" t="s">
        <v>1332</v>
      </c>
      <c r="G274" t="s">
        <v>1361</v>
      </c>
    </row>
    <row r="275" spans="1:7" x14ac:dyDescent="0.2">
      <c r="A275" s="1">
        <v>42833.89166666667</v>
      </c>
      <c r="B275">
        <v>0.73333333300000003</v>
      </c>
      <c r="C275">
        <v>0</v>
      </c>
      <c r="D275">
        <v>0</v>
      </c>
      <c r="E275" s="2">
        <v>8.50822E+17</v>
      </c>
      <c r="F275" t="s">
        <v>1332</v>
      </c>
      <c r="G275" t="s">
        <v>1362</v>
      </c>
    </row>
    <row r="276" spans="1:7" x14ac:dyDescent="0.2">
      <c r="A276" s="1">
        <v>42833.89166666667</v>
      </c>
      <c r="B276">
        <v>0.6</v>
      </c>
      <c r="C276">
        <v>0</v>
      </c>
      <c r="D276">
        <v>0</v>
      </c>
      <c r="E276" s="2">
        <v>8.50822E+17</v>
      </c>
      <c r="F276" t="s">
        <v>1363</v>
      </c>
      <c r="G276" t="s">
        <v>1364</v>
      </c>
    </row>
    <row r="277" spans="1:7" x14ac:dyDescent="0.2">
      <c r="A277" s="1">
        <v>42833.89166666667</v>
      </c>
      <c r="B277">
        <v>0.33333333300000001</v>
      </c>
      <c r="C277">
        <v>0</v>
      </c>
      <c r="D277">
        <v>0</v>
      </c>
      <c r="E277" s="2">
        <v>8.50822E+17</v>
      </c>
      <c r="F277" t="s">
        <v>1365</v>
      </c>
      <c r="G277" t="s">
        <v>1366</v>
      </c>
    </row>
    <row r="278" spans="1:7" x14ac:dyDescent="0.2">
      <c r="A278" s="1">
        <v>42833.890972222223</v>
      </c>
      <c r="B278">
        <v>0</v>
      </c>
      <c r="C278">
        <v>0</v>
      </c>
      <c r="D278">
        <v>0</v>
      </c>
      <c r="E278" s="2">
        <v>8.50821E+17</v>
      </c>
      <c r="F278" t="s">
        <v>1367</v>
      </c>
      <c r="G278" t="s">
        <v>1368</v>
      </c>
    </row>
    <row r="279" spans="1:7" x14ac:dyDescent="0.2">
      <c r="A279" s="1">
        <v>42833.890277777777</v>
      </c>
      <c r="B279">
        <v>-4.6527777999999999E-2</v>
      </c>
      <c r="C279">
        <v>0</v>
      </c>
      <c r="D279">
        <v>0</v>
      </c>
      <c r="E279" s="2">
        <v>8.50821E+17</v>
      </c>
      <c r="F279" t="s">
        <v>1240</v>
      </c>
      <c r="G279" t="s">
        <v>1369</v>
      </c>
    </row>
    <row r="280" spans="1:7" x14ac:dyDescent="0.2">
      <c r="A280" s="1">
        <v>42833.890277777777</v>
      </c>
      <c r="B280">
        <v>0.73333333300000003</v>
      </c>
      <c r="C280">
        <v>0</v>
      </c>
      <c r="D280">
        <v>0</v>
      </c>
      <c r="E280" s="2">
        <v>8.50821E+17</v>
      </c>
      <c r="F280" t="s">
        <v>1332</v>
      </c>
      <c r="G280" t="s">
        <v>1370</v>
      </c>
    </row>
    <row r="281" spans="1:7" x14ac:dyDescent="0.2">
      <c r="A281" s="1">
        <v>42833.890277777777</v>
      </c>
      <c r="B281">
        <v>0.33333333300000001</v>
      </c>
      <c r="C281">
        <v>0</v>
      </c>
      <c r="D281">
        <v>0</v>
      </c>
      <c r="E281" s="2">
        <v>8.50821E+17</v>
      </c>
      <c r="F281" t="s">
        <v>1371</v>
      </c>
      <c r="G281" t="s">
        <v>1372</v>
      </c>
    </row>
    <row r="282" spans="1:7" x14ac:dyDescent="0.2">
      <c r="A282" s="1">
        <v>42833.890277777777</v>
      </c>
      <c r="B282">
        <v>0.37777777800000001</v>
      </c>
      <c r="C282">
        <v>0</v>
      </c>
      <c r="D282">
        <v>0</v>
      </c>
      <c r="E282" s="2">
        <v>8.50821E+17</v>
      </c>
      <c r="F282" t="s">
        <v>925</v>
      </c>
      <c r="G282" t="s">
        <v>1373</v>
      </c>
    </row>
    <row r="283" spans="1:7" x14ac:dyDescent="0.2">
      <c r="A283" s="1">
        <v>42833.890277777777</v>
      </c>
      <c r="B283">
        <v>0.33333333300000001</v>
      </c>
      <c r="C283">
        <v>0</v>
      </c>
      <c r="D283">
        <v>0</v>
      </c>
      <c r="E283" s="2">
        <v>8.50821E+17</v>
      </c>
      <c r="F283" t="s">
        <v>1374</v>
      </c>
      <c r="G283" t="s">
        <v>1375</v>
      </c>
    </row>
    <row r="284" spans="1:7" x14ac:dyDescent="0.2">
      <c r="A284" s="1">
        <v>42833.88958333333</v>
      </c>
      <c r="B284">
        <v>0</v>
      </c>
      <c r="C284">
        <v>0</v>
      </c>
      <c r="D284">
        <v>0</v>
      </c>
      <c r="E284" s="2">
        <v>8.50821E+17</v>
      </c>
      <c r="F284" t="s">
        <v>1376</v>
      </c>
      <c r="G284" t="s">
        <v>1377</v>
      </c>
    </row>
    <row r="285" spans="1:7" x14ac:dyDescent="0.2">
      <c r="A285" s="1">
        <v>42833.88958333333</v>
      </c>
      <c r="B285">
        <v>0.2</v>
      </c>
      <c r="C285">
        <v>0</v>
      </c>
      <c r="D285">
        <v>0</v>
      </c>
      <c r="E285" s="2">
        <v>8.50821E+17</v>
      </c>
      <c r="F285" t="s">
        <v>1378</v>
      </c>
      <c r="G285" t="s">
        <v>1379</v>
      </c>
    </row>
    <row r="286" spans="1:7" x14ac:dyDescent="0.2">
      <c r="A286" s="1">
        <v>42833.888888888891</v>
      </c>
      <c r="B286">
        <v>0.125</v>
      </c>
      <c r="C286">
        <v>0</v>
      </c>
      <c r="D286">
        <v>0</v>
      </c>
      <c r="E286" s="2">
        <v>8.50821E+17</v>
      </c>
      <c r="F286" t="s">
        <v>919</v>
      </c>
      <c r="G286" t="s">
        <v>1380</v>
      </c>
    </row>
    <row r="287" spans="1:7" x14ac:dyDescent="0.2">
      <c r="A287" s="1">
        <v>42833.888194444444</v>
      </c>
      <c r="B287">
        <v>1</v>
      </c>
      <c r="C287">
        <v>0</v>
      </c>
      <c r="D287">
        <v>0</v>
      </c>
      <c r="E287" s="2">
        <v>8.5082E+17</v>
      </c>
      <c r="F287" t="s">
        <v>1381</v>
      </c>
      <c r="G287" t="s">
        <v>1382</v>
      </c>
    </row>
    <row r="288" spans="1:7" x14ac:dyDescent="0.2">
      <c r="A288" s="1">
        <v>42833.888194444444</v>
      </c>
      <c r="B288">
        <v>0</v>
      </c>
      <c r="C288">
        <v>0</v>
      </c>
      <c r="D288">
        <v>0</v>
      </c>
      <c r="E288" s="2">
        <v>8.5082E+17</v>
      </c>
      <c r="F288" t="s">
        <v>1383</v>
      </c>
      <c r="G288" t="s">
        <v>1384</v>
      </c>
    </row>
    <row r="289" spans="1:7" x14ac:dyDescent="0.2">
      <c r="A289" s="1">
        <v>42833.886111111111</v>
      </c>
      <c r="B289">
        <v>0.133333333</v>
      </c>
      <c r="C289">
        <v>0</v>
      </c>
      <c r="D289">
        <v>0</v>
      </c>
      <c r="E289" s="2">
        <v>8.5082E+17</v>
      </c>
      <c r="F289" t="s">
        <v>1385</v>
      </c>
      <c r="G289" t="s">
        <v>1386</v>
      </c>
    </row>
    <row r="290" spans="1:7" x14ac:dyDescent="0.2">
      <c r="A290" s="1">
        <v>42833.886111111111</v>
      </c>
      <c r="B290">
        <v>0</v>
      </c>
      <c r="C290">
        <v>0</v>
      </c>
      <c r="D290">
        <v>0</v>
      </c>
      <c r="E290" s="2">
        <v>8.5082E+17</v>
      </c>
      <c r="F290" t="s">
        <v>1387</v>
      </c>
      <c r="G290" t="s">
        <v>1388</v>
      </c>
    </row>
    <row r="291" spans="1:7" x14ac:dyDescent="0.2">
      <c r="A291" s="1">
        <v>42833.885416666664</v>
      </c>
      <c r="B291">
        <v>0.2</v>
      </c>
      <c r="C291">
        <v>1</v>
      </c>
      <c r="D291">
        <v>0</v>
      </c>
      <c r="E291" s="2">
        <v>8.50819E+17</v>
      </c>
      <c r="F291" t="s">
        <v>1389</v>
      </c>
      <c r="G291" t="s">
        <v>1390</v>
      </c>
    </row>
    <row r="292" spans="1:7" x14ac:dyDescent="0.2">
      <c r="A292" s="1">
        <v>42833.884722222225</v>
      </c>
      <c r="B292">
        <v>0.25</v>
      </c>
      <c r="C292">
        <v>0</v>
      </c>
      <c r="D292">
        <v>0</v>
      </c>
      <c r="E292" s="2">
        <v>8.50819E+17</v>
      </c>
      <c r="F292" t="s">
        <v>1391</v>
      </c>
      <c r="G292" t="s">
        <v>1392</v>
      </c>
    </row>
    <row r="293" spans="1:7" x14ac:dyDescent="0.2">
      <c r="A293" s="1">
        <v>42833.882638888892</v>
      </c>
      <c r="B293">
        <v>0</v>
      </c>
      <c r="C293">
        <v>0</v>
      </c>
      <c r="D293">
        <v>0</v>
      </c>
      <c r="E293" s="2">
        <v>8.50818E+17</v>
      </c>
      <c r="F293" t="s">
        <v>1393</v>
      </c>
      <c r="G293" t="s">
        <v>1394</v>
      </c>
    </row>
    <row r="294" spans="1:7" x14ac:dyDescent="0.2">
      <c r="A294" s="1">
        <v>42833.881249999999</v>
      </c>
      <c r="B294">
        <v>-0.2</v>
      </c>
      <c r="C294">
        <v>0</v>
      </c>
      <c r="D294">
        <v>0</v>
      </c>
      <c r="E294" s="2">
        <v>8.50818E+17</v>
      </c>
      <c r="F294" t="s">
        <v>1395</v>
      </c>
      <c r="G294" t="s">
        <v>1396</v>
      </c>
    </row>
    <row r="295" spans="1:7" x14ac:dyDescent="0.2">
      <c r="A295" s="1">
        <v>42833.880555555559</v>
      </c>
      <c r="B295">
        <v>0</v>
      </c>
      <c r="C295">
        <v>1</v>
      </c>
      <c r="D295">
        <v>0</v>
      </c>
      <c r="E295" s="2">
        <v>8.50818E+17</v>
      </c>
      <c r="F295" t="s">
        <v>1397</v>
      </c>
      <c r="G295" t="s">
        <v>1398</v>
      </c>
    </row>
    <row r="296" spans="1:7" x14ac:dyDescent="0.2">
      <c r="A296" s="1">
        <v>42833.880555555559</v>
      </c>
      <c r="B296">
        <v>0</v>
      </c>
      <c r="C296">
        <v>0</v>
      </c>
      <c r="D296">
        <v>0</v>
      </c>
      <c r="E296" s="2">
        <v>8.50818E+17</v>
      </c>
      <c r="F296" t="s">
        <v>1399</v>
      </c>
      <c r="G296" t="s">
        <v>1400</v>
      </c>
    </row>
    <row r="297" spans="1:7" x14ac:dyDescent="0.2">
      <c r="A297" s="1">
        <v>42833.880555555559</v>
      </c>
      <c r="B297">
        <v>0</v>
      </c>
      <c r="C297">
        <v>0</v>
      </c>
      <c r="D297">
        <v>0</v>
      </c>
      <c r="E297" s="2">
        <v>8.50818E+17</v>
      </c>
      <c r="F297" t="s">
        <v>1401</v>
      </c>
      <c r="G297" t="s">
        <v>1402</v>
      </c>
    </row>
    <row r="298" spans="1:7" x14ac:dyDescent="0.2">
      <c r="A298" s="1">
        <v>42833.879861111112</v>
      </c>
      <c r="B298">
        <v>0.9</v>
      </c>
      <c r="C298">
        <v>0</v>
      </c>
      <c r="D298">
        <v>0</v>
      </c>
      <c r="E298" s="2">
        <v>8.50817E+17</v>
      </c>
      <c r="F298" t="s">
        <v>1403</v>
      </c>
      <c r="G298" t="s">
        <v>1404</v>
      </c>
    </row>
    <row r="299" spans="1:7" x14ac:dyDescent="0.2">
      <c r="A299" s="1">
        <v>42833.879861111112</v>
      </c>
      <c r="B299">
        <v>0.66666666699999999</v>
      </c>
      <c r="C299">
        <v>0</v>
      </c>
      <c r="D299">
        <v>0</v>
      </c>
      <c r="E299" s="2">
        <v>8.50817E+17</v>
      </c>
      <c r="F299" t="s">
        <v>925</v>
      </c>
      <c r="G299" t="s">
        <v>1405</v>
      </c>
    </row>
    <row r="300" spans="1:7" x14ac:dyDescent="0.2">
      <c r="A300" s="1">
        <v>42833.879861111112</v>
      </c>
      <c r="B300">
        <v>0.33333333300000001</v>
      </c>
      <c r="C300">
        <v>0</v>
      </c>
      <c r="D300">
        <v>0</v>
      </c>
      <c r="E300" s="2">
        <v>8.50817E+17</v>
      </c>
      <c r="F300" t="s">
        <v>962</v>
      </c>
      <c r="G300" t="s">
        <v>1406</v>
      </c>
    </row>
    <row r="301" spans="1:7" x14ac:dyDescent="0.2">
      <c r="A301" s="1">
        <v>42833.879861111112</v>
      </c>
      <c r="B301">
        <v>0</v>
      </c>
      <c r="C301">
        <v>0</v>
      </c>
      <c r="D301">
        <v>1</v>
      </c>
      <c r="E301" s="2">
        <v>8.50817E+17</v>
      </c>
      <c r="F301" t="s">
        <v>1179</v>
      </c>
      <c r="G301" t="s">
        <v>1407</v>
      </c>
    </row>
    <row r="302" spans="1:7" x14ac:dyDescent="0.2">
      <c r="A302" s="1">
        <v>42833.879861111112</v>
      </c>
      <c r="B302">
        <v>0</v>
      </c>
      <c r="C302">
        <v>0</v>
      </c>
      <c r="D302">
        <v>0</v>
      </c>
      <c r="E302" s="2">
        <v>8.50817E+17</v>
      </c>
      <c r="F302" t="s">
        <v>1408</v>
      </c>
      <c r="G302" t="s">
        <v>1409</v>
      </c>
    </row>
    <row r="303" spans="1:7" x14ac:dyDescent="0.2">
      <c r="A303" s="1">
        <v>42833.879166666666</v>
      </c>
      <c r="B303">
        <v>0</v>
      </c>
      <c r="C303">
        <v>0</v>
      </c>
      <c r="D303">
        <v>0</v>
      </c>
      <c r="E303" s="2">
        <v>8.50817E+17</v>
      </c>
      <c r="F303" t="s">
        <v>1399</v>
      </c>
      <c r="G303" t="s">
        <v>1410</v>
      </c>
    </row>
    <row r="304" spans="1:7" x14ac:dyDescent="0.2">
      <c r="A304" s="1">
        <v>42833.879166666666</v>
      </c>
      <c r="B304">
        <v>-0.257142857</v>
      </c>
      <c r="C304">
        <v>0</v>
      </c>
      <c r="D304">
        <v>0</v>
      </c>
      <c r="E304" s="2">
        <v>8.50817E+17</v>
      </c>
      <c r="F304" t="s">
        <v>1240</v>
      </c>
      <c r="G304" t="s">
        <v>1411</v>
      </c>
    </row>
    <row r="305" spans="1:7" x14ac:dyDescent="0.2">
      <c r="A305" s="1">
        <v>42833.878472222219</v>
      </c>
      <c r="B305">
        <v>0</v>
      </c>
      <c r="C305">
        <v>2</v>
      </c>
      <c r="D305">
        <v>0</v>
      </c>
      <c r="E305" s="2">
        <v>8.50817E+17</v>
      </c>
      <c r="F305" t="s">
        <v>1412</v>
      </c>
      <c r="G305" t="s">
        <v>1413</v>
      </c>
    </row>
    <row r="306" spans="1:7" x14ac:dyDescent="0.2">
      <c r="A306" s="1">
        <v>42833.877083333333</v>
      </c>
      <c r="B306">
        <v>0.25</v>
      </c>
      <c r="C306">
        <v>0</v>
      </c>
      <c r="D306">
        <v>0</v>
      </c>
      <c r="E306" s="2">
        <v>8.50817E+17</v>
      </c>
      <c r="F306" t="s">
        <v>1414</v>
      </c>
      <c r="G306" t="s">
        <v>1415</v>
      </c>
    </row>
    <row r="307" spans="1:7" x14ac:dyDescent="0.2">
      <c r="A307" s="1">
        <v>42833.876388888886</v>
      </c>
      <c r="B307">
        <v>0</v>
      </c>
      <c r="C307">
        <v>0</v>
      </c>
      <c r="D307">
        <v>0</v>
      </c>
      <c r="E307" s="2">
        <v>8.50816E+17</v>
      </c>
      <c r="F307" t="s">
        <v>1416</v>
      </c>
      <c r="G307" t="s">
        <v>1417</v>
      </c>
    </row>
    <row r="308" spans="1:7" x14ac:dyDescent="0.2">
      <c r="A308" s="1">
        <v>42833.875694444447</v>
      </c>
      <c r="B308">
        <v>0</v>
      </c>
      <c r="C308">
        <v>0</v>
      </c>
      <c r="D308">
        <v>0</v>
      </c>
      <c r="E308" s="2">
        <v>8.50816E+17</v>
      </c>
      <c r="F308" t="s">
        <v>1418</v>
      </c>
      <c r="G308" t="s">
        <v>1419</v>
      </c>
    </row>
    <row r="309" spans="1:7" x14ac:dyDescent="0.2">
      <c r="A309" s="1">
        <v>42833.875694444447</v>
      </c>
      <c r="B309">
        <v>-0.6</v>
      </c>
      <c r="C309">
        <v>0</v>
      </c>
      <c r="D309">
        <v>0</v>
      </c>
      <c r="E309" s="2">
        <v>8.50816E+17</v>
      </c>
      <c r="F309" t="s">
        <v>1420</v>
      </c>
      <c r="G309" t="s">
        <v>1421</v>
      </c>
    </row>
    <row r="310" spans="1:7" x14ac:dyDescent="0.2">
      <c r="A310" s="1">
        <v>42833.875</v>
      </c>
      <c r="B310">
        <v>0</v>
      </c>
      <c r="C310">
        <v>0</v>
      </c>
      <c r="D310">
        <v>0</v>
      </c>
      <c r="E310" s="2">
        <v>8.50816E+17</v>
      </c>
      <c r="F310" t="s">
        <v>1290</v>
      </c>
      <c r="G310" t="s">
        <v>1422</v>
      </c>
    </row>
    <row r="311" spans="1:7" x14ac:dyDescent="0.2">
      <c r="A311" s="1">
        <v>42833.875</v>
      </c>
      <c r="B311">
        <v>0.4</v>
      </c>
      <c r="C311">
        <v>6</v>
      </c>
      <c r="D311">
        <v>0</v>
      </c>
      <c r="E311" s="2">
        <v>8.50816E+17</v>
      </c>
      <c r="F311" t="s">
        <v>1423</v>
      </c>
      <c r="G311" t="s">
        <v>1424</v>
      </c>
    </row>
    <row r="312" spans="1:7" x14ac:dyDescent="0.2">
      <c r="A312" s="1">
        <v>42833.874305555553</v>
      </c>
      <c r="B312">
        <v>1</v>
      </c>
      <c r="C312">
        <v>0</v>
      </c>
      <c r="D312">
        <v>0</v>
      </c>
      <c r="E312" s="2">
        <v>8.50815E+17</v>
      </c>
      <c r="F312" t="s">
        <v>1425</v>
      </c>
      <c r="G312" t="s">
        <v>1426</v>
      </c>
    </row>
    <row r="313" spans="1:7" x14ac:dyDescent="0.2">
      <c r="A313" s="1">
        <v>42833.873611111114</v>
      </c>
      <c r="B313">
        <v>0</v>
      </c>
      <c r="C313">
        <v>9</v>
      </c>
      <c r="D313">
        <v>4</v>
      </c>
      <c r="E313" s="2">
        <v>8.50815E+17</v>
      </c>
      <c r="F313" t="s">
        <v>1427</v>
      </c>
      <c r="G313" t="s">
        <v>1428</v>
      </c>
    </row>
    <row r="314" spans="1:7" x14ac:dyDescent="0.2">
      <c r="A314" s="1">
        <v>42833.872916666667</v>
      </c>
      <c r="B314">
        <v>0</v>
      </c>
      <c r="C314">
        <v>0</v>
      </c>
      <c r="D314">
        <v>0</v>
      </c>
      <c r="E314" s="2">
        <v>8.50815E+17</v>
      </c>
      <c r="F314" t="s">
        <v>1429</v>
      </c>
      <c r="G314" t="s">
        <v>1430</v>
      </c>
    </row>
    <row r="315" spans="1:7" x14ac:dyDescent="0.2">
      <c r="A315" s="1">
        <v>42833.871527777781</v>
      </c>
      <c r="B315">
        <v>0</v>
      </c>
      <c r="C315">
        <v>1</v>
      </c>
      <c r="D315">
        <v>0</v>
      </c>
      <c r="E315" s="2">
        <v>8.50814E+17</v>
      </c>
      <c r="F315" t="s">
        <v>1181</v>
      </c>
      <c r="G315" t="s">
        <v>1431</v>
      </c>
    </row>
    <row r="316" spans="1:7" x14ac:dyDescent="0.2">
      <c r="A316" s="1">
        <v>42833.871527777781</v>
      </c>
      <c r="B316">
        <v>0.6</v>
      </c>
      <c r="C316">
        <v>0</v>
      </c>
      <c r="D316">
        <v>0</v>
      </c>
      <c r="E316" s="2">
        <v>8.50814E+17</v>
      </c>
      <c r="F316" t="s">
        <v>1432</v>
      </c>
      <c r="G316" t="s">
        <v>1433</v>
      </c>
    </row>
    <row r="317" spans="1:7" x14ac:dyDescent="0.2">
      <c r="A317" s="1">
        <v>42833.871527777781</v>
      </c>
      <c r="B317">
        <v>0</v>
      </c>
      <c r="C317">
        <v>2</v>
      </c>
      <c r="D317">
        <v>0</v>
      </c>
      <c r="E317" s="2">
        <v>8.50814E+17</v>
      </c>
      <c r="F317" t="s">
        <v>1434</v>
      </c>
      <c r="G317" t="s">
        <v>1435</v>
      </c>
    </row>
    <row r="318" spans="1:7" x14ac:dyDescent="0.2">
      <c r="A318" s="1">
        <v>42833.870833333334</v>
      </c>
      <c r="B318">
        <v>0.45</v>
      </c>
      <c r="C318">
        <v>0</v>
      </c>
      <c r="D318">
        <v>0</v>
      </c>
      <c r="E318" s="2">
        <v>8.50814E+17</v>
      </c>
      <c r="F318" t="s">
        <v>1106</v>
      </c>
      <c r="G318" t="s">
        <v>1436</v>
      </c>
    </row>
    <row r="319" spans="1:7" x14ac:dyDescent="0.2">
      <c r="A319" s="1">
        <v>42833.870833333334</v>
      </c>
      <c r="B319">
        <v>0</v>
      </c>
      <c r="C319">
        <v>1</v>
      </c>
      <c r="D319">
        <v>2</v>
      </c>
      <c r="E319" s="2">
        <v>8.50814E+17</v>
      </c>
      <c r="F319" t="s">
        <v>1437</v>
      </c>
      <c r="G319" t="s">
        <v>1438</v>
      </c>
    </row>
    <row r="320" spans="1:7" x14ac:dyDescent="0.2">
      <c r="A320" s="1">
        <v>42833.870833333334</v>
      </c>
      <c r="B320">
        <v>0</v>
      </c>
      <c r="C320">
        <v>0</v>
      </c>
      <c r="D320">
        <v>0</v>
      </c>
      <c r="E320" s="2">
        <v>8.50814E+17</v>
      </c>
      <c r="F320" t="s">
        <v>1439</v>
      </c>
      <c r="G320" t="s">
        <v>1440</v>
      </c>
    </row>
    <row r="321" spans="1:7" x14ac:dyDescent="0.2">
      <c r="A321" s="1">
        <v>42833.870833333334</v>
      </c>
      <c r="B321">
        <v>0.46818181800000003</v>
      </c>
      <c r="C321">
        <v>0</v>
      </c>
      <c r="D321">
        <v>0</v>
      </c>
      <c r="E321" s="2">
        <v>8.50814E+17</v>
      </c>
      <c r="F321" t="s">
        <v>1441</v>
      </c>
      <c r="G321" t="s">
        <v>1442</v>
      </c>
    </row>
    <row r="322" spans="1:7" x14ac:dyDescent="0.2">
      <c r="A322" s="1">
        <v>42833.870833333334</v>
      </c>
      <c r="B322">
        <v>0.36818181799999999</v>
      </c>
      <c r="C322">
        <v>0</v>
      </c>
      <c r="D322">
        <v>0</v>
      </c>
      <c r="E322" s="2">
        <v>8.50814E+17</v>
      </c>
      <c r="F322" t="s">
        <v>1443</v>
      </c>
      <c r="G322" t="s">
        <v>1444</v>
      </c>
    </row>
    <row r="323" spans="1:7" x14ac:dyDescent="0.2">
      <c r="A323" s="1">
        <v>42833.870138888888</v>
      </c>
      <c r="B323">
        <v>0.15</v>
      </c>
      <c r="C323">
        <v>0</v>
      </c>
      <c r="D323">
        <v>0</v>
      </c>
      <c r="E323" s="2">
        <v>8.50814E+17</v>
      </c>
      <c r="F323" t="s">
        <v>1445</v>
      </c>
      <c r="G323" t="s">
        <v>1446</v>
      </c>
    </row>
    <row r="324" spans="1:7" x14ac:dyDescent="0.2">
      <c r="A324" s="1">
        <v>42833.868750000001</v>
      </c>
      <c r="B324">
        <v>0</v>
      </c>
      <c r="C324">
        <v>0</v>
      </c>
      <c r="D324">
        <v>0</v>
      </c>
      <c r="E324" s="2">
        <v>8.50813E+17</v>
      </c>
      <c r="F324" t="s">
        <v>1447</v>
      </c>
      <c r="G324" t="s">
        <v>1448</v>
      </c>
    </row>
    <row r="325" spans="1:7" x14ac:dyDescent="0.2">
      <c r="A325" s="1">
        <v>42833.868055555555</v>
      </c>
      <c r="B325">
        <v>0</v>
      </c>
      <c r="C325">
        <v>0</v>
      </c>
      <c r="D325">
        <v>0</v>
      </c>
      <c r="E325" s="2">
        <v>8.50813E+17</v>
      </c>
      <c r="F325" t="s">
        <v>1449</v>
      </c>
      <c r="G325" t="s">
        <v>1450</v>
      </c>
    </row>
    <row r="326" spans="1:7" x14ac:dyDescent="0.2">
      <c r="A326" s="1">
        <v>42833.868055555555</v>
      </c>
      <c r="B326">
        <v>0.6</v>
      </c>
      <c r="C326">
        <v>0</v>
      </c>
      <c r="D326">
        <v>0</v>
      </c>
      <c r="E326" s="2">
        <v>8.50813E+17</v>
      </c>
      <c r="F326" t="s">
        <v>925</v>
      </c>
      <c r="G326" t="s">
        <v>1451</v>
      </c>
    </row>
    <row r="327" spans="1:7" x14ac:dyDescent="0.2">
      <c r="A327" s="1">
        <v>42833.868055555555</v>
      </c>
      <c r="B327">
        <v>0.13636363600000001</v>
      </c>
      <c r="C327">
        <v>0</v>
      </c>
      <c r="D327">
        <v>0</v>
      </c>
      <c r="E327" s="2">
        <v>8.50813E+17</v>
      </c>
      <c r="F327" t="s">
        <v>1452</v>
      </c>
      <c r="G327" t="s">
        <v>1453</v>
      </c>
    </row>
    <row r="328" spans="1:7" x14ac:dyDescent="0.2">
      <c r="A328" s="1">
        <v>42833.867361111108</v>
      </c>
      <c r="B328">
        <v>0.36444444399999998</v>
      </c>
      <c r="C328">
        <v>9</v>
      </c>
      <c r="D328">
        <v>1</v>
      </c>
      <c r="E328" s="2">
        <v>8.50813E+17</v>
      </c>
      <c r="F328" t="s">
        <v>1454</v>
      </c>
      <c r="G328" t="s">
        <v>1455</v>
      </c>
    </row>
    <row r="329" spans="1:7" x14ac:dyDescent="0.2">
      <c r="A329" s="1">
        <v>42833.865972222222</v>
      </c>
      <c r="B329">
        <v>0</v>
      </c>
      <c r="C329">
        <v>0</v>
      </c>
      <c r="D329">
        <v>0</v>
      </c>
      <c r="E329" s="2">
        <v>8.50812E+17</v>
      </c>
      <c r="F329" t="s">
        <v>1456</v>
      </c>
      <c r="G329" t="s">
        <v>1457</v>
      </c>
    </row>
    <row r="330" spans="1:7" x14ac:dyDescent="0.2">
      <c r="A330" s="1">
        <v>42833.865277777775</v>
      </c>
      <c r="B330">
        <v>0</v>
      </c>
      <c r="C330">
        <v>1</v>
      </c>
      <c r="D330">
        <v>0</v>
      </c>
      <c r="E330" s="2">
        <v>8.50812E+17</v>
      </c>
      <c r="F330" t="s">
        <v>1458</v>
      </c>
      <c r="G330" t="s">
        <v>1459</v>
      </c>
    </row>
    <row r="331" spans="1:7" x14ac:dyDescent="0.2">
      <c r="A331" s="1">
        <v>42833.864583333336</v>
      </c>
      <c r="B331">
        <v>-0.16666666699999999</v>
      </c>
      <c r="C331">
        <v>1</v>
      </c>
      <c r="D331">
        <v>0</v>
      </c>
      <c r="E331" s="2">
        <v>8.50812E+17</v>
      </c>
      <c r="F331" t="s">
        <v>1460</v>
      </c>
      <c r="G331" t="s">
        <v>1461</v>
      </c>
    </row>
    <row r="332" spans="1:7" x14ac:dyDescent="0.2">
      <c r="A332" s="1">
        <v>42833.864583333336</v>
      </c>
      <c r="B332">
        <v>0</v>
      </c>
      <c r="C332">
        <v>2</v>
      </c>
      <c r="D332">
        <v>0</v>
      </c>
      <c r="E332" s="2">
        <v>8.50812E+17</v>
      </c>
      <c r="F332" t="s">
        <v>1462</v>
      </c>
      <c r="G332" t="s">
        <v>1463</v>
      </c>
    </row>
    <row r="333" spans="1:7" x14ac:dyDescent="0.2">
      <c r="A333" s="1">
        <v>42833.864583333336</v>
      </c>
      <c r="B333">
        <v>0</v>
      </c>
      <c r="C333">
        <v>0</v>
      </c>
      <c r="D333">
        <v>1</v>
      </c>
      <c r="E333" s="2">
        <v>8.50812E+17</v>
      </c>
      <c r="F333" t="s">
        <v>1290</v>
      </c>
      <c r="G333" t="s">
        <v>1464</v>
      </c>
    </row>
    <row r="334" spans="1:7" x14ac:dyDescent="0.2">
      <c r="A334" s="1">
        <v>42833.864583333336</v>
      </c>
      <c r="B334">
        <v>0</v>
      </c>
      <c r="C334">
        <v>3</v>
      </c>
      <c r="D334">
        <v>24</v>
      </c>
      <c r="E334" s="2">
        <v>8.50812E+17</v>
      </c>
      <c r="F334" t="s">
        <v>1465</v>
      </c>
      <c r="G334" t="s">
        <v>1466</v>
      </c>
    </row>
    <row r="335" spans="1:7" x14ac:dyDescent="0.2">
      <c r="A335" s="1">
        <v>42833.863888888889</v>
      </c>
      <c r="B335">
        <v>0.8</v>
      </c>
      <c r="C335">
        <v>0</v>
      </c>
      <c r="D335">
        <v>0</v>
      </c>
      <c r="E335" s="2">
        <v>8.50812E+17</v>
      </c>
      <c r="F335" t="s">
        <v>1467</v>
      </c>
      <c r="G335" t="s">
        <v>1468</v>
      </c>
    </row>
    <row r="336" spans="1:7" x14ac:dyDescent="0.2">
      <c r="A336" s="1">
        <v>42833.863194444442</v>
      </c>
      <c r="B336">
        <v>0.1</v>
      </c>
      <c r="C336">
        <v>0</v>
      </c>
      <c r="D336">
        <v>0</v>
      </c>
      <c r="E336" s="2">
        <v>8.50811E+17</v>
      </c>
      <c r="F336" t="s">
        <v>1469</v>
      </c>
      <c r="G336" t="s">
        <v>1470</v>
      </c>
    </row>
    <row r="337" spans="1:7" x14ac:dyDescent="0.2">
      <c r="A337" s="1">
        <v>42833.863194444442</v>
      </c>
      <c r="B337">
        <v>0</v>
      </c>
      <c r="C337">
        <v>1</v>
      </c>
      <c r="D337">
        <v>0</v>
      </c>
      <c r="E337" s="2">
        <v>8.50811E+17</v>
      </c>
      <c r="F337" t="s">
        <v>1471</v>
      </c>
      <c r="G337" t="s">
        <v>1472</v>
      </c>
    </row>
    <row r="338" spans="1:7" x14ac:dyDescent="0.2">
      <c r="A338" s="1">
        <v>42833.862500000003</v>
      </c>
      <c r="B338">
        <v>0.2</v>
      </c>
      <c r="C338">
        <v>4</v>
      </c>
      <c r="D338">
        <v>0</v>
      </c>
      <c r="E338" s="2">
        <v>8.50811E+17</v>
      </c>
      <c r="F338" t="s">
        <v>1473</v>
      </c>
      <c r="G338" t="s">
        <v>1474</v>
      </c>
    </row>
    <row r="339" spans="1:7" x14ac:dyDescent="0.2">
      <c r="A339" s="1">
        <v>42833.862500000003</v>
      </c>
      <c r="B339">
        <v>0.05</v>
      </c>
      <c r="C339">
        <v>5</v>
      </c>
      <c r="D339">
        <v>0</v>
      </c>
      <c r="E339" s="2">
        <v>8.50811E+17</v>
      </c>
      <c r="F339" t="s">
        <v>1473</v>
      </c>
      <c r="G339" t="s">
        <v>1475</v>
      </c>
    </row>
    <row r="340" spans="1:7" x14ac:dyDescent="0.2">
      <c r="A340" s="1">
        <v>42833.861805555556</v>
      </c>
      <c r="B340">
        <v>0.51249999999999996</v>
      </c>
      <c r="C340">
        <v>0</v>
      </c>
      <c r="D340">
        <v>0</v>
      </c>
      <c r="E340" s="2">
        <v>8.50811E+17</v>
      </c>
      <c r="F340" t="s">
        <v>1106</v>
      </c>
      <c r="G340" t="s">
        <v>1476</v>
      </c>
    </row>
    <row r="341" spans="1:7" x14ac:dyDescent="0.2">
      <c r="A341" s="1">
        <v>42833.861111111109</v>
      </c>
      <c r="B341">
        <v>0</v>
      </c>
      <c r="C341">
        <v>0</v>
      </c>
      <c r="D341">
        <v>0</v>
      </c>
      <c r="E341" s="2">
        <v>8.50811E+17</v>
      </c>
      <c r="F341" t="s">
        <v>1078</v>
      </c>
      <c r="G341" t="s">
        <v>1477</v>
      </c>
    </row>
    <row r="342" spans="1:7" x14ac:dyDescent="0.2">
      <c r="A342" s="1">
        <v>42833.861111111109</v>
      </c>
      <c r="B342">
        <v>0</v>
      </c>
      <c r="C342">
        <v>0</v>
      </c>
      <c r="D342">
        <v>0</v>
      </c>
      <c r="E342" s="2">
        <v>8.50811E+17</v>
      </c>
      <c r="F342" t="s">
        <v>1478</v>
      </c>
      <c r="G342" t="s">
        <v>1479</v>
      </c>
    </row>
    <row r="343" spans="1:7" x14ac:dyDescent="0.2">
      <c r="A343" s="1">
        <v>42833.861111111109</v>
      </c>
      <c r="B343">
        <v>0</v>
      </c>
      <c r="C343">
        <v>17</v>
      </c>
      <c r="D343">
        <v>8</v>
      </c>
      <c r="E343" s="2">
        <v>8.5081E+17</v>
      </c>
      <c r="F343" t="s">
        <v>1480</v>
      </c>
      <c r="G343" t="s">
        <v>1481</v>
      </c>
    </row>
    <row r="344" spans="1:7" x14ac:dyDescent="0.2">
      <c r="A344" s="1">
        <v>42833.86041666667</v>
      </c>
      <c r="B344">
        <v>0</v>
      </c>
      <c r="C344">
        <v>1</v>
      </c>
      <c r="D344">
        <v>0</v>
      </c>
      <c r="E344" s="2">
        <v>8.5081E+17</v>
      </c>
      <c r="F344" t="s">
        <v>1482</v>
      </c>
      <c r="G344" t="s">
        <v>1483</v>
      </c>
    </row>
    <row r="345" spans="1:7" x14ac:dyDescent="0.2">
      <c r="A345" s="1">
        <v>42833.86041666667</v>
      </c>
      <c r="B345">
        <v>3.3333333E-2</v>
      </c>
      <c r="C345">
        <v>0</v>
      </c>
      <c r="D345">
        <v>0</v>
      </c>
      <c r="E345" s="2">
        <v>8.5081E+17</v>
      </c>
      <c r="F345" t="s">
        <v>1484</v>
      </c>
      <c r="G345" t="s">
        <v>1485</v>
      </c>
    </row>
    <row r="346" spans="1:7" x14ac:dyDescent="0.2">
      <c r="A346" s="1">
        <v>42833.86041666667</v>
      </c>
      <c r="B346">
        <v>-0.625</v>
      </c>
      <c r="C346">
        <v>0</v>
      </c>
      <c r="D346">
        <v>0</v>
      </c>
      <c r="E346" s="2">
        <v>8.5081E+17</v>
      </c>
      <c r="F346" t="s">
        <v>1486</v>
      </c>
      <c r="G346" t="s">
        <v>1487</v>
      </c>
    </row>
    <row r="347" spans="1:7" x14ac:dyDescent="0.2">
      <c r="A347" s="1">
        <v>42833.86041666667</v>
      </c>
      <c r="B347">
        <v>0</v>
      </c>
      <c r="C347">
        <v>0</v>
      </c>
      <c r="D347">
        <v>0</v>
      </c>
      <c r="E347" s="2">
        <v>8.5081E+17</v>
      </c>
      <c r="F347" t="s">
        <v>1488</v>
      </c>
      <c r="G347" t="s">
        <v>1489</v>
      </c>
    </row>
    <row r="348" spans="1:7" x14ac:dyDescent="0.2">
      <c r="A348" s="1">
        <v>42833.859722222223</v>
      </c>
      <c r="B348">
        <v>0</v>
      </c>
      <c r="C348">
        <v>0</v>
      </c>
      <c r="D348">
        <v>0</v>
      </c>
      <c r="E348" s="2">
        <v>8.5081E+17</v>
      </c>
      <c r="F348" t="s">
        <v>919</v>
      </c>
      <c r="G348" t="s">
        <v>1490</v>
      </c>
    </row>
    <row r="349" spans="1:7" x14ac:dyDescent="0.2">
      <c r="A349" s="1">
        <v>42833.85833333333</v>
      </c>
      <c r="B349">
        <v>0.17499999999999999</v>
      </c>
      <c r="C349">
        <v>13</v>
      </c>
      <c r="D349">
        <v>16</v>
      </c>
      <c r="E349" s="2">
        <v>8.5081E+17</v>
      </c>
      <c r="F349" t="s">
        <v>1491</v>
      </c>
      <c r="G349" t="s">
        <v>1492</v>
      </c>
    </row>
    <row r="350" spans="1:7" x14ac:dyDescent="0.2">
      <c r="A350" s="1">
        <v>42833.857638888891</v>
      </c>
      <c r="B350">
        <v>0</v>
      </c>
      <c r="C350">
        <v>0</v>
      </c>
      <c r="D350">
        <v>0</v>
      </c>
      <c r="E350" s="2">
        <v>8.50809E+17</v>
      </c>
      <c r="F350" t="s">
        <v>1493</v>
      </c>
      <c r="G350" t="s">
        <v>1494</v>
      </c>
    </row>
    <row r="351" spans="1:7" x14ac:dyDescent="0.2">
      <c r="A351" s="1">
        <v>42833.857638888891</v>
      </c>
      <c r="B351">
        <v>0.05</v>
      </c>
      <c r="C351">
        <v>1</v>
      </c>
      <c r="D351">
        <v>0</v>
      </c>
      <c r="E351" s="2">
        <v>8.50809E+17</v>
      </c>
      <c r="F351" t="s">
        <v>1495</v>
      </c>
      <c r="G351" t="s">
        <v>1496</v>
      </c>
    </row>
    <row r="352" spans="1:7" x14ac:dyDescent="0.2">
      <c r="A352" s="1">
        <v>42833.857638888891</v>
      </c>
      <c r="B352">
        <v>0</v>
      </c>
      <c r="C352">
        <v>0</v>
      </c>
      <c r="D352">
        <v>0</v>
      </c>
      <c r="E352" s="2">
        <v>8.50809E+17</v>
      </c>
      <c r="F352" t="s">
        <v>1497</v>
      </c>
      <c r="G352" t="s">
        <v>1498</v>
      </c>
    </row>
    <row r="353" spans="1:7" x14ac:dyDescent="0.2">
      <c r="A353" s="1">
        <v>42833.856944444444</v>
      </c>
      <c r="B353">
        <v>-0.4</v>
      </c>
      <c r="C353">
        <v>0</v>
      </c>
      <c r="D353">
        <v>0</v>
      </c>
      <c r="E353" s="2">
        <v>8.50809E+17</v>
      </c>
      <c r="F353" t="s">
        <v>1499</v>
      </c>
      <c r="G353" t="s">
        <v>1500</v>
      </c>
    </row>
    <row r="354" spans="1:7" x14ac:dyDescent="0.2">
      <c r="A354" s="1">
        <v>42833.856249999997</v>
      </c>
      <c r="B354">
        <v>0.32500000000000001</v>
      </c>
      <c r="C354">
        <v>1</v>
      </c>
      <c r="D354">
        <v>0</v>
      </c>
      <c r="E354" s="2">
        <v>8.50809E+17</v>
      </c>
      <c r="F354" t="s">
        <v>1501</v>
      </c>
      <c r="G354" t="s">
        <v>1502</v>
      </c>
    </row>
    <row r="355" spans="1:7" x14ac:dyDescent="0.2">
      <c r="A355" s="1">
        <v>42833.856249999997</v>
      </c>
      <c r="B355">
        <v>1</v>
      </c>
      <c r="C355">
        <v>0</v>
      </c>
      <c r="D355">
        <v>0</v>
      </c>
      <c r="E355" s="2">
        <v>8.50809E+17</v>
      </c>
      <c r="F355" t="s">
        <v>925</v>
      </c>
      <c r="G355" t="s">
        <v>1503</v>
      </c>
    </row>
    <row r="356" spans="1:7" x14ac:dyDescent="0.2">
      <c r="A356" s="1">
        <v>42833.856249999997</v>
      </c>
      <c r="B356">
        <v>0.22500000000000001</v>
      </c>
      <c r="C356">
        <v>0</v>
      </c>
      <c r="D356">
        <v>0</v>
      </c>
      <c r="E356" s="2">
        <v>8.50809E+17</v>
      </c>
      <c r="F356" t="s">
        <v>925</v>
      </c>
      <c r="G356" t="s">
        <v>1504</v>
      </c>
    </row>
    <row r="357" spans="1:7" x14ac:dyDescent="0.2">
      <c r="A357" s="1">
        <v>42833.855555555558</v>
      </c>
      <c r="B357">
        <v>0.75</v>
      </c>
      <c r="C357">
        <v>0</v>
      </c>
      <c r="D357">
        <v>0</v>
      </c>
      <c r="E357" s="2">
        <v>8.50809E+17</v>
      </c>
      <c r="F357" t="s">
        <v>1505</v>
      </c>
      <c r="G357" t="s">
        <v>1506</v>
      </c>
    </row>
    <row r="358" spans="1:7" x14ac:dyDescent="0.2">
      <c r="A358" s="1">
        <v>42833.855555555558</v>
      </c>
      <c r="B358">
        <v>0</v>
      </c>
      <c r="C358">
        <v>0</v>
      </c>
      <c r="D358">
        <v>0</v>
      </c>
      <c r="E358" s="2">
        <v>8.50808E+17</v>
      </c>
      <c r="F358" t="s">
        <v>919</v>
      </c>
      <c r="G358" t="s">
        <v>1507</v>
      </c>
    </row>
    <row r="359" spans="1:7" x14ac:dyDescent="0.2">
      <c r="A359" s="1">
        <v>42833.854166666664</v>
      </c>
      <c r="B359">
        <v>0</v>
      </c>
      <c r="C359">
        <v>3</v>
      </c>
      <c r="D359">
        <v>0</v>
      </c>
      <c r="E359" s="2">
        <v>8.50808E+17</v>
      </c>
      <c r="F359" t="s">
        <v>1508</v>
      </c>
      <c r="G359" t="s">
        <v>1509</v>
      </c>
    </row>
    <row r="360" spans="1:7" x14ac:dyDescent="0.2">
      <c r="A360" s="1">
        <v>42833.854166666664</v>
      </c>
      <c r="B360">
        <v>0.21666666700000001</v>
      </c>
      <c r="C360">
        <v>0</v>
      </c>
      <c r="D360">
        <v>0</v>
      </c>
      <c r="E360" s="2">
        <v>8.50808E+17</v>
      </c>
      <c r="F360" t="s">
        <v>919</v>
      </c>
      <c r="G360" t="s">
        <v>1510</v>
      </c>
    </row>
    <row r="361" spans="1:7" x14ac:dyDescent="0.2">
      <c r="A361" s="1">
        <v>42833.853472222225</v>
      </c>
      <c r="B361">
        <v>0</v>
      </c>
      <c r="C361">
        <v>0</v>
      </c>
      <c r="D361">
        <v>0</v>
      </c>
      <c r="E361" s="2">
        <v>8.50808E+17</v>
      </c>
      <c r="F361" t="s">
        <v>1395</v>
      </c>
      <c r="G361" t="s">
        <v>1511</v>
      </c>
    </row>
    <row r="362" spans="1:7" x14ac:dyDescent="0.2">
      <c r="A362" s="1">
        <v>42833.852777777778</v>
      </c>
      <c r="B362">
        <v>0</v>
      </c>
      <c r="C362">
        <v>0</v>
      </c>
      <c r="D362">
        <v>0</v>
      </c>
      <c r="E362" s="2">
        <v>8.50808E+17</v>
      </c>
      <c r="F362" t="s">
        <v>1512</v>
      </c>
      <c r="G362" t="s">
        <v>1513</v>
      </c>
    </row>
    <row r="363" spans="1:7" x14ac:dyDescent="0.2">
      <c r="A363" s="1">
        <v>42833.852777777778</v>
      </c>
      <c r="B363">
        <v>0.1</v>
      </c>
      <c r="C363">
        <v>0</v>
      </c>
      <c r="D363">
        <v>0</v>
      </c>
      <c r="E363" s="2">
        <v>8.50808E+17</v>
      </c>
      <c r="F363" t="s">
        <v>1514</v>
      </c>
      <c r="G363" t="s">
        <v>1515</v>
      </c>
    </row>
    <row r="364" spans="1:7" x14ac:dyDescent="0.2">
      <c r="A364" s="1">
        <v>42833.852083333331</v>
      </c>
      <c r="B364">
        <v>0.25</v>
      </c>
      <c r="C364">
        <v>0</v>
      </c>
      <c r="D364">
        <v>0</v>
      </c>
      <c r="E364" s="2">
        <v>8.50807E+17</v>
      </c>
      <c r="F364" t="s">
        <v>1516</v>
      </c>
      <c r="G364" t="s">
        <v>1517</v>
      </c>
    </row>
    <row r="365" spans="1:7" x14ac:dyDescent="0.2">
      <c r="A365" s="1">
        <v>42833.852083333331</v>
      </c>
      <c r="B365">
        <v>0</v>
      </c>
      <c r="C365">
        <v>0</v>
      </c>
      <c r="D365">
        <v>0</v>
      </c>
      <c r="E365" s="2">
        <v>8.50807E+17</v>
      </c>
      <c r="F365" t="s">
        <v>1395</v>
      </c>
      <c r="G365" t="s">
        <v>1518</v>
      </c>
    </row>
    <row r="366" spans="1:7" x14ac:dyDescent="0.2">
      <c r="A366" s="1">
        <v>42833.851388888892</v>
      </c>
      <c r="B366">
        <v>0</v>
      </c>
      <c r="C366">
        <v>0</v>
      </c>
      <c r="D366">
        <v>0</v>
      </c>
      <c r="E366" s="2">
        <v>8.50807E+17</v>
      </c>
      <c r="F366" t="s">
        <v>1519</v>
      </c>
      <c r="G366" t="s">
        <v>1520</v>
      </c>
    </row>
    <row r="367" spans="1:7" x14ac:dyDescent="0.2">
      <c r="A367" s="1">
        <v>42833.851388888892</v>
      </c>
      <c r="B367">
        <v>0.35</v>
      </c>
      <c r="C367">
        <v>0</v>
      </c>
      <c r="D367">
        <v>2</v>
      </c>
      <c r="E367" s="2">
        <v>8.50807E+17</v>
      </c>
      <c r="F367" t="s">
        <v>1521</v>
      </c>
      <c r="G367" t="s">
        <v>1522</v>
      </c>
    </row>
    <row r="368" spans="1:7" x14ac:dyDescent="0.2">
      <c r="A368" s="1">
        <v>42833.851388888892</v>
      </c>
      <c r="B368">
        <v>-0.27500000000000002</v>
      </c>
      <c r="C368">
        <v>0</v>
      </c>
      <c r="D368">
        <v>0</v>
      </c>
      <c r="E368" s="2">
        <v>8.50807E+17</v>
      </c>
      <c r="F368" t="s">
        <v>950</v>
      </c>
      <c r="G368" t="s">
        <v>1523</v>
      </c>
    </row>
    <row r="369" spans="1:7" x14ac:dyDescent="0.2">
      <c r="A369" s="1">
        <v>42833.851388888892</v>
      </c>
      <c r="B369">
        <v>0.12777777800000001</v>
      </c>
      <c r="C369">
        <v>0</v>
      </c>
      <c r="D369">
        <v>0</v>
      </c>
      <c r="E369" s="2">
        <v>8.50807E+17</v>
      </c>
      <c r="F369" t="s">
        <v>1524</v>
      </c>
      <c r="G369" t="s">
        <v>1525</v>
      </c>
    </row>
    <row r="370" spans="1:7" x14ac:dyDescent="0.2">
      <c r="A370" s="1">
        <v>42833.85</v>
      </c>
      <c r="B370">
        <v>0.21666666700000001</v>
      </c>
      <c r="C370">
        <v>0</v>
      </c>
      <c r="D370">
        <v>0</v>
      </c>
      <c r="E370" s="2">
        <v>8.50807E+17</v>
      </c>
      <c r="F370" t="s">
        <v>919</v>
      </c>
      <c r="G370" t="s">
        <v>1526</v>
      </c>
    </row>
    <row r="371" spans="1:7" x14ac:dyDescent="0.2">
      <c r="A371" s="1">
        <v>42833.849305555559</v>
      </c>
      <c r="B371">
        <v>-2.7777777999999999E-2</v>
      </c>
      <c r="C371">
        <v>0</v>
      </c>
      <c r="D371">
        <v>0</v>
      </c>
      <c r="E371" s="2">
        <v>8.50806E+17</v>
      </c>
      <c r="F371" t="s">
        <v>1527</v>
      </c>
      <c r="G371" t="s">
        <v>1528</v>
      </c>
    </row>
    <row r="372" spans="1:7" x14ac:dyDescent="0.2">
      <c r="A372" s="1">
        <v>42833.847916666666</v>
      </c>
      <c r="B372">
        <v>0</v>
      </c>
      <c r="C372">
        <v>0</v>
      </c>
      <c r="D372">
        <v>0</v>
      </c>
      <c r="E372" s="2">
        <v>8.50806E+17</v>
      </c>
      <c r="F372" t="s">
        <v>1529</v>
      </c>
      <c r="G372" t="s">
        <v>1530</v>
      </c>
    </row>
    <row r="373" spans="1:7" x14ac:dyDescent="0.2">
      <c r="A373" s="1">
        <v>42833.847916666666</v>
      </c>
      <c r="B373">
        <v>0.2</v>
      </c>
      <c r="C373">
        <v>0</v>
      </c>
      <c r="D373">
        <v>0</v>
      </c>
      <c r="E373" s="2">
        <v>8.50806E+17</v>
      </c>
      <c r="F373" t="s">
        <v>1531</v>
      </c>
      <c r="G373" t="s">
        <v>1532</v>
      </c>
    </row>
    <row r="374" spans="1:7" x14ac:dyDescent="0.2">
      <c r="A374" s="1">
        <v>42833.84652777778</v>
      </c>
      <c r="B374">
        <v>0</v>
      </c>
      <c r="C374">
        <v>0</v>
      </c>
      <c r="D374">
        <v>0</v>
      </c>
      <c r="E374" s="2">
        <v>8.50805E+17</v>
      </c>
      <c r="F374" t="s">
        <v>1533</v>
      </c>
      <c r="G374" t="s">
        <v>1534</v>
      </c>
    </row>
    <row r="375" spans="1:7" x14ac:dyDescent="0.2">
      <c r="A375" s="1">
        <v>42833.84652777778</v>
      </c>
      <c r="B375">
        <v>0</v>
      </c>
      <c r="C375">
        <v>0</v>
      </c>
      <c r="D375">
        <v>0</v>
      </c>
      <c r="E375" s="2">
        <v>8.50805E+17</v>
      </c>
      <c r="F375" t="s">
        <v>1535</v>
      </c>
      <c r="G375" t="s">
        <v>1536</v>
      </c>
    </row>
    <row r="376" spans="1:7" x14ac:dyDescent="0.2">
      <c r="A376" s="1">
        <v>42833.845138888886</v>
      </c>
      <c r="B376">
        <v>0.7</v>
      </c>
      <c r="C376">
        <v>0</v>
      </c>
      <c r="D376">
        <v>0</v>
      </c>
      <c r="E376" s="2">
        <v>8.50805E+17</v>
      </c>
      <c r="F376" t="s">
        <v>925</v>
      </c>
      <c r="G376" t="s">
        <v>1537</v>
      </c>
    </row>
    <row r="377" spans="1:7" x14ac:dyDescent="0.2">
      <c r="A377" s="1">
        <v>42833.84375</v>
      </c>
      <c r="B377">
        <v>0.5</v>
      </c>
      <c r="C377">
        <v>0</v>
      </c>
      <c r="D377">
        <v>0</v>
      </c>
      <c r="E377" s="2">
        <v>8.50804E+17</v>
      </c>
      <c r="F377" t="s">
        <v>1538</v>
      </c>
      <c r="G377" t="s">
        <v>1539</v>
      </c>
    </row>
    <row r="378" spans="1:7" x14ac:dyDescent="0.2">
      <c r="A378" s="1">
        <v>42833.84375</v>
      </c>
      <c r="B378">
        <v>-0.45</v>
      </c>
      <c r="C378">
        <v>0</v>
      </c>
      <c r="D378">
        <v>0</v>
      </c>
      <c r="E378" s="2">
        <v>8.50804E+17</v>
      </c>
      <c r="F378" t="s">
        <v>1540</v>
      </c>
      <c r="G378" t="s">
        <v>1541</v>
      </c>
    </row>
    <row r="379" spans="1:7" x14ac:dyDescent="0.2">
      <c r="A379" s="1">
        <v>42833.843055555553</v>
      </c>
      <c r="B379">
        <v>0.22500000000000001</v>
      </c>
      <c r="C379">
        <v>2</v>
      </c>
      <c r="D379">
        <v>0</v>
      </c>
      <c r="E379" s="2">
        <v>8.50804E+17</v>
      </c>
      <c r="F379" t="s">
        <v>1542</v>
      </c>
      <c r="G379" t="s">
        <v>1543</v>
      </c>
    </row>
    <row r="380" spans="1:7" x14ac:dyDescent="0.2">
      <c r="A380" s="1">
        <v>42833.843055555553</v>
      </c>
      <c r="B380">
        <v>0</v>
      </c>
      <c r="C380">
        <v>0</v>
      </c>
      <c r="D380">
        <v>0</v>
      </c>
      <c r="E380" s="2">
        <v>8.50804E+17</v>
      </c>
      <c r="F380" t="s">
        <v>1544</v>
      </c>
      <c r="G380" t="s">
        <v>1545</v>
      </c>
    </row>
    <row r="381" spans="1:7" x14ac:dyDescent="0.2">
      <c r="A381" s="1">
        <v>42833.843055555553</v>
      </c>
      <c r="B381">
        <v>0</v>
      </c>
      <c r="C381">
        <v>0</v>
      </c>
      <c r="D381">
        <v>0</v>
      </c>
      <c r="E381" s="2">
        <v>8.50804E+17</v>
      </c>
      <c r="F381" t="s">
        <v>1546</v>
      </c>
      <c r="G381" t="s">
        <v>1547</v>
      </c>
    </row>
    <row r="382" spans="1:7" x14ac:dyDescent="0.2">
      <c r="A382" s="1">
        <v>42833.842361111114</v>
      </c>
      <c r="B382">
        <v>0.3</v>
      </c>
      <c r="C382">
        <v>1</v>
      </c>
      <c r="D382">
        <v>0</v>
      </c>
      <c r="E382" s="2">
        <v>8.50804E+17</v>
      </c>
      <c r="F382" t="s">
        <v>1548</v>
      </c>
      <c r="G382" t="s">
        <v>1549</v>
      </c>
    </row>
    <row r="383" spans="1:7" x14ac:dyDescent="0.2">
      <c r="A383" s="1">
        <v>42833.842361111114</v>
      </c>
      <c r="B383">
        <v>0</v>
      </c>
      <c r="C383">
        <v>0</v>
      </c>
      <c r="D383">
        <v>0</v>
      </c>
      <c r="E383" s="2">
        <v>8.50804E+17</v>
      </c>
      <c r="F383" t="s">
        <v>1478</v>
      </c>
      <c r="G383" t="s">
        <v>1550</v>
      </c>
    </row>
    <row r="384" spans="1:7" x14ac:dyDescent="0.2">
      <c r="A384" s="1">
        <v>42833.841666666667</v>
      </c>
      <c r="B384">
        <v>0.6</v>
      </c>
      <c r="C384">
        <v>1</v>
      </c>
      <c r="D384">
        <v>0</v>
      </c>
      <c r="E384" s="2">
        <v>8.50804E+17</v>
      </c>
      <c r="F384" t="s">
        <v>1551</v>
      </c>
      <c r="G384" t="s">
        <v>1552</v>
      </c>
    </row>
    <row r="385" spans="1:7" x14ac:dyDescent="0.2">
      <c r="A385" s="1">
        <v>42833.838888888888</v>
      </c>
      <c r="B385">
        <v>0.13636363600000001</v>
      </c>
      <c r="C385">
        <v>0</v>
      </c>
      <c r="D385">
        <v>0</v>
      </c>
      <c r="E385" s="2">
        <v>8.50803E+17</v>
      </c>
      <c r="F385" t="s">
        <v>1553</v>
      </c>
      <c r="G385" t="s">
        <v>1554</v>
      </c>
    </row>
    <row r="386" spans="1:7" x14ac:dyDescent="0.2">
      <c r="A386" s="1">
        <v>42833.838888888888</v>
      </c>
      <c r="B386">
        <v>0.5</v>
      </c>
      <c r="C386">
        <v>1</v>
      </c>
      <c r="D386">
        <v>0</v>
      </c>
      <c r="E386" s="2">
        <v>8.50803E+17</v>
      </c>
      <c r="F386" t="s">
        <v>1555</v>
      </c>
      <c r="G386" t="s">
        <v>1556</v>
      </c>
    </row>
    <row r="387" spans="1:7" x14ac:dyDescent="0.2">
      <c r="A387" s="1">
        <v>42833.838194444441</v>
      </c>
      <c r="B387">
        <v>0</v>
      </c>
      <c r="C387">
        <v>1</v>
      </c>
      <c r="D387">
        <v>0</v>
      </c>
      <c r="E387" s="2">
        <v>8.50802E+17</v>
      </c>
      <c r="F387" t="s">
        <v>1557</v>
      </c>
      <c r="G387" t="s">
        <v>1558</v>
      </c>
    </row>
    <row r="388" spans="1:7" x14ac:dyDescent="0.2">
      <c r="A388" s="1">
        <v>42833.837500000001</v>
      </c>
      <c r="B388">
        <v>0.5</v>
      </c>
      <c r="C388">
        <v>0</v>
      </c>
      <c r="D388">
        <v>0</v>
      </c>
      <c r="E388" s="2">
        <v>8.50802E+17</v>
      </c>
      <c r="F388" t="s">
        <v>1559</v>
      </c>
      <c r="G388" t="s">
        <v>1560</v>
      </c>
    </row>
    <row r="389" spans="1:7" x14ac:dyDescent="0.2">
      <c r="A389" s="1">
        <v>42833.837500000001</v>
      </c>
      <c r="B389">
        <v>0</v>
      </c>
      <c r="C389">
        <v>0</v>
      </c>
      <c r="D389">
        <v>0</v>
      </c>
      <c r="E389" s="2">
        <v>8.50802E+17</v>
      </c>
      <c r="F389" t="s">
        <v>1561</v>
      </c>
      <c r="G389" t="s">
        <v>1562</v>
      </c>
    </row>
    <row r="390" spans="1:7" x14ac:dyDescent="0.2">
      <c r="A390" s="1">
        <v>42833.836805555555</v>
      </c>
      <c r="B390">
        <v>0</v>
      </c>
      <c r="C390">
        <v>0</v>
      </c>
      <c r="D390">
        <v>0</v>
      </c>
      <c r="E390" s="2">
        <v>8.50802E+17</v>
      </c>
      <c r="F390" t="s">
        <v>1563</v>
      </c>
      <c r="G390" t="s">
        <v>1564</v>
      </c>
    </row>
    <row r="391" spans="1:7" x14ac:dyDescent="0.2">
      <c r="A391" s="1">
        <v>42833.836805555555</v>
      </c>
      <c r="B391">
        <v>0</v>
      </c>
      <c r="C391">
        <v>0</v>
      </c>
      <c r="D391">
        <v>0</v>
      </c>
      <c r="E391" s="2">
        <v>8.50802E+17</v>
      </c>
      <c r="F391" t="s">
        <v>1565</v>
      </c>
      <c r="G391" t="s">
        <v>1566</v>
      </c>
    </row>
    <row r="392" spans="1:7" x14ac:dyDescent="0.2">
      <c r="A392" s="1">
        <v>42833.836805555555</v>
      </c>
      <c r="B392">
        <v>0</v>
      </c>
      <c r="C392">
        <v>0</v>
      </c>
      <c r="D392">
        <v>0</v>
      </c>
      <c r="E392" s="2">
        <v>8.50802E+17</v>
      </c>
      <c r="F392" t="s">
        <v>1567</v>
      </c>
      <c r="G392" t="s">
        <v>1568</v>
      </c>
    </row>
    <row r="393" spans="1:7" x14ac:dyDescent="0.2">
      <c r="A393" s="1">
        <v>42833.835416666669</v>
      </c>
      <c r="B393">
        <v>0.13636363600000001</v>
      </c>
      <c r="C393">
        <v>1</v>
      </c>
      <c r="D393">
        <v>1</v>
      </c>
      <c r="E393" s="2">
        <v>8.50801E+17</v>
      </c>
      <c r="F393" t="s">
        <v>1569</v>
      </c>
      <c r="G393" t="s">
        <v>1570</v>
      </c>
    </row>
    <row r="394" spans="1:7" x14ac:dyDescent="0.2">
      <c r="A394" s="1">
        <v>42833.835416666669</v>
      </c>
      <c r="B394">
        <v>0.38500000000000001</v>
      </c>
      <c r="C394">
        <v>0</v>
      </c>
      <c r="D394">
        <v>0</v>
      </c>
      <c r="E394" s="2">
        <v>8.50801E+17</v>
      </c>
      <c r="F394" t="s">
        <v>1571</v>
      </c>
      <c r="G394" t="s">
        <v>1572</v>
      </c>
    </row>
    <row r="395" spans="1:7" x14ac:dyDescent="0.2">
      <c r="A395" s="1">
        <v>42833.835416666669</v>
      </c>
      <c r="B395">
        <v>0.5</v>
      </c>
      <c r="C395">
        <v>119</v>
      </c>
      <c r="D395">
        <v>24</v>
      </c>
      <c r="E395" s="2">
        <v>8.50801E+17</v>
      </c>
      <c r="F395" t="s">
        <v>1573</v>
      </c>
      <c r="G395" t="s">
        <v>1574</v>
      </c>
    </row>
    <row r="396" spans="1:7" x14ac:dyDescent="0.2">
      <c r="A396" s="1">
        <v>42833.835416666669</v>
      </c>
      <c r="B396">
        <v>1</v>
      </c>
      <c r="C396">
        <v>0</v>
      </c>
      <c r="D396">
        <v>0</v>
      </c>
      <c r="E396" s="2">
        <v>8.50801E+17</v>
      </c>
      <c r="F396" t="s">
        <v>925</v>
      </c>
      <c r="G396" t="s">
        <v>1575</v>
      </c>
    </row>
    <row r="397" spans="1:7" x14ac:dyDescent="0.2">
      <c r="A397" s="1">
        <v>42833.834722222222</v>
      </c>
      <c r="B397">
        <v>0</v>
      </c>
      <c r="C397">
        <v>74</v>
      </c>
      <c r="D397">
        <v>18</v>
      </c>
      <c r="E397" s="2">
        <v>8.50801E+17</v>
      </c>
      <c r="F397" t="s">
        <v>1576</v>
      </c>
      <c r="G397" t="s">
        <v>1577</v>
      </c>
    </row>
    <row r="398" spans="1:7" x14ac:dyDescent="0.2">
      <c r="A398" s="1">
        <v>42833.834027777775</v>
      </c>
      <c r="B398">
        <v>0.1</v>
      </c>
      <c r="C398">
        <v>0</v>
      </c>
      <c r="D398">
        <v>0</v>
      </c>
      <c r="E398" s="2">
        <v>8.50801E+17</v>
      </c>
      <c r="F398" t="s">
        <v>1578</v>
      </c>
      <c r="G398" t="s">
        <v>1579</v>
      </c>
    </row>
    <row r="399" spans="1:7" x14ac:dyDescent="0.2">
      <c r="A399" s="1">
        <v>42833.833333333336</v>
      </c>
      <c r="B399">
        <v>0</v>
      </c>
      <c r="C399">
        <v>0</v>
      </c>
      <c r="D399">
        <v>0</v>
      </c>
      <c r="E399" s="2">
        <v>8.50801E+17</v>
      </c>
      <c r="F399" t="s">
        <v>1478</v>
      </c>
      <c r="G399" t="s">
        <v>1580</v>
      </c>
    </row>
    <row r="400" spans="1:7" x14ac:dyDescent="0.2">
      <c r="A400" s="1">
        <v>42833.833333333336</v>
      </c>
      <c r="B400">
        <v>0</v>
      </c>
      <c r="C400">
        <v>0</v>
      </c>
      <c r="D400">
        <v>0</v>
      </c>
      <c r="E400" s="2">
        <v>8.508E+17</v>
      </c>
      <c r="F400" t="s">
        <v>1478</v>
      </c>
      <c r="G400" t="s">
        <v>1581</v>
      </c>
    </row>
    <row r="401" spans="1:7" x14ac:dyDescent="0.2">
      <c r="A401" s="1">
        <v>42833.833333333336</v>
      </c>
      <c r="B401">
        <v>0</v>
      </c>
      <c r="C401">
        <v>1</v>
      </c>
      <c r="D401">
        <v>0</v>
      </c>
      <c r="E401" s="2">
        <v>8.508E+17</v>
      </c>
      <c r="F401" t="s">
        <v>1290</v>
      </c>
      <c r="G401" t="s">
        <v>1582</v>
      </c>
    </row>
    <row r="402" spans="1:7" x14ac:dyDescent="0.2">
      <c r="A402" s="1">
        <v>42833.832638888889</v>
      </c>
      <c r="B402">
        <v>0</v>
      </c>
      <c r="C402">
        <v>1</v>
      </c>
      <c r="D402">
        <v>0</v>
      </c>
      <c r="E402" s="2">
        <v>8.508E+17</v>
      </c>
      <c r="F402" t="s">
        <v>1583</v>
      </c>
      <c r="G402" t="s">
        <v>1584</v>
      </c>
    </row>
    <row r="403" spans="1:7" x14ac:dyDescent="0.2">
      <c r="A403" s="1">
        <v>42833.832638888889</v>
      </c>
      <c r="B403">
        <v>0</v>
      </c>
      <c r="C403">
        <v>0</v>
      </c>
      <c r="D403">
        <v>0</v>
      </c>
      <c r="E403" s="2">
        <v>8.508E+17</v>
      </c>
      <c r="F403" t="s">
        <v>962</v>
      </c>
      <c r="G403" t="s">
        <v>1585</v>
      </c>
    </row>
    <row r="404" spans="1:7" x14ac:dyDescent="0.2">
      <c r="A404" s="1">
        <v>42833.831944444442</v>
      </c>
      <c r="B404">
        <v>0.2</v>
      </c>
      <c r="C404">
        <v>0</v>
      </c>
      <c r="D404">
        <v>0</v>
      </c>
      <c r="E404" s="2">
        <v>8.508E+17</v>
      </c>
      <c r="F404" t="s">
        <v>1586</v>
      </c>
      <c r="G404" t="s">
        <v>1587</v>
      </c>
    </row>
    <row r="405" spans="1:7" x14ac:dyDescent="0.2">
      <c r="A405" s="1">
        <v>42833.831944444442</v>
      </c>
      <c r="B405">
        <v>-0.8</v>
      </c>
      <c r="C405">
        <v>1</v>
      </c>
      <c r="D405">
        <v>0</v>
      </c>
      <c r="E405" s="2">
        <v>8.508E+17</v>
      </c>
      <c r="F405" t="s">
        <v>1588</v>
      </c>
      <c r="G405" t="s">
        <v>1589</v>
      </c>
    </row>
    <row r="406" spans="1:7" x14ac:dyDescent="0.2">
      <c r="A406" s="1">
        <v>42833.831944444442</v>
      </c>
      <c r="B406">
        <v>1.5151520000000001E-3</v>
      </c>
      <c r="C406">
        <v>4</v>
      </c>
      <c r="D406">
        <v>1</v>
      </c>
      <c r="E406" s="2">
        <v>8.508E+17</v>
      </c>
      <c r="F406" t="s">
        <v>1590</v>
      </c>
      <c r="G406" t="s">
        <v>1591</v>
      </c>
    </row>
    <row r="407" spans="1:7" x14ac:dyDescent="0.2">
      <c r="A407" s="1">
        <v>42833.831250000003</v>
      </c>
      <c r="B407">
        <v>0.41666666699999999</v>
      </c>
      <c r="C407">
        <v>0</v>
      </c>
      <c r="D407">
        <v>0</v>
      </c>
      <c r="E407" s="2">
        <v>8.508E+17</v>
      </c>
      <c r="F407" t="s">
        <v>1592</v>
      </c>
      <c r="G407" t="s">
        <v>1593</v>
      </c>
    </row>
    <row r="408" spans="1:7" x14ac:dyDescent="0.2">
      <c r="A408" s="1">
        <v>42833.831250000003</v>
      </c>
      <c r="B408">
        <v>0</v>
      </c>
      <c r="C408">
        <v>1</v>
      </c>
      <c r="D408">
        <v>0</v>
      </c>
      <c r="E408" s="2">
        <v>8.508E+17</v>
      </c>
      <c r="F408" t="s">
        <v>1594</v>
      </c>
      <c r="G408" t="s">
        <v>1595</v>
      </c>
    </row>
    <row r="409" spans="1:7" x14ac:dyDescent="0.2">
      <c r="A409" s="1">
        <v>42833.830555555556</v>
      </c>
      <c r="B409">
        <v>0</v>
      </c>
      <c r="C409">
        <v>0</v>
      </c>
      <c r="D409">
        <v>0</v>
      </c>
      <c r="E409" s="2">
        <v>8.50799E+17</v>
      </c>
      <c r="F409" t="s">
        <v>1596</v>
      </c>
      <c r="G409" t="s">
        <v>1597</v>
      </c>
    </row>
    <row r="410" spans="1:7" x14ac:dyDescent="0.2">
      <c r="A410" s="1">
        <v>42833.829861111109</v>
      </c>
      <c r="B410">
        <v>0.2</v>
      </c>
      <c r="C410">
        <v>0</v>
      </c>
      <c r="D410">
        <v>0</v>
      </c>
      <c r="E410" s="2">
        <v>8.50799E+17</v>
      </c>
      <c r="F410" t="s">
        <v>1063</v>
      </c>
      <c r="G410" t="s">
        <v>1598</v>
      </c>
    </row>
    <row r="411" spans="1:7" x14ac:dyDescent="0.2">
      <c r="A411" s="1">
        <v>42833.829861111109</v>
      </c>
      <c r="B411">
        <v>0</v>
      </c>
      <c r="C411">
        <v>0</v>
      </c>
      <c r="D411">
        <v>0</v>
      </c>
      <c r="E411" s="2">
        <v>8.50799E+17</v>
      </c>
      <c r="F411" t="s">
        <v>1599</v>
      </c>
      <c r="G411" t="s">
        <v>1600</v>
      </c>
    </row>
    <row r="412" spans="1:7" x14ac:dyDescent="0.2">
      <c r="A412" s="1">
        <v>42833.828472222223</v>
      </c>
      <c r="B412">
        <v>0.13636363600000001</v>
      </c>
      <c r="C412">
        <v>0</v>
      </c>
      <c r="D412">
        <v>0</v>
      </c>
      <c r="E412" s="2">
        <v>8.50799E+17</v>
      </c>
      <c r="F412" t="s">
        <v>1601</v>
      </c>
      <c r="G412" t="s">
        <v>1602</v>
      </c>
    </row>
    <row r="413" spans="1:7" x14ac:dyDescent="0.2">
      <c r="A413" s="1">
        <v>42833.828472222223</v>
      </c>
      <c r="B413">
        <v>0</v>
      </c>
      <c r="C413">
        <v>0</v>
      </c>
      <c r="D413">
        <v>0</v>
      </c>
      <c r="E413" s="2">
        <v>8.50799E+17</v>
      </c>
      <c r="F413" t="s">
        <v>1412</v>
      </c>
      <c r="G413" t="s">
        <v>1603</v>
      </c>
    </row>
    <row r="414" spans="1:7" x14ac:dyDescent="0.2">
      <c r="A414" s="1">
        <v>42833.828472222223</v>
      </c>
      <c r="B414">
        <v>0</v>
      </c>
      <c r="C414">
        <v>2</v>
      </c>
      <c r="D414">
        <v>1</v>
      </c>
      <c r="E414" s="2">
        <v>8.50799E+17</v>
      </c>
      <c r="F414" t="s">
        <v>1604</v>
      </c>
      <c r="G414" t="s">
        <v>1605</v>
      </c>
    </row>
    <row r="415" spans="1:7" x14ac:dyDescent="0.2">
      <c r="A415" s="1">
        <v>42833.827777777777</v>
      </c>
      <c r="B415">
        <v>0</v>
      </c>
      <c r="C415">
        <v>0</v>
      </c>
      <c r="D415">
        <v>0</v>
      </c>
      <c r="E415" s="2">
        <v>8.50799E+17</v>
      </c>
      <c r="F415" t="s">
        <v>1601</v>
      </c>
      <c r="G415" t="s">
        <v>1606</v>
      </c>
    </row>
    <row r="416" spans="1:7" x14ac:dyDescent="0.2">
      <c r="A416" s="1">
        <v>42833.827777777777</v>
      </c>
      <c r="B416">
        <v>0</v>
      </c>
      <c r="C416">
        <v>2</v>
      </c>
      <c r="D416">
        <v>2</v>
      </c>
      <c r="E416" s="2">
        <v>8.50799E+17</v>
      </c>
      <c r="F416" t="s">
        <v>1607</v>
      </c>
      <c r="G416" t="s">
        <v>1608</v>
      </c>
    </row>
    <row r="417" spans="1:7" x14ac:dyDescent="0.2">
      <c r="A417" s="1">
        <v>42833.827777777777</v>
      </c>
      <c r="B417">
        <v>0</v>
      </c>
      <c r="C417">
        <v>0</v>
      </c>
      <c r="D417">
        <v>0</v>
      </c>
      <c r="E417" s="2">
        <v>8.50798E+17</v>
      </c>
      <c r="F417" t="s">
        <v>919</v>
      </c>
      <c r="G417" t="s">
        <v>1609</v>
      </c>
    </row>
    <row r="418" spans="1:7" x14ac:dyDescent="0.2">
      <c r="A418" s="1">
        <v>42833.82708333333</v>
      </c>
      <c r="B418">
        <v>-0.53833333299999997</v>
      </c>
      <c r="C418">
        <v>0</v>
      </c>
      <c r="D418">
        <v>0</v>
      </c>
      <c r="E418" s="2">
        <v>8.50798E+17</v>
      </c>
      <c r="F418" t="s">
        <v>1610</v>
      </c>
      <c r="G418" t="s">
        <v>1611</v>
      </c>
    </row>
    <row r="419" spans="1:7" x14ac:dyDescent="0.2">
      <c r="A419" s="1">
        <v>42833.826388888891</v>
      </c>
      <c r="B419">
        <v>0</v>
      </c>
      <c r="C419">
        <v>0</v>
      </c>
      <c r="D419">
        <v>0</v>
      </c>
      <c r="E419" s="2">
        <v>8.50798E+17</v>
      </c>
      <c r="F419" t="s">
        <v>919</v>
      </c>
      <c r="G419" t="s">
        <v>1612</v>
      </c>
    </row>
    <row r="420" spans="1:7" x14ac:dyDescent="0.2">
      <c r="A420" s="1">
        <v>42833.826388888891</v>
      </c>
      <c r="B420">
        <v>-0.25</v>
      </c>
      <c r="C420">
        <v>4</v>
      </c>
      <c r="D420">
        <v>1</v>
      </c>
      <c r="E420" s="2">
        <v>8.50798E+17</v>
      </c>
      <c r="F420" t="s">
        <v>1613</v>
      </c>
      <c r="G420" t="s">
        <v>1614</v>
      </c>
    </row>
    <row r="421" spans="1:7" x14ac:dyDescent="0.2">
      <c r="A421" s="1">
        <v>42833.826388888891</v>
      </c>
      <c r="B421">
        <v>0.5</v>
      </c>
      <c r="C421">
        <v>1</v>
      </c>
      <c r="D421">
        <v>0</v>
      </c>
      <c r="E421" s="2">
        <v>8.50798E+17</v>
      </c>
      <c r="F421" t="s">
        <v>1615</v>
      </c>
      <c r="G421" t="s">
        <v>1616</v>
      </c>
    </row>
    <row r="422" spans="1:7" x14ac:dyDescent="0.2">
      <c r="A422" s="1">
        <v>42833.825694444444</v>
      </c>
      <c r="B422">
        <v>0</v>
      </c>
      <c r="C422">
        <v>0</v>
      </c>
      <c r="D422">
        <v>0</v>
      </c>
      <c r="E422" s="2">
        <v>8.50798E+17</v>
      </c>
      <c r="F422" t="s">
        <v>1617</v>
      </c>
      <c r="G422" t="s">
        <v>1618</v>
      </c>
    </row>
    <row r="423" spans="1:7" x14ac:dyDescent="0.2">
      <c r="A423" s="1">
        <v>42833.825694444444</v>
      </c>
      <c r="B423">
        <v>0.35</v>
      </c>
      <c r="C423">
        <v>0</v>
      </c>
      <c r="D423">
        <v>0</v>
      </c>
      <c r="E423" s="2">
        <v>8.50798E+17</v>
      </c>
      <c r="F423" t="s">
        <v>1619</v>
      </c>
      <c r="G423" t="s">
        <v>1620</v>
      </c>
    </row>
    <row r="424" spans="1:7" x14ac:dyDescent="0.2">
      <c r="A424" s="1">
        <v>42833.824999999997</v>
      </c>
      <c r="B424">
        <v>-0.4</v>
      </c>
      <c r="C424">
        <v>0</v>
      </c>
      <c r="D424">
        <v>0</v>
      </c>
      <c r="E424" s="2">
        <v>8.50798E+17</v>
      </c>
      <c r="F424" t="s">
        <v>1621</v>
      </c>
      <c r="G424" t="s">
        <v>1622</v>
      </c>
    </row>
    <row r="425" spans="1:7" x14ac:dyDescent="0.2">
      <c r="A425" s="1">
        <v>42833.824305555558</v>
      </c>
      <c r="B425">
        <v>-0.20833333300000001</v>
      </c>
      <c r="C425">
        <v>0</v>
      </c>
      <c r="D425">
        <v>0</v>
      </c>
      <c r="E425" s="2">
        <v>8.50797E+17</v>
      </c>
      <c r="F425" t="s">
        <v>1478</v>
      </c>
      <c r="G425" t="s">
        <v>1623</v>
      </c>
    </row>
    <row r="426" spans="1:7" x14ac:dyDescent="0.2">
      <c r="A426" s="1">
        <v>42833.822916666664</v>
      </c>
      <c r="B426">
        <v>0</v>
      </c>
      <c r="C426">
        <v>2</v>
      </c>
      <c r="D426">
        <v>0</v>
      </c>
      <c r="E426" s="2">
        <v>8.50797E+17</v>
      </c>
      <c r="F426" t="s">
        <v>1624</v>
      </c>
      <c r="G426" t="s">
        <v>1625</v>
      </c>
    </row>
    <row r="427" spans="1:7" x14ac:dyDescent="0.2">
      <c r="A427" s="1">
        <v>42833.822222222225</v>
      </c>
      <c r="B427">
        <v>0.25</v>
      </c>
      <c r="C427">
        <v>4</v>
      </c>
      <c r="D427">
        <v>0</v>
      </c>
      <c r="E427" s="2">
        <v>8.50797E+17</v>
      </c>
      <c r="F427" t="s">
        <v>1626</v>
      </c>
      <c r="G427" t="s">
        <v>1627</v>
      </c>
    </row>
    <row r="428" spans="1:7" x14ac:dyDescent="0.2">
      <c r="A428" s="1">
        <v>42833.821527777778</v>
      </c>
      <c r="B428">
        <v>0.35</v>
      </c>
      <c r="C428">
        <v>0</v>
      </c>
      <c r="D428">
        <v>0</v>
      </c>
      <c r="E428" s="2">
        <v>8.50796E+17</v>
      </c>
      <c r="F428" t="s">
        <v>962</v>
      </c>
      <c r="G428" t="s">
        <v>1628</v>
      </c>
    </row>
    <row r="429" spans="1:7" x14ac:dyDescent="0.2">
      <c r="A429" s="1">
        <v>42833.821527777778</v>
      </c>
      <c r="B429">
        <v>0.47222222200000002</v>
      </c>
      <c r="C429">
        <v>1</v>
      </c>
      <c r="D429">
        <v>0</v>
      </c>
      <c r="E429" s="2">
        <v>8.50796E+17</v>
      </c>
      <c r="F429" t="s">
        <v>925</v>
      </c>
      <c r="G429" t="s">
        <v>1629</v>
      </c>
    </row>
    <row r="430" spans="1:7" x14ac:dyDescent="0.2">
      <c r="A430" s="1">
        <v>42833.821527777778</v>
      </c>
      <c r="B430">
        <v>0.25641233800000002</v>
      </c>
      <c r="C430">
        <v>2</v>
      </c>
      <c r="D430">
        <v>0</v>
      </c>
      <c r="E430" s="2">
        <v>8.50796E+17</v>
      </c>
      <c r="F430" t="s">
        <v>1630</v>
      </c>
      <c r="G430" t="s">
        <v>1631</v>
      </c>
    </row>
    <row r="431" spans="1:7" x14ac:dyDescent="0.2">
      <c r="A431" s="1">
        <v>42833.820833333331</v>
      </c>
      <c r="B431">
        <v>0.5</v>
      </c>
      <c r="C431">
        <v>0</v>
      </c>
      <c r="D431">
        <v>0</v>
      </c>
      <c r="E431" s="2">
        <v>8.50796E+17</v>
      </c>
      <c r="F431" t="s">
        <v>1632</v>
      </c>
      <c r="G431" t="s">
        <v>1633</v>
      </c>
    </row>
    <row r="432" spans="1:7" x14ac:dyDescent="0.2">
      <c r="A432" s="1">
        <v>42833.820833333331</v>
      </c>
      <c r="B432">
        <v>-0.5</v>
      </c>
      <c r="C432">
        <v>0</v>
      </c>
      <c r="D432">
        <v>0</v>
      </c>
      <c r="E432" s="2">
        <v>8.50796E+17</v>
      </c>
      <c r="F432" t="s">
        <v>1634</v>
      </c>
      <c r="G432" t="s">
        <v>1635</v>
      </c>
    </row>
    <row r="433" spans="1:7" x14ac:dyDescent="0.2">
      <c r="A433" s="1">
        <v>42833.820833333331</v>
      </c>
      <c r="B433">
        <v>-0.2</v>
      </c>
      <c r="C433">
        <v>33</v>
      </c>
      <c r="D433">
        <v>13</v>
      </c>
      <c r="E433" s="2">
        <v>8.50796E+17</v>
      </c>
      <c r="F433" t="s">
        <v>1636</v>
      </c>
      <c r="G433" t="s">
        <v>1637</v>
      </c>
    </row>
    <row r="434" spans="1:7" x14ac:dyDescent="0.2">
      <c r="A434" s="1">
        <v>42833.820833333331</v>
      </c>
      <c r="B434">
        <v>0</v>
      </c>
      <c r="C434">
        <v>0</v>
      </c>
      <c r="D434">
        <v>0</v>
      </c>
      <c r="E434" s="2">
        <v>8.50796E+17</v>
      </c>
      <c r="F434" t="s">
        <v>1630</v>
      </c>
      <c r="G434" t="s">
        <v>1638</v>
      </c>
    </row>
    <row r="435" spans="1:7" x14ac:dyDescent="0.2">
      <c r="A435" s="1">
        <v>42833.818055555559</v>
      </c>
      <c r="B435">
        <v>0.42499999999999999</v>
      </c>
      <c r="C435">
        <v>2</v>
      </c>
      <c r="D435">
        <v>0</v>
      </c>
      <c r="E435" s="2">
        <v>8.50795E+17</v>
      </c>
      <c r="F435" t="s">
        <v>1639</v>
      </c>
      <c r="G435" t="s">
        <v>1640</v>
      </c>
    </row>
    <row r="436" spans="1:7" x14ac:dyDescent="0.2">
      <c r="A436" s="1">
        <v>42833.818055555559</v>
      </c>
      <c r="B436">
        <v>0</v>
      </c>
      <c r="C436">
        <v>0</v>
      </c>
      <c r="D436">
        <v>0</v>
      </c>
      <c r="E436" s="2">
        <v>8.50795E+17</v>
      </c>
      <c r="F436" t="s">
        <v>1641</v>
      </c>
      <c r="G436" t="s">
        <v>1642</v>
      </c>
    </row>
    <row r="437" spans="1:7" x14ac:dyDescent="0.2">
      <c r="A437" s="1">
        <v>42833.817361111112</v>
      </c>
      <c r="B437">
        <v>0</v>
      </c>
      <c r="C437">
        <v>0</v>
      </c>
      <c r="D437">
        <v>0</v>
      </c>
      <c r="E437" s="2">
        <v>8.50795E+17</v>
      </c>
      <c r="F437" t="s">
        <v>1179</v>
      </c>
      <c r="G437" t="s">
        <v>1643</v>
      </c>
    </row>
    <row r="438" spans="1:7" x14ac:dyDescent="0.2">
      <c r="A438" s="1">
        <v>42833.817361111112</v>
      </c>
      <c r="B438">
        <v>0</v>
      </c>
      <c r="C438">
        <v>0</v>
      </c>
      <c r="D438">
        <v>0</v>
      </c>
      <c r="E438" s="2">
        <v>8.50795E+17</v>
      </c>
      <c r="F438" t="s">
        <v>1644</v>
      </c>
      <c r="G438" t="s">
        <v>1645</v>
      </c>
    </row>
    <row r="439" spans="1:7" x14ac:dyDescent="0.2">
      <c r="A439" s="1">
        <v>42833.816666666666</v>
      </c>
      <c r="B439">
        <v>-2.2857143E-2</v>
      </c>
      <c r="C439">
        <v>0</v>
      </c>
      <c r="D439">
        <v>0</v>
      </c>
      <c r="E439" s="2">
        <v>8.50795E+17</v>
      </c>
      <c r="F439" t="s">
        <v>1646</v>
      </c>
      <c r="G439" t="s">
        <v>1647</v>
      </c>
    </row>
    <row r="440" spans="1:7" x14ac:dyDescent="0.2">
      <c r="A440" s="1">
        <v>42833.816666666666</v>
      </c>
      <c r="B440">
        <v>0.3</v>
      </c>
      <c r="C440">
        <v>0</v>
      </c>
      <c r="D440">
        <v>0</v>
      </c>
      <c r="E440" s="2">
        <v>8.50795E+17</v>
      </c>
      <c r="F440" t="s">
        <v>1648</v>
      </c>
      <c r="G440" t="s">
        <v>1649</v>
      </c>
    </row>
    <row r="441" spans="1:7" x14ac:dyDescent="0.2">
      <c r="A441" s="1">
        <v>42833.816666666666</v>
      </c>
      <c r="B441">
        <v>0.33333333300000001</v>
      </c>
      <c r="C441">
        <v>0</v>
      </c>
      <c r="D441">
        <v>0</v>
      </c>
      <c r="E441" s="2">
        <v>8.50794E+17</v>
      </c>
      <c r="F441" t="s">
        <v>1650</v>
      </c>
      <c r="G441" t="s">
        <v>1651</v>
      </c>
    </row>
    <row r="442" spans="1:7" x14ac:dyDescent="0.2">
      <c r="A442" s="1">
        <v>42833.816666666666</v>
      </c>
      <c r="B442">
        <v>0.28148148099999998</v>
      </c>
      <c r="C442">
        <v>0</v>
      </c>
      <c r="D442">
        <v>0</v>
      </c>
      <c r="E442" s="2">
        <v>8.50794E+17</v>
      </c>
      <c r="F442" t="s">
        <v>919</v>
      </c>
      <c r="G442" t="s">
        <v>1652</v>
      </c>
    </row>
    <row r="443" spans="1:7" x14ac:dyDescent="0.2">
      <c r="A443" s="1">
        <v>42833.815972222219</v>
      </c>
      <c r="B443">
        <v>0</v>
      </c>
      <c r="C443">
        <v>0</v>
      </c>
      <c r="D443">
        <v>0</v>
      </c>
      <c r="E443" s="2">
        <v>8.50794E+17</v>
      </c>
      <c r="F443" t="s">
        <v>1641</v>
      </c>
      <c r="G443" t="s">
        <v>1653</v>
      </c>
    </row>
    <row r="444" spans="1:7" x14ac:dyDescent="0.2">
      <c r="A444" s="1">
        <v>42833.815972222219</v>
      </c>
      <c r="B444">
        <v>0</v>
      </c>
      <c r="C444">
        <v>0</v>
      </c>
      <c r="D444">
        <v>0</v>
      </c>
      <c r="E444" s="2">
        <v>8.50794E+17</v>
      </c>
      <c r="F444" t="s">
        <v>1654</v>
      </c>
      <c r="G444" t="s">
        <v>1655</v>
      </c>
    </row>
    <row r="445" spans="1:7" x14ac:dyDescent="0.2">
      <c r="A445" s="1">
        <v>42833.81527777778</v>
      </c>
      <c r="B445">
        <v>0.73333333300000003</v>
      </c>
      <c r="C445">
        <v>0</v>
      </c>
      <c r="D445">
        <v>0</v>
      </c>
      <c r="E445" s="2">
        <v>8.50794E+17</v>
      </c>
      <c r="F445" t="s">
        <v>1332</v>
      </c>
      <c r="G445" t="s">
        <v>1656</v>
      </c>
    </row>
    <row r="446" spans="1:7" x14ac:dyDescent="0.2">
      <c r="A446" s="1">
        <v>42833.81527777778</v>
      </c>
      <c r="B446">
        <v>0</v>
      </c>
      <c r="C446">
        <v>8</v>
      </c>
      <c r="D446">
        <v>6</v>
      </c>
      <c r="E446" s="2">
        <v>8.50794E+17</v>
      </c>
      <c r="F446" t="s">
        <v>1657</v>
      </c>
      <c r="G446" t="s">
        <v>1658</v>
      </c>
    </row>
    <row r="447" spans="1:7" x14ac:dyDescent="0.2">
      <c r="A447" s="1">
        <v>42833.81527777778</v>
      </c>
      <c r="B447">
        <v>0</v>
      </c>
      <c r="C447">
        <v>0</v>
      </c>
      <c r="D447">
        <v>0</v>
      </c>
      <c r="E447" s="2">
        <v>8.50794E+17</v>
      </c>
      <c r="F447" t="s">
        <v>1478</v>
      </c>
      <c r="G447" t="s">
        <v>1659</v>
      </c>
    </row>
    <row r="448" spans="1:7" x14ac:dyDescent="0.2">
      <c r="A448" s="1">
        <v>42833.81527777778</v>
      </c>
      <c r="B448">
        <v>0.28148148099999998</v>
      </c>
      <c r="C448">
        <v>0</v>
      </c>
      <c r="D448">
        <v>0</v>
      </c>
      <c r="E448" s="2">
        <v>8.50794E+17</v>
      </c>
      <c r="F448" t="s">
        <v>919</v>
      </c>
      <c r="G448" t="s">
        <v>1660</v>
      </c>
    </row>
    <row r="449" spans="1:7" x14ac:dyDescent="0.2">
      <c r="A449" s="1">
        <v>42833.814583333333</v>
      </c>
      <c r="B449">
        <v>0.73333333300000003</v>
      </c>
      <c r="C449">
        <v>0</v>
      </c>
      <c r="D449">
        <v>0</v>
      </c>
      <c r="E449" s="2">
        <v>8.50794E+17</v>
      </c>
      <c r="F449" t="s">
        <v>1332</v>
      </c>
      <c r="G449" t="s">
        <v>1661</v>
      </c>
    </row>
    <row r="450" spans="1:7" x14ac:dyDescent="0.2">
      <c r="A450" s="1">
        <v>42833.813888888886</v>
      </c>
      <c r="B450">
        <v>0.05</v>
      </c>
      <c r="C450">
        <v>0</v>
      </c>
      <c r="D450">
        <v>0</v>
      </c>
      <c r="E450" s="2">
        <v>8.50793E+17</v>
      </c>
      <c r="F450" t="s">
        <v>1145</v>
      </c>
      <c r="G450" t="s">
        <v>1662</v>
      </c>
    </row>
    <row r="451" spans="1:7" x14ac:dyDescent="0.2">
      <c r="A451" s="1">
        <v>42833.813194444447</v>
      </c>
      <c r="B451">
        <v>-0.5</v>
      </c>
      <c r="C451">
        <v>0</v>
      </c>
      <c r="D451">
        <v>0</v>
      </c>
      <c r="E451" s="2">
        <v>8.50793E+17</v>
      </c>
      <c r="F451" t="s">
        <v>1663</v>
      </c>
      <c r="G451" t="s">
        <v>1664</v>
      </c>
    </row>
    <row r="452" spans="1:7" x14ac:dyDescent="0.2">
      <c r="A452" s="1">
        <v>42833.813194444447</v>
      </c>
      <c r="B452">
        <v>0</v>
      </c>
      <c r="C452">
        <v>0</v>
      </c>
      <c r="D452">
        <v>0</v>
      </c>
      <c r="E452" s="2">
        <v>8.50793E+17</v>
      </c>
      <c r="F452" t="s">
        <v>1578</v>
      </c>
      <c r="G452" t="s">
        <v>1665</v>
      </c>
    </row>
    <row r="453" spans="1:7" x14ac:dyDescent="0.2">
      <c r="A453" s="1">
        <v>42833.8125</v>
      </c>
      <c r="B453">
        <v>0.35</v>
      </c>
      <c r="C453">
        <v>1</v>
      </c>
      <c r="D453">
        <v>0</v>
      </c>
      <c r="E453" s="2">
        <v>8.50793E+17</v>
      </c>
      <c r="F453" t="s">
        <v>1666</v>
      </c>
      <c r="G453" t="s">
        <v>1667</v>
      </c>
    </row>
    <row r="454" spans="1:7" x14ac:dyDescent="0.2">
      <c r="A454" s="1">
        <v>42833.8125</v>
      </c>
      <c r="B454">
        <v>0</v>
      </c>
      <c r="C454">
        <v>1</v>
      </c>
      <c r="D454">
        <v>1</v>
      </c>
      <c r="E454" s="2">
        <v>8.50793E+17</v>
      </c>
      <c r="F454" t="s">
        <v>1668</v>
      </c>
      <c r="G454" t="s">
        <v>1669</v>
      </c>
    </row>
    <row r="455" spans="1:7" x14ac:dyDescent="0.2">
      <c r="A455" s="1">
        <v>42833.811805555553</v>
      </c>
      <c r="B455">
        <v>0.41666666699999999</v>
      </c>
      <c r="C455">
        <v>0</v>
      </c>
      <c r="D455">
        <v>0</v>
      </c>
      <c r="E455" s="2">
        <v>8.50793E+17</v>
      </c>
      <c r="F455" t="s">
        <v>1670</v>
      </c>
      <c r="G455" t="s">
        <v>1671</v>
      </c>
    </row>
    <row r="456" spans="1:7" x14ac:dyDescent="0.2">
      <c r="A456" s="1">
        <v>42833.811805555553</v>
      </c>
      <c r="B456">
        <v>-7.6923077000000006E-2</v>
      </c>
      <c r="C456">
        <v>0</v>
      </c>
      <c r="D456">
        <v>0</v>
      </c>
      <c r="E456" s="2">
        <v>8.50793E+17</v>
      </c>
      <c r="F456" t="s">
        <v>978</v>
      </c>
      <c r="G456" t="s">
        <v>1672</v>
      </c>
    </row>
    <row r="457" spans="1:7" x14ac:dyDescent="0.2">
      <c r="A457" s="1">
        <v>42833.811111111114</v>
      </c>
      <c r="B457">
        <v>0</v>
      </c>
      <c r="C457">
        <v>0</v>
      </c>
      <c r="D457">
        <v>0</v>
      </c>
      <c r="E457" s="2">
        <v>8.50792E+17</v>
      </c>
      <c r="F457" t="s">
        <v>919</v>
      </c>
      <c r="G457" t="s">
        <v>1673</v>
      </c>
    </row>
    <row r="458" spans="1:7" x14ac:dyDescent="0.2">
      <c r="A458" s="1">
        <v>42833.810416666667</v>
      </c>
      <c r="B458">
        <v>0.73333333300000003</v>
      </c>
      <c r="C458">
        <v>0</v>
      </c>
      <c r="D458">
        <v>0</v>
      </c>
      <c r="E458" s="2">
        <v>8.50792E+17</v>
      </c>
      <c r="F458" t="s">
        <v>1332</v>
      </c>
      <c r="G458" t="s">
        <v>1674</v>
      </c>
    </row>
    <row r="459" spans="1:7" x14ac:dyDescent="0.2">
      <c r="A459" s="1">
        <v>42833.810416666667</v>
      </c>
      <c r="B459">
        <v>0.5</v>
      </c>
      <c r="C459">
        <v>0</v>
      </c>
      <c r="D459">
        <v>0</v>
      </c>
      <c r="E459" s="2">
        <v>8.50792E+17</v>
      </c>
      <c r="F459" t="s">
        <v>1675</v>
      </c>
      <c r="G459" t="s">
        <v>1676</v>
      </c>
    </row>
    <row r="460" spans="1:7" x14ac:dyDescent="0.2">
      <c r="A460" s="1">
        <v>42833.810416666667</v>
      </c>
      <c r="B460">
        <v>0.73333333300000003</v>
      </c>
      <c r="C460">
        <v>0</v>
      </c>
      <c r="D460">
        <v>0</v>
      </c>
      <c r="E460" s="2">
        <v>8.50792E+17</v>
      </c>
      <c r="F460" t="s">
        <v>1332</v>
      </c>
      <c r="G460" t="s">
        <v>1677</v>
      </c>
    </row>
    <row r="461" spans="1:7" x14ac:dyDescent="0.2">
      <c r="A461" s="1">
        <v>42833.80972222222</v>
      </c>
      <c r="B461">
        <v>0</v>
      </c>
      <c r="C461">
        <v>0</v>
      </c>
      <c r="D461">
        <v>0</v>
      </c>
      <c r="E461" s="2">
        <v>8.50792E+17</v>
      </c>
      <c r="F461" t="s">
        <v>1678</v>
      </c>
      <c r="G461" t="s">
        <v>1679</v>
      </c>
    </row>
    <row r="462" spans="1:7" x14ac:dyDescent="0.2">
      <c r="A462" s="1">
        <v>42833.80972222222</v>
      </c>
      <c r="B462">
        <v>-0.3125</v>
      </c>
      <c r="C462">
        <v>0</v>
      </c>
      <c r="D462">
        <v>0</v>
      </c>
      <c r="E462" s="2">
        <v>8.50792E+17</v>
      </c>
      <c r="F462" t="s">
        <v>1680</v>
      </c>
      <c r="G462" t="s">
        <v>1681</v>
      </c>
    </row>
    <row r="463" spans="1:7" x14ac:dyDescent="0.2">
      <c r="A463" s="1">
        <v>42833.80972222222</v>
      </c>
      <c r="B463">
        <v>0.5</v>
      </c>
      <c r="C463">
        <v>3</v>
      </c>
      <c r="D463">
        <v>3</v>
      </c>
      <c r="E463" s="2">
        <v>8.50792E+17</v>
      </c>
      <c r="F463" t="s">
        <v>1682</v>
      </c>
      <c r="G463" t="s">
        <v>1683</v>
      </c>
    </row>
    <row r="464" spans="1:7" x14ac:dyDescent="0.2">
      <c r="A464" s="1">
        <v>42833.80972222222</v>
      </c>
      <c r="B464">
        <v>0.73333333300000003</v>
      </c>
      <c r="C464">
        <v>0</v>
      </c>
      <c r="D464">
        <v>0</v>
      </c>
      <c r="E464" s="2">
        <v>8.50792E+17</v>
      </c>
      <c r="F464" t="s">
        <v>1332</v>
      </c>
      <c r="G464" t="s">
        <v>1684</v>
      </c>
    </row>
    <row r="465" spans="1:7" x14ac:dyDescent="0.2">
      <c r="A465" s="1">
        <v>42833.80972222222</v>
      </c>
      <c r="B465">
        <v>0</v>
      </c>
      <c r="C465">
        <v>1</v>
      </c>
      <c r="D465">
        <v>0</v>
      </c>
      <c r="E465" s="2">
        <v>8.50792E+17</v>
      </c>
      <c r="F465" t="s">
        <v>1685</v>
      </c>
      <c r="G465" t="s">
        <v>1686</v>
      </c>
    </row>
    <row r="466" spans="1:7" x14ac:dyDescent="0.2">
      <c r="A466" s="1">
        <v>42833.80972222222</v>
      </c>
      <c r="B466">
        <v>-0.32500000000000001</v>
      </c>
      <c r="C466">
        <v>0</v>
      </c>
      <c r="D466">
        <v>0</v>
      </c>
      <c r="E466" s="2">
        <v>8.50792E+17</v>
      </c>
      <c r="F466" t="s">
        <v>950</v>
      </c>
      <c r="G466" t="s">
        <v>1687</v>
      </c>
    </row>
    <row r="467" spans="1:7" x14ac:dyDescent="0.2">
      <c r="A467" s="1">
        <v>42833.80972222222</v>
      </c>
      <c r="B467">
        <v>0.60714285700000004</v>
      </c>
      <c r="C467">
        <v>1</v>
      </c>
      <c r="D467">
        <v>0</v>
      </c>
      <c r="E467" s="2">
        <v>8.50792E+17</v>
      </c>
      <c r="F467" t="s">
        <v>925</v>
      </c>
      <c r="G467" t="s">
        <v>1688</v>
      </c>
    </row>
    <row r="468" spans="1:7" x14ac:dyDescent="0.2">
      <c r="A468" s="1">
        <v>42833.80972222222</v>
      </c>
      <c r="B468">
        <v>0.73333333300000003</v>
      </c>
      <c r="C468">
        <v>0</v>
      </c>
      <c r="D468">
        <v>0</v>
      </c>
      <c r="E468" s="2">
        <v>8.50792E+17</v>
      </c>
      <c r="F468" t="s">
        <v>1332</v>
      </c>
      <c r="G468" t="s">
        <v>1689</v>
      </c>
    </row>
    <row r="469" spans="1:7" x14ac:dyDescent="0.2">
      <c r="A469" s="1">
        <v>42833.80972222222</v>
      </c>
      <c r="B469">
        <v>0.20833333300000001</v>
      </c>
      <c r="C469">
        <v>0</v>
      </c>
      <c r="D469">
        <v>0</v>
      </c>
      <c r="E469" s="2">
        <v>8.50792E+17</v>
      </c>
      <c r="F469" t="s">
        <v>962</v>
      </c>
      <c r="G469" t="s">
        <v>1690</v>
      </c>
    </row>
    <row r="470" spans="1:7" x14ac:dyDescent="0.2">
      <c r="A470" s="1">
        <v>42833.80972222222</v>
      </c>
      <c r="B470">
        <v>0</v>
      </c>
      <c r="C470">
        <v>0</v>
      </c>
      <c r="D470">
        <v>0</v>
      </c>
      <c r="E470" s="2">
        <v>8.50792E+17</v>
      </c>
      <c r="F470" t="s">
        <v>919</v>
      </c>
      <c r="G470" t="s">
        <v>1691</v>
      </c>
    </row>
    <row r="471" spans="1:7" x14ac:dyDescent="0.2">
      <c r="A471" s="1">
        <v>42833.809027777781</v>
      </c>
      <c r="B471">
        <v>0</v>
      </c>
      <c r="C471">
        <v>2</v>
      </c>
      <c r="D471">
        <v>0</v>
      </c>
      <c r="E471" s="2">
        <v>8.50792E+17</v>
      </c>
      <c r="F471" t="s">
        <v>1692</v>
      </c>
      <c r="G471" t="s">
        <v>1693</v>
      </c>
    </row>
    <row r="472" spans="1:7" x14ac:dyDescent="0.2">
      <c r="A472" s="1">
        <v>42833.809027777781</v>
      </c>
      <c r="B472">
        <v>0.4</v>
      </c>
      <c r="C472">
        <v>0</v>
      </c>
      <c r="D472">
        <v>1</v>
      </c>
      <c r="E472" s="2">
        <v>8.50792E+17</v>
      </c>
      <c r="F472" t="s">
        <v>1694</v>
      </c>
      <c r="G472" t="s">
        <v>1695</v>
      </c>
    </row>
    <row r="473" spans="1:7" x14ac:dyDescent="0.2">
      <c r="A473" s="1">
        <v>42833.808333333334</v>
      </c>
      <c r="B473">
        <v>0.2</v>
      </c>
      <c r="C473">
        <v>2</v>
      </c>
      <c r="D473">
        <v>0</v>
      </c>
      <c r="E473" s="2">
        <v>8.50792E+17</v>
      </c>
      <c r="F473" t="s">
        <v>1696</v>
      </c>
      <c r="G473" t="s">
        <v>1697</v>
      </c>
    </row>
    <row r="474" spans="1:7" x14ac:dyDescent="0.2">
      <c r="A474" s="1">
        <v>42833.808333333334</v>
      </c>
      <c r="B474">
        <v>-0.7</v>
      </c>
      <c r="C474">
        <v>0</v>
      </c>
      <c r="D474">
        <v>0</v>
      </c>
      <c r="E474" s="2">
        <v>8.50791E+17</v>
      </c>
      <c r="F474" t="s">
        <v>1698</v>
      </c>
      <c r="G474" t="s">
        <v>1699</v>
      </c>
    </row>
    <row r="475" spans="1:7" x14ac:dyDescent="0.2">
      <c r="A475" s="1">
        <v>42833.807638888888</v>
      </c>
      <c r="B475">
        <v>0.73333333300000003</v>
      </c>
      <c r="C475">
        <v>0</v>
      </c>
      <c r="D475">
        <v>0</v>
      </c>
      <c r="E475" s="2">
        <v>8.50791E+17</v>
      </c>
      <c r="F475" t="s">
        <v>1332</v>
      </c>
      <c r="G475" t="s">
        <v>1700</v>
      </c>
    </row>
    <row r="476" spans="1:7" x14ac:dyDescent="0.2">
      <c r="A476" s="1">
        <v>42833.807638888888</v>
      </c>
      <c r="B476">
        <v>0.3</v>
      </c>
      <c r="C476">
        <v>6</v>
      </c>
      <c r="D476">
        <v>0</v>
      </c>
      <c r="E476" s="2">
        <v>8.50791E+17</v>
      </c>
      <c r="F476" t="s">
        <v>1701</v>
      </c>
      <c r="G476" t="s">
        <v>1702</v>
      </c>
    </row>
    <row r="477" spans="1:7" x14ac:dyDescent="0.2">
      <c r="A477" s="1">
        <v>42833.807638888888</v>
      </c>
      <c r="B477">
        <v>0.73333333300000003</v>
      </c>
      <c r="C477">
        <v>0</v>
      </c>
      <c r="D477">
        <v>0</v>
      </c>
      <c r="E477" s="2">
        <v>8.50791E+17</v>
      </c>
      <c r="F477" t="s">
        <v>1332</v>
      </c>
      <c r="G477" t="s">
        <v>1703</v>
      </c>
    </row>
    <row r="478" spans="1:7" x14ac:dyDescent="0.2">
      <c r="A478" s="1">
        <v>42833.806944444441</v>
      </c>
      <c r="B478">
        <v>0.43333333299999999</v>
      </c>
      <c r="C478">
        <v>0</v>
      </c>
      <c r="D478">
        <v>0</v>
      </c>
      <c r="E478" s="2">
        <v>8.50791E+17</v>
      </c>
      <c r="F478" t="s">
        <v>1704</v>
      </c>
      <c r="G478" t="s">
        <v>1705</v>
      </c>
    </row>
    <row r="479" spans="1:7" x14ac:dyDescent="0.2">
      <c r="A479" s="1">
        <v>42833.806944444441</v>
      </c>
      <c r="B479">
        <v>-0.8</v>
      </c>
      <c r="C479">
        <v>0</v>
      </c>
      <c r="D479">
        <v>0</v>
      </c>
      <c r="E479" s="2">
        <v>8.50791E+17</v>
      </c>
      <c r="F479" t="s">
        <v>1706</v>
      </c>
      <c r="G479" t="s">
        <v>1707</v>
      </c>
    </row>
    <row r="480" spans="1:7" x14ac:dyDescent="0.2">
      <c r="A480" s="1">
        <v>42833.806250000001</v>
      </c>
      <c r="B480">
        <v>0</v>
      </c>
      <c r="C480">
        <v>0</v>
      </c>
      <c r="D480">
        <v>0</v>
      </c>
      <c r="E480" s="2">
        <v>8.50791E+17</v>
      </c>
      <c r="F480" t="s">
        <v>1678</v>
      </c>
      <c r="G480" t="s">
        <v>1708</v>
      </c>
    </row>
    <row r="481" spans="1:7" x14ac:dyDescent="0.2">
      <c r="A481" s="1">
        <v>42833.806250000001</v>
      </c>
      <c r="B481">
        <v>0.45</v>
      </c>
      <c r="C481">
        <v>0</v>
      </c>
      <c r="D481">
        <v>0</v>
      </c>
      <c r="E481" s="2">
        <v>8.50791E+17</v>
      </c>
      <c r="F481" t="s">
        <v>1709</v>
      </c>
      <c r="G481" t="s">
        <v>1710</v>
      </c>
    </row>
    <row r="482" spans="1:7" x14ac:dyDescent="0.2">
      <c r="A482" s="1">
        <v>42833.806250000001</v>
      </c>
      <c r="B482">
        <v>0.73333333300000003</v>
      </c>
      <c r="C482">
        <v>0</v>
      </c>
      <c r="D482">
        <v>0</v>
      </c>
      <c r="E482" s="2">
        <v>8.50791E+17</v>
      </c>
      <c r="F482" t="s">
        <v>1332</v>
      </c>
      <c r="G482" t="s">
        <v>1711</v>
      </c>
    </row>
    <row r="483" spans="1:7" x14ac:dyDescent="0.2">
      <c r="A483" s="1">
        <v>42833.806250000001</v>
      </c>
      <c r="B483">
        <v>1.8749999999999999E-2</v>
      </c>
      <c r="C483">
        <v>0</v>
      </c>
      <c r="D483">
        <v>0</v>
      </c>
      <c r="E483" s="2">
        <v>8.50791E+17</v>
      </c>
      <c r="F483" t="s">
        <v>950</v>
      </c>
      <c r="G483" t="s">
        <v>1712</v>
      </c>
    </row>
    <row r="484" spans="1:7" x14ac:dyDescent="0.2">
      <c r="A484" s="1">
        <v>42833.806250000001</v>
      </c>
      <c r="B484">
        <v>-3.3333333E-2</v>
      </c>
      <c r="C484">
        <v>0</v>
      </c>
      <c r="D484">
        <v>0</v>
      </c>
      <c r="E484" s="2">
        <v>8.50791E+17</v>
      </c>
      <c r="F484" t="s">
        <v>1713</v>
      </c>
      <c r="G484" t="s">
        <v>1714</v>
      </c>
    </row>
    <row r="485" spans="1:7" x14ac:dyDescent="0.2">
      <c r="A485" s="1">
        <v>42833.805555555555</v>
      </c>
      <c r="B485">
        <v>0.73333333300000003</v>
      </c>
      <c r="C485">
        <v>0</v>
      </c>
      <c r="D485">
        <v>0</v>
      </c>
      <c r="E485" s="2">
        <v>8.50791E+17</v>
      </c>
      <c r="F485" t="s">
        <v>1332</v>
      </c>
      <c r="G485" t="s">
        <v>1715</v>
      </c>
    </row>
    <row r="486" spans="1:7" x14ac:dyDescent="0.2">
      <c r="A486" s="1">
        <v>42833.805555555555</v>
      </c>
      <c r="B486">
        <v>0.52222222200000001</v>
      </c>
      <c r="C486">
        <v>1</v>
      </c>
      <c r="D486">
        <v>0</v>
      </c>
      <c r="E486" s="2">
        <v>8.50791E+17</v>
      </c>
      <c r="F486" t="s">
        <v>1716</v>
      </c>
      <c r="G486" t="s">
        <v>1717</v>
      </c>
    </row>
    <row r="487" spans="1:7" x14ac:dyDescent="0.2">
      <c r="A487" s="1">
        <v>42833.805555555555</v>
      </c>
      <c r="B487">
        <v>-0.15</v>
      </c>
      <c r="C487">
        <v>0</v>
      </c>
      <c r="D487">
        <v>0</v>
      </c>
      <c r="E487" s="2">
        <v>8.5079E+17</v>
      </c>
      <c r="F487" t="s">
        <v>1718</v>
      </c>
      <c r="G487" t="s">
        <v>1719</v>
      </c>
    </row>
    <row r="488" spans="1:7" x14ac:dyDescent="0.2">
      <c r="A488" s="1">
        <v>42833.804861111108</v>
      </c>
      <c r="B488">
        <v>0.13636363600000001</v>
      </c>
      <c r="C488">
        <v>0</v>
      </c>
      <c r="D488">
        <v>0</v>
      </c>
      <c r="E488" s="2">
        <v>8.5079E+17</v>
      </c>
      <c r="F488" t="s">
        <v>1533</v>
      </c>
      <c r="G488" t="s">
        <v>1720</v>
      </c>
    </row>
    <row r="489" spans="1:7" x14ac:dyDescent="0.2">
      <c r="A489" s="1">
        <v>42833.804166666669</v>
      </c>
      <c r="B489">
        <v>0.11688311699999999</v>
      </c>
      <c r="C489">
        <v>0</v>
      </c>
      <c r="D489">
        <v>0</v>
      </c>
      <c r="E489" s="2">
        <v>8.5079E+17</v>
      </c>
      <c r="F489" t="s">
        <v>1721</v>
      </c>
      <c r="G489" t="s">
        <v>1722</v>
      </c>
    </row>
    <row r="490" spans="1:7" x14ac:dyDescent="0.2">
      <c r="A490" s="1">
        <v>42833.804166666669</v>
      </c>
      <c r="B490">
        <v>2.3809523999999999E-2</v>
      </c>
      <c r="C490">
        <v>0</v>
      </c>
      <c r="D490">
        <v>0</v>
      </c>
      <c r="E490" s="2">
        <v>8.5079E+17</v>
      </c>
      <c r="F490" t="s">
        <v>1721</v>
      </c>
      <c r="G490" t="s">
        <v>1723</v>
      </c>
    </row>
    <row r="491" spans="1:7" x14ac:dyDescent="0.2">
      <c r="A491" s="1">
        <v>42833.804166666669</v>
      </c>
      <c r="B491">
        <v>0.13636363600000001</v>
      </c>
      <c r="C491">
        <v>0</v>
      </c>
      <c r="D491">
        <v>0</v>
      </c>
      <c r="E491" s="2">
        <v>8.5079E+17</v>
      </c>
      <c r="F491" t="s">
        <v>1721</v>
      </c>
      <c r="G491" t="s">
        <v>1724</v>
      </c>
    </row>
    <row r="492" spans="1:7" x14ac:dyDescent="0.2">
      <c r="A492" s="1">
        <v>42833.802777777775</v>
      </c>
      <c r="B492">
        <v>0</v>
      </c>
      <c r="C492">
        <v>4</v>
      </c>
      <c r="D492">
        <v>0</v>
      </c>
      <c r="E492" s="2">
        <v>8.50789E+17</v>
      </c>
      <c r="F492" t="s">
        <v>1725</v>
      </c>
      <c r="G492" t="s">
        <v>1726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9"/>
  <sheetViews>
    <sheetView workbookViewId="0">
      <selection sqref="A1:G56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42833.998611111114</v>
      </c>
      <c r="B2">
        <v>-0.15</v>
      </c>
      <c r="C2">
        <v>0</v>
      </c>
      <c r="D2">
        <v>0</v>
      </c>
      <c r="E2" s="2">
        <v>8.5086E+17</v>
      </c>
      <c r="F2" t="s">
        <v>1727</v>
      </c>
      <c r="G2" t="s">
        <v>1728</v>
      </c>
    </row>
    <row r="3" spans="1:7" x14ac:dyDescent="0.2">
      <c r="A3" s="1">
        <v>42833.998611111114</v>
      </c>
      <c r="B3">
        <v>0.05</v>
      </c>
      <c r="C3">
        <v>0</v>
      </c>
      <c r="D3">
        <v>0</v>
      </c>
      <c r="E3" s="2">
        <v>8.5086E+17</v>
      </c>
      <c r="F3" t="s">
        <v>1729</v>
      </c>
      <c r="G3" t="s">
        <v>1730</v>
      </c>
    </row>
    <row r="4" spans="1:7" x14ac:dyDescent="0.2">
      <c r="A4" s="1">
        <v>42833.997916666667</v>
      </c>
      <c r="B4">
        <v>-0.15</v>
      </c>
      <c r="C4">
        <v>0</v>
      </c>
      <c r="D4">
        <v>0</v>
      </c>
      <c r="E4" s="2">
        <v>8.5086E+17</v>
      </c>
      <c r="F4" t="s">
        <v>1731</v>
      </c>
      <c r="G4" t="s">
        <v>1732</v>
      </c>
    </row>
    <row r="5" spans="1:7" x14ac:dyDescent="0.2">
      <c r="A5" s="1">
        <v>42833.99722222222</v>
      </c>
      <c r="B5">
        <v>-2.5000000000000001E-2</v>
      </c>
      <c r="C5">
        <v>0</v>
      </c>
      <c r="D5">
        <v>0</v>
      </c>
      <c r="E5" s="2">
        <v>8.5086E+17</v>
      </c>
      <c r="F5" t="s">
        <v>1733</v>
      </c>
      <c r="G5" t="s">
        <v>1734</v>
      </c>
    </row>
    <row r="6" spans="1:7" x14ac:dyDescent="0.2">
      <c r="A6" s="1">
        <v>42833.994444444441</v>
      </c>
      <c r="B6">
        <v>-0.15</v>
      </c>
      <c r="C6">
        <v>7</v>
      </c>
      <c r="D6">
        <v>2</v>
      </c>
      <c r="E6" s="2">
        <v>8.50859E+17</v>
      </c>
      <c r="F6" t="s">
        <v>1735</v>
      </c>
      <c r="G6" t="s">
        <v>1736</v>
      </c>
    </row>
    <row r="7" spans="1:7" x14ac:dyDescent="0.2">
      <c r="A7" s="1">
        <v>42833.988888888889</v>
      </c>
      <c r="B7">
        <v>-0.15</v>
      </c>
      <c r="C7">
        <v>6</v>
      </c>
      <c r="D7">
        <v>0</v>
      </c>
      <c r="E7" s="2">
        <v>8.50857E+17</v>
      </c>
      <c r="F7" t="s">
        <v>1737</v>
      </c>
      <c r="G7" t="s">
        <v>1738</v>
      </c>
    </row>
    <row r="8" spans="1:7" x14ac:dyDescent="0.2">
      <c r="A8" s="1">
        <v>42833.987500000003</v>
      </c>
      <c r="B8">
        <v>-0.15</v>
      </c>
      <c r="C8">
        <v>0</v>
      </c>
      <c r="D8">
        <v>1</v>
      </c>
      <c r="E8" s="2">
        <v>8.50856E+17</v>
      </c>
      <c r="F8" t="s">
        <v>1739</v>
      </c>
      <c r="G8" t="s">
        <v>1740</v>
      </c>
    </row>
    <row r="9" spans="1:7" x14ac:dyDescent="0.2">
      <c r="A9" s="1">
        <v>42833.986805555556</v>
      </c>
      <c r="B9">
        <v>0.13750000000000001</v>
      </c>
      <c r="C9">
        <v>3</v>
      </c>
      <c r="D9">
        <v>1</v>
      </c>
      <c r="E9" s="2">
        <v>8.50856E+17</v>
      </c>
      <c r="F9" t="s">
        <v>1741</v>
      </c>
      <c r="G9" t="s">
        <v>1742</v>
      </c>
    </row>
    <row r="10" spans="1:7" x14ac:dyDescent="0.2">
      <c r="A10" s="1">
        <v>42833.986111111109</v>
      </c>
      <c r="B10">
        <v>0.32500000000000001</v>
      </c>
      <c r="C10">
        <v>0</v>
      </c>
      <c r="D10">
        <v>0</v>
      </c>
      <c r="E10" s="2">
        <v>8.50856E+17</v>
      </c>
      <c r="F10" t="s">
        <v>1743</v>
      </c>
      <c r="G10" t="s">
        <v>1744</v>
      </c>
    </row>
    <row r="11" spans="1:7" x14ac:dyDescent="0.2">
      <c r="A11" s="1">
        <v>42833.986111111109</v>
      </c>
      <c r="B11">
        <v>0.4</v>
      </c>
      <c r="C11">
        <v>0</v>
      </c>
      <c r="D11">
        <v>0</v>
      </c>
      <c r="E11" s="2">
        <v>8.50856E+17</v>
      </c>
      <c r="F11" t="s">
        <v>1745</v>
      </c>
      <c r="G11" t="s">
        <v>1746</v>
      </c>
    </row>
    <row r="12" spans="1:7" x14ac:dyDescent="0.2">
      <c r="A12" s="1">
        <v>42833.986111111109</v>
      </c>
      <c r="B12">
        <v>0</v>
      </c>
      <c r="C12">
        <v>0</v>
      </c>
      <c r="D12">
        <v>0</v>
      </c>
      <c r="E12" s="2">
        <v>8.50856E+17</v>
      </c>
      <c r="F12" t="s">
        <v>1747</v>
      </c>
      <c r="G12" t="s">
        <v>1748</v>
      </c>
    </row>
    <row r="13" spans="1:7" x14ac:dyDescent="0.2">
      <c r="A13" s="1">
        <v>42833.98541666667</v>
      </c>
      <c r="B13">
        <v>-0.15</v>
      </c>
      <c r="C13">
        <v>0</v>
      </c>
      <c r="D13">
        <v>0</v>
      </c>
      <c r="E13" s="2">
        <v>8.50856E+17</v>
      </c>
      <c r="F13" t="s">
        <v>1733</v>
      </c>
      <c r="G13" t="s">
        <v>1749</v>
      </c>
    </row>
    <row r="14" spans="1:7" x14ac:dyDescent="0.2">
      <c r="A14" s="1">
        <v>42833.98541666667</v>
      </c>
      <c r="B14">
        <v>-0.1875</v>
      </c>
      <c r="C14">
        <v>0</v>
      </c>
      <c r="D14">
        <v>0</v>
      </c>
      <c r="E14" s="2">
        <v>8.50856E+17</v>
      </c>
      <c r="F14" t="s">
        <v>1750</v>
      </c>
      <c r="G14" t="s">
        <v>1751</v>
      </c>
    </row>
    <row r="15" spans="1:7" x14ac:dyDescent="0.2">
      <c r="A15" s="1">
        <v>42833.98333333333</v>
      </c>
      <c r="B15">
        <v>-0.15</v>
      </c>
      <c r="C15">
        <v>0</v>
      </c>
      <c r="D15">
        <v>0</v>
      </c>
      <c r="E15" s="2">
        <v>8.50855E+17</v>
      </c>
      <c r="F15" t="s">
        <v>1752</v>
      </c>
      <c r="G15" t="s">
        <v>1753</v>
      </c>
    </row>
    <row r="16" spans="1:7" x14ac:dyDescent="0.2">
      <c r="A16" s="1">
        <v>42833.982638888891</v>
      </c>
      <c r="B16">
        <v>-2.5000000000000001E-2</v>
      </c>
      <c r="C16">
        <v>0</v>
      </c>
      <c r="D16">
        <v>0</v>
      </c>
      <c r="E16" s="2">
        <v>8.50855E+17</v>
      </c>
      <c r="F16" t="s">
        <v>925</v>
      </c>
      <c r="G16" t="s">
        <v>1754</v>
      </c>
    </row>
    <row r="17" spans="1:7" x14ac:dyDescent="0.2">
      <c r="A17" s="1">
        <v>42833.981944444444</v>
      </c>
      <c r="B17">
        <v>-7.4999999999999997E-2</v>
      </c>
      <c r="C17">
        <v>2</v>
      </c>
      <c r="D17">
        <v>0</v>
      </c>
      <c r="E17" s="2">
        <v>8.50854E+17</v>
      </c>
      <c r="F17" t="s">
        <v>1755</v>
      </c>
      <c r="G17" t="s">
        <v>1756</v>
      </c>
    </row>
    <row r="18" spans="1:7" x14ac:dyDescent="0.2">
      <c r="A18" s="1">
        <v>42833.981249999997</v>
      </c>
      <c r="B18">
        <v>6.25E-2</v>
      </c>
      <c r="C18">
        <v>2</v>
      </c>
      <c r="D18">
        <v>0</v>
      </c>
      <c r="E18" s="2">
        <v>8.50854E+17</v>
      </c>
      <c r="F18" t="s">
        <v>1757</v>
      </c>
      <c r="G18" t="s">
        <v>1758</v>
      </c>
    </row>
    <row r="19" spans="1:7" x14ac:dyDescent="0.2">
      <c r="A19" s="1">
        <v>42833.978472222225</v>
      </c>
      <c r="B19">
        <v>-0.15</v>
      </c>
      <c r="C19">
        <v>1</v>
      </c>
      <c r="D19">
        <v>0</v>
      </c>
      <c r="E19" s="2">
        <v>8.50853E+17</v>
      </c>
      <c r="F19" t="s">
        <v>1759</v>
      </c>
      <c r="G19" t="s">
        <v>1760</v>
      </c>
    </row>
    <row r="20" spans="1:7" x14ac:dyDescent="0.2">
      <c r="A20" s="1">
        <v>42833.976388888892</v>
      </c>
      <c r="B20">
        <v>-0.15</v>
      </c>
      <c r="C20">
        <v>1</v>
      </c>
      <c r="D20">
        <v>0</v>
      </c>
      <c r="E20" s="2">
        <v>8.50852E+17</v>
      </c>
      <c r="F20" t="s">
        <v>1761</v>
      </c>
      <c r="G20" t="s">
        <v>1762</v>
      </c>
    </row>
    <row r="21" spans="1:7" x14ac:dyDescent="0.2">
      <c r="A21" s="1">
        <v>42833.974305555559</v>
      </c>
      <c r="B21">
        <v>0.42499999999999999</v>
      </c>
      <c r="C21">
        <v>0</v>
      </c>
      <c r="D21">
        <v>0</v>
      </c>
      <c r="E21" s="2">
        <v>8.50852E+17</v>
      </c>
      <c r="F21" t="s">
        <v>1763</v>
      </c>
      <c r="G21" t="s">
        <v>1764</v>
      </c>
    </row>
    <row r="22" spans="1:7" x14ac:dyDescent="0.2">
      <c r="A22" s="1">
        <v>42833.974305555559</v>
      </c>
      <c r="B22">
        <v>-0.15</v>
      </c>
      <c r="C22">
        <v>0</v>
      </c>
      <c r="D22">
        <v>0</v>
      </c>
      <c r="E22" s="2">
        <v>8.50852E+17</v>
      </c>
      <c r="F22" t="s">
        <v>1765</v>
      </c>
      <c r="G22" t="s">
        <v>1766</v>
      </c>
    </row>
    <row r="23" spans="1:7" x14ac:dyDescent="0.2">
      <c r="A23" s="1">
        <v>42833.972222222219</v>
      </c>
      <c r="B23">
        <v>0.05</v>
      </c>
      <c r="C23">
        <v>8</v>
      </c>
      <c r="D23">
        <v>1</v>
      </c>
      <c r="E23" s="2">
        <v>8.50851E+17</v>
      </c>
      <c r="F23" t="s">
        <v>1767</v>
      </c>
      <c r="G23" t="s">
        <v>1768</v>
      </c>
    </row>
    <row r="24" spans="1:7" x14ac:dyDescent="0.2">
      <c r="A24" s="1">
        <v>42833.972222222219</v>
      </c>
      <c r="B24">
        <v>-2.5000000000000001E-2</v>
      </c>
      <c r="C24">
        <v>1</v>
      </c>
      <c r="D24">
        <v>0</v>
      </c>
      <c r="E24" s="2">
        <v>8.50851E+17</v>
      </c>
      <c r="F24" t="s">
        <v>1769</v>
      </c>
      <c r="G24" t="s">
        <v>1770</v>
      </c>
    </row>
    <row r="25" spans="1:7" x14ac:dyDescent="0.2">
      <c r="A25" s="1">
        <v>42833.97152777778</v>
      </c>
      <c r="B25">
        <v>-0.15</v>
      </c>
      <c r="C25">
        <v>0</v>
      </c>
      <c r="D25">
        <v>0</v>
      </c>
      <c r="E25" s="2">
        <v>8.50851E+17</v>
      </c>
      <c r="F25" t="s">
        <v>1771</v>
      </c>
      <c r="G25" t="s">
        <v>1772</v>
      </c>
    </row>
    <row r="26" spans="1:7" x14ac:dyDescent="0.2">
      <c r="A26" s="1">
        <v>42833.97152777778</v>
      </c>
      <c r="B26">
        <v>-0.15</v>
      </c>
      <c r="C26">
        <v>0</v>
      </c>
      <c r="D26">
        <v>0</v>
      </c>
      <c r="E26" s="2">
        <v>8.5085E+17</v>
      </c>
      <c r="F26" t="s">
        <v>1773</v>
      </c>
      <c r="G26" t="s">
        <v>1774</v>
      </c>
    </row>
    <row r="27" spans="1:7" x14ac:dyDescent="0.2">
      <c r="A27" s="1">
        <v>42833.970833333333</v>
      </c>
      <c r="B27">
        <v>-0.15</v>
      </c>
      <c r="C27">
        <v>0</v>
      </c>
      <c r="D27">
        <v>0</v>
      </c>
      <c r="E27" s="2">
        <v>8.5085E+17</v>
      </c>
      <c r="F27" t="s">
        <v>1775</v>
      </c>
      <c r="G27" t="s">
        <v>1776</v>
      </c>
    </row>
    <row r="28" spans="1:7" x14ac:dyDescent="0.2">
      <c r="A28" s="1">
        <v>42833.970833333333</v>
      </c>
      <c r="B28">
        <v>1</v>
      </c>
      <c r="C28">
        <v>0</v>
      </c>
      <c r="D28">
        <v>0</v>
      </c>
      <c r="E28" s="2">
        <v>8.5085E+17</v>
      </c>
      <c r="F28" t="s">
        <v>1777</v>
      </c>
      <c r="G28" t="s">
        <v>1778</v>
      </c>
    </row>
    <row r="29" spans="1:7" x14ac:dyDescent="0.2">
      <c r="A29" s="1">
        <v>42833.970833333333</v>
      </c>
      <c r="B29">
        <v>-0.13750000000000001</v>
      </c>
      <c r="C29">
        <v>0</v>
      </c>
      <c r="D29">
        <v>0</v>
      </c>
      <c r="E29" s="2">
        <v>8.5085E+17</v>
      </c>
      <c r="F29" t="s">
        <v>1779</v>
      </c>
      <c r="G29" t="s">
        <v>1780</v>
      </c>
    </row>
    <row r="30" spans="1:7" x14ac:dyDescent="0.2">
      <c r="A30" s="1">
        <v>42833.96875</v>
      </c>
      <c r="B30">
        <v>-0.15</v>
      </c>
      <c r="C30">
        <v>0</v>
      </c>
      <c r="D30">
        <v>0</v>
      </c>
      <c r="E30" s="2">
        <v>8.5085E+17</v>
      </c>
      <c r="F30" t="s">
        <v>1781</v>
      </c>
      <c r="G30" t="s">
        <v>1782</v>
      </c>
    </row>
    <row r="31" spans="1:7" x14ac:dyDescent="0.2">
      <c r="A31" s="1">
        <v>42833.968055555553</v>
      </c>
      <c r="B31">
        <v>-9.8611111000000001E-2</v>
      </c>
      <c r="C31">
        <v>2</v>
      </c>
      <c r="D31">
        <v>0</v>
      </c>
      <c r="E31" s="2">
        <v>8.50849E+17</v>
      </c>
      <c r="F31" t="s">
        <v>1783</v>
      </c>
      <c r="G31" t="s">
        <v>1784</v>
      </c>
    </row>
    <row r="32" spans="1:7" x14ac:dyDescent="0.2">
      <c r="A32" s="1">
        <v>42833.967361111114</v>
      </c>
      <c r="B32">
        <v>-0.15</v>
      </c>
      <c r="C32">
        <v>0</v>
      </c>
      <c r="D32">
        <v>0</v>
      </c>
      <c r="E32" s="2">
        <v>8.50849E+17</v>
      </c>
      <c r="F32" t="s">
        <v>1785</v>
      </c>
      <c r="G32" t="s">
        <v>1786</v>
      </c>
    </row>
    <row r="33" spans="1:7" x14ac:dyDescent="0.2">
      <c r="A33" s="1">
        <v>42833.966666666667</v>
      </c>
      <c r="B33">
        <v>0</v>
      </c>
      <c r="C33">
        <v>0</v>
      </c>
      <c r="D33">
        <v>0</v>
      </c>
      <c r="E33" s="2">
        <v>8.50849E+17</v>
      </c>
      <c r="F33" t="s">
        <v>1787</v>
      </c>
      <c r="G33" t="s">
        <v>1788</v>
      </c>
    </row>
    <row r="34" spans="1:7" x14ac:dyDescent="0.2">
      <c r="A34" s="1">
        <v>42833.966666666667</v>
      </c>
      <c r="B34">
        <v>-0.137878788</v>
      </c>
      <c r="C34">
        <v>1</v>
      </c>
      <c r="D34">
        <v>0</v>
      </c>
      <c r="E34" s="2">
        <v>8.50849E+17</v>
      </c>
      <c r="F34" t="s">
        <v>1789</v>
      </c>
      <c r="G34" t="s">
        <v>1790</v>
      </c>
    </row>
    <row r="35" spans="1:7" x14ac:dyDescent="0.2">
      <c r="A35" s="1">
        <v>42833.96597222222</v>
      </c>
      <c r="B35">
        <v>-3.6666667E-2</v>
      </c>
      <c r="C35">
        <v>2</v>
      </c>
      <c r="D35">
        <v>0</v>
      </c>
      <c r="E35" s="2">
        <v>8.50849E+17</v>
      </c>
      <c r="F35" t="s">
        <v>1791</v>
      </c>
      <c r="G35" t="s">
        <v>1792</v>
      </c>
    </row>
    <row r="36" spans="1:7" x14ac:dyDescent="0.2">
      <c r="A36" s="1">
        <v>42833.964583333334</v>
      </c>
      <c r="B36">
        <v>0.17499999999999999</v>
      </c>
      <c r="C36">
        <v>0</v>
      </c>
      <c r="D36">
        <v>0</v>
      </c>
      <c r="E36" s="2">
        <v>8.50848E+17</v>
      </c>
      <c r="F36" t="s">
        <v>1793</v>
      </c>
      <c r="G36" t="s">
        <v>1794</v>
      </c>
    </row>
    <row r="37" spans="1:7" x14ac:dyDescent="0.2">
      <c r="A37" s="1">
        <v>42833.961805555555</v>
      </c>
      <c r="B37">
        <v>-7.4999999999999997E-2</v>
      </c>
      <c r="C37">
        <v>0</v>
      </c>
      <c r="D37">
        <v>0</v>
      </c>
      <c r="E37" s="2">
        <v>8.50847E+17</v>
      </c>
      <c r="F37" t="s">
        <v>1733</v>
      </c>
      <c r="G37" t="s">
        <v>1795</v>
      </c>
    </row>
    <row r="38" spans="1:7" x14ac:dyDescent="0.2">
      <c r="A38" s="1">
        <v>42833.961111111108</v>
      </c>
      <c r="B38">
        <v>-0.241666667</v>
      </c>
      <c r="C38">
        <v>0</v>
      </c>
      <c r="D38">
        <v>0</v>
      </c>
      <c r="E38" s="2">
        <v>8.50847E+17</v>
      </c>
      <c r="F38" t="s">
        <v>1796</v>
      </c>
      <c r="G38" t="s">
        <v>1797</v>
      </c>
    </row>
    <row r="39" spans="1:7" x14ac:dyDescent="0.2">
      <c r="A39" s="1">
        <v>42833.959027777775</v>
      </c>
      <c r="B39">
        <v>-0.15</v>
      </c>
      <c r="C39">
        <v>0</v>
      </c>
      <c r="D39">
        <v>0</v>
      </c>
      <c r="E39" s="2">
        <v>8.50846E+17</v>
      </c>
      <c r="F39" t="s">
        <v>1798</v>
      </c>
      <c r="G39" t="s">
        <v>1799</v>
      </c>
    </row>
    <row r="40" spans="1:7" x14ac:dyDescent="0.2">
      <c r="A40" s="1">
        <v>42833.959027777775</v>
      </c>
      <c r="B40">
        <v>-7.4999999999999997E-2</v>
      </c>
      <c r="C40">
        <v>0</v>
      </c>
      <c r="D40">
        <v>0</v>
      </c>
      <c r="E40" s="2">
        <v>8.50846E+17</v>
      </c>
      <c r="F40" t="s">
        <v>1800</v>
      </c>
      <c r="G40" t="s">
        <v>1801</v>
      </c>
    </row>
    <row r="41" spans="1:7" x14ac:dyDescent="0.2">
      <c r="A41" s="1">
        <v>42833.956944444442</v>
      </c>
      <c r="B41">
        <v>0.05</v>
      </c>
      <c r="C41">
        <v>0</v>
      </c>
      <c r="D41">
        <v>0</v>
      </c>
      <c r="E41" s="2">
        <v>8.50845E+17</v>
      </c>
      <c r="F41" t="s">
        <v>1802</v>
      </c>
      <c r="G41" t="s">
        <v>1803</v>
      </c>
    </row>
    <row r="42" spans="1:7" x14ac:dyDescent="0.2">
      <c r="A42" s="1">
        <v>42833.955555555556</v>
      </c>
      <c r="B42">
        <v>-0.15</v>
      </c>
      <c r="C42">
        <v>0</v>
      </c>
      <c r="D42">
        <v>0</v>
      </c>
      <c r="E42" s="2">
        <v>8.50845E+17</v>
      </c>
      <c r="F42" t="s">
        <v>1804</v>
      </c>
      <c r="G42" t="s">
        <v>1805</v>
      </c>
    </row>
    <row r="43" spans="1:7" x14ac:dyDescent="0.2">
      <c r="A43" s="1">
        <v>42833.95416666667</v>
      </c>
      <c r="B43">
        <v>0.17499999999999999</v>
      </c>
      <c r="C43">
        <v>0</v>
      </c>
      <c r="D43">
        <v>0</v>
      </c>
      <c r="E43" s="2">
        <v>8.50844E+17</v>
      </c>
      <c r="F43" t="s">
        <v>1793</v>
      </c>
      <c r="G43" t="s">
        <v>1806</v>
      </c>
    </row>
    <row r="44" spans="1:7" x14ac:dyDescent="0.2">
      <c r="A44" s="1">
        <v>42833.950694444444</v>
      </c>
      <c r="B44">
        <v>-0.15</v>
      </c>
      <c r="C44">
        <v>0</v>
      </c>
      <c r="D44">
        <v>0</v>
      </c>
      <c r="E44" s="2">
        <v>8.50843E+17</v>
      </c>
      <c r="F44" t="s">
        <v>1807</v>
      </c>
      <c r="G44" t="s">
        <v>1808</v>
      </c>
    </row>
    <row r="45" spans="1:7" x14ac:dyDescent="0.2">
      <c r="A45" s="1">
        <v>42833.950694444444</v>
      </c>
      <c r="B45">
        <v>-0.15</v>
      </c>
      <c r="C45">
        <v>1</v>
      </c>
      <c r="D45">
        <v>0</v>
      </c>
      <c r="E45" s="2">
        <v>8.50843E+17</v>
      </c>
      <c r="F45" t="s">
        <v>1809</v>
      </c>
      <c r="G45" t="s">
        <v>1810</v>
      </c>
    </row>
    <row r="46" spans="1:7" x14ac:dyDescent="0.2">
      <c r="A46" s="1">
        <v>42833.95</v>
      </c>
      <c r="B46">
        <v>-0.15</v>
      </c>
      <c r="C46">
        <v>0</v>
      </c>
      <c r="D46">
        <v>0</v>
      </c>
      <c r="E46" s="2">
        <v>8.50843E+17</v>
      </c>
      <c r="F46" t="s">
        <v>1733</v>
      </c>
      <c r="G46" t="s">
        <v>1811</v>
      </c>
    </row>
    <row r="47" spans="1:7" x14ac:dyDescent="0.2">
      <c r="A47" s="1">
        <v>42833.947222222225</v>
      </c>
      <c r="B47">
        <v>0.383333333</v>
      </c>
      <c r="C47">
        <v>0</v>
      </c>
      <c r="D47">
        <v>0</v>
      </c>
      <c r="E47" s="2">
        <v>8.50842E+17</v>
      </c>
      <c r="F47" t="s">
        <v>1812</v>
      </c>
      <c r="G47" t="s">
        <v>1813</v>
      </c>
    </row>
    <row r="48" spans="1:7" x14ac:dyDescent="0.2">
      <c r="A48" s="1">
        <v>42833.945138888892</v>
      </c>
      <c r="B48">
        <v>0.15</v>
      </c>
      <c r="C48">
        <v>0</v>
      </c>
      <c r="D48">
        <v>0</v>
      </c>
      <c r="E48" s="2">
        <v>8.50841E+17</v>
      </c>
      <c r="F48" t="s">
        <v>1814</v>
      </c>
      <c r="G48" t="s">
        <v>1815</v>
      </c>
    </row>
    <row r="49" spans="1:7" x14ac:dyDescent="0.2">
      <c r="A49" s="1">
        <v>42833.943749999999</v>
      </c>
      <c r="B49">
        <v>-0.15</v>
      </c>
      <c r="C49">
        <v>1</v>
      </c>
      <c r="D49">
        <v>0</v>
      </c>
      <c r="E49" s="2">
        <v>8.50841E+17</v>
      </c>
      <c r="F49" t="s">
        <v>1816</v>
      </c>
      <c r="G49" t="s">
        <v>1817</v>
      </c>
    </row>
    <row r="50" spans="1:7" x14ac:dyDescent="0.2">
      <c r="A50" s="1">
        <v>42833.940972222219</v>
      </c>
      <c r="B50">
        <v>-0.15</v>
      </c>
      <c r="C50">
        <v>1</v>
      </c>
      <c r="D50">
        <v>0</v>
      </c>
      <c r="E50" s="2">
        <v>8.5084E+17</v>
      </c>
      <c r="F50" t="s">
        <v>1818</v>
      </c>
      <c r="G50" t="s">
        <v>1819</v>
      </c>
    </row>
    <row r="51" spans="1:7" x14ac:dyDescent="0.2">
      <c r="A51" s="1">
        <v>42833.94027777778</v>
      </c>
      <c r="B51">
        <v>0.366666667</v>
      </c>
      <c r="C51">
        <v>1</v>
      </c>
      <c r="D51">
        <v>2</v>
      </c>
      <c r="E51" s="2">
        <v>8.50839E+17</v>
      </c>
      <c r="F51" t="s">
        <v>1820</v>
      </c>
      <c r="G51" t="s">
        <v>1821</v>
      </c>
    </row>
    <row r="52" spans="1:7" x14ac:dyDescent="0.2">
      <c r="A52" s="1">
        <v>42833.939583333333</v>
      </c>
      <c r="B52">
        <v>7.5396825000000001E-2</v>
      </c>
      <c r="C52">
        <v>1</v>
      </c>
      <c r="D52">
        <v>0</v>
      </c>
      <c r="E52" s="2">
        <v>8.50839E+17</v>
      </c>
      <c r="F52" t="s">
        <v>1822</v>
      </c>
      <c r="G52" t="s">
        <v>1823</v>
      </c>
    </row>
    <row r="53" spans="1:7" x14ac:dyDescent="0.2">
      <c r="A53" s="1">
        <v>42833.938194444447</v>
      </c>
      <c r="B53">
        <v>0.05</v>
      </c>
      <c r="C53">
        <v>0</v>
      </c>
      <c r="D53">
        <v>0</v>
      </c>
      <c r="E53" s="2">
        <v>8.50838E+17</v>
      </c>
      <c r="F53" t="s">
        <v>1733</v>
      </c>
      <c r="G53" t="s">
        <v>1824</v>
      </c>
    </row>
    <row r="54" spans="1:7" x14ac:dyDescent="0.2">
      <c r="A54" s="1">
        <v>42833.9375</v>
      </c>
      <c r="B54">
        <v>0.25</v>
      </c>
      <c r="C54">
        <v>1</v>
      </c>
      <c r="D54">
        <v>0</v>
      </c>
      <c r="E54" s="2">
        <v>8.50838E+17</v>
      </c>
      <c r="F54" t="s">
        <v>1825</v>
      </c>
      <c r="G54" t="s">
        <v>1826</v>
      </c>
    </row>
    <row r="55" spans="1:7" x14ac:dyDescent="0.2">
      <c r="A55" s="1">
        <v>42833.936805555553</v>
      </c>
      <c r="B55">
        <v>0.22500000000000001</v>
      </c>
      <c r="C55">
        <v>0</v>
      </c>
      <c r="D55">
        <v>0</v>
      </c>
      <c r="E55" s="2">
        <v>8.50838E+17</v>
      </c>
      <c r="F55" t="s">
        <v>1202</v>
      </c>
      <c r="G55" t="s">
        <v>1827</v>
      </c>
    </row>
    <row r="56" spans="1:7" x14ac:dyDescent="0.2">
      <c r="A56" s="1">
        <v>42833.93472222222</v>
      </c>
      <c r="B56">
        <v>-2.5000000000000001E-2</v>
      </c>
      <c r="C56">
        <v>0</v>
      </c>
      <c r="D56">
        <v>0</v>
      </c>
      <c r="E56" s="2">
        <v>8.50837E+17</v>
      </c>
      <c r="F56" t="s">
        <v>1828</v>
      </c>
      <c r="G56" t="s">
        <v>1829</v>
      </c>
    </row>
    <row r="57" spans="1:7" x14ac:dyDescent="0.2">
      <c r="A57" s="1">
        <v>42833.933333333334</v>
      </c>
      <c r="B57">
        <v>0.17499999999999999</v>
      </c>
      <c r="C57">
        <v>0</v>
      </c>
      <c r="D57">
        <v>0</v>
      </c>
      <c r="E57" s="2">
        <v>8.50837E+17</v>
      </c>
      <c r="F57" t="s">
        <v>1830</v>
      </c>
      <c r="G57" t="s">
        <v>1831</v>
      </c>
    </row>
    <row r="58" spans="1:7" x14ac:dyDescent="0.2">
      <c r="A58" s="1">
        <v>42833.932638888888</v>
      </c>
      <c r="B58">
        <v>-0.15</v>
      </c>
      <c r="C58">
        <v>0</v>
      </c>
      <c r="D58">
        <v>0</v>
      </c>
      <c r="E58" s="2">
        <v>8.50837E+17</v>
      </c>
      <c r="F58" t="s">
        <v>1832</v>
      </c>
      <c r="G58" t="s">
        <v>1833</v>
      </c>
    </row>
    <row r="59" spans="1:7" x14ac:dyDescent="0.2">
      <c r="A59" s="1">
        <v>42833.932638888888</v>
      </c>
      <c r="B59">
        <v>0.116666667</v>
      </c>
      <c r="C59">
        <v>0</v>
      </c>
      <c r="D59">
        <v>0</v>
      </c>
      <c r="E59" s="2">
        <v>8.50836E+17</v>
      </c>
      <c r="F59" t="s">
        <v>1834</v>
      </c>
      <c r="G59" t="s">
        <v>1835</v>
      </c>
    </row>
    <row r="60" spans="1:7" x14ac:dyDescent="0.2">
      <c r="A60" s="1">
        <v>42833.930555555555</v>
      </c>
      <c r="B60">
        <v>0.19</v>
      </c>
      <c r="C60">
        <v>1</v>
      </c>
      <c r="D60">
        <v>0</v>
      </c>
      <c r="E60" s="2">
        <v>8.50836E+17</v>
      </c>
      <c r="F60" t="s">
        <v>1836</v>
      </c>
      <c r="G60" t="s">
        <v>1837</v>
      </c>
    </row>
    <row r="61" spans="1:7" x14ac:dyDescent="0.2">
      <c r="A61" s="1">
        <v>42833.929166666669</v>
      </c>
      <c r="B61">
        <v>0.42499999999999999</v>
      </c>
      <c r="C61">
        <v>0</v>
      </c>
      <c r="D61">
        <v>0</v>
      </c>
      <c r="E61" s="2">
        <v>8.50835E+17</v>
      </c>
      <c r="F61" t="s">
        <v>1838</v>
      </c>
      <c r="G61" t="s">
        <v>1839</v>
      </c>
    </row>
    <row r="62" spans="1:7" x14ac:dyDescent="0.2">
      <c r="A62" s="1">
        <v>42833.929166666669</v>
      </c>
      <c r="B62">
        <v>0.22500000000000001</v>
      </c>
      <c r="C62">
        <v>0</v>
      </c>
      <c r="D62">
        <v>0</v>
      </c>
      <c r="E62" s="2">
        <v>8.50835E+17</v>
      </c>
      <c r="F62" t="s">
        <v>1840</v>
      </c>
      <c r="G62" t="s">
        <v>1841</v>
      </c>
    </row>
    <row r="63" spans="1:7" x14ac:dyDescent="0.2">
      <c r="A63" s="1">
        <v>42833.927777777775</v>
      </c>
      <c r="B63">
        <v>-0.15</v>
      </c>
      <c r="C63">
        <v>0</v>
      </c>
      <c r="D63">
        <v>0</v>
      </c>
      <c r="E63" s="2">
        <v>8.50835E+17</v>
      </c>
      <c r="F63" t="s">
        <v>1842</v>
      </c>
      <c r="G63" t="s">
        <v>1843</v>
      </c>
    </row>
    <row r="64" spans="1:7" x14ac:dyDescent="0.2">
      <c r="A64" s="1">
        <v>42833.927083333336</v>
      </c>
      <c r="B64">
        <v>0.27500000000000002</v>
      </c>
      <c r="C64">
        <v>0</v>
      </c>
      <c r="D64">
        <v>0</v>
      </c>
      <c r="E64" s="2">
        <v>8.50835E+17</v>
      </c>
      <c r="F64" t="s">
        <v>1844</v>
      </c>
      <c r="G64" t="s">
        <v>1845</v>
      </c>
    </row>
    <row r="65" spans="1:7" x14ac:dyDescent="0.2">
      <c r="A65" s="1">
        <v>42833.925694444442</v>
      </c>
      <c r="B65">
        <v>6.6666666999999999E-2</v>
      </c>
      <c r="C65">
        <v>0</v>
      </c>
      <c r="D65">
        <v>0</v>
      </c>
      <c r="E65" s="2">
        <v>8.50834E+17</v>
      </c>
      <c r="F65" t="s">
        <v>1516</v>
      </c>
      <c r="G65" t="s">
        <v>1846</v>
      </c>
    </row>
    <row r="66" spans="1:7" x14ac:dyDescent="0.2">
      <c r="A66" s="1">
        <v>42833.925000000003</v>
      </c>
      <c r="B66">
        <v>-0.15</v>
      </c>
      <c r="C66">
        <v>8</v>
      </c>
      <c r="D66">
        <v>1</v>
      </c>
      <c r="E66" s="2">
        <v>8.50834E+17</v>
      </c>
      <c r="F66" t="s">
        <v>1847</v>
      </c>
      <c r="G66" t="s">
        <v>1848</v>
      </c>
    </row>
    <row r="67" spans="1:7" x14ac:dyDescent="0.2">
      <c r="A67" s="1">
        <v>42833.923611111109</v>
      </c>
      <c r="B67">
        <v>-0.15</v>
      </c>
      <c r="C67">
        <v>1</v>
      </c>
      <c r="D67">
        <v>0</v>
      </c>
      <c r="E67" s="2">
        <v>8.50833E+17</v>
      </c>
      <c r="F67" t="s">
        <v>1849</v>
      </c>
      <c r="G67" t="s">
        <v>1850</v>
      </c>
    </row>
    <row r="68" spans="1:7" x14ac:dyDescent="0.2">
      <c r="A68" s="1">
        <v>42833.923611111109</v>
      </c>
      <c r="B68">
        <v>0.22500000000000001</v>
      </c>
      <c r="C68">
        <v>0</v>
      </c>
      <c r="D68">
        <v>0</v>
      </c>
      <c r="E68" s="2">
        <v>8.50833E+17</v>
      </c>
      <c r="F68" t="s">
        <v>1851</v>
      </c>
      <c r="G68" t="s">
        <v>1852</v>
      </c>
    </row>
    <row r="69" spans="1:7" x14ac:dyDescent="0.2">
      <c r="A69" s="1">
        <v>42833.922222222223</v>
      </c>
      <c r="B69">
        <v>-0.13750000000000001</v>
      </c>
      <c r="C69">
        <v>0</v>
      </c>
      <c r="D69">
        <v>0</v>
      </c>
      <c r="E69" s="2">
        <v>8.50833E+17</v>
      </c>
      <c r="F69" t="s">
        <v>1853</v>
      </c>
      <c r="G69" t="s">
        <v>1854</v>
      </c>
    </row>
    <row r="70" spans="1:7" x14ac:dyDescent="0.2">
      <c r="A70" s="1">
        <v>42833.921527777777</v>
      </c>
      <c r="B70">
        <v>-0.15</v>
      </c>
      <c r="C70">
        <v>2</v>
      </c>
      <c r="D70">
        <v>0</v>
      </c>
      <c r="E70" s="2">
        <v>8.50832E+17</v>
      </c>
      <c r="F70" t="s">
        <v>1855</v>
      </c>
      <c r="G70" t="s">
        <v>1856</v>
      </c>
    </row>
    <row r="71" spans="1:7" x14ac:dyDescent="0.2">
      <c r="A71" s="1">
        <v>42833.92083333333</v>
      </c>
      <c r="B71">
        <v>-0.15</v>
      </c>
      <c r="C71">
        <v>0</v>
      </c>
      <c r="D71">
        <v>0</v>
      </c>
      <c r="E71" s="2">
        <v>8.50832E+17</v>
      </c>
      <c r="F71" t="s">
        <v>1857</v>
      </c>
      <c r="G71" t="s">
        <v>1858</v>
      </c>
    </row>
    <row r="72" spans="1:7" x14ac:dyDescent="0.2">
      <c r="A72" s="1">
        <v>42833.920138888891</v>
      </c>
      <c r="B72">
        <v>-0.15</v>
      </c>
      <c r="C72">
        <v>0</v>
      </c>
      <c r="D72">
        <v>0</v>
      </c>
      <c r="E72" s="2">
        <v>8.50832E+17</v>
      </c>
      <c r="F72" t="s">
        <v>1859</v>
      </c>
      <c r="G72" t="s">
        <v>1860</v>
      </c>
    </row>
    <row r="73" spans="1:7" x14ac:dyDescent="0.2">
      <c r="A73" s="1">
        <v>42833.919444444444</v>
      </c>
      <c r="B73">
        <v>-0.15</v>
      </c>
      <c r="C73">
        <v>27</v>
      </c>
      <c r="D73">
        <v>3</v>
      </c>
      <c r="E73" s="2">
        <v>8.50832E+17</v>
      </c>
      <c r="F73" t="s">
        <v>1861</v>
      </c>
      <c r="G73" t="s">
        <v>1862</v>
      </c>
    </row>
    <row r="74" spans="1:7" x14ac:dyDescent="0.2">
      <c r="A74" s="1">
        <v>42833.916666666664</v>
      </c>
      <c r="B74">
        <v>0.24583333299999999</v>
      </c>
      <c r="C74">
        <v>0</v>
      </c>
      <c r="D74">
        <v>0</v>
      </c>
      <c r="E74" s="2">
        <v>8.50831E+17</v>
      </c>
      <c r="F74" t="s">
        <v>1863</v>
      </c>
      <c r="G74" t="s">
        <v>1864</v>
      </c>
    </row>
    <row r="75" spans="1:7" x14ac:dyDescent="0.2">
      <c r="A75" s="1">
        <v>42833.915277777778</v>
      </c>
      <c r="B75">
        <v>-0.15</v>
      </c>
      <c r="C75">
        <v>0</v>
      </c>
      <c r="D75">
        <v>0</v>
      </c>
      <c r="E75" s="2">
        <v>8.5083E+17</v>
      </c>
      <c r="F75" t="s">
        <v>1865</v>
      </c>
      <c r="G75" t="s">
        <v>1866</v>
      </c>
    </row>
    <row r="76" spans="1:7" x14ac:dyDescent="0.2">
      <c r="A76" s="1">
        <v>42833.913888888892</v>
      </c>
      <c r="B76">
        <v>-0.15</v>
      </c>
      <c r="C76">
        <v>1</v>
      </c>
      <c r="D76">
        <v>1</v>
      </c>
      <c r="E76" s="2">
        <v>8.5083E+17</v>
      </c>
      <c r="F76" t="s">
        <v>1867</v>
      </c>
      <c r="G76" t="s">
        <v>1868</v>
      </c>
    </row>
    <row r="77" spans="1:7" x14ac:dyDescent="0.2">
      <c r="A77" s="1">
        <v>42833.913194444445</v>
      </c>
      <c r="B77">
        <v>-0.15</v>
      </c>
      <c r="C77">
        <v>1</v>
      </c>
      <c r="D77">
        <v>0</v>
      </c>
      <c r="E77" s="2">
        <v>8.5083E+17</v>
      </c>
      <c r="F77" t="s">
        <v>1869</v>
      </c>
      <c r="G77" t="s">
        <v>1870</v>
      </c>
    </row>
    <row r="78" spans="1:7" x14ac:dyDescent="0.2">
      <c r="A78" s="1">
        <v>42833.913194444445</v>
      </c>
      <c r="B78">
        <v>0.29727272700000001</v>
      </c>
      <c r="C78">
        <v>0</v>
      </c>
      <c r="D78">
        <v>0</v>
      </c>
      <c r="E78" s="2">
        <v>8.50829E+17</v>
      </c>
      <c r="F78" t="s">
        <v>1733</v>
      </c>
      <c r="G78" t="s">
        <v>1871</v>
      </c>
    </row>
    <row r="79" spans="1:7" x14ac:dyDescent="0.2">
      <c r="A79" s="1">
        <v>42833.911111111112</v>
      </c>
      <c r="B79">
        <v>2.5000000000000001E-2</v>
      </c>
      <c r="C79">
        <v>0</v>
      </c>
      <c r="D79">
        <v>0</v>
      </c>
      <c r="E79" s="2">
        <v>8.50829E+17</v>
      </c>
      <c r="F79" t="s">
        <v>1872</v>
      </c>
      <c r="G79" t="s">
        <v>1873</v>
      </c>
    </row>
    <row r="80" spans="1:7" x14ac:dyDescent="0.2">
      <c r="A80" s="1">
        <v>42833.909722222219</v>
      </c>
      <c r="B80">
        <v>-0.15</v>
      </c>
      <c r="C80">
        <v>0</v>
      </c>
      <c r="D80">
        <v>1</v>
      </c>
      <c r="E80" s="2">
        <v>8.50828E+17</v>
      </c>
      <c r="F80" t="s">
        <v>1874</v>
      </c>
      <c r="G80" t="s">
        <v>1875</v>
      </c>
    </row>
    <row r="81" spans="1:7" x14ac:dyDescent="0.2">
      <c r="A81" s="1">
        <v>42833.909722222219</v>
      </c>
      <c r="B81">
        <v>-0.15</v>
      </c>
      <c r="C81">
        <v>0</v>
      </c>
      <c r="D81">
        <v>0</v>
      </c>
      <c r="E81" s="2">
        <v>8.50828E+17</v>
      </c>
      <c r="F81" t="s">
        <v>1876</v>
      </c>
      <c r="G81" t="s">
        <v>1877</v>
      </c>
    </row>
    <row r="82" spans="1:7" x14ac:dyDescent="0.2">
      <c r="A82" s="1">
        <v>42833.909722222219</v>
      </c>
      <c r="B82">
        <v>-0.15</v>
      </c>
      <c r="C82">
        <v>0</v>
      </c>
      <c r="D82">
        <v>0</v>
      </c>
      <c r="E82" s="2">
        <v>8.50828E+17</v>
      </c>
      <c r="F82" t="s">
        <v>1878</v>
      </c>
      <c r="G82" t="s">
        <v>1879</v>
      </c>
    </row>
    <row r="83" spans="1:7" x14ac:dyDescent="0.2">
      <c r="A83" s="1">
        <v>42833.909722222219</v>
      </c>
      <c r="B83">
        <v>-0.15</v>
      </c>
      <c r="C83">
        <v>0</v>
      </c>
      <c r="D83">
        <v>1</v>
      </c>
      <c r="E83" s="2">
        <v>8.50828E+17</v>
      </c>
      <c r="F83" t="s">
        <v>1880</v>
      </c>
      <c r="G83" t="s">
        <v>1881</v>
      </c>
    </row>
    <row r="84" spans="1:7" x14ac:dyDescent="0.2">
      <c r="A84" s="1">
        <v>42833.908333333333</v>
      </c>
      <c r="B84">
        <v>-3.4090909999999999E-3</v>
      </c>
      <c r="C84">
        <v>9</v>
      </c>
      <c r="D84">
        <v>3</v>
      </c>
      <c r="E84" s="2">
        <v>8.50828E+17</v>
      </c>
      <c r="F84" t="s">
        <v>1882</v>
      </c>
      <c r="G84" t="s">
        <v>1883</v>
      </c>
    </row>
    <row r="85" spans="1:7" x14ac:dyDescent="0.2">
      <c r="A85" s="1">
        <v>42833.90625</v>
      </c>
      <c r="B85">
        <v>-0.15</v>
      </c>
      <c r="C85">
        <v>0</v>
      </c>
      <c r="D85">
        <v>0</v>
      </c>
      <c r="E85" s="2">
        <v>8.50827E+17</v>
      </c>
      <c r="F85" t="s">
        <v>1781</v>
      </c>
      <c r="G85" t="s">
        <v>1884</v>
      </c>
    </row>
    <row r="86" spans="1:7" x14ac:dyDescent="0.2">
      <c r="A86" s="1">
        <v>42833.90625</v>
      </c>
      <c r="B86">
        <v>-2.5000000000000001E-2</v>
      </c>
      <c r="C86">
        <v>0</v>
      </c>
      <c r="D86">
        <v>1</v>
      </c>
      <c r="E86" s="2">
        <v>8.50827E+17</v>
      </c>
      <c r="F86" t="s">
        <v>1885</v>
      </c>
      <c r="G86" t="s">
        <v>1886</v>
      </c>
    </row>
    <row r="87" spans="1:7" x14ac:dyDescent="0.2">
      <c r="A87" s="1">
        <v>42833.904861111114</v>
      </c>
      <c r="B87">
        <v>-0.15</v>
      </c>
      <c r="C87">
        <v>0</v>
      </c>
      <c r="D87">
        <v>0</v>
      </c>
      <c r="E87" s="2">
        <v>8.50826E+17</v>
      </c>
      <c r="F87" t="s">
        <v>1887</v>
      </c>
      <c r="G87" t="s">
        <v>1888</v>
      </c>
    </row>
    <row r="88" spans="1:7" x14ac:dyDescent="0.2">
      <c r="A88" s="1">
        <v>42833.904166666667</v>
      </c>
      <c r="B88">
        <v>0.1125</v>
      </c>
      <c r="C88">
        <v>0</v>
      </c>
      <c r="D88">
        <v>0</v>
      </c>
      <c r="E88" s="2">
        <v>8.50826E+17</v>
      </c>
      <c r="F88" t="s">
        <v>1889</v>
      </c>
      <c r="G88" t="s">
        <v>1890</v>
      </c>
    </row>
    <row r="89" spans="1:7" x14ac:dyDescent="0.2">
      <c r="A89" s="1">
        <v>42833.90347222222</v>
      </c>
      <c r="B89">
        <v>-0.15</v>
      </c>
      <c r="C89">
        <v>0</v>
      </c>
      <c r="D89">
        <v>0</v>
      </c>
      <c r="E89" s="2">
        <v>8.50826E+17</v>
      </c>
      <c r="F89" t="s">
        <v>1891</v>
      </c>
      <c r="G89" t="s">
        <v>1892</v>
      </c>
    </row>
    <row r="90" spans="1:7" x14ac:dyDescent="0.2">
      <c r="A90" s="1">
        <v>42833.90347222222</v>
      </c>
      <c r="B90">
        <v>-0.15</v>
      </c>
      <c r="C90">
        <v>0</v>
      </c>
      <c r="D90">
        <v>0</v>
      </c>
      <c r="E90" s="2">
        <v>8.50826E+17</v>
      </c>
      <c r="F90" t="s">
        <v>1893</v>
      </c>
      <c r="G90" t="s">
        <v>1894</v>
      </c>
    </row>
    <row r="91" spans="1:7" x14ac:dyDescent="0.2">
      <c r="A91" s="1">
        <v>42833.902777777781</v>
      </c>
      <c r="B91">
        <v>-6.6666666999999999E-2</v>
      </c>
      <c r="C91">
        <v>0</v>
      </c>
      <c r="D91">
        <v>0</v>
      </c>
      <c r="E91" s="2">
        <v>8.50826E+17</v>
      </c>
      <c r="F91" t="s">
        <v>1895</v>
      </c>
      <c r="G91" t="s">
        <v>1896</v>
      </c>
    </row>
    <row r="92" spans="1:7" x14ac:dyDescent="0.2">
      <c r="A92" s="1">
        <v>42833.902777777781</v>
      </c>
      <c r="B92">
        <v>-0.15</v>
      </c>
      <c r="C92">
        <v>0</v>
      </c>
      <c r="D92">
        <v>0</v>
      </c>
      <c r="E92" s="2">
        <v>8.50826E+17</v>
      </c>
      <c r="F92" t="s">
        <v>1897</v>
      </c>
      <c r="G92" t="s">
        <v>1898</v>
      </c>
    </row>
    <row r="93" spans="1:7" x14ac:dyDescent="0.2">
      <c r="A93" s="1">
        <v>42833.902777777781</v>
      </c>
      <c r="B93">
        <v>-0.15</v>
      </c>
      <c r="C93">
        <v>0</v>
      </c>
      <c r="D93">
        <v>0</v>
      </c>
      <c r="E93" s="2">
        <v>8.50826E+17</v>
      </c>
      <c r="F93" t="s">
        <v>1899</v>
      </c>
      <c r="G93" t="s">
        <v>1900</v>
      </c>
    </row>
    <row r="94" spans="1:7" x14ac:dyDescent="0.2">
      <c r="A94" s="1">
        <v>42833.902083333334</v>
      </c>
      <c r="B94">
        <v>-2.5000000000000001E-2</v>
      </c>
      <c r="C94">
        <v>0</v>
      </c>
      <c r="D94">
        <v>0</v>
      </c>
      <c r="E94" s="2">
        <v>8.50826E+17</v>
      </c>
      <c r="F94" t="s">
        <v>1901</v>
      </c>
      <c r="G94" t="s">
        <v>1902</v>
      </c>
    </row>
    <row r="95" spans="1:7" x14ac:dyDescent="0.2">
      <c r="A95" s="1">
        <v>42833.902083333334</v>
      </c>
      <c r="B95">
        <v>-0.15</v>
      </c>
      <c r="C95">
        <v>1</v>
      </c>
      <c r="D95">
        <v>0</v>
      </c>
      <c r="E95" s="2">
        <v>8.50825E+17</v>
      </c>
      <c r="F95" t="s">
        <v>1903</v>
      </c>
      <c r="G95" t="s">
        <v>1904</v>
      </c>
    </row>
    <row r="96" spans="1:7" x14ac:dyDescent="0.2">
      <c r="A96" s="1">
        <v>42833.901388888888</v>
      </c>
      <c r="B96">
        <v>0</v>
      </c>
      <c r="C96">
        <v>0</v>
      </c>
      <c r="D96">
        <v>0</v>
      </c>
      <c r="E96" s="2">
        <v>8.50825E+17</v>
      </c>
      <c r="F96" t="s">
        <v>1905</v>
      </c>
      <c r="G96" t="s">
        <v>1906</v>
      </c>
    </row>
    <row r="97" spans="1:7" x14ac:dyDescent="0.2">
      <c r="A97" s="1">
        <v>42833.901388888888</v>
      </c>
      <c r="B97">
        <v>-0.15</v>
      </c>
      <c r="C97">
        <v>0</v>
      </c>
      <c r="D97">
        <v>0</v>
      </c>
      <c r="E97" s="2">
        <v>8.50825E+17</v>
      </c>
      <c r="F97" t="s">
        <v>1907</v>
      </c>
      <c r="G97" t="s">
        <v>1908</v>
      </c>
    </row>
    <row r="98" spans="1:7" x14ac:dyDescent="0.2">
      <c r="A98" s="1">
        <v>42833.900694444441</v>
      </c>
      <c r="B98">
        <v>-0.15</v>
      </c>
      <c r="C98">
        <v>0</v>
      </c>
      <c r="D98">
        <v>1</v>
      </c>
      <c r="E98" s="2">
        <v>8.50825E+17</v>
      </c>
      <c r="F98" t="s">
        <v>1909</v>
      </c>
      <c r="G98" t="s">
        <v>1910</v>
      </c>
    </row>
    <row r="99" spans="1:7" x14ac:dyDescent="0.2">
      <c r="A99" s="1">
        <v>42833.9</v>
      </c>
      <c r="B99">
        <v>-0.15</v>
      </c>
      <c r="C99">
        <v>2</v>
      </c>
      <c r="D99">
        <v>0</v>
      </c>
      <c r="E99" s="2">
        <v>8.50825E+17</v>
      </c>
      <c r="F99" t="s">
        <v>1911</v>
      </c>
      <c r="G99" t="s">
        <v>1912</v>
      </c>
    </row>
    <row r="100" spans="1:7" x14ac:dyDescent="0.2">
      <c r="A100" s="1">
        <v>42833.899305555555</v>
      </c>
      <c r="B100">
        <v>2.5000000000000001E-2</v>
      </c>
      <c r="C100">
        <v>0</v>
      </c>
      <c r="D100">
        <v>0</v>
      </c>
      <c r="E100" s="2">
        <v>8.50825E+17</v>
      </c>
      <c r="F100" t="s">
        <v>1913</v>
      </c>
      <c r="G100" t="s">
        <v>1914</v>
      </c>
    </row>
    <row r="101" spans="1:7" x14ac:dyDescent="0.2">
      <c r="A101" s="1">
        <v>42833.897916666669</v>
      </c>
      <c r="B101">
        <v>-0.15</v>
      </c>
      <c r="C101">
        <v>1</v>
      </c>
      <c r="D101">
        <v>0</v>
      </c>
      <c r="E101" s="2">
        <v>8.50824E+17</v>
      </c>
      <c r="F101" t="s">
        <v>1915</v>
      </c>
      <c r="G101" t="s">
        <v>1916</v>
      </c>
    </row>
    <row r="102" spans="1:7" x14ac:dyDescent="0.2">
      <c r="A102" s="1">
        <v>42833.897916666669</v>
      </c>
      <c r="B102">
        <v>0.125</v>
      </c>
      <c r="C102">
        <v>3</v>
      </c>
      <c r="D102">
        <v>0</v>
      </c>
      <c r="E102" s="2">
        <v>8.50824E+17</v>
      </c>
      <c r="F102" t="s">
        <v>1917</v>
      </c>
      <c r="G102" t="s">
        <v>1918</v>
      </c>
    </row>
    <row r="103" spans="1:7" x14ac:dyDescent="0.2">
      <c r="A103" s="1">
        <v>42833.897916666669</v>
      </c>
      <c r="B103">
        <v>-0.15</v>
      </c>
      <c r="C103">
        <v>1</v>
      </c>
      <c r="D103">
        <v>0</v>
      </c>
      <c r="E103" s="2">
        <v>8.50824E+17</v>
      </c>
      <c r="F103" t="s">
        <v>1919</v>
      </c>
      <c r="G103" t="s">
        <v>1920</v>
      </c>
    </row>
    <row r="104" spans="1:7" x14ac:dyDescent="0.2">
      <c r="A104" s="1">
        <v>42833.894444444442</v>
      </c>
      <c r="B104">
        <v>-0.27845052100000001</v>
      </c>
      <c r="C104">
        <v>6</v>
      </c>
      <c r="D104">
        <v>0</v>
      </c>
      <c r="E104" s="2">
        <v>8.50823E+17</v>
      </c>
      <c r="F104" t="s">
        <v>1836</v>
      </c>
      <c r="G104" t="s">
        <v>1921</v>
      </c>
    </row>
    <row r="105" spans="1:7" x14ac:dyDescent="0.2">
      <c r="A105" s="1">
        <v>42833.893055555556</v>
      </c>
      <c r="B105">
        <v>0.42499999999999999</v>
      </c>
      <c r="C105">
        <v>0</v>
      </c>
      <c r="D105">
        <v>0</v>
      </c>
      <c r="E105" s="2">
        <v>8.50822E+17</v>
      </c>
      <c r="F105" t="s">
        <v>1922</v>
      </c>
      <c r="G105" t="s">
        <v>1923</v>
      </c>
    </row>
    <row r="106" spans="1:7" x14ac:dyDescent="0.2">
      <c r="A106" s="1">
        <v>42833.892361111109</v>
      </c>
      <c r="B106">
        <v>-0.1</v>
      </c>
      <c r="C106">
        <v>1</v>
      </c>
      <c r="D106">
        <v>0</v>
      </c>
      <c r="E106" s="2">
        <v>8.50822E+17</v>
      </c>
      <c r="F106" t="s">
        <v>1924</v>
      </c>
      <c r="G106" t="s">
        <v>1925</v>
      </c>
    </row>
    <row r="107" spans="1:7" x14ac:dyDescent="0.2">
      <c r="A107" s="1">
        <v>42833.890277777777</v>
      </c>
      <c r="B107">
        <v>-0.15</v>
      </c>
      <c r="C107">
        <v>1</v>
      </c>
      <c r="D107">
        <v>0</v>
      </c>
      <c r="E107" s="2">
        <v>8.50821E+17</v>
      </c>
      <c r="F107" t="s">
        <v>1926</v>
      </c>
      <c r="G107" t="s">
        <v>1927</v>
      </c>
    </row>
    <row r="108" spans="1:7" x14ac:dyDescent="0.2">
      <c r="A108" s="1">
        <v>42833.888888888891</v>
      </c>
      <c r="B108">
        <v>-0.15</v>
      </c>
      <c r="C108">
        <v>0</v>
      </c>
      <c r="D108">
        <v>0</v>
      </c>
      <c r="E108" s="2">
        <v>8.50821E+17</v>
      </c>
      <c r="F108" t="s">
        <v>1928</v>
      </c>
      <c r="G108" t="s">
        <v>1929</v>
      </c>
    </row>
    <row r="109" spans="1:7" x14ac:dyDescent="0.2">
      <c r="A109" s="1">
        <v>42833.888194444444</v>
      </c>
      <c r="B109">
        <v>-0.15</v>
      </c>
      <c r="C109">
        <v>0</v>
      </c>
      <c r="D109">
        <v>0</v>
      </c>
      <c r="E109" s="2">
        <v>8.5082E+17</v>
      </c>
      <c r="F109" t="s">
        <v>1930</v>
      </c>
      <c r="G109" t="s">
        <v>1931</v>
      </c>
    </row>
    <row r="110" spans="1:7" x14ac:dyDescent="0.2">
      <c r="A110" s="1">
        <v>42833.884722222225</v>
      </c>
      <c r="B110">
        <v>-0.15</v>
      </c>
      <c r="C110">
        <v>1</v>
      </c>
      <c r="D110">
        <v>0</v>
      </c>
      <c r="E110" s="2">
        <v>8.50819E+17</v>
      </c>
      <c r="F110" t="s">
        <v>1932</v>
      </c>
      <c r="G110" t="s">
        <v>1933</v>
      </c>
    </row>
    <row r="111" spans="1:7" x14ac:dyDescent="0.2">
      <c r="A111" s="1">
        <v>42833.884722222225</v>
      </c>
      <c r="B111">
        <v>-0.15</v>
      </c>
      <c r="C111">
        <v>0</v>
      </c>
      <c r="D111">
        <v>0</v>
      </c>
      <c r="E111" s="2">
        <v>8.50819E+17</v>
      </c>
      <c r="F111" t="s">
        <v>1934</v>
      </c>
      <c r="G111" t="s">
        <v>1935</v>
      </c>
    </row>
    <row r="112" spans="1:7" x14ac:dyDescent="0.2">
      <c r="A112" s="1">
        <v>42833.884722222225</v>
      </c>
      <c r="B112">
        <v>1</v>
      </c>
      <c r="C112">
        <v>0</v>
      </c>
      <c r="D112">
        <v>0</v>
      </c>
      <c r="E112" s="2">
        <v>8.50819E+17</v>
      </c>
      <c r="F112" t="s">
        <v>1936</v>
      </c>
      <c r="G112" t="s">
        <v>1937</v>
      </c>
    </row>
    <row r="113" spans="1:7" x14ac:dyDescent="0.2">
      <c r="A113" s="1">
        <v>42833.884027777778</v>
      </c>
      <c r="B113">
        <v>-0.15</v>
      </c>
      <c r="C113">
        <v>1</v>
      </c>
      <c r="D113">
        <v>0</v>
      </c>
      <c r="E113" s="2">
        <v>8.50819E+17</v>
      </c>
      <c r="F113" t="s">
        <v>1938</v>
      </c>
      <c r="G113" t="s">
        <v>1762</v>
      </c>
    </row>
    <row r="114" spans="1:7" x14ac:dyDescent="0.2">
      <c r="A114" s="1">
        <v>42833.883333333331</v>
      </c>
      <c r="B114">
        <v>-0.15</v>
      </c>
      <c r="C114">
        <v>0</v>
      </c>
      <c r="D114">
        <v>0</v>
      </c>
      <c r="E114" s="2">
        <v>8.50819E+17</v>
      </c>
      <c r="F114" t="s">
        <v>1939</v>
      </c>
      <c r="G114" t="s">
        <v>1940</v>
      </c>
    </row>
    <row r="115" spans="1:7" x14ac:dyDescent="0.2">
      <c r="A115" s="1">
        <v>42833.881249999999</v>
      </c>
      <c r="B115">
        <v>-0.15</v>
      </c>
      <c r="C115">
        <v>0</v>
      </c>
      <c r="D115">
        <v>0</v>
      </c>
      <c r="E115" s="2">
        <v>8.50818E+17</v>
      </c>
      <c r="F115" t="s">
        <v>1941</v>
      </c>
      <c r="G115" t="s">
        <v>1942</v>
      </c>
    </row>
    <row r="116" spans="1:7" x14ac:dyDescent="0.2">
      <c r="A116" s="1">
        <v>42833.881249999999</v>
      </c>
      <c r="B116">
        <v>-0.15</v>
      </c>
      <c r="C116">
        <v>0</v>
      </c>
      <c r="D116">
        <v>0</v>
      </c>
      <c r="E116" s="2">
        <v>8.50818E+17</v>
      </c>
      <c r="F116" t="s">
        <v>1943</v>
      </c>
      <c r="G116" t="s">
        <v>1944</v>
      </c>
    </row>
    <row r="117" spans="1:7" x14ac:dyDescent="0.2">
      <c r="A117" s="1">
        <v>42833.880555555559</v>
      </c>
      <c r="B117">
        <v>-0.15</v>
      </c>
      <c r="C117">
        <v>0</v>
      </c>
      <c r="D117">
        <v>0</v>
      </c>
      <c r="E117" s="2">
        <v>8.50818E+17</v>
      </c>
      <c r="F117" t="s">
        <v>1945</v>
      </c>
      <c r="G117" t="s">
        <v>1946</v>
      </c>
    </row>
    <row r="118" spans="1:7" x14ac:dyDescent="0.2">
      <c r="A118" s="1">
        <v>42833.879861111112</v>
      </c>
      <c r="B118">
        <v>-0.15</v>
      </c>
      <c r="C118">
        <v>0</v>
      </c>
      <c r="D118">
        <v>0</v>
      </c>
      <c r="E118" s="2">
        <v>8.50817E+17</v>
      </c>
      <c r="F118" t="s">
        <v>1733</v>
      </c>
      <c r="G118" t="s">
        <v>1947</v>
      </c>
    </row>
    <row r="119" spans="1:7" x14ac:dyDescent="0.2">
      <c r="A119" s="1">
        <v>42833.87777777778</v>
      </c>
      <c r="B119">
        <v>-0.15</v>
      </c>
      <c r="C119">
        <v>0</v>
      </c>
      <c r="D119">
        <v>0</v>
      </c>
      <c r="E119" s="2">
        <v>8.50817E+17</v>
      </c>
      <c r="F119" t="s">
        <v>1948</v>
      </c>
      <c r="G119" t="s">
        <v>1949</v>
      </c>
    </row>
    <row r="120" spans="1:7" x14ac:dyDescent="0.2">
      <c r="A120" s="1">
        <v>42833.877083333333</v>
      </c>
      <c r="B120">
        <v>-0.15</v>
      </c>
      <c r="C120">
        <v>0</v>
      </c>
      <c r="D120">
        <v>0</v>
      </c>
      <c r="E120" s="2">
        <v>8.50816E+17</v>
      </c>
      <c r="F120" t="s">
        <v>1950</v>
      </c>
      <c r="G120" t="s">
        <v>1951</v>
      </c>
    </row>
    <row r="121" spans="1:7" x14ac:dyDescent="0.2">
      <c r="A121" s="1">
        <v>42833.877083333333</v>
      </c>
      <c r="B121">
        <v>-9.1666666999999993E-2</v>
      </c>
      <c r="C121">
        <v>1</v>
      </c>
      <c r="D121">
        <v>0</v>
      </c>
      <c r="E121" s="2">
        <v>8.50816E+17</v>
      </c>
      <c r="F121" t="s">
        <v>1952</v>
      </c>
      <c r="G121" t="s">
        <v>1953</v>
      </c>
    </row>
    <row r="122" spans="1:7" x14ac:dyDescent="0.2">
      <c r="A122" s="1">
        <v>42833.876388888886</v>
      </c>
      <c r="B122">
        <v>-0.15</v>
      </c>
      <c r="C122">
        <v>0</v>
      </c>
      <c r="D122">
        <v>0</v>
      </c>
      <c r="E122" s="2">
        <v>8.50816E+17</v>
      </c>
      <c r="F122" t="s">
        <v>1954</v>
      </c>
      <c r="G122" t="s">
        <v>1955</v>
      </c>
    </row>
    <row r="123" spans="1:7" x14ac:dyDescent="0.2">
      <c r="A123" s="1">
        <v>42833.875</v>
      </c>
      <c r="B123">
        <v>-7.4999999999999997E-2</v>
      </c>
      <c r="C123">
        <v>0</v>
      </c>
      <c r="D123">
        <v>0</v>
      </c>
      <c r="E123" s="2">
        <v>8.50816E+17</v>
      </c>
      <c r="F123" t="s">
        <v>1956</v>
      </c>
      <c r="G123" t="s">
        <v>1957</v>
      </c>
    </row>
    <row r="124" spans="1:7" x14ac:dyDescent="0.2">
      <c r="A124" s="1">
        <v>42833.875</v>
      </c>
      <c r="B124">
        <v>-0.15</v>
      </c>
      <c r="C124">
        <v>100</v>
      </c>
      <c r="D124">
        <v>10</v>
      </c>
      <c r="E124" s="2">
        <v>8.50816E+17</v>
      </c>
      <c r="F124" t="s">
        <v>1958</v>
      </c>
      <c r="G124" t="s">
        <v>1959</v>
      </c>
    </row>
    <row r="125" spans="1:7" x14ac:dyDescent="0.2">
      <c r="A125" s="1">
        <v>42833.870833333334</v>
      </c>
      <c r="B125">
        <v>-6.5277777999999995E-2</v>
      </c>
      <c r="C125">
        <v>7</v>
      </c>
      <c r="D125">
        <v>0</v>
      </c>
      <c r="E125" s="2">
        <v>8.50814E+17</v>
      </c>
      <c r="F125" t="s">
        <v>1960</v>
      </c>
      <c r="G125" t="s">
        <v>1961</v>
      </c>
    </row>
    <row r="126" spans="1:7" x14ac:dyDescent="0.2">
      <c r="A126" s="1">
        <v>42833.870833333334</v>
      </c>
      <c r="B126">
        <v>-0.17121212099999999</v>
      </c>
      <c r="C126">
        <v>8</v>
      </c>
      <c r="D126">
        <v>7</v>
      </c>
      <c r="E126" s="2">
        <v>8.50814E+17</v>
      </c>
      <c r="F126" t="s">
        <v>1962</v>
      </c>
      <c r="G126" t="s">
        <v>1963</v>
      </c>
    </row>
    <row r="127" spans="1:7" x14ac:dyDescent="0.2">
      <c r="A127" s="1">
        <v>42833.868055555555</v>
      </c>
      <c r="B127">
        <v>-7.4999999999999997E-2</v>
      </c>
      <c r="C127">
        <v>1</v>
      </c>
      <c r="D127">
        <v>0</v>
      </c>
      <c r="E127" s="2">
        <v>8.50813E+17</v>
      </c>
      <c r="F127" t="s">
        <v>1964</v>
      </c>
      <c r="G127" t="s">
        <v>1965</v>
      </c>
    </row>
    <row r="128" spans="1:7" x14ac:dyDescent="0.2">
      <c r="A128" s="1">
        <v>42833.867361111108</v>
      </c>
      <c r="B128">
        <v>0.306666667</v>
      </c>
      <c r="C128">
        <v>0</v>
      </c>
      <c r="D128">
        <v>0</v>
      </c>
      <c r="E128" s="2">
        <v>8.50813E+17</v>
      </c>
      <c r="F128" t="s">
        <v>1733</v>
      </c>
      <c r="G128" t="s">
        <v>1966</v>
      </c>
    </row>
    <row r="129" spans="1:7" x14ac:dyDescent="0.2">
      <c r="A129" s="1">
        <v>42833.866666666669</v>
      </c>
      <c r="B129">
        <v>0.22500000000000001</v>
      </c>
      <c r="C129">
        <v>0</v>
      </c>
      <c r="D129">
        <v>0</v>
      </c>
      <c r="E129" s="2">
        <v>8.50813E+17</v>
      </c>
      <c r="F129" t="s">
        <v>1967</v>
      </c>
      <c r="G129" t="s">
        <v>1968</v>
      </c>
    </row>
    <row r="130" spans="1:7" x14ac:dyDescent="0.2">
      <c r="A130" s="1">
        <v>42833.866666666669</v>
      </c>
      <c r="B130">
        <v>0.22500000000000001</v>
      </c>
      <c r="C130">
        <v>0</v>
      </c>
      <c r="D130">
        <v>0</v>
      </c>
      <c r="E130" s="2">
        <v>8.50813E+17</v>
      </c>
      <c r="F130" t="s">
        <v>1969</v>
      </c>
      <c r="G130" t="s">
        <v>1970</v>
      </c>
    </row>
    <row r="131" spans="1:7" x14ac:dyDescent="0.2">
      <c r="A131" s="1">
        <v>42833.865972222222</v>
      </c>
      <c r="B131">
        <v>-0.1</v>
      </c>
      <c r="C131">
        <v>4</v>
      </c>
      <c r="D131">
        <v>0</v>
      </c>
      <c r="E131" s="2">
        <v>8.50812E+17</v>
      </c>
      <c r="F131" t="s">
        <v>1971</v>
      </c>
      <c r="G131" t="s">
        <v>1972</v>
      </c>
    </row>
    <row r="132" spans="1:7" x14ac:dyDescent="0.2">
      <c r="A132" s="1">
        <v>42833.865277777775</v>
      </c>
      <c r="B132">
        <v>-7.4999999999999997E-2</v>
      </c>
      <c r="C132">
        <v>0</v>
      </c>
      <c r="D132">
        <v>0</v>
      </c>
      <c r="E132" s="2">
        <v>8.50812E+17</v>
      </c>
      <c r="F132" t="s">
        <v>1733</v>
      </c>
      <c r="G132" t="s">
        <v>1973</v>
      </c>
    </row>
    <row r="133" spans="1:7" x14ac:dyDescent="0.2">
      <c r="A133" s="1">
        <v>42833.865277777775</v>
      </c>
      <c r="B133">
        <v>-7.4999999999999997E-2</v>
      </c>
      <c r="C133">
        <v>0</v>
      </c>
      <c r="D133">
        <v>0</v>
      </c>
      <c r="E133" s="2">
        <v>8.50812E+17</v>
      </c>
      <c r="F133" t="s">
        <v>1974</v>
      </c>
      <c r="G133" t="s">
        <v>1975</v>
      </c>
    </row>
    <row r="134" spans="1:7" x14ac:dyDescent="0.2">
      <c r="A134" s="1">
        <v>42833.864583333336</v>
      </c>
      <c r="B134">
        <v>8.3333332999999996E-2</v>
      </c>
      <c r="C134">
        <v>0</v>
      </c>
      <c r="D134">
        <v>0</v>
      </c>
      <c r="E134" s="2">
        <v>8.50812E+17</v>
      </c>
      <c r="F134" t="s">
        <v>1976</v>
      </c>
      <c r="G134" t="s">
        <v>1977</v>
      </c>
    </row>
    <row r="135" spans="1:7" x14ac:dyDescent="0.2">
      <c r="A135" s="1">
        <v>42833.863888888889</v>
      </c>
      <c r="B135">
        <v>0.205555556</v>
      </c>
      <c r="C135">
        <v>0</v>
      </c>
      <c r="D135">
        <v>0</v>
      </c>
      <c r="E135" s="2">
        <v>8.50812E+17</v>
      </c>
      <c r="F135" t="s">
        <v>1969</v>
      </c>
      <c r="G135" t="s">
        <v>1978</v>
      </c>
    </row>
    <row r="136" spans="1:7" x14ac:dyDescent="0.2">
      <c r="A136" s="1">
        <v>42833.863194444442</v>
      </c>
      <c r="B136">
        <v>-7.4999999999999997E-2</v>
      </c>
      <c r="C136">
        <v>0</v>
      </c>
      <c r="D136">
        <v>0</v>
      </c>
      <c r="E136" s="2">
        <v>8.50811E+17</v>
      </c>
      <c r="F136" t="s">
        <v>1979</v>
      </c>
      <c r="G136" t="s">
        <v>1980</v>
      </c>
    </row>
    <row r="137" spans="1:7" x14ac:dyDescent="0.2">
      <c r="A137" s="1">
        <v>42833.863194444442</v>
      </c>
      <c r="B137">
        <v>-0.15</v>
      </c>
      <c r="C137">
        <v>0</v>
      </c>
      <c r="D137">
        <v>0</v>
      </c>
      <c r="E137" s="2">
        <v>8.50811E+17</v>
      </c>
      <c r="F137" t="s">
        <v>1981</v>
      </c>
      <c r="G137" t="s">
        <v>1982</v>
      </c>
    </row>
    <row r="138" spans="1:7" x14ac:dyDescent="0.2">
      <c r="A138" s="1">
        <v>42833.861805555556</v>
      </c>
      <c r="B138">
        <v>0.15</v>
      </c>
      <c r="C138">
        <v>4</v>
      </c>
      <c r="D138">
        <v>0</v>
      </c>
      <c r="E138" s="2">
        <v>8.50811E+17</v>
      </c>
      <c r="F138" t="s">
        <v>1983</v>
      </c>
      <c r="G138" t="s">
        <v>1984</v>
      </c>
    </row>
    <row r="139" spans="1:7" x14ac:dyDescent="0.2">
      <c r="A139" s="1">
        <v>42833.861805555556</v>
      </c>
      <c r="B139">
        <v>-0.32500000000000001</v>
      </c>
      <c r="C139">
        <v>0</v>
      </c>
      <c r="D139">
        <v>0</v>
      </c>
      <c r="E139" s="2">
        <v>8.50811E+17</v>
      </c>
      <c r="F139" t="s">
        <v>1985</v>
      </c>
      <c r="G139" t="s">
        <v>1986</v>
      </c>
    </row>
    <row r="140" spans="1:7" x14ac:dyDescent="0.2">
      <c r="A140" s="1">
        <v>42833.861805555556</v>
      </c>
      <c r="B140">
        <v>-0.15</v>
      </c>
      <c r="C140">
        <v>0</v>
      </c>
      <c r="D140">
        <v>0</v>
      </c>
      <c r="E140" s="2">
        <v>8.50811E+17</v>
      </c>
      <c r="F140" t="s">
        <v>1987</v>
      </c>
      <c r="G140" t="s">
        <v>1988</v>
      </c>
    </row>
    <row r="141" spans="1:7" x14ac:dyDescent="0.2">
      <c r="A141" s="1">
        <v>42833.861111111109</v>
      </c>
      <c r="B141">
        <v>5.1785713999999997E-2</v>
      </c>
      <c r="C141">
        <v>0</v>
      </c>
      <c r="D141">
        <v>0</v>
      </c>
      <c r="E141" s="2">
        <v>8.50811E+17</v>
      </c>
      <c r="F141" t="s">
        <v>1292</v>
      </c>
      <c r="G141" t="s">
        <v>1989</v>
      </c>
    </row>
    <row r="142" spans="1:7" x14ac:dyDescent="0.2">
      <c r="A142" s="1">
        <v>42833.86041666667</v>
      </c>
      <c r="B142">
        <v>0.27</v>
      </c>
      <c r="C142">
        <v>0</v>
      </c>
      <c r="D142">
        <v>0</v>
      </c>
      <c r="E142" s="2">
        <v>8.5081E+17</v>
      </c>
      <c r="F142" t="s">
        <v>1990</v>
      </c>
      <c r="G142" t="s">
        <v>1991</v>
      </c>
    </row>
    <row r="143" spans="1:7" x14ac:dyDescent="0.2">
      <c r="A143" s="1">
        <v>42833.859722222223</v>
      </c>
      <c r="B143">
        <v>0.24702381000000001</v>
      </c>
      <c r="C143">
        <v>0</v>
      </c>
      <c r="D143">
        <v>1</v>
      </c>
      <c r="E143" s="2">
        <v>8.5081E+17</v>
      </c>
      <c r="F143" t="s">
        <v>1992</v>
      </c>
      <c r="G143" t="s">
        <v>1993</v>
      </c>
    </row>
    <row r="144" spans="1:7" x14ac:dyDescent="0.2">
      <c r="A144" s="1">
        <v>42833.857638888891</v>
      </c>
      <c r="B144">
        <v>-9.375E-2</v>
      </c>
      <c r="C144">
        <v>1</v>
      </c>
      <c r="D144">
        <v>1</v>
      </c>
      <c r="E144" s="2">
        <v>8.50809E+17</v>
      </c>
      <c r="F144" t="s">
        <v>1992</v>
      </c>
      <c r="G144" t="s">
        <v>1994</v>
      </c>
    </row>
    <row r="145" spans="1:7" x14ac:dyDescent="0.2">
      <c r="A145" s="1">
        <v>42833.857638888891</v>
      </c>
      <c r="B145">
        <v>-0.375</v>
      </c>
      <c r="C145">
        <v>0</v>
      </c>
      <c r="D145">
        <v>0</v>
      </c>
      <c r="E145" s="2">
        <v>8.50809E+17</v>
      </c>
      <c r="F145" t="s">
        <v>1995</v>
      </c>
      <c r="G145" t="s">
        <v>1996</v>
      </c>
    </row>
    <row r="146" spans="1:7" x14ac:dyDescent="0.2">
      <c r="A146" s="1">
        <v>42833.856249999997</v>
      </c>
      <c r="B146">
        <v>0.22500000000000001</v>
      </c>
      <c r="C146">
        <v>0</v>
      </c>
      <c r="D146">
        <v>0</v>
      </c>
      <c r="E146" s="2">
        <v>8.50809E+17</v>
      </c>
      <c r="F146" t="s">
        <v>1997</v>
      </c>
      <c r="G146" t="s">
        <v>1998</v>
      </c>
    </row>
    <row r="147" spans="1:7" x14ac:dyDescent="0.2">
      <c r="A147" s="1">
        <v>42833.854861111111</v>
      </c>
      <c r="B147">
        <v>-0.15</v>
      </c>
      <c r="C147">
        <v>2</v>
      </c>
      <c r="D147">
        <v>0</v>
      </c>
      <c r="E147" s="2">
        <v>8.50808E+17</v>
      </c>
      <c r="F147" t="s">
        <v>1999</v>
      </c>
      <c r="G147" t="s">
        <v>2000</v>
      </c>
    </row>
    <row r="148" spans="1:7" x14ac:dyDescent="0.2">
      <c r="A148" s="1">
        <v>42833.854861111111</v>
      </c>
      <c r="B148">
        <v>-0.15</v>
      </c>
      <c r="C148">
        <v>2</v>
      </c>
      <c r="D148">
        <v>1</v>
      </c>
      <c r="E148" s="2">
        <v>8.50808E+17</v>
      </c>
      <c r="F148" t="s">
        <v>2001</v>
      </c>
      <c r="G148" t="s">
        <v>2002</v>
      </c>
    </row>
    <row r="149" spans="1:7" x14ac:dyDescent="0.2">
      <c r="A149" s="1">
        <v>42833.854166666664</v>
      </c>
      <c r="B149">
        <v>-0.15</v>
      </c>
      <c r="C149">
        <v>1</v>
      </c>
      <c r="D149">
        <v>0</v>
      </c>
      <c r="E149" s="2">
        <v>8.50808E+17</v>
      </c>
      <c r="F149" t="s">
        <v>2003</v>
      </c>
      <c r="G149" t="s">
        <v>2004</v>
      </c>
    </row>
    <row r="150" spans="1:7" x14ac:dyDescent="0.2">
      <c r="A150" s="1">
        <v>42833.853472222225</v>
      </c>
      <c r="B150">
        <v>8.3333332999999996E-2</v>
      </c>
      <c r="C150">
        <v>2</v>
      </c>
      <c r="D150">
        <v>0</v>
      </c>
      <c r="E150" s="2">
        <v>8.50808E+17</v>
      </c>
      <c r="F150" t="s">
        <v>2005</v>
      </c>
      <c r="G150" t="s">
        <v>2006</v>
      </c>
    </row>
    <row r="151" spans="1:7" x14ac:dyDescent="0.2">
      <c r="A151" s="1">
        <v>42833.852777777778</v>
      </c>
      <c r="B151">
        <v>0.1</v>
      </c>
      <c r="C151">
        <v>3</v>
      </c>
      <c r="D151">
        <v>0</v>
      </c>
      <c r="E151" s="2">
        <v>8.50808E+17</v>
      </c>
      <c r="F151" t="s">
        <v>2007</v>
      </c>
      <c r="G151" t="s">
        <v>2008</v>
      </c>
    </row>
    <row r="152" spans="1:7" x14ac:dyDescent="0.2">
      <c r="A152" s="1">
        <v>42833.852777777778</v>
      </c>
      <c r="B152">
        <v>0.26534090900000001</v>
      </c>
      <c r="C152">
        <v>0</v>
      </c>
      <c r="D152">
        <v>0</v>
      </c>
      <c r="E152" s="2">
        <v>8.50808E+17</v>
      </c>
      <c r="F152" t="s">
        <v>2009</v>
      </c>
      <c r="G152" t="s">
        <v>2010</v>
      </c>
    </row>
    <row r="153" spans="1:7" x14ac:dyDescent="0.2">
      <c r="A153" s="1">
        <v>42833.852777777778</v>
      </c>
      <c r="B153">
        <v>-0.17499999999999999</v>
      </c>
      <c r="C153">
        <v>1</v>
      </c>
      <c r="D153">
        <v>0</v>
      </c>
      <c r="E153" s="2">
        <v>8.50808E+17</v>
      </c>
      <c r="F153" t="s">
        <v>1505</v>
      </c>
      <c r="G153" t="s">
        <v>2011</v>
      </c>
    </row>
    <row r="154" spans="1:7" x14ac:dyDescent="0.2">
      <c r="A154" s="1">
        <v>42833.852777777778</v>
      </c>
      <c r="B154">
        <v>-0.15</v>
      </c>
      <c r="C154">
        <v>2</v>
      </c>
      <c r="D154">
        <v>1</v>
      </c>
      <c r="E154" s="2">
        <v>8.50807E+17</v>
      </c>
      <c r="F154" t="s">
        <v>2012</v>
      </c>
      <c r="G154" t="s">
        <v>2013</v>
      </c>
    </row>
    <row r="155" spans="1:7" x14ac:dyDescent="0.2">
      <c r="A155" s="1">
        <v>42833.851388888892</v>
      </c>
      <c r="B155">
        <v>-0.13750000000000001</v>
      </c>
      <c r="C155">
        <v>0</v>
      </c>
      <c r="D155">
        <v>0</v>
      </c>
      <c r="E155" s="2">
        <v>8.50807E+17</v>
      </c>
      <c r="F155" t="s">
        <v>2014</v>
      </c>
      <c r="G155" t="s">
        <v>2015</v>
      </c>
    </row>
    <row r="156" spans="1:7" x14ac:dyDescent="0.2">
      <c r="A156" s="1">
        <v>42833.85</v>
      </c>
      <c r="B156">
        <v>-0.15</v>
      </c>
      <c r="C156">
        <v>1</v>
      </c>
      <c r="D156">
        <v>1</v>
      </c>
      <c r="E156" s="2">
        <v>8.50807E+17</v>
      </c>
      <c r="F156" t="s">
        <v>2016</v>
      </c>
      <c r="G156" t="s">
        <v>2017</v>
      </c>
    </row>
    <row r="157" spans="1:7" x14ac:dyDescent="0.2">
      <c r="A157" s="1">
        <v>42833.849305555559</v>
      </c>
      <c r="B157">
        <v>-0.1875</v>
      </c>
      <c r="C157">
        <v>0</v>
      </c>
      <c r="D157">
        <v>0</v>
      </c>
      <c r="E157" s="2">
        <v>8.50806E+17</v>
      </c>
      <c r="F157" t="s">
        <v>2018</v>
      </c>
      <c r="G157" t="s">
        <v>2019</v>
      </c>
    </row>
    <row r="158" spans="1:7" x14ac:dyDescent="0.2">
      <c r="A158" s="1">
        <v>42833.848611111112</v>
      </c>
      <c r="B158">
        <v>-0.19218750000000001</v>
      </c>
      <c r="C158">
        <v>0</v>
      </c>
      <c r="D158">
        <v>0</v>
      </c>
      <c r="E158" s="2">
        <v>8.50806E+17</v>
      </c>
      <c r="F158" t="s">
        <v>2020</v>
      </c>
      <c r="G158" t="s">
        <v>2021</v>
      </c>
    </row>
    <row r="159" spans="1:7" x14ac:dyDescent="0.2">
      <c r="A159" s="1">
        <v>42833.847222222219</v>
      </c>
      <c r="B159">
        <v>0.4</v>
      </c>
      <c r="C159">
        <v>0</v>
      </c>
      <c r="D159">
        <v>0</v>
      </c>
      <c r="E159" s="2">
        <v>8.50806E+17</v>
      </c>
      <c r="F159" t="s">
        <v>2003</v>
      </c>
      <c r="G159" t="s">
        <v>2022</v>
      </c>
    </row>
    <row r="160" spans="1:7" x14ac:dyDescent="0.2">
      <c r="A160" s="1">
        <v>42833.847222222219</v>
      </c>
      <c r="B160">
        <v>-0.15</v>
      </c>
      <c r="C160">
        <v>0</v>
      </c>
      <c r="D160">
        <v>0</v>
      </c>
      <c r="E160" s="2">
        <v>8.50806E+17</v>
      </c>
      <c r="F160" t="s">
        <v>2023</v>
      </c>
      <c r="G160" t="s">
        <v>2024</v>
      </c>
    </row>
    <row r="161" spans="1:7" x14ac:dyDescent="0.2">
      <c r="A161" s="1">
        <v>42833.845833333333</v>
      </c>
      <c r="B161">
        <v>-7.4999999999999997E-2</v>
      </c>
      <c r="C161">
        <v>0</v>
      </c>
      <c r="D161">
        <v>0</v>
      </c>
      <c r="E161" s="2">
        <v>8.50805E+17</v>
      </c>
      <c r="F161" t="s">
        <v>2025</v>
      </c>
      <c r="G161" t="s">
        <v>2026</v>
      </c>
    </row>
    <row r="162" spans="1:7" x14ac:dyDescent="0.2">
      <c r="A162" s="1">
        <v>42833.845138888886</v>
      </c>
      <c r="B162">
        <v>0.18333333299999999</v>
      </c>
      <c r="C162">
        <v>0</v>
      </c>
      <c r="D162">
        <v>0</v>
      </c>
      <c r="E162" s="2">
        <v>8.50805E+17</v>
      </c>
      <c r="F162" t="s">
        <v>2027</v>
      </c>
      <c r="G162" t="s">
        <v>2028</v>
      </c>
    </row>
    <row r="163" spans="1:7" x14ac:dyDescent="0.2">
      <c r="A163" s="1">
        <v>42833.845138888886</v>
      </c>
      <c r="B163">
        <v>-0.15</v>
      </c>
      <c r="C163">
        <v>0</v>
      </c>
      <c r="D163">
        <v>0</v>
      </c>
      <c r="E163" s="2">
        <v>8.50805E+17</v>
      </c>
      <c r="F163" t="s">
        <v>1733</v>
      </c>
      <c r="G163" t="s">
        <v>2029</v>
      </c>
    </row>
    <row r="164" spans="1:7" x14ac:dyDescent="0.2">
      <c r="A164" s="1">
        <v>42833.845138888886</v>
      </c>
      <c r="B164">
        <v>-0.15</v>
      </c>
      <c r="C164">
        <v>0</v>
      </c>
      <c r="D164">
        <v>1</v>
      </c>
      <c r="E164" s="2">
        <v>8.50805E+17</v>
      </c>
      <c r="F164" t="s">
        <v>2030</v>
      </c>
      <c r="G164" t="s">
        <v>2031</v>
      </c>
    </row>
    <row r="165" spans="1:7" x14ac:dyDescent="0.2">
      <c r="A165" s="1">
        <v>42833.844444444447</v>
      </c>
      <c r="B165">
        <v>0.17499999999999999</v>
      </c>
      <c r="C165">
        <v>1</v>
      </c>
      <c r="D165">
        <v>0</v>
      </c>
      <c r="E165" s="2">
        <v>8.50805E+17</v>
      </c>
      <c r="F165" t="s">
        <v>2032</v>
      </c>
      <c r="G165" t="s">
        <v>2033</v>
      </c>
    </row>
    <row r="166" spans="1:7" x14ac:dyDescent="0.2">
      <c r="A166" s="1">
        <v>42833.842361111114</v>
      </c>
      <c r="B166">
        <v>-2.5000000000000001E-2</v>
      </c>
      <c r="C166">
        <v>0</v>
      </c>
      <c r="D166">
        <v>0</v>
      </c>
      <c r="E166" s="2">
        <v>8.50804E+17</v>
      </c>
      <c r="F166" t="s">
        <v>1733</v>
      </c>
      <c r="G166" t="s">
        <v>2034</v>
      </c>
    </row>
    <row r="167" spans="1:7" x14ac:dyDescent="0.2">
      <c r="A167" s="1">
        <v>42833.841666666667</v>
      </c>
      <c r="B167">
        <v>0.18333333299999999</v>
      </c>
      <c r="C167">
        <v>1</v>
      </c>
      <c r="D167">
        <v>0</v>
      </c>
      <c r="E167" s="2">
        <v>8.50804E+17</v>
      </c>
      <c r="F167" t="s">
        <v>2035</v>
      </c>
      <c r="G167" t="s">
        <v>2036</v>
      </c>
    </row>
    <row r="168" spans="1:7" x14ac:dyDescent="0.2">
      <c r="A168" s="1">
        <v>42833.840277777781</v>
      </c>
      <c r="B168">
        <v>-0.15</v>
      </c>
      <c r="C168">
        <v>3</v>
      </c>
      <c r="D168">
        <v>1</v>
      </c>
      <c r="E168" s="2">
        <v>8.50803E+17</v>
      </c>
      <c r="F168" t="s">
        <v>2030</v>
      </c>
      <c r="G168" t="s">
        <v>2037</v>
      </c>
    </row>
    <row r="169" spans="1:7" x14ac:dyDescent="0.2">
      <c r="A169" s="1">
        <v>42833.840277777781</v>
      </c>
      <c r="B169">
        <v>0.10555555599999999</v>
      </c>
      <c r="C169">
        <v>2</v>
      </c>
      <c r="D169">
        <v>0</v>
      </c>
      <c r="E169" s="2">
        <v>8.50803E+17</v>
      </c>
      <c r="F169" t="s">
        <v>2038</v>
      </c>
      <c r="G169" t="s">
        <v>2039</v>
      </c>
    </row>
    <row r="170" spans="1:7" x14ac:dyDescent="0.2">
      <c r="A170" s="1">
        <v>42833.839583333334</v>
      </c>
      <c r="B170">
        <v>-0.15</v>
      </c>
      <c r="C170">
        <v>0</v>
      </c>
      <c r="D170">
        <v>0</v>
      </c>
      <c r="E170" s="2">
        <v>8.50803E+17</v>
      </c>
      <c r="F170" t="s">
        <v>2040</v>
      </c>
      <c r="G170" t="s">
        <v>2041</v>
      </c>
    </row>
    <row r="171" spans="1:7" x14ac:dyDescent="0.2">
      <c r="A171" s="1">
        <v>42833.839583333334</v>
      </c>
      <c r="B171">
        <v>0.39107142900000003</v>
      </c>
      <c r="C171">
        <v>4</v>
      </c>
      <c r="D171">
        <v>0</v>
      </c>
      <c r="E171" s="2">
        <v>8.50803E+17</v>
      </c>
      <c r="F171" t="s">
        <v>2042</v>
      </c>
      <c r="G171" t="s">
        <v>2043</v>
      </c>
    </row>
    <row r="172" spans="1:7" x14ac:dyDescent="0.2">
      <c r="A172" s="1">
        <v>42833.839583333334</v>
      </c>
      <c r="B172">
        <v>-0.15</v>
      </c>
      <c r="C172">
        <v>0</v>
      </c>
      <c r="D172">
        <v>0</v>
      </c>
      <c r="E172" s="2">
        <v>8.50803E+17</v>
      </c>
      <c r="F172" t="s">
        <v>2044</v>
      </c>
      <c r="G172" t="s">
        <v>2045</v>
      </c>
    </row>
    <row r="173" spans="1:7" x14ac:dyDescent="0.2">
      <c r="A173" s="1">
        <v>42833.838888888888</v>
      </c>
      <c r="B173">
        <v>-0.15</v>
      </c>
      <c r="C173">
        <v>0</v>
      </c>
      <c r="D173">
        <v>0</v>
      </c>
      <c r="E173" s="2">
        <v>8.50803E+17</v>
      </c>
      <c r="F173" t="s">
        <v>2046</v>
      </c>
      <c r="G173" t="s">
        <v>2047</v>
      </c>
    </row>
    <row r="174" spans="1:7" x14ac:dyDescent="0.2">
      <c r="A174" s="1">
        <v>42833.838194444441</v>
      </c>
      <c r="B174">
        <v>-0.15</v>
      </c>
      <c r="C174">
        <v>0</v>
      </c>
      <c r="D174">
        <v>0</v>
      </c>
      <c r="E174" s="2">
        <v>8.50802E+17</v>
      </c>
      <c r="F174" t="s">
        <v>2048</v>
      </c>
      <c r="G174" t="s">
        <v>2049</v>
      </c>
    </row>
    <row r="175" spans="1:7" x14ac:dyDescent="0.2">
      <c r="A175" s="1">
        <v>42833.837500000001</v>
      </c>
      <c r="B175">
        <v>-0.15</v>
      </c>
      <c r="C175">
        <v>1</v>
      </c>
      <c r="D175">
        <v>1</v>
      </c>
      <c r="E175" s="2">
        <v>8.50802E+17</v>
      </c>
      <c r="F175" t="s">
        <v>2050</v>
      </c>
      <c r="G175" t="s">
        <v>2051</v>
      </c>
    </row>
    <row r="176" spans="1:7" x14ac:dyDescent="0.2">
      <c r="A176" s="1">
        <v>42833.837500000001</v>
      </c>
      <c r="B176">
        <v>-2.5000000000000001E-2</v>
      </c>
      <c r="C176">
        <v>0</v>
      </c>
      <c r="D176">
        <v>0</v>
      </c>
      <c r="E176" s="2">
        <v>8.50802E+17</v>
      </c>
      <c r="F176" t="s">
        <v>2052</v>
      </c>
      <c r="G176" t="s">
        <v>2053</v>
      </c>
    </row>
    <row r="177" spans="1:7" x14ac:dyDescent="0.2">
      <c r="A177" s="1">
        <v>42833.835416666669</v>
      </c>
      <c r="B177">
        <v>0.31666666700000001</v>
      </c>
      <c r="C177">
        <v>0</v>
      </c>
      <c r="D177">
        <v>0</v>
      </c>
      <c r="E177" s="2">
        <v>8.50801E+17</v>
      </c>
      <c r="F177" t="s">
        <v>2054</v>
      </c>
      <c r="G177" t="s">
        <v>2055</v>
      </c>
    </row>
    <row r="178" spans="1:7" x14ac:dyDescent="0.2">
      <c r="A178" s="1">
        <v>42833.834027777775</v>
      </c>
      <c r="B178">
        <v>0.46666666699999998</v>
      </c>
      <c r="C178">
        <v>1</v>
      </c>
      <c r="D178">
        <v>0</v>
      </c>
      <c r="E178" s="2">
        <v>8.50801E+17</v>
      </c>
      <c r="F178" t="s">
        <v>2056</v>
      </c>
      <c r="G178" t="s">
        <v>2057</v>
      </c>
    </row>
    <row r="179" spans="1:7" x14ac:dyDescent="0.2">
      <c r="A179" s="1">
        <v>42833.834027777775</v>
      </c>
      <c r="B179">
        <v>-0.15</v>
      </c>
      <c r="C179">
        <v>0</v>
      </c>
      <c r="D179">
        <v>0</v>
      </c>
      <c r="E179" s="2">
        <v>8.50801E+17</v>
      </c>
      <c r="F179" t="s">
        <v>1979</v>
      </c>
      <c r="G179" t="s">
        <v>2058</v>
      </c>
    </row>
    <row r="180" spans="1:7" x14ac:dyDescent="0.2">
      <c r="A180" s="1">
        <v>42833.833333333336</v>
      </c>
      <c r="B180">
        <v>-0.15</v>
      </c>
      <c r="C180">
        <v>0</v>
      </c>
      <c r="D180">
        <v>0</v>
      </c>
      <c r="E180" s="2">
        <v>8.50801E+17</v>
      </c>
      <c r="F180" t="s">
        <v>2059</v>
      </c>
      <c r="G180" t="s">
        <v>2060</v>
      </c>
    </row>
    <row r="181" spans="1:7" x14ac:dyDescent="0.2">
      <c r="A181" s="1">
        <v>42833.833333333336</v>
      </c>
      <c r="B181">
        <v>-0.15</v>
      </c>
      <c r="C181">
        <v>0</v>
      </c>
      <c r="D181">
        <v>0</v>
      </c>
      <c r="E181" s="2">
        <v>8.50801E+17</v>
      </c>
      <c r="F181" t="s">
        <v>1863</v>
      </c>
      <c r="G181" t="s">
        <v>2061</v>
      </c>
    </row>
    <row r="182" spans="1:7" x14ac:dyDescent="0.2">
      <c r="A182" s="1">
        <v>42833.832638888889</v>
      </c>
      <c r="B182">
        <v>-7.4999999999999997E-2</v>
      </c>
      <c r="C182">
        <v>0</v>
      </c>
      <c r="D182">
        <v>0</v>
      </c>
      <c r="E182" s="2">
        <v>8.508E+17</v>
      </c>
      <c r="F182" t="s">
        <v>1733</v>
      </c>
      <c r="G182" t="s">
        <v>2062</v>
      </c>
    </row>
    <row r="183" spans="1:7" x14ac:dyDescent="0.2">
      <c r="A183" s="1">
        <v>42833.832638888889</v>
      </c>
      <c r="B183">
        <v>-0.15</v>
      </c>
      <c r="C183">
        <v>0</v>
      </c>
      <c r="D183">
        <v>0</v>
      </c>
      <c r="E183" s="2">
        <v>8.508E+17</v>
      </c>
      <c r="F183" t="s">
        <v>1733</v>
      </c>
      <c r="G183" t="s">
        <v>2063</v>
      </c>
    </row>
    <row r="184" spans="1:7" x14ac:dyDescent="0.2">
      <c r="A184" s="1">
        <v>42833.831944444442</v>
      </c>
      <c r="B184">
        <v>0.29727272700000001</v>
      </c>
      <c r="C184">
        <v>0</v>
      </c>
      <c r="D184">
        <v>0</v>
      </c>
      <c r="E184" s="2">
        <v>8.508E+17</v>
      </c>
      <c r="F184" t="s">
        <v>1733</v>
      </c>
      <c r="G184" t="s">
        <v>2064</v>
      </c>
    </row>
    <row r="185" spans="1:7" x14ac:dyDescent="0.2">
      <c r="A185" s="1">
        <v>42833.831250000003</v>
      </c>
      <c r="B185">
        <v>-0.15</v>
      </c>
      <c r="C185">
        <v>0</v>
      </c>
      <c r="D185">
        <v>0</v>
      </c>
      <c r="E185" s="2">
        <v>8.508E+17</v>
      </c>
      <c r="F185" t="s">
        <v>2065</v>
      </c>
      <c r="G185" t="s">
        <v>2066</v>
      </c>
    </row>
    <row r="186" spans="1:7" x14ac:dyDescent="0.2">
      <c r="A186" s="1">
        <v>42833.830555555556</v>
      </c>
      <c r="B186">
        <v>-0.32500000000000001</v>
      </c>
      <c r="C186">
        <v>0</v>
      </c>
      <c r="D186">
        <v>0</v>
      </c>
      <c r="E186" s="2">
        <v>8.50799E+17</v>
      </c>
      <c r="F186" t="s">
        <v>2067</v>
      </c>
      <c r="G186" t="s">
        <v>2068</v>
      </c>
    </row>
    <row r="187" spans="1:7" x14ac:dyDescent="0.2">
      <c r="A187" s="1">
        <v>42833.829861111109</v>
      </c>
      <c r="B187">
        <v>0.32500000000000001</v>
      </c>
      <c r="C187">
        <v>0</v>
      </c>
      <c r="D187">
        <v>0</v>
      </c>
      <c r="E187" s="2">
        <v>8.50799E+17</v>
      </c>
      <c r="F187" t="s">
        <v>2069</v>
      </c>
      <c r="G187" t="s">
        <v>2070</v>
      </c>
    </row>
    <row r="188" spans="1:7" x14ac:dyDescent="0.2">
      <c r="A188" s="1">
        <v>42833.828472222223</v>
      </c>
      <c r="B188">
        <v>0.27500000000000002</v>
      </c>
      <c r="C188">
        <v>3</v>
      </c>
      <c r="D188">
        <v>0</v>
      </c>
      <c r="E188" s="2">
        <v>8.50799E+17</v>
      </c>
      <c r="F188" t="s">
        <v>2071</v>
      </c>
      <c r="G188" t="s">
        <v>2072</v>
      </c>
    </row>
    <row r="189" spans="1:7" x14ac:dyDescent="0.2">
      <c r="A189" s="1">
        <v>42833.828472222223</v>
      </c>
      <c r="B189">
        <v>0.41666666699999999</v>
      </c>
      <c r="C189">
        <v>1</v>
      </c>
      <c r="D189">
        <v>0</v>
      </c>
      <c r="E189" s="2">
        <v>8.50799E+17</v>
      </c>
      <c r="F189" t="s">
        <v>2073</v>
      </c>
      <c r="G189" t="s">
        <v>2074</v>
      </c>
    </row>
    <row r="190" spans="1:7" x14ac:dyDescent="0.2">
      <c r="A190" s="1">
        <v>42833.82708333333</v>
      </c>
      <c r="B190">
        <v>0.25</v>
      </c>
      <c r="C190">
        <v>8</v>
      </c>
      <c r="D190">
        <v>1</v>
      </c>
      <c r="E190" s="2">
        <v>8.50798E+17</v>
      </c>
      <c r="F190" t="s">
        <v>2075</v>
      </c>
      <c r="G190" t="s">
        <v>2076</v>
      </c>
    </row>
    <row r="191" spans="1:7" x14ac:dyDescent="0.2">
      <c r="A191" s="1">
        <v>42833.823611111111</v>
      </c>
      <c r="B191">
        <v>-7.4999999999999997E-2</v>
      </c>
      <c r="C191">
        <v>3</v>
      </c>
      <c r="D191">
        <v>0</v>
      </c>
      <c r="E191" s="2">
        <v>8.50797E+17</v>
      </c>
      <c r="F191" t="s">
        <v>2077</v>
      </c>
      <c r="G191" t="s">
        <v>2078</v>
      </c>
    </row>
    <row r="192" spans="1:7" x14ac:dyDescent="0.2">
      <c r="A192" s="1">
        <v>42833.822222222225</v>
      </c>
      <c r="B192">
        <v>-0.15</v>
      </c>
      <c r="C192">
        <v>0</v>
      </c>
      <c r="D192">
        <v>0</v>
      </c>
      <c r="E192" s="2">
        <v>8.50797E+17</v>
      </c>
      <c r="F192" t="s">
        <v>2079</v>
      </c>
      <c r="G192" t="s">
        <v>2080</v>
      </c>
    </row>
    <row r="193" spans="1:7" x14ac:dyDescent="0.2">
      <c r="A193" s="1">
        <v>42833.822222222225</v>
      </c>
      <c r="B193">
        <v>-0.15</v>
      </c>
      <c r="C193">
        <v>0</v>
      </c>
      <c r="D193">
        <v>0</v>
      </c>
      <c r="E193" s="2">
        <v>8.50796E+17</v>
      </c>
      <c r="F193" t="s">
        <v>2081</v>
      </c>
      <c r="G193" t="s">
        <v>2082</v>
      </c>
    </row>
    <row r="194" spans="1:7" x14ac:dyDescent="0.2">
      <c r="A194" s="1">
        <v>42833.821527777778</v>
      </c>
      <c r="B194">
        <v>-0.15</v>
      </c>
      <c r="C194">
        <v>0</v>
      </c>
      <c r="D194">
        <v>0</v>
      </c>
      <c r="E194" s="2">
        <v>8.50796E+17</v>
      </c>
      <c r="F194" t="s">
        <v>2083</v>
      </c>
      <c r="G194" t="s">
        <v>2084</v>
      </c>
    </row>
    <row r="195" spans="1:7" x14ac:dyDescent="0.2">
      <c r="A195" s="1">
        <v>42833.821527777778</v>
      </c>
      <c r="B195">
        <v>0.05</v>
      </c>
      <c r="C195">
        <v>0</v>
      </c>
      <c r="D195">
        <v>0</v>
      </c>
      <c r="E195" s="2">
        <v>8.50796E+17</v>
      </c>
      <c r="F195" t="s">
        <v>1733</v>
      </c>
      <c r="G195" t="s">
        <v>2085</v>
      </c>
    </row>
    <row r="196" spans="1:7" x14ac:dyDescent="0.2">
      <c r="A196" s="1">
        <v>42833.821527777778</v>
      </c>
      <c r="B196">
        <v>-6.8181819999999999E-3</v>
      </c>
      <c r="C196">
        <v>0</v>
      </c>
      <c r="D196">
        <v>0</v>
      </c>
      <c r="E196" s="2">
        <v>8.50796E+17</v>
      </c>
      <c r="F196" t="s">
        <v>1733</v>
      </c>
      <c r="G196" t="s">
        <v>2086</v>
      </c>
    </row>
    <row r="197" spans="1:7" x14ac:dyDescent="0.2">
      <c r="A197" s="1">
        <v>42833.821527777778</v>
      </c>
      <c r="B197">
        <v>3.3333333E-2</v>
      </c>
      <c r="C197">
        <v>1</v>
      </c>
      <c r="D197">
        <v>0</v>
      </c>
      <c r="E197" s="2">
        <v>8.50796E+17</v>
      </c>
      <c r="F197" t="s">
        <v>2087</v>
      </c>
      <c r="G197" t="s">
        <v>2088</v>
      </c>
    </row>
    <row r="198" spans="1:7" x14ac:dyDescent="0.2">
      <c r="A198" s="1">
        <v>42833.821527777778</v>
      </c>
      <c r="B198">
        <v>-0.15</v>
      </c>
      <c r="C198">
        <v>1</v>
      </c>
      <c r="D198">
        <v>0</v>
      </c>
      <c r="E198" s="2">
        <v>8.50796E+17</v>
      </c>
      <c r="F198" t="s">
        <v>2089</v>
      </c>
      <c r="G198" t="s">
        <v>2090</v>
      </c>
    </row>
    <row r="199" spans="1:7" x14ac:dyDescent="0.2">
      <c r="A199" s="1">
        <v>42833.820833333331</v>
      </c>
      <c r="B199">
        <v>0.26250000000000001</v>
      </c>
      <c r="C199">
        <v>0</v>
      </c>
      <c r="D199">
        <v>0</v>
      </c>
      <c r="E199" s="2">
        <v>8.50796E+17</v>
      </c>
      <c r="F199" t="s">
        <v>2091</v>
      </c>
      <c r="G199" t="s">
        <v>2092</v>
      </c>
    </row>
    <row r="200" spans="1:7" x14ac:dyDescent="0.2">
      <c r="A200" s="1">
        <v>42833.820138888892</v>
      </c>
      <c r="B200">
        <v>-0.234375</v>
      </c>
      <c r="C200">
        <v>0</v>
      </c>
      <c r="D200">
        <v>0</v>
      </c>
      <c r="E200" s="2">
        <v>8.50796E+17</v>
      </c>
      <c r="F200" t="s">
        <v>2093</v>
      </c>
      <c r="G200" t="s">
        <v>2094</v>
      </c>
    </row>
    <row r="201" spans="1:7" x14ac:dyDescent="0.2">
      <c r="A201" s="1">
        <v>42833.819444444445</v>
      </c>
      <c r="B201">
        <v>-0.15</v>
      </c>
      <c r="C201">
        <v>0</v>
      </c>
      <c r="D201">
        <v>0</v>
      </c>
      <c r="E201" s="2">
        <v>8.50795E+17</v>
      </c>
      <c r="F201" t="s">
        <v>2095</v>
      </c>
      <c r="G201" t="s">
        <v>1935</v>
      </c>
    </row>
    <row r="202" spans="1:7" x14ac:dyDescent="0.2">
      <c r="A202" s="1">
        <v>42833.818749999999</v>
      </c>
      <c r="B202">
        <v>-0.15</v>
      </c>
      <c r="C202">
        <v>0</v>
      </c>
      <c r="D202">
        <v>0</v>
      </c>
      <c r="E202" s="2">
        <v>8.50795E+17</v>
      </c>
      <c r="F202" t="s">
        <v>2025</v>
      </c>
      <c r="G202" t="s">
        <v>2096</v>
      </c>
    </row>
    <row r="203" spans="1:7" x14ac:dyDescent="0.2">
      <c r="A203" s="1">
        <v>42833.818749999999</v>
      </c>
      <c r="B203">
        <v>-0.15</v>
      </c>
      <c r="C203">
        <v>2</v>
      </c>
      <c r="D203">
        <v>0</v>
      </c>
      <c r="E203" s="2">
        <v>8.50795E+17</v>
      </c>
      <c r="F203" t="s">
        <v>2097</v>
      </c>
      <c r="G203" t="s">
        <v>2098</v>
      </c>
    </row>
    <row r="204" spans="1:7" x14ac:dyDescent="0.2">
      <c r="A204" s="1">
        <v>42833.818749999999</v>
      </c>
      <c r="B204">
        <v>-0.15</v>
      </c>
      <c r="C204">
        <v>0</v>
      </c>
      <c r="D204">
        <v>0</v>
      </c>
      <c r="E204" s="2">
        <v>8.50795E+17</v>
      </c>
      <c r="F204" t="s">
        <v>2099</v>
      </c>
      <c r="G204" t="s">
        <v>2100</v>
      </c>
    </row>
    <row r="205" spans="1:7" x14ac:dyDescent="0.2">
      <c r="A205" s="1">
        <v>42833.818055555559</v>
      </c>
      <c r="B205">
        <v>-0.15</v>
      </c>
      <c r="C205">
        <v>0</v>
      </c>
      <c r="D205">
        <v>0</v>
      </c>
      <c r="E205" s="2">
        <v>8.50795E+17</v>
      </c>
      <c r="F205" t="s">
        <v>925</v>
      </c>
      <c r="G205" t="s">
        <v>2101</v>
      </c>
    </row>
    <row r="206" spans="1:7" x14ac:dyDescent="0.2">
      <c r="A206" s="1">
        <v>42833.818055555559</v>
      </c>
      <c r="B206">
        <v>0.18333333299999999</v>
      </c>
      <c r="C206">
        <v>1</v>
      </c>
      <c r="D206">
        <v>0</v>
      </c>
      <c r="E206" s="2">
        <v>8.50795E+17</v>
      </c>
      <c r="F206" t="s">
        <v>2102</v>
      </c>
      <c r="G206" t="s">
        <v>2103</v>
      </c>
    </row>
    <row r="207" spans="1:7" x14ac:dyDescent="0.2">
      <c r="A207" s="1">
        <v>42833.815972222219</v>
      </c>
      <c r="B207">
        <v>-0.15</v>
      </c>
      <c r="C207">
        <v>0</v>
      </c>
      <c r="D207">
        <v>0</v>
      </c>
      <c r="E207" s="2">
        <v>8.50794E+17</v>
      </c>
      <c r="F207" t="s">
        <v>2104</v>
      </c>
      <c r="G207" t="s">
        <v>2105</v>
      </c>
    </row>
    <row r="208" spans="1:7" x14ac:dyDescent="0.2">
      <c r="A208" s="1">
        <v>42833.814583333333</v>
      </c>
      <c r="B208">
        <v>-0.15</v>
      </c>
      <c r="C208">
        <v>0</v>
      </c>
      <c r="D208">
        <v>0</v>
      </c>
      <c r="E208" s="2">
        <v>8.50794E+17</v>
      </c>
      <c r="F208" t="s">
        <v>2106</v>
      </c>
      <c r="G208" t="s">
        <v>2107</v>
      </c>
    </row>
    <row r="209" spans="1:7" x14ac:dyDescent="0.2">
      <c r="A209" s="1">
        <v>42833.814583333333</v>
      </c>
      <c r="B209">
        <v>-0.15</v>
      </c>
      <c r="C209">
        <v>0</v>
      </c>
      <c r="D209">
        <v>0</v>
      </c>
      <c r="E209" s="2">
        <v>8.50794E+17</v>
      </c>
      <c r="F209" t="s">
        <v>2108</v>
      </c>
      <c r="G209" t="s">
        <v>2109</v>
      </c>
    </row>
    <row r="210" spans="1:7" x14ac:dyDescent="0.2">
      <c r="A210" s="1">
        <v>42833.814583333333</v>
      </c>
      <c r="B210">
        <v>-0.15</v>
      </c>
      <c r="C210">
        <v>0</v>
      </c>
      <c r="D210">
        <v>0</v>
      </c>
      <c r="E210" s="2">
        <v>8.50794E+17</v>
      </c>
      <c r="F210" t="s">
        <v>2110</v>
      </c>
      <c r="G210" t="s">
        <v>2111</v>
      </c>
    </row>
    <row r="211" spans="1:7" x14ac:dyDescent="0.2">
      <c r="A211" s="1">
        <v>42833.8125</v>
      </c>
      <c r="B211">
        <v>0.17249999999999999</v>
      </c>
      <c r="C211">
        <v>0</v>
      </c>
      <c r="D211">
        <v>0</v>
      </c>
      <c r="E211" s="2">
        <v>8.50793E+17</v>
      </c>
      <c r="F211" t="s">
        <v>2112</v>
      </c>
      <c r="G211" t="s">
        <v>2113</v>
      </c>
    </row>
    <row r="212" spans="1:7" x14ac:dyDescent="0.2">
      <c r="A212" s="1">
        <v>42833.811805555553</v>
      </c>
      <c r="B212">
        <v>-0.15</v>
      </c>
      <c r="C212">
        <v>0</v>
      </c>
      <c r="D212">
        <v>0</v>
      </c>
      <c r="E212" s="2">
        <v>8.50793E+17</v>
      </c>
      <c r="F212" t="s">
        <v>2114</v>
      </c>
      <c r="G212" t="s">
        <v>2115</v>
      </c>
    </row>
    <row r="213" spans="1:7" x14ac:dyDescent="0.2">
      <c r="A213" s="1">
        <v>42833.810416666667</v>
      </c>
      <c r="B213">
        <v>-6.6666666999999999E-2</v>
      </c>
      <c r="C213">
        <v>0</v>
      </c>
      <c r="D213">
        <v>0</v>
      </c>
      <c r="E213" s="2">
        <v>8.50792E+17</v>
      </c>
      <c r="F213" t="s">
        <v>2116</v>
      </c>
      <c r="G213" t="s">
        <v>2117</v>
      </c>
    </row>
    <row r="214" spans="1:7" x14ac:dyDescent="0.2">
      <c r="A214" s="1">
        <v>42833.809027777781</v>
      </c>
      <c r="B214">
        <v>-0.15</v>
      </c>
      <c r="C214">
        <v>0</v>
      </c>
      <c r="D214">
        <v>0</v>
      </c>
      <c r="E214" s="2">
        <v>8.50792E+17</v>
      </c>
      <c r="F214" t="s">
        <v>2118</v>
      </c>
      <c r="G214" t="s">
        <v>2119</v>
      </c>
    </row>
    <row r="215" spans="1:7" x14ac:dyDescent="0.2">
      <c r="A215" s="1">
        <v>42833.809027777781</v>
      </c>
      <c r="B215">
        <v>-0.15</v>
      </c>
      <c r="C215">
        <v>0</v>
      </c>
      <c r="D215">
        <v>0</v>
      </c>
      <c r="E215" s="2">
        <v>8.50792E+17</v>
      </c>
      <c r="F215" t="s">
        <v>2120</v>
      </c>
      <c r="G215" t="s">
        <v>2121</v>
      </c>
    </row>
    <row r="216" spans="1:7" x14ac:dyDescent="0.2">
      <c r="A216" s="1">
        <v>42833.808333333334</v>
      </c>
      <c r="B216">
        <v>-0.15</v>
      </c>
      <c r="C216">
        <v>1</v>
      </c>
      <c r="D216">
        <v>0</v>
      </c>
      <c r="E216" s="2">
        <v>8.50791E+17</v>
      </c>
      <c r="F216" t="s">
        <v>2122</v>
      </c>
      <c r="G216" t="s">
        <v>2123</v>
      </c>
    </row>
    <row r="217" spans="1:7" x14ac:dyDescent="0.2">
      <c r="A217" s="1">
        <v>42833.806944444441</v>
      </c>
      <c r="B217">
        <v>-0.15</v>
      </c>
      <c r="C217">
        <v>1</v>
      </c>
      <c r="D217">
        <v>0</v>
      </c>
      <c r="E217" s="2">
        <v>8.50791E+17</v>
      </c>
      <c r="F217" t="s">
        <v>2124</v>
      </c>
      <c r="G217" t="s">
        <v>2125</v>
      </c>
    </row>
    <row r="218" spans="1:7" x14ac:dyDescent="0.2">
      <c r="A218" s="1">
        <v>42833.805555555555</v>
      </c>
      <c r="B218">
        <v>-0.15</v>
      </c>
      <c r="C218">
        <v>0</v>
      </c>
      <c r="D218">
        <v>0</v>
      </c>
      <c r="E218" s="2">
        <v>8.50791E+17</v>
      </c>
      <c r="F218" t="s">
        <v>2038</v>
      </c>
      <c r="G218" t="s">
        <v>2126</v>
      </c>
    </row>
    <row r="219" spans="1:7" x14ac:dyDescent="0.2">
      <c r="A219" s="1">
        <v>42833.805555555555</v>
      </c>
      <c r="B219">
        <v>-0.15</v>
      </c>
      <c r="C219">
        <v>0</v>
      </c>
      <c r="D219">
        <v>0</v>
      </c>
      <c r="E219" s="2">
        <v>8.5079E+17</v>
      </c>
      <c r="F219" t="s">
        <v>2127</v>
      </c>
      <c r="G219" t="s">
        <v>2128</v>
      </c>
    </row>
    <row r="220" spans="1:7" x14ac:dyDescent="0.2">
      <c r="A220" s="1">
        <v>42833.803472222222</v>
      </c>
      <c r="B220">
        <v>0.22500000000000001</v>
      </c>
      <c r="C220">
        <v>3</v>
      </c>
      <c r="D220">
        <v>0</v>
      </c>
      <c r="E220" s="2">
        <v>8.5079E+17</v>
      </c>
      <c r="F220" t="s">
        <v>2129</v>
      </c>
      <c r="G220" t="s">
        <v>2130</v>
      </c>
    </row>
    <row r="221" spans="1:7" x14ac:dyDescent="0.2">
      <c r="A221" s="1">
        <v>42833.802777777775</v>
      </c>
      <c r="B221">
        <v>-0.15</v>
      </c>
      <c r="C221">
        <v>0</v>
      </c>
      <c r="D221">
        <v>0</v>
      </c>
      <c r="E221" s="2">
        <v>8.50789E+17</v>
      </c>
      <c r="F221" t="s">
        <v>2131</v>
      </c>
      <c r="G221" t="s">
        <v>2132</v>
      </c>
    </row>
    <row r="222" spans="1:7" x14ac:dyDescent="0.2">
      <c r="A222" s="1">
        <v>42833.801388888889</v>
      </c>
      <c r="B222">
        <v>0.42499999999999999</v>
      </c>
      <c r="C222">
        <v>4</v>
      </c>
      <c r="D222">
        <v>1</v>
      </c>
      <c r="E222" s="2">
        <v>8.50789E+17</v>
      </c>
      <c r="F222" t="s">
        <v>2133</v>
      </c>
      <c r="G222" t="s">
        <v>2134</v>
      </c>
    </row>
    <row r="223" spans="1:7" x14ac:dyDescent="0.2">
      <c r="A223" s="1">
        <v>42833.800694444442</v>
      </c>
      <c r="B223">
        <v>-0.15</v>
      </c>
      <c r="C223">
        <v>0</v>
      </c>
      <c r="D223">
        <v>0</v>
      </c>
      <c r="E223" s="2">
        <v>8.50789E+17</v>
      </c>
      <c r="F223" t="s">
        <v>2135</v>
      </c>
      <c r="G223" t="s">
        <v>2136</v>
      </c>
    </row>
    <row r="224" spans="1:7" x14ac:dyDescent="0.2">
      <c r="A224" s="1">
        <v>42833.8</v>
      </c>
      <c r="B224">
        <v>0.28333333300000002</v>
      </c>
      <c r="C224">
        <v>0</v>
      </c>
      <c r="D224">
        <v>0</v>
      </c>
      <c r="E224" s="2">
        <v>8.50788E+17</v>
      </c>
      <c r="F224" t="s">
        <v>2135</v>
      </c>
      <c r="G224" t="s">
        <v>2137</v>
      </c>
    </row>
    <row r="225" spans="1:7" x14ac:dyDescent="0.2">
      <c r="A225" s="1">
        <v>42833.798611111109</v>
      </c>
      <c r="B225">
        <v>0.17499999999999999</v>
      </c>
      <c r="C225">
        <v>0</v>
      </c>
      <c r="D225">
        <v>0</v>
      </c>
      <c r="E225" s="2">
        <v>8.50788E+17</v>
      </c>
      <c r="F225" t="s">
        <v>2138</v>
      </c>
      <c r="G225" t="s">
        <v>2139</v>
      </c>
    </row>
    <row r="226" spans="1:7" x14ac:dyDescent="0.2">
      <c r="A226" s="1">
        <v>42833.798611111109</v>
      </c>
      <c r="B226">
        <v>8.3333332999999996E-2</v>
      </c>
      <c r="C226">
        <v>0</v>
      </c>
      <c r="D226">
        <v>0</v>
      </c>
      <c r="E226" s="2">
        <v>8.50788E+17</v>
      </c>
      <c r="F226" t="s">
        <v>2140</v>
      </c>
      <c r="G226" t="s">
        <v>2141</v>
      </c>
    </row>
    <row r="227" spans="1:7" x14ac:dyDescent="0.2">
      <c r="A227" s="1">
        <v>42833.796527777777</v>
      </c>
      <c r="B227">
        <v>-0.15</v>
      </c>
      <c r="C227">
        <v>0</v>
      </c>
      <c r="D227">
        <v>0</v>
      </c>
      <c r="E227" s="2">
        <v>8.50787E+17</v>
      </c>
      <c r="F227" t="s">
        <v>2142</v>
      </c>
      <c r="G227" t="s">
        <v>2143</v>
      </c>
    </row>
    <row r="228" spans="1:7" x14ac:dyDescent="0.2">
      <c r="A228" s="1">
        <v>42833.794444444444</v>
      </c>
      <c r="B228">
        <v>-0.15</v>
      </c>
      <c r="C228">
        <v>1</v>
      </c>
      <c r="D228">
        <v>0</v>
      </c>
      <c r="E228" s="2">
        <v>8.50786E+17</v>
      </c>
      <c r="F228" t="s">
        <v>2038</v>
      </c>
      <c r="G228" t="s">
        <v>2144</v>
      </c>
    </row>
    <row r="229" spans="1:7" x14ac:dyDescent="0.2">
      <c r="A229" s="1">
        <v>42833.792361111111</v>
      </c>
      <c r="B229">
        <v>-0.15</v>
      </c>
      <c r="C229">
        <v>0</v>
      </c>
      <c r="D229">
        <v>0</v>
      </c>
      <c r="E229" s="2">
        <v>8.50786E+17</v>
      </c>
      <c r="F229" t="s">
        <v>2145</v>
      </c>
      <c r="G229" t="s">
        <v>2146</v>
      </c>
    </row>
    <row r="230" spans="1:7" x14ac:dyDescent="0.2">
      <c r="A230" s="1">
        <v>42833.791666666664</v>
      </c>
      <c r="B230">
        <v>-0.15</v>
      </c>
      <c r="C230">
        <v>0</v>
      </c>
      <c r="D230">
        <v>0</v>
      </c>
      <c r="E230" s="2">
        <v>8.50785E+17</v>
      </c>
      <c r="F230" t="s">
        <v>2147</v>
      </c>
      <c r="G230" t="s">
        <v>2148</v>
      </c>
    </row>
    <row r="231" spans="1:7" x14ac:dyDescent="0.2">
      <c r="A231" s="1">
        <v>42833.788888888892</v>
      </c>
      <c r="B231">
        <v>-0.1</v>
      </c>
      <c r="C231">
        <v>27</v>
      </c>
      <c r="D231">
        <v>15</v>
      </c>
      <c r="E231" s="2">
        <v>8.50785E+17</v>
      </c>
      <c r="F231" t="s">
        <v>2149</v>
      </c>
      <c r="G231" t="s">
        <v>2150</v>
      </c>
    </row>
    <row r="232" spans="1:7" x14ac:dyDescent="0.2">
      <c r="A232" s="1">
        <v>42833.788888888892</v>
      </c>
      <c r="B232">
        <v>0.26904761900000002</v>
      </c>
      <c r="C232">
        <v>1</v>
      </c>
      <c r="D232">
        <v>0</v>
      </c>
      <c r="E232" s="2">
        <v>8.50784E+17</v>
      </c>
      <c r="F232" t="s">
        <v>2151</v>
      </c>
      <c r="G232" t="s">
        <v>2152</v>
      </c>
    </row>
    <row r="233" spans="1:7" x14ac:dyDescent="0.2">
      <c r="A233" s="1">
        <v>42833.785416666666</v>
      </c>
      <c r="B233">
        <v>-6.1111111000000003E-2</v>
      </c>
      <c r="C233">
        <v>0</v>
      </c>
      <c r="D233">
        <v>0</v>
      </c>
      <c r="E233" s="2">
        <v>8.50783E+17</v>
      </c>
      <c r="F233" t="s">
        <v>2153</v>
      </c>
      <c r="G233" t="s">
        <v>2154</v>
      </c>
    </row>
    <row r="234" spans="1:7" x14ac:dyDescent="0.2">
      <c r="A234" s="1">
        <v>42833.781944444447</v>
      </c>
      <c r="B234">
        <v>-0.15</v>
      </c>
      <c r="C234">
        <v>0</v>
      </c>
      <c r="D234">
        <v>0</v>
      </c>
      <c r="E234" s="2">
        <v>8.50782E+17</v>
      </c>
      <c r="F234" t="s">
        <v>2155</v>
      </c>
      <c r="G234" t="s">
        <v>2156</v>
      </c>
    </row>
    <row r="235" spans="1:7" x14ac:dyDescent="0.2">
      <c r="A235" s="1">
        <v>42833.781944444447</v>
      </c>
      <c r="B235">
        <v>-7.4999999999999997E-2</v>
      </c>
      <c r="C235">
        <v>1</v>
      </c>
      <c r="D235">
        <v>1</v>
      </c>
      <c r="E235" s="2">
        <v>8.50782E+17</v>
      </c>
      <c r="F235" t="s">
        <v>2157</v>
      </c>
      <c r="G235" t="s">
        <v>2158</v>
      </c>
    </row>
    <row r="236" spans="1:7" x14ac:dyDescent="0.2">
      <c r="A236" s="1">
        <v>42833.777777777781</v>
      </c>
      <c r="B236">
        <v>0.258333333</v>
      </c>
      <c r="C236">
        <v>0</v>
      </c>
      <c r="D236">
        <v>0</v>
      </c>
      <c r="E236" s="2">
        <v>8.5078E+17</v>
      </c>
      <c r="F236" t="s">
        <v>2159</v>
      </c>
      <c r="G236" t="s">
        <v>2160</v>
      </c>
    </row>
    <row r="237" spans="1:7" x14ac:dyDescent="0.2">
      <c r="A237" s="1">
        <v>42833.777777777781</v>
      </c>
      <c r="B237">
        <v>-0.15</v>
      </c>
      <c r="C237">
        <v>1</v>
      </c>
      <c r="D237">
        <v>0</v>
      </c>
      <c r="E237" s="2">
        <v>8.5078E+17</v>
      </c>
      <c r="F237" t="s">
        <v>2161</v>
      </c>
      <c r="G237" t="s">
        <v>1935</v>
      </c>
    </row>
    <row r="238" spans="1:7" x14ac:dyDescent="0.2">
      <c r="A238" s="1">
        <v>42833.777777777781</v>
      </c>
      <c r="B238">
        <v>0.42499999999999999</v>
      </c>
      <c r="C238">
        <v>0</v>
      </c>
      <c r="D238">
        <v>0</v>
      </c>
      <c r="E238" s="2">
        <v>8.5078E+17</v>
      </c>
      <c r="F238" t="s">
        <v>2162</v>
      </c>
      <c r="G238" t="s">
        <v>2163</v>
      </c>
    </row>
    <row r="239" spans="1:7" x14ac:dyDescent="0.2">
      <c r="A239" s="1">
        <v>42833.777777777781</v>
      </c>
      <c r="B239">
        <v>-0.1875</v>
      </c>
      <c r="C239">
        <v>0</v>
      </c>
      <c r="D239">
        <v>0</v>
      </c>
      <c r="E239" s="2">
        <v>8.5078E+17</v>
      </c>
      <c r="F239" t="s">
        <v>2164</v>
      </c>
      <c r="G239" t="s">
        <v>2165</v>
      </c>
    </row>
    <row r="240" spans="1:7" x14ac:dyDescent="0.2">
      <c r="A240" s="1">
        <v>42833.777777777781</v>
      </c>
      <c r="B240">
        <v>-0.15</v>
      </c>
      <c r="C240">
        <v>0</v>
      </c>
      <c r="D240">
        <v>0</v>
      </c>
      <c r="E240" s="2">
        <v>8.5078E+17</v>
      </c>
      <c r="F240" t="s">
        <v>2166</v>
      </c>
      <c r="G240" t="s">
        <v>2167</v>
      </c>
    </row>
    <row r="241" spans="1:7" x14ac:dyDescent="0.2">
      <c r="A241" s="1">
        <v>42833.777083333334</v>
      </c>
      <c r="B241">
        <v>-0.15</v>
      </c>
      <c r="C241">
        <v>0</v>
      </c>
      <c r="D241">
        <v>0</v>
      </c>
      <c r="E241" s="2">
        <v>8.5078E+17</v>
      </c>
      <c r="F241" t="s">
        <v>2168</v>
      </c>
      <c r="G241" t="s">
        <v>2169</v>
      </c>
    </row>
    <row r="242" spans="1:7" x14ac:dyDescent="0.2">
      <c r="A242" s="1">
        <v>42833.775000000001</v>
      </c>
      <c r="B242">
        <v>-0.15</v>
      </c>
      <c r="C242">
        <v>0</v>
      </c>
      <c r="D242">
        <v>0</v>
      </c>
      <c r="E242" s="2">
        <v>8.50779E+17</v>
      </c>
      <c r="F242" t="s">
        <v>2170</v>
      </c>
      <c r="G242" t="s">
        <v>2171</v>
      </c>
    </row>
    <row r="243" spans="1:7" x14ac:dyDescent="0.2">
      <c r="A243" s="1">
        <v>42833.773611111108</v>
      </c>
      <c r="B243">
        <v>-0.15</v>
      </c>
      <c r="C243">
        <v>0</v>
      </c>
      <c r="D243">
        <v>0</v>
      </c>
      <c r="E243" s="2">
        <v>8.50779E+17</v>
      </c>
      <c r="F243" t="s">
        <v>2172</v>
      </c>
      <c r="G243" t="s">
        <v>2173</v>
      </c>
    </row>
    <row r="244" spans="1:7" x14ac:dyDescent="0.2">
      <c r="A244" s="1">
        <v>42833.773611111108</v>
      </c>
      <c r="B244">
        <v>-0.40052083300000002</v>
      </c>
      <c r="C244">
        <v>0</v>
      </c>
      <c r="D244">
        <v>0</v>
      </c>
      <c r="E244" s="2">
        <v>8.50779E+17</v>
      </c>
      <c r="F244" t="s">
        <v>2174</v>
      </c>
      <c r="G244" t="s">
        <v>2175</v>
      </c>
    </row>
    <row r="245" spans="1:7" x14ac:dyDescent="0.2">
      <c r="A245" s="1">
        <v>42833.772916666669</v>
      </c>
      <c r="B245">
        <v>-0.15</v>
      </c>
      <c r="C245">
        <v>1</v>
      </c>
      <c r="D245">
        <v>0</v>
      </c>
      <c r="E245" s="2">
        <v>8.50779E+17</v>
      </c>
      <c r="F245" t="s">
        <v>2176</v>
      </c>
      <c r="G245" t="s">
        <v>2177</v>
      </c>
    </row>
    <row r="246" spans="1:7" x14ac:dyDescent="0.2">
      <c r="A246" s="1">
        <v>42833.772222222222</v>
      </c>
      <c r="B246">
        <v>0.17499999999999999</v>
      </c>
      <c r="C246">
        <v>1</v>
      </c>
      <c r="D246">
        <v>0</v>
      </c>
      <c r="E246" s="2">
        <v>8.50778E+17</v>
      </c>
      <c r="F246" t="s">
        <v>2178</v>
      </c>
      <c r="G246" t="s">
        <v>2179</v>
      </c>
    </row>
    <row r="247" spans="1:7" x14ac:dyDescent="0.2">
      <c r="A247" s="1">
        <v>42833.771527777775</v>
      </c>
      <c r="B247">
        <v>-0.15</v>
      </c>
      <c r="C247">
        <v>0</v>
      </c>
      <c r="D247">
        <v>0</v>
      </c>
      <c r="E247" s="2">
        <v>8.50778E+17</v>
      </c>
      <c r="F247" t="s">
        <v>2180</v>
      </c>
      <c r="G247" t="s">
        <v>2181</v>
      </c>
    </row>
    <row r="248" spans="1:7" x14ac:dyDescent="0.2">
      <c r="A248" s="1">
        <v>42833.770833333336</v>
      </c>
      <c r="B248">
        <v>0</v>
      </c>
      <c r="C248">
        <v>1</v>
      </c>
      <c r="D248">
        <v>0</v>
      </c>
      <c r="E248" s="2">
        <v>8.50778E+17</v>
      </c>
      <c r="F248" t="s">
        <v>2182</v>
      </c>
      <c r="G248" t="s">
        <v>2183</v>
      </c>
    </row>
    <row r="249" spans="1:7" x14ac:dyDescent="0.2">
      <c r="A249" s="1">
        <v>42833.770138888889</v>
      </c>
      <c r="B249">
        <v>0.28333333300000002</v>
      </c>
      <c r="C249">
        <v>0</v>
      </c>
      <c r="D249">
        <v>0</v>
      </c>
      <c r="E249" s="2">
        <v>8.50778E+17</v>
      </c>
      <c r="F249" t="s">
        <v>2184</v>
      </c>
      <c r="G249" t="s">
        <v>2185</v>
      </c>
    </row>
    <row r="250" spans="1:7" x14ac:dyDescent="0.2">
      <c r="A250" s="1">
        <v>42833.768750000003</v>
      </c>
      <c r="B250">
        <v>-7.4999999999999997E-2</v>
      </c>
      <c r="C250">
        <v>0</v>
      </c>
      <c r="D250">
        <v>0</v>
      </c>
      <c r="E250" s="2">
        <v>8.50777E+17</v>
      </c>
      <c r="F250" t="s">
        <v>2186</v>
      </c>
      <c r="G250" t="s">
        <v>2187</v>
      </c>
    </row>
    <row r="251" spans="1:7" x14ac:dyDescent="0.2">
      <c r="A251" s="1">
        <v>42833.768055555556</v>
      </c>
      <c r="B251">
        <v>-6.7187499999999997E-2</v>
      </c>
      <c r="C251">
        <v>0</v>
      </c>
      <c r="D251">
        <v>0</v>
      </c>
      <c r="E251" s="2">
        <v>8.50777E+17</v>
      </c>
      <c r="F251" t="s">
        <v>2188</v>
      </c>
      <c r="G251" t="s">
        <v>2189</v>
      </c>
    </row>
    <row r="252" spans="1:7" x14ac:dyDescent="0.2">
      <c r="A252" s="1">
        <v>42833.768055555556</v>
      </c>
      <c r="B252">
        <v>-0.15</v>
      </c>
      <c r="C252">
        <v>1</v>
      </c>
      <c r="D252">
        <v>0</v>
      </c>
      <c r="E252" s="2">
        <v>8.50777E+17</v>
      </c>
      <c r="F252" t="s">
        <v>2190</v>
      </c>
      <c r="G252" t="s">
        <v>2191</v>
      </c>
    </row>
    <row r="253" spans="1:7" x14ac:dyDescent="0.2">
      <c r="A253" s="1">
        <v>42833.768055555556</v>
      </c>
      <c r="B253">
        <v>-6.8181819999999999E-3</v>
      </c>
      <c r="C253">
        <v>0</v>
      </c>
      <c r="D253">
        <v>0</v>
      </c>
      <c r="E253" s="2">
        <v>8.50777E+17</v>
      </c>
      <c r="F253" t="s">
        <v>2192</v>
      </c>
      <c r="G253" t="s">
        <v>2193</v>
      </c>
    </row>
    <row r="254" spans="1:7" x14ac:dyDescent="0.2">
      <c r="A254" s="1">
        <v>42833.768055555556</v>
      </c>
      <c r="B254">
        <v>0</v>
      </c>
      <c r="C254">
        <v>1</v>
      </c>
      <c r="D254">
        <v>0</v>
      </c>
      <c r="E254" s="2">
        <v>8.50777E+17</v>
      </c>
      <c r="F254" t="s">
        <v>2182</v>
      </c>
      <c r="G254" t="s">
        <v>2194</v>
      </c>
    </row>
    <row r="255" spans="1:7" x14ac:dyDescent="0.2">
      <c r="A255" s="1">
        <v>42833.768055555556</v>
      </c>
      <c r="B255">
        <v>-1.5909091E-2</v>
      </c>
      <c r="C255">
        <v>0</v>
      </c>
      <c r="D255">
        <v>0</v>
      </c>
      <c r="E255" s="2">
        <v>8.50777E+17</v>
      </c>
      <c r="F255" t="s">
        <v>2195</v>
      </c>
      <c r="G255" t="s">
        <v>2196</v>
      </c>
    </row>
    <row r="256" spans="1:7" x14ac:dyDescent="0.2">
      <c r="A256" s="1">
        <v>42833.767361111109</v>
      </c>
      <c r="B256">
        <v>-0.15</v>
      </c>
      <c r="C256">
        <v>1</v>
      </c>
      <c r="D256">
        <v>0</v>
      </c>
      <c r="E256" s="2">
        <v>8.50777E+17</v>
      </c>
      <c r="F256" t="s">
        <v>2197</v>
      </c>
      <c r="G256" t="s">
        <v>2198</v>
      </c>
    </row>
    <row r="257" spans="1:7" x14ac:dyDescent="0.2">
      <c r="A257" s="1">
        <v>42833.765972222223</v>
      </c>
      <c r="B257">
        <v>0.27500000000000002</v>
      </c>
      <c r="C257">
        <v>0</v>
      </c>
      <c r="D257">
        <v>0</v>
      </c>
      <c r="E257" s="2">
        <v>8.50776E+17</v>
      </c>
      <c r="F257" t="s">
        <v>2199</v>
      </c>
      <c r="G257" t="s">
        <v>2200</v>
      </c>
    </row>
    <row r="258" spans="1:7" x14ac:dyDescent="0.2">
      <c r="A258" s="1">
        <v>42833.765277777777</v>
      </c>
      <c r="B258">
        <v>-0.15</v>
      </c>
      <c r="C258">
        <v>0</v>
      </c>
      <c r="D258">
        <v>0</v>
      </c>
      <c r="E258" s="2">
        <v>8.50776E+17</v>
      </c>
      <c r="F258" t="s">
        <v>2201</v>
      </c>
      <c r="G258" t="s">
        <v>2202</v>
      </c>
    </row>
    <row r="259" spans="1:7" x14ac:dyDescent="0.2">
      <c r="A259" s="1">
        <v>42833.76458333333</v>
      </c>
      <c r="B259">
        <v>0.43125000000000002</v>
      </c>
      <c r="C259">
        <v>2</v>
      </c>
      <c r="D259">
        <v>0</v>
      </c>
      <c r="E259" s="2">
        <v>8.50776E+17</v>
      </c>
      <c r="F259" t="s">
        <v>2203</v>
      </c>
      <c r="G259" t="s">
        <v>2204</v>
      </c>
    </row>
    <row r="260" spans="1:7" x14ac:dyDescent="0.2">
      <c r="A260" s="1">
        <v>42833.763888888891</v>
      </c>
      <c r="B260">
        <v>-0.27500000000000002</v>
      </c>
      <c r="C260">
        <v>0</v>
      </c>
      <c r="D260">
        <v>1</v>
      </c>
      <c r="E260" s="2">
        <v>8.50775E+17</v>
      </c>
      <c r="F260" t="s">
        <v>2205</v>
      </c>
      <c r="G260" t="s">
        <v>2206</v>
      </c>
    </row>
    <row r="261" spans="1:7" x14ac:dyDescent="0.2">
      <c r="A261" s="1">
        <v>42833.763194444444</v>
      </c>
      <c r="B261">
        <v>-0.15</v>
      </c>
      <c r="C261">
        <v>1</v>
      </c>
      <c r="D261">
        <v>0</v>
      </c>
      <c r="E261" s="2">
        <v>8.50775E+17</v>
      </c>
      <c r="F261" t="s">
        <v>2207</v>
      </c>
      <c r="G261" t="s">
        <v>2208</v>
      </c>
    </row>
    <row r="262" spans="1:7" x14ac:dyDescent="0.2">
      <c r="A262" s="1">
        <v>42833.763194444444</v>
      </c>
      <c r="B262">
        <v>0.05</v>
      </c>
      <c r="C262">
        <v>0</v>
      </c>
      <c r="D262">
        <v>0</v>
      </c>
      <c r="E262" s="2">
        <v>8.50775E+17</v>
      </c>
      <c r="F262" t="s">
        <v>2209</v>
      </c>
      <c r="G262" t="s">
        <v>2210</v>
      </c>
    </row>
    <row r="263" spans="1:7" x14ac:dyDescent="0.2">
      <c r="A263" s="1">
        <v>42833.762499999997</v>
      </c>
      <c r="B263">
        <v>-0.17499999999999999</v>
      </c>
      <c r="C263">
        <v>0</v>
      </c>
      <c r="D263">
        <v>0</v>
      </c>
      <c r="E263" s="2">
        <v>8.50775E+17</v>
      </c>
      <c r="F263" t="s">
        <v>2211</v>
      </c>
      <c r="G263" t="s">
        <v>2212</v>
      </c>
    </row>
    <row r="264" spans="1:7" x14ac:dyDescent="0.2">
      <c r="A264" s="1">
        <v>42833.761805555558</v>
      </c>
      <c r="B264">
        <v>3.8541667000000002E-2</v>
      </c>
      <c r="C264">
        <v>0</v>
      </c>
      <c r="D264">
        <v>0</v>
      </c>
      <c r="E264" s="2">
        <v>8.50775E+17</v>
      </c>
      <c r="F264" t="s">
        <v>2213</v>
      </c>
      <c r="G264" t="s">
        <v>2214</v>
      </c>
    </row>
    <row r="265" spans="1:7" x14ac:dyDescent="0.2">
      <c r="A265" s="1">
        <v>42833.761805555558</v>
      </c>
      <c r="B265">
        <v>0.32500000000000001</v>
      </c>
      <c r="C265">
        <v>0</v>
      </c>
      <c r="D265">
        <v>0</v>
      </c>
      <c r="E265" s="2">
        <v>8.50775E+17</v>
      </c>
      <c r="F265" t="s">
        <v>2215</v>
      </c>
      <c r="G265" t="s">
        <v>2216</v>
      </c>
    </row>
    <row r="266" spans="1:7" x14ac:dyDescent="0.2">
      <c r="A266" s="1">
        <v>42833.761805555558</v>
      </c>
      <c r="B266">
        <v>-7.4999999999999997E-2</v>
      </c>
      <c r="C266">
        <v>0</v>
      </c>
      <c r="D266">
        <v>0</v>
      </c>
      <c r="E266" s="2">
        <v>8.50774E+17</v>
      </c>
      <c r="F266" t="s">
        <v>2217</v>
      </c>
      <c r="G266" t="s">
        <v>2218</v>
      </c>
    </row>
    <row r="267" spans="1:7" x14ac:dyDescent="0.2">
      <c r="A267" s="1">
        <v>42833.760416666664</v>
      </c>
      <c r="B267">
        <v>0.7</v>
      </c>
      <c r="C267">
        <v>0</v>
      </c>
      <c r="D267">
        <v>0</v>
      </c>
      <c r="E267" s="2">
        <v>8.50774E+17</v>
      </c>
      <c r="F267" t="s">
        <v>2219</v>
      </c>
      <c r="G267" t="s">
        <v>2220</v>
      </c>
    </row>
    <row r="268" spans="1:7" x14ac:dyDescent="0.2">
      <c r="A268" s="1">
        <v>42833.760416666664</v>
      </c>
      <c r="B268">
        <v>-0.15</v>
      </c>
      <c r="C268">
        <v>0</v>
      </c>
      <c r="D268">
        <v>0</v>
      </c>
      <c r="E268" s="2">
        <v>8.50774E+17</v>
      </c>
      <c r="F268" t="s">
        <v>2221</v>
      </c>
      <c r="G268" t="s">
        <v>2222</v>
      </c>
    </row>
    <row r="269" spans="1:7" x14ac:dyDescent="0.2">
      <c r="A269" s="1">
        <v>42833.760416666664</v>
      </c>
      <c r="B269">
        <v>-0.15</v>
      </c>
      <c r="C269">
        <v>1</v>
      </c>
      <c r="D269">
        <v>0</v>
      </c>
      <c r="E269" s="2">
        <v>8.50774E+17</v>
      </c>
      <c r="F269" t="s">
        <v>2223</v>
      </c>
      <c r="G269" t="s">
        <v>2224</v>
      </c>
    </row>
    <row r="270" spans="1:7" x14ac:dyDescent="0.2">
      <c r="A270" s="1">
        <v>42833.759722222225</v>
      </c>
      <c r="B270">
        <v>-0.15</v>
      </c>
      <c r="C270">
        <v>0</v>
      </c>
      <c r="D270">
        <v>0</v>
      </c>
      <c r="E270" s="2">
        <v>8.50774E+17</v>
      </c>
      <c r="F270" t="s">
        <v>2225</v>
      </c>
      <c r="G270" t="s">
        <v>2226</v>
      </c>
    </row>
    <row r="271" spans="1:7" x14ac:dyDescent="0.2">
      <c r="A271" s="1">
        <v>42833.759722222225</v>
      </c>
      <c r="B271">
        <v>-0.15</v>
      </c>
      <c r="C271">
        <v>0</v>
      </c>
      <c r="D271">
        <v>0</v>
      </c>
      <c r="E271" s="2">
        <v>8.50774E+17</v>
      </c>
      <c r="F271" t="s">
        <v>2227</v>
      </c>
      <c r="G271" t="s">
        <v>2228</v>
      </c>
    </row>
    <row r="272" spans="1:7" x14ac:dyDescent="0.2">
      <c r="A272" s="1">
        <v>42833.757638888892</v>
      </c>
      <c r="B272">
        <v>-2.5000000000000001E-2</v>
      </c>
      <c r="C272">
        <v>3</v>
      </c>
      <c r="D272">
        <v>0</v>
      </c>
      <c r="E272" s="2">
        <v>8.50773E+17</v>
      </c>
      <c r="F272" t="s">
        <v>2229</v>
      </c>
      <c r="G272" t="s">
        <v>2230</v>
      </c>
    </row>
    <row r="273" spans="1:7" x14ac:dyDescent="0.2">
      <c r="A273" s="1">
        <v>42833.755555555559</v>
      </c>
      <c r="B273">
        <v>-0.15</v>
      </c>
      <c r="C273">
        <v>0</v>
      </c>
      <c r="D273">
        <v>0</v>
      </c>
      <c r="E273" s="2">
        <v>8.50772E+17</v>
      </c>
      <c r="F273" t="s">
        <v>2231</v>
      </c>
      <c r="G273" t="s">
        <v>2232</v>
      </c>
    </row>
    <row r="274" spans="1:7" x14ac:dyDescent="0.2">
      <c r="A274" s="1">
        <v>42833.755555555559</v>
      </c>
      <c r="B274">
        <v>-7.4999999999999997E-2</v>
      </c>
      <c r="C274">
        <v>1</v>
      </c>
      <c r="D274">
        <v>0</v>
      </c>
      <c r="E274" s="2">
        <v>8.50772E+17</v>
      </c>
      <c r="F274" t="s">
        <v>2233</v>
      </c>
      <c r="G274" t="s">
        <v>2234</v>
      </c>
    </row>
    <row r="275" spans="1:7" x14ac:dyDescent="0.2">
      <c r="A275" s="1">
        <v>42833.754861111112</v>
      </c>
      <c r="B275">
        <v>-0.15</v>
      </c>
      <c r="C275">
        <v>0</v>
      </c>
      <c r="D275">
        <v>0</v>
      </c>
      <c r="E275" s="2">
        <v>8.50772E+17</v>
      </c>
      <c r="F275" t="s">
        <v>2235</v>
      </c>
      <c r="G275" t="s">
        <v>2236</v>
      </c>
    </row>
    <row r="276" spans="1:7" x14ac:dyDescent="0.2">
      <c r="A276" s="1">
        <v>42833.754861111112</v>
      </c>
      <c r="B276">
        <v>0.5</v>
      </c>
      <c r="C276">
        <v>1</v>
      </c>
      <c r="D276">
        <v>0</v>
      </c>
      <c r="E276" s="2">
        <v>8.50772E+17</v>
      </c>
      <c r="F276" t="s">
        <v>2237</v>
      </c>
      <c r="G276" t="s">
        <v>2238</v>
      </c>
    </row>
    <row r="277" spans="1:7" x14ac:dyDescent="0.2">
      <c r="A277" s="1">
        <v>42833.754166666666</v>
      </c>
      <c r="B277">
        <v>-0.16666666699999999</v>
      </c>
      <c r="C277">
        <v>1</v>
      </c>
      <c r="D277">
        <v>0</v>
      </c>
      <c r="E277" s="2">
        <v>8.50772E+17</v>
      </c>
      <c r="F277" t="s">
        <v>2239</v>
      </c>
      <c r="G277" t="s">
        <v>2240</v>
      </c>
    </row>
    <row r="278" spans="1:7" x14ac:dyDescent="0.2">
      <c r="A278" s="1">
        <v>42833.753472222219</v>
      </c>
      <c r="B278">
        <v>-0.15</v>
      </c>
      <c r="C278">
        <v>0</v>
      </c>
      <c r="D278">
        <v>0</v>
      </c>
      <c r="E278" s="2">
        <v>8.50772E+17</v>
      </c>
      <c r="F278" t="s">
        <v>2241</v>
      </c>
      <c r="G278" t="s">
        <v>2242</v>
      </c>
    </row>
    <row r="279" spans="1:7" x14ac:dyDescent="0.2">
      <c r="A279" s="1">
        <v>42833.753472222219</v>
      </c>
      <c r="B279">
        <v>6.7857142999999995E-2</v>
      </c>
      <c r="C279">
        <v>3</v>
      </c>
      <c r="D279">
        <v>0</v>
      </c>
      <c r="E279" s="2">
        <v>8.50772E+17</v>
      </c>
      <c r="F279" t="s">
        <v>2243</v>
      </c>
      <c r="G279" t="s">
        <v>2244</v>
      </c>
    </row>
    <row r="280" spans="1:7" x14ac:dyDescent="0.2">
      <c r="A280" s="1">
        <v>42833.75277777778</v>
      </c>
      <c r="B280">
        <v>-0.15</v>
      </c>
      <c r="C280">
        <v>1</v>
      </c>
      <c r="D280">
        <v>2</v>
      </c>
      <c r="E280" s="2">
        <v>8.50771E+17</v>
      </c>
      <c r="F280" t="s">
        <v>1932</v>
      </c>
      <c r="G280" t="s">
        <v>2245</v>
      </c>
    </row>
    <row r="281" spans="1:7" x14ac:dyDescent="0.2">
      <c r="A281" s="1">
        <v>42833.75277777778</v>
      </c>
      <c r="B281">
        <v>-0.15</v>
      </c>
      <c r="C281">
        <v>0</v>
      </c>
      <c r="D281">
        <v>0</v>
      </c>
      <c r="E281" s="2">
        <v>8.50771E+17</v>
      </c>
      <c r="F281" t="s">
        <v>2246</v>
      </c>
      <c r="G281" t="s">
        <v>1786</v>
      </c>
    </row>
    <row r="282" spans="1:7" x14ac:dyDescent="0.2">
      <c r="A282" s="1">
        <v>42833.752083333333</v>
      </c>
      <c r="B282">
        <v>-0.15</v>
      </c>
      <c r="C282">
        <v>0</v>
      </c>
      <c r="D282">
        <v>0</v>
      </c>
      <c r="E282" s="2">
        <v>8.50771E+17</v>
      </c>
      <c r="F282" t="s">
        <v>2247</v>
      </c>
      <c r="G282" t="s">
        <v>2248</v>
      </c>
    </row>
    <row r="283" spans="1:7" x14ac:dyDescent="0.2">
      <c r="A283" s="1">
        <v>42833.752083333333</v>
      </c>
      <c r="B283">
        <v>-0.15</v>
      </c>
      <c r="C283">
        <v>0</v>
      </c>
      <c r="D283">
        <v>0</v>
      </c>
      <c r="E283" s="2">
        <v>8.50771E+17</v>
      </c>
      <c r="F283" t="s">
        <v>2249</v>
      </c>
      <c r="G283" t="s">
        <v>1786</v>
      </c>
    </row>
    <row r="284" spans="1:7" x14ac:dyDescent="0.2">
      <c r="A284" s="1">
        <v>42833.751388888886</v>
      </c>
      <c r="B284">
        <v>0.14374999999999999</v>
      </c>
      <c r="C284">
        <v>1</v>
      </c>
      <c r="D284">
        <v>0</v>
      </c>
      <c r="E284" s="2">
        <v>8.50771E+17</v>
      </c>
      <c r="F284" t="s">
        <v>2250</v>
      </c>
      <c r="G284" t="s">
        <v>2251</v>
      </c>
    </row>
    <row r="285" spans="1:7" x14ac:dyDescent="0.2">
      <c r="A285" s="1">
        <v>42833.751388888886</v>
      </c>
      <c r="B285">
        <v>-0.15</v>
      </c>
      <c r="C285">
        <v>0</v>
      </c>
      <c r="D285">
        <v>0</v>
      </c>
      <c r="E285" s="2">
        <v>8.50771E+17</v>
      </c>
      <c r="F285" t="s">
        <v>2252</v>
      </c>
      <c r="G285" t="s">
        <v>2253</v>
      </c>
    </row>
    <row r="286" spans="1:7" x14ac:dyDescent="0.2">
      <c r="A286" s="1">
        <v>42833.751388888886</v>
      </c>
      <c r="B286">
        <v>-0.15</v>
      </c>
      <c r="C286">
        <v>0</v>
      </c>
      <c r="D286">
        <v>1</v>
      </c>
      <c r="E286" s="2">
        <v>8.50771E+17</v>
      </c>
      <c r="F286" t="s">
        <v>2254</v>
      </c>
      <c r="G286" t="s">
        <v>2255</v>
      </c>
    </row>
    <row r="287" spans="1:7" x14ac:dyDescent="0.2">
      <c r="A287" s="1">
        <v>42833.751388888886</v>
      </c>
      <c r="B287">
        <v>-0.15</v>
      </c>
      <c r="C287">
        <v>0</v>
      </c>
      <c r="D287">
        <v>0</v>
      </c>
      <c r="E287" s="2">
        <v>8.50771E+17</v>
      </c>
      <c r="F287" t="s">
        <v>2256</v>
      </c>
      <c r="G287" t="s">
        <v>2257</v>
      </c>
    </row>
    <row r="288" spans="1:7" x14ac:dyDescent="0.2">
      <c r="A288" s="1">
        <v>42833.751388888886</v>
      </c>
      <c r="B288">
        <v>-0.15</v>
      </c>
      <c r="C288">
        <v>0</v>
      </c>
      <c r="D288">
        <v>0</v>
      </c>
      <c r="E288" s="2">
        <v>8.50771E+17</v>
      </c>
      <c r="F288" t="s">
        <v>2258</v>
      </c>
      <c r="G288" t="s">
        <v>2259</v>
      </c>
    </row>
    <row r="289" spans="1:7" x14ac:dyDescent="0.2">
      <c r="A289" s="1">
        <v>42833.751388888886</v>
      </c>
      <c r="B289">
        <v>-0.15</v>
      </c>
      <c r="C289">
        <v>0</v>
      </c>
      <c r="D289">
        <v>0</v>
      </c>
      <c r="E289" s="2">
        <v>8.50771E+17</v>
      </c>
      <c r="F289" t="s">
        <v>1948</v>
      </c>
      <c r="G289" t="s">
        <v>2260</v>
      </c>
    </row>
    <row r="290" spans="1:7" x14ac:dyDescent="0.2">
      <c r="A290" s="1">
        <v>42833.750694444447</v>
      </c>
      <c r="B290">
        <v>-0.15</v>
      </c>
      <c r="C290">
        <v>0</v>
      </c>
      <c r="D290">
        <v>0</v>
      </c>
      <c r="E290" s="2">
        <v>8.50771E+17</v>
      </c>
      <c r="F290" t="s">
        <v>2261</v>
      </c>
      <c r="G290" t="s">
        <v>2262</v>
      </c>
    </row>
    <row r="291" spans="1:7" x14ac:dyDescent="0.2">
      <c r="A291" s="1">
        <v>42833.750694444447</v>
      </c>
      <c r="B291">
        <v>-0.15</v>
      </c>
      <c r="C291">
        <v>0</v>
      </c>
      <c r="D291">
        <v>0</v>
      </c>
      <c r="E291" s="2">
        <v>8.50771E+17</v>
      </c>
      <c r="F291" t="s">
        <v>2263</v>
      </c>
      <c r="G291" t="s">
        <v>2264</v>
      </c>
    </row>
    <row r="292" spans="1:7" x14ac:dyDescent="0.2">
      <c r="A292" s="1">
        <v>42833.750694444447</v>
      </c>
      <c r="B292">
        <v>0</v>
      </c>
      <c r="C292">
        <v>1</v>
      </c>
      <c r="D292">
        <v>0</v>
      </c>
      <c r="E292" s="2">
        <v>8.50771E+17</v>
      </c>
      <c r="F292" t="s">
        <v>2265</v>
      </c>
      <c r="G292" t="s">
        <v>2266</v>
      </c>
    </row>
    <row r="293" spans="1:7" x14ac:dyDescent="0.2">
      <c r="A293" s="1">
        <v>42833.75</v>
      </c>
      <c r="B293">
        <v>-0.15</v>
      </c>
      <c r="C293">
        <v>0</v>
      </c>
      <c r="D293">
        <v>0</v>
      </c>
      <c r="E293" s="2">
        <v>8.5077E+17</v>
      </c>
      <c r="F293" t="s">
        <v>1863</v>
      </c>
      <c r="G293" t="s">
        <v>2267</v>
      </c>
    </row>
    <row r="294" spans="1:7" x14ac:dyDescent="0.2">
      <c r="A294" s="1">
        <v>42833.75</v>
      </c>
      <c r="B294">
        <v>-0.15</v>
      </c>
      <c r="C294">
        <v>0</v>
      </c>
      <c r="D294">
        <v>0</v>
      </c>
      <c r="E294" s="2">
        <v>8.5077E+17</v>
      </c>
      <c r="F294" t="s">
        <v>2268</v>
      </c>
      <c r="G294" t="s">
        <v>2269</v>
      </c>
    </row>
    <row r="295" spans="1:7" x14ac:dyDescent="0.2">
      <c r="A295" s="1">
        <v>42833.748611111114</v>
      </c>
      <c r="B295">
        <v>-6.8181819999999999E-3</v>
      </c>
      <c r="C295">
        <v>0</v>
      </c>
      <c r="D295">
        <v>0</v>
      </c>
      <c r="E295" s="2">
        <v>8.5077E+17</v>
      </c>
      <c r="F295" t="s">
        <v>2268</v>
      </c>
      <c r="G295" t="s">
        <v>2270</v>
      </c>
    </row>
    <row r="296" spans="1:7" x14ac:dyDescent="0.2">
      <c r="A296" s="1">
        <v>42833.747916666667</v>
      </c>
      <c r="B296">
        <v>-0.15</v>
      </c>
      <c r="C296">
        <v>1</v>
      </c>
      <c r="D296">
        <v>0</v>
      </c>
      <c r="E296" s="2">
        <v>8.5077E+17</v>
      </c>
      <c r="F296" t="s">
        <v>2271</v>
      </c>
      <c r="G296" t="s">
        <v>2272</v>
      </c>
    </row>
    <row r="297" spans="1:7" x14ac:dyDescent="0.2">
      <c r="A297" s="1">
        <v>42833.747916666667</v>
      </c>
      <c r="B297">
        <v>-0.15</v>
      </c>
      <c r="C297">
        <v>12</v>
      </c>
      <c r="D297">
        <v>9</v>
      </c>
      <c r="E297" s="2">
        <v>8.50769E+17</v>
      </c>
      <c r="F297" t="s">
        <v>2273</v>
      </c>
      <c r="G297" t="s">
        <v>2274</v>
      </c>
    </row>
    <row r="298" spans="1:7" x14ac:dyDescent="0.2">
      <c r="A298" s="1">
        <v>42833.74722222222</v>
      </c>
      <c r="B298">
        <v>0.17499999999999999</v>
      </c>
      <c r="C298">
        <v>0</v>
      </c>
      <c r="D298">
        <v>0</v>
      </c>
      <c r="E298" s="2">
        <v>8.50769E+17</v>
      </c>
      <c r="F298" t="s">
        <v>2275</v>
      </c>
      <c r="G298" t="s">
        <v>2276</v>
      </c>
    </row>
    <row r="299" spans="1:7" x14ac:dyDescent="0.2">
      <c r="A299" s="1">
        <v>42833.74722222222</v>
      </c>
      <c r="B299">
        <v>0.17499999999999999</v>
      </c>
      <c r="C299">
        <v>0</v>
      </c>
      <c r="D299">
        <v>0</v>
      </c>
      <c r="E299" s="2">
        <v>8.50769E+17</v>
      </c>
      <c r="F299" t="s">
        <v>2277</v>
      </c>
      <c r="G299" t="s">
        <v>2278</v>
      </c>
    </row>
    <row r="300" spans="1:7" x14ac:dyDescent="0.2">
      <c r="A300" s="1">
        <v>42833.746527777781</v>
      </c>
      <c r="B300">
        <v>-0.375</v>
      </c>
      <c r="C300">
        <v>0</v>
      </c>
      <c r="D300">
        <v>0</v>
      </c>
      <c r="E300" s="2">
        <v>8.50769E+17</v>
      </c>
      <c r="F300" t="s">
        <v>1733</v>
      </c>
      <c r="G300" t="s">
        <v>2279</v>
      </c>
    </row>
    <row r="301" spans="1:7" x14ac:dyDescent="0.2">
      <c r="A301" s="1">
        <v>42833.745833333334</v>
      </c>
      <c r="B301">
        <v>-0.15</v>
      </c>
      <c r="C301">
        <v>0</v>
      </c>
      <c r="D301">
        <v>0</v>
      </c>
      <c r="E301" s="2">
        <v>8.50769E+17</v>
      </c>
      <c r="F301" t="s">
        <v>2280</v>
      </c>
      <c r="G301" t="s">
        <v>2281</v>
      </c>
    </row>
    <row r="302" spans="1:7" x14ac:dyDescent="0.2">
      <c r="A302" s="1">
        <v>42833.745833333334</v>
      </c>
      <c r="B302">
        <v>-0.15</v>
      </c>
      <c r="C302">
        <v>0</v>
      </c>
      <c r="D302">
        <v>0</v>
      </c>
      <c r="E302" s="2">
        <v>8.50769E+17</v>
      </c>
      <c r="F302" t="s">
        <v>2282</v>
      </c>
      <c r="G302" t="s">
        <v>2283</v>
      </c>
    </row>
    <row r="303" spans="1:7" x14ac:dyDescent="0.2">
      <c r="A303" s="1">
        <v>42833.745138888888</v>
      </c>
      <c r="B303">
        <v>-0.15</v>
      </c>
      <c r="C303">
        <v>0</v>
      </c>
      <c r="D303">
        <v>0</v>
      </c>
      <c r="E303" s="2">
        <v>8.50769E+17</v>
      </c>
      <c r="F303" t="s">
        <v>2284</v>
      </c>
      <c r="G303" t="s">
        <v>2285</v>
      </c>
    </row>
    <row r="304" spans="1:7" x14ac:dyDescent="0.2">
      <c r="A304" s="1">
        <v>42833.744444444441</v>
      </c>
      <c r="B304">
        <v>0.32500000000000001</v>
      </c>
      <c r="C304">
        <v>0</v>
      </c>
      <c r="D304">
        <v>0</v>
      </c>
      <c r="E304" s="2">
        <v>8.50768E+17</v>
      </c>
      <c r="F304" t="s">
        <v>2286</v>
      </c>
      <c r="G304" t="s">
        <v>2287</v>
      </c>
    </row>
    <row r="305" spans="1:7" x14ac:dyDescent="0.2">
      <c r="A305" s="1">
        <v>42833.743750000001</v>
      </c>
      <c r="B305">
        <v>0.05</v>
      </c>
      <c r="C305">
        <v>0</v>
      </c>
      <c r="D305">
        <v>0</v>
      </c>
      <c r="E305" s="2">
        <v>8.50768E+17</v>
      </c>
      <c r="F305" t="s">
        <v>2288</v>
      </c>
      <c r="G305" t="s">
        <v>2289</v>
      </c>
    </row>
    <row r="306" spans="1:7" x14ac:dyDescent="0.2">
      <c r="A306" s="1">
        <v>42833.743055555555</v>
      </c>
      <c r="B306">
        <v>0.05</v>
      </c>
      <c r="C306">
        <v>0</v>
      </c>
      <c r="D306">
        <v>0</v>
      </c>
      <c r="E306" s="2">
        <v>8.50768E+17</v>
      </c>
      <c r="F306" t="s">
        <v>2290</v>
      </c>
      <c r="G306" t="s">
        <v>2291</v>
      </c>
    </row>
    <row r="307" spans="1:7" x14ac:dyDescent="0.2">
      <c r="A307" s="1">
        <v>42833.743055555555</v>
      </c>
      <c r="B307">
        <v>0.31666666700000001</v>
      </c>
      <c r="C307">
        <v>0</v>
      </c>
      <c r="D307">
        <v>0</v>
      </c>
      <c r="E307" s="2">
        <v>8.50768E+17</v>
      </c>
      <c r="F307" t="s">
        <v>2292</v>
      </c>
      <c r="G307" t="s">
        <v>2293</v>
      </c>
    </row>
    <row r="308" spans="1:7" x14ac:dyDescent="0.2">
      <c r="A308" s="1">
        <v>42833.740277777775</v>
      </c>
      <c r="B308">
        <v>0.71250000000000002</v>
      </c>
      <c r="C308">
        <v>1</v>
      </c>
      <c r="D308">
        <v>0</v>
      </c>
      <c r="E308" s="2">
        <v>8.50767E+17</v>
      </c>
      <c r="F308" t="s">
        <v>2038</v>
      </c>
      <c r="G308" t="s">
        <v>2294</v>
      </c>
    </row>
    <row r="309" spans="1:7" x14ac:dyDescent="0.2">
      <c r="A309" s="1">
        <v>42833.740277777775</v>
      </c>
      <c r="B309">
        <v>-7.4999999999999997E-2</v>
      </c>
      <c r="C309">
        <v>1</v>
      </c>
      <c r="D309">
        <v>0</v>
      </c>
      <c r="E309" s="2">
        <v>8.50767E+17</v>
      </c>
      <c r="F309" t="s">
        <v>2295</v>
      </c>
      <c r="G309" t="s">
        <v>2296</v>
      </c>
    </row>
    <row r="310" spans="1:7" x14ac:dyDescent="0.2">
      <c r="A310" s="1">
        <v>42833.739583333336</v>
      </c>
      <c r="B310">
        <v>-0.15833333299999999</v>
      </c>
      <c r="C310">
        <v>0</v>
      </c>
      <c r="D310">
        <v>0</v>
      </c>
      <c r="E310" s="2">
        <v>8.50767E+17</v>
      </c>
      <c r="F310" t="s">
        <v>2297</v>
      </c>
      <c r="G310" t="s">
        <v>2298</v>
      </c>
    </row>
    <row r="311" spans="1:7" x14ac:dyDescent="0.2">
      <c r="A311" s="1">
        <v>42833.739583333336</v>
      </c>
      <c r="B311">
        <v>-7.4999999999999997E-2</v>
      </c>
      <c r="C311">
        <v>2</v>
      </c>
      <c r="D311">
        <v>0</v>
      </c>
      <c r="E311" s="2">
        <v>8.50767E+17</v>
      </c>
      <c r="F311" t="s">
        <v>2299</v>
      </c>
      <c r="G311" t="s">
        <v>2300</v>
      </c>
    </row>
    <row r="312" spans="1:7" x14ac:dyDescent="0.2">
      <c r="A312" s="1">
        <v>42833.739583333336</v>
      </c>
      <c r="B312">
        <v>-0.15</v>
      </c>
      <c r="C312">
        <v>0</v>
      </c>
      <c r="D312">
        <v>0</v>
      </c>
      <c r="E312" s="2">
        <v>8.50767E+17</v>
      </c>
      <c r="F312" t="s">
        <v>2301</v>
      </c>
      <c r="G312" t="s">
        <v>2302</v>
      </c>
    </row>
    <row r="313" spans="1:7" x14ac:dyDescent="0.2">
      <c r="A313" s="1">
        <v>42833.738888888889</v>
      </c>
      <c r="B313">
        <v>-0.15</v>
      </c>
      <c r="C313">
        <v>0</v>
      </c>
      <c r="D313">
        <v>0</v>
      </c>
      <c r="E313" s="2">
        <v>8.50766E+17</v>
      </c>
      <c r="F313" t="s">
        <v>2303</v>
      </c>
      <c r="G313" t="s">
        <v>2304</v>
      </c>
    </row>
    <row r="314" spans="1:7" x14ac:dyDescent="0.2">
      <c r="A314" s="1">
        <v>42833.738194444442</v>
      </c>
      <c r="B314">
        <v>0.15892857099999999</v>
      </c>
      <c r="C314">
        <v>0</v>
      </c>
      <c r="D314">
        <v>0</v>
      </c>
      <c r="E314" s="2">
        <v>8.50766E+17</v>
      </c>
      <c r="F314" t="s">
        <v>2305</v>
      </c>
      <c r="G314" t="s">
        <v>2306</v>
      </c>
    </row>
    <row r="315" spans="1:7" x14ac:dyDescent="0.2">
      <c r="A315" s="1">
        <v>42833.737500000003</v>
      </c>
      <c r="B315">
        <v>-0.15</v>
      </c>
      <c r="C315">
        <v>0</v>
      </c>
      <c r="D315">
        <v>0</v>
      </c>
      <c r="E315" s="2">
        <v>8.50766E+17</v>
      </c>
      <c r="F315" t="s">
        <v>2307</v>
      </c>
      <c r="G315" t="s">
        <v>2308</v>
      </c>
    </row>
    <row r="316" spans="1:7" x14ac:dyDescent="0.2">
      <c r="A316" s="1">
        <v>42833.736805555556</v>
      </c>
      <c r="B316">
        <v>0</v>
      </c>
      <c r="C316">
        <v>0</v>
      </c>
      <c r="D316">
        <v>0</v>
      </c>
      <c r="E316" s="2">
        <v>8.50765E+17</v>
      </c>
      <c r="F316" t="s">
        <v>2309</v>
      </c>
      <c r="G316" t="s">
        <v>2310</v>
      </c>
    </row>
    <row r="317" spans="1:7" x14ac:dyDescent="0.2">
      <c r="A317" s="1">
        <v>42833.73541666667</v>
      </c>
      <c r="B317">
        <v>3.3333333E-2</v>
      </c>
      <c r="C317">
        <v>0</v>
      </c>
      <c r="D317">
        <v>0</v>
      </c>
      <c r="E317" s="2">
        <v>8.50765E+17</v>
      </c>
      <c r="F317" t="s">
        <v>2311</v>
      </c>
      <c r="G317" t="s">
        <v>2312</v>
      </c>
    </row>
    <row r="318" spans="1:7" x14ac:dyDescent="0.2">
      <c r="A318" s="1">
        <v>42833.731249999997</v>
      </c>
      <c r="B318">
        <v>-0.1875</v>
      </c>
      <c r="C318">
        <v>3</v>
      </c>
      <c r="D318">
        <v>0</v>
      </c>
      <c r="E318" s="2">
        <v>8.50764E+17</v>
      </c>
      <c r="F318" t="s">
        <v>2313</v>
      </c>
      <c r="G318" t="s">
        <v>2314</v>
      </c>
    </row>
    <row r="319" spans="1:7" x14ac:dyDescent="0.2">
      <c r="A319" s="1">
        <v>42833.730555555558</v>
      </c>
      <c r="B319">
        <v>-2.5000000000000001E-2</v>
      </c>
      <c r="C319">
        <v>1</v>
      </c>
      <c r="D319">
        <v>0</v>
      </c>
      <c r="E319" s="2">
        <v>8.50763E+17</v>
      </c>
      <c r="F319" t="s">
        <v>2315</v>
      </c>
      <c r="G319" t="s">
        <v>2316</v>
      </c>
    </row>
    <row r="320" spans="1:7" x14ac:dyDescent="0.2">
      <c r="A320" s="1">
        <v>42833.727777777778</v>
      </c>
      <c r="B320">
        <v>-0.34375</v>
      </c>
      <c r="C320">
        <v>0</v>
      </c>
      <c r="D320">
        <v>0</v>
      </c>
      <c r="E320" s="2">
        <v>8.50762E+17</v>
      </c>
      <c r="F320" t="s">
        <v>2317</v>
      </c>
      <c r="G320" t="s">
        <v>2318</v>
      </c>
    </row>
    <row r="321" spans="1:7" x14ac:dyDescent="0.2">
      <c r="A321" s="1">
        <v>42833.726388888892</v>
      </c>
      <c r="B321">
        <v>-0.1875</v>
      </c>
      <c r="C321">
        <v>0</v>
      </c>
      <c r="D321">
        <v>0</v>
      </c>
      <c r="E321" s="2">
        <v>8.50762E+17</v>
      </c>
      <c r="F321" t="s">
        <v>2319</v>
      </c>
      <c r="G321" t="s">
        <v>2320</v>
      </c>
    </row>
    <row r="322" spans="1:7" x14ac:dyDescent="0.2">
      <c r="A322" s="1">
        <v>42833.726388888892</v>
      </c>
      <c r="B322">
        <v>0.27</v>
      </c>
      <c r="C322">
        <v>0</v>
      </c>
      <c r="D322">
        <v>0</v>
      </c>
      <c r="E322" s="2">
        <v>8.50762E+17</v>
      </c>
      <c r="F322" t="s">
        <v>2321</v>
      </c>
      <c r="G322" t="s">
        <v>2322</v>
      </c>
    </row>
    <row r="323" spans="1:7" x14ac:dyDescent="0.2">
      <c r="A323" s="1">
        <v>42833.725694444445</v>
      </c>
      <c r="B323">
        <v>-0.15</v>
      </c>
      <c r="C323">
        <v>0</v>
      </c>
      <c r="D323">
        <v>0</v>
      </c>
      <c r="E323" s="2">
        <v>8.50761E+17</v>
      </c>
      <c r="F323" t="s">
        <v>2323</v>
      </c>
      <c r="G323" t="s">
        <v>2324</v>
      </c>
    </row>
    <row r="324" spans="1:7" x14ac:dyDescent="0.2">
      <c r="A324" s="1">
        <v>42833.724999999999</v>
      </c>
      <c r="B324">
        <v>-0.241666667</v>
      </c>
      <c r="C324">
        <v>0</v>
      </c>
      <c r="D324">
        <v>0</v>
      </c>
      <c r="E324" s="2">
        <v>8.50761E+17</v>
      </c>
      <c r="F324" t="s">
        <v>2325</v>
      </c>
      <c r="G324" t="s">
        <v>2326</v>
      </c>
    </row>
    <row r="325" spans="1:7" x14ac:dyDescent="0.2">
      <c r="A325" s="1">
        <v>42833.724305555559</v>
      </c>
      <c r="B325">
        <v>-0.15</v>
      </c>
      <c r="C325">
        <v>0</v>
      </c>
      <c r="D325">
        <v>0</v>
      </c>
      <c r="E325" s="2">
        <v>8.50761E+17</v>
      </c>
      <c r="F325" t="s">
        <v>2327</v>
      </c>
      <c r="G325" t="s">
        <v>2328</v>
      </c>
    </row>
    <row r="326" spans="1:7" x14ac:dyDescent="0.2">
      <c r="A326" s="1">
        <v>42833.723611111112</v>
      </c>
      <c r="B326">
        <v>-0.15</v>
      </c>
      <c r="C326">
        <v>0</v>
      </c>
      <c r="D326">
        <v>0</v>
      </c>
      <c r="E326" s="2">
        <v>8.50761E+17</v>
      </c>
      <c r="F326" t="s">
        <v>2329</v>
      </c>
      <c r="G326" t="s">
        <v>2330</v>
      </c>
    </row>
    <row r="327" spans="1:7" x14ac:dyDescent="0.2">
      <c r="A327" s="1">
        <v>42833.723611111112</v>
      </c>
      <c r="B327">
        <v>0.17499999999999999</v>
      </c>
      <c r="C327">
        <v>0</v>
      </c>
      <c r="D327">
        <v>0</v>
      </c>
      <c r="E327" s="2">
        <v>8.50761E+17</v>
      </c>
      <c r="F327" t="s">
        <v>2331</v>
      </c>
      <c r="G327" t="s">
        <v>2332</v>
      </c>
    </row>
    <row r="328" spans="1:7" x14ac:dyDescent="0.2">
      <c r="A328" s="1">
        <v>42833.723611111112</v>
      </c>
      <c r="B328">
        <v>-0.15</v>
      </c>
      <c r="C328">
        <v>2</v>
      </c>
      <c r="D328">
        <v>0</v>
      </c>
      <c r="E328" s="2">
        <v>8.50761E+17</v>
      </c>
      <c r="F328" t="s">
        <v>2333</v>
      </c>
      <c r="G328" t="s">
        <v>2334</v>
      </c>
    </row>
    <row r="329" spans="1:7" x14ac:dyDescent="0.2">
      <c r="A329" s="1">
        <v>42833.722916666666</v>
      </c>
      <c r="B329">
        <v>-0.15</v>
      </c>
      <c r="C329">
        <v>0</v>
      </c>
      <c r="D329">
        <v>0</v>
      </c>
      <c r="E329" s="2">
        <v>8.50761E+17</v>
      </c>
      <c r="F329" t="s">
        <v>1733</v>
      </c>
      <c r="G329" t="s">
        <v>2335</v>
      </c>
    </row>
    <row r="330" spans="1:7" x14ac:dyDescent="0.2">
      <c r="A330" s="1">
        <v>42833.722916666666</v>
      </c>
      <c r="B330">
        <v>-7.8333333000000005E-2</v>
      </c>
      <c r="C330">
        <v>0</v>
      </c>
      <c r="D330">
        <v>0</v>
      </c>
      <c r="E330" s="2">
        <v>8.5076E+17</v>
      </c>
      <c r="F330" t="s">
        <v>2336</v>
      </c>
      <c r="G330" t="s">
        <v>2337</v>
      </c>
    </row>
    <row r="331" spans="1:7" x14ac:dyDescent="0.2">
      <c r="A331" s="1">
        <v>42833.72152777778</v>
      </c>
      <c r="B331">
        <v>-0.15</v>
      </c>
      <c r="C331">
        <v>0</v>
      </c>
      <c r="D331">
        <v>0</v>
      </c>
      <c r="E331" s="2">
        <v>8.5076E+17</v>
      </c>
      <c r="F331" t="s">
        <v>2338</v>
      </c>
      <c r="G331" t="s">
        <v>2339</v>
      </c>
    </row>
    <row r="332" spans="1:7" x14ac:dyDescent="0.2">
      <c r="A332" s="1">
        <v>42833.720138888886</v>
      </c>
      <c r="B332">
        <v>-5.2587890999999998E-2</v>
      </c>
      <c r="C332">
        <v>1</v>
      </c>
      <c r="D332">
        <v>0</v>
      </c>
      <c r="E332" s="2">
        <v>8.50759E+17</v>
      </c>
      <c r="F332" t="s">
        <v>2340</v>
      </c>
      <c r="G332" t="s">
        <v>2341</v>
      </c>
    </row>
    <row r="333" spans="1:7" x14ac:dyDescent="0.2">
      <c r="A333" s="1">
        <v>42833.718055555553</v>
      </c>
      <c r="B333">
        <v>-0.15</v>
      </c>
      <c r="C333">
        <v>0</v>
      </c>
      <c r="D333">
        <v>0</v>
      </c>
      <c r="E333" s="2">
        <v>8.50759E+17</v>
      </c>
      <c r="F333" t="s">
        <v>2342</v>
      </c>
      <c r="G333" t="s">
        <v>2343</v>
      </c>
    </row>
    <row r="334" spans="1:7" x14ac:dyDescent="0.2">
      <c r="A334" s="1">
        <v>42833.718055555553</v>
      </c>
      <c r="B334">
        <v>-0.15</v>
      </c>
      <c r="C334">
        <v>0</v>
      </c>
      <c r="D334">
        <v>0</v>
      </c>
      <c r="E334" s="2">
        <v>8.50759E+17</v>
      </c>
      <c r="F334" t="s">
        <v>2344</v>
      </c>
      <c r="G334" t="s">
        <v>2345</v>
      </c>
    </row>
    <row r="335" spans="1:7" x14ac:dyDescent="0.2">
      <c r="A335" s="1">
        <v>42833.713194444441</v>
      </c>
      <c r="B335">
        <v>-0.234375</v>
      </c>
      <c r="C335">
        <v>0</v>
      </c>
      <c r="D335">
        <v>0</v>
      </c>
      <c r="E335" s="2">
        <v>8.50757E+17</v>
      </c>
      <c r="F335" t="s">
        <v>2346</v>
      </c>
      <c r="G335" t="s">
        <v>2347</v>
      </c>
    </row>
    <row r="336" spans="1:7" x14ac:dyDescent="0.2">
      <c r="A336" s="1">
        <v>42833.711111111108</v>
      </c>
      <c r="B336">
        <v>-7.4999999999999997E-2</v>
      </c>
      <c r="C336">
        <v>0</v>
      </c>
      <c r="D336">
        <v>0</v>
      </c>
      <c r="E336" s="2">
        <v>8.50756E+17</v>
      </c>
      <c r="F336" t="s">
        <v>1733</v>
      </c>
      <c r="G336" t="s">
        <v>2348</v>
      </c>
    </row>
    <row r="337" spans="1:7" x14ac:dyDescent="0.2">
      <c r="A337" s="1">
        <v>42833.711111111108</v>
      </c>
      <c r="B337">
        <v>-0.15</v>
      </c>
      <c r="C337">
        <v>1</v>
      </c>
      <c r="D337">
        <v>0</v>
      </c>
      <c r="E337" s="2">
        <v>8.50756E+17</v>
      </c>
      <c r="F337" t="s">
        <v>2349</v>
      </c>
      <c r="G337" t="s">
        <v>2350</v>
      </c>
    </row>
    <row r="338" spans="1:7" x14ac:dyDescent="0.2">
      <c r="A338" s="1">
        <v>42833.709027777775</v>
      </c>
      <c r="B338">
        <v>-0.15</v>
      </c>
      <c r="C338">
        <v>2</v>
      </c>
      <c r="D338">
        <v>0</v>
      </c>
      <c r="E338" s="2">
        <v>8.50756E+17</v>
      </c>
      <c r="F338" t="s">
        <v>2351</v>
      </c>
      <c r="G338" t="s">
        <v>2352</v>
      </c>
    </row>
    <row r="339" spans="1:7" x14ac:dyDescent="0.2">
      <c r="A339" s="1">
        <v>42833.709027777775</v>
      </c>
      <c r="B339">
        <v>0.22500000000000001</v>
      </c>
      <c r="C339">
        <v>0</v>
      </c>
      <c r="D339">
        <v>0</v>
      </c>
      <c r="E339" s="2">
        <v>8.50756E+17</v>
      </c>
      <c r="F339" t="s">
        <v>2353</v>
      </c>
      <c r="G339" t="s">
        <v>2354</v>
      </c>
    </row>
    <row r="340" spans="1:7" x14ac:dyDescent="0.2">
      <c r="A340" s="1">
        <v>42833.709027777775</v>
      </c>
      <c r="B340">
        <v>-0.15</v>
      </c>
      <c r="C340">
        <v>0</v>
      </c>
      <c r="D340">
        <v>0</v>
      </c>
      <c r="E340" s="2">
        <v>8.50755E+17</v>
      </c>
      <c r="F340" t="s">
        <v>2355</v>
      </c>
      <c r="G340" t="s">
        <v>2356</v>
      </c>
    </row>
    <row r="341" spans="1:7" x14ac:dyDescent="0.2">
      <c r="A341" s="1">
        <v>42833.708333333336</v>
      </c>
      <c r="B341">
        <v>0</v>
      </c>
      <c r="C341">
        <v>0</v>
      </c>
      <c r="D341">
        <v>1</v>
      </c>
      <c r="E341" s="2">
        <v>8.50755E+17</v>
      </c>
      <c r="F341" t="s">
        <v>2357</v>
      </c>
      <c r="G341" t="s">
        <v>2358</v>
      </c>
    </row>
    <row r="342" spans="1:7" x14ac:dyDescent="0.2">
      <c r="A342" s="1">
        <v>42833.707638888889</v>
      </c>
      <c r="B342">
        <v>-7.4999999999999997E-2</v>
      </c>
      <c r="C342">
        <v>6</v>
      </c>
      <c r="D342">
        <v>1</v>
      </c>
      <c r="E342" s="2">
        <v>8.50755E+17</v>
      </c>
      <c r="F342" t="s">
        <v>2359</v>
      </c>
      <c r="G342" t="s">
        <v>2360</v>
      </c>
    </row>
    <row r="343" spans="1:7" x14ac:dyDescent="0.2">
      <c r="A343" s="1">
        <v>42833.706250000003</v>
      </c>
      <c r="B343">
        <v>0.42499999999999999</v>
      </c>
      <c r="C343">
        <v>0</v>
      </c>
      <c r="D343">
        <v>0</v>
      </c>
      <c r="E343" s="2">
        <v>8.50755E+17</v>
      </c>
      <c r="F343" t="s">
        <v>2361</v>
      </c>
      <c r="G343" t="s">
        <v>2362</v>
      </c>
    </row>
    <row r="344" spans="1:7" x14ac:dyDescent="0.2">
      <c r="A344" s="1">
        <v>42833.706250000003</v>
      </c>
      <c r="B344">
        <v>0.05</v>
      </c>
      <c r="C344">
        <v>0</v>
      </c>
      <c r="D344">
        <v>0</v>
      </c>
      <c r="E344" s="2">
        <v>8.50755E+17</v>
      </c>
      <c r="F344" t="s">
        <v>2363</v>
      </c>
      <c r="G344" t="s">
        <v>2364</v>
      </c>
    </row>
    <row r="345" spans="1:7" x14ac:dyDescent="0.2">
      <c r="A345" s="1">
        <v>42833.705555555556</v>
      </c>
      <c r="B345">
        <v>-0.15</v>
      </c>
      <c r="C345">
        <v>1</v>
      </c>
      <c r="D345">
        <v>0</v>
      </c>
      <c r="E345" s="2">
        <v>8.50754E+17</v>
      </c>
      <c r="F345" t="s">
        <v>2365</v>
      </c>
      <c r="G345" t="s">
        <v>2366</v>
      </c>
    </row>
    <row r="346" spans="1:7" x14ac:dyDescent="0.2">
      <c r="A346" s="1">
        <v>42833.705555555556</v>
      </c>
      <c r="B346">
        <v>-0.15</v>
      </c>
      <c r="C346">
        <v>0</v>
      </c>
      <c r="D346">
        <v>0</v>
      </c>
      <c r="E346" s="2">
        <v>8.50754E+17</v>
      </c>
      <c r="F346" t="s">
        <v>2367</v>
      </c>
      <c r="G346" t="s">
        <v>2368</v>
      </c>
    </row>
    <row r="347" spans="1:7" x14ac:dyDescent="0.2">
      <c r="A347" s="1">
        <v>42833.704861111109</v>
      </c>
      <c r="B347">
        <v>0.1</v>
      </c>
      <c r="C347">
        <v>0</v>
      </c>
      <c r="D347">
        <v>0</v>
      </c>
      <c r="E347" s="2">
        <v>8.50754E+17</v>
      </c>
      <c r="F347" t="s">
        <v>2207</v>
      </c>
      <c r="G347" t="s">
        <v>2369</v>
      </c>
    </row>
    <row r="348" spans="1:7" x14ac:dyDescent="0.2">
      <c r="A348" s="1">
        <v>42833.702777777777</v>
      </c>
      <c r="B348">
        <v>-0.15</v>
      </c>
      <c r="C348">
        <v>0</v>
      </c>
      <c r="D348">
        <v>0</v>
      </c>
      <c r="E348" s="2">
        <v>8.50753E+17</v>
      </c>
      <c r="F348" t="s">
        <v>2370</v>
      </c>
      <c r="G348" t="s">
        <v>2371</v>
      </c>
    </row>
    <row r="349" spans="1:7" x14ac:dyDescent="0.2">
      <c r="A349" s="1">
        <v>42833.7</v>
      </c>
      <c r="B349">
        <v>-0.1875</v>
      </c>
      <c r="C349">
        <v>1</v>
      </c>
      <c r="D349">
        <v>0</v>
      </c>
      <c r="E349" s="2">
        <v>8.50752E+17</v>
      </c>
      <c r="F349" t="s">
        <v>2164</v>
      </c>
      <c r="G349" t="s">
        <v>2372</v>
      </c>
    </row>
    <row r="350" spans="1:7" x14ac:dyDescent="0.2">
      <c r="A350" s="1">
        <v>42833.699305555558</v>
      </c>
      <c r="B350">
        <v>0.28333333300000002</v>
      </c>
      <c r="C350">
        <v>1</v>
      </c>
      <c r="D350">
        <v>0</v>
      </c>
      <c r="E350" s="2">
        <v>8.50752E+17</v>
      </c>
      <c r="F350" t="s">
        <v>2373</v>
      </c>
      <c r="G350" t="s">
        <v>2374</v>
      </c>
    </row>
    <row r="351" spans="1:7" x14ac:dyDescent="0.2">
      <c r="A351" s="1">
        <v>42833.698611111111</v>
      </c>
      <c r="B351">
        <v>-8.6458332999999998E-2</v>
      </c>
      <c r="C351">
        <v>0</v>
      </c>
      <c r="D351">
        <v>0</v>
      </c>
      <c r="E351" s="2">
        <v>8.50752E+17</v>
      </c>
      <c r="F351" t="s">
        <v>2375</v>
      </c>
      <c r="G351" t="s">
        <v>2376</v>
      </c>
    </row>
    <row r="352" spans="1:7" x14ac:dyDescent="0.2">
      <c r="A352" s="1">
        <v>42833.697916666664</v>
      </c>
      <c r="B352">
        <v>-0.15</v>
      </c>
      <c r="C352">
        <v>4</v>
      </c>
      <c r="D352">
        <v>0</v>
      </c>
      <c r="E352" s="2">
        <v>8.50752E+17</v>
      </c>
      <c r="F352" t="s">
        <v>2377</v>
      </c>
      <c r="G352" t="s">
        <v>2378</v>
      </c>
    </row>
    <row r="353" spans="1:7" x14ac:dyDescent="0.2">
      <c r="A353" s="1">
        <v>42833.697916666664</v>
      </c>
      <c r="B353">
        <v>-0.1875</v>
      </c>
      <c r="C353">
        <v>0</v>
      </c>
      <c r="D353">
        <v>0</v>
      </c>
      <c r="E353" s="2">
        <v>8.50751E+17</v>
      </c>
      <c r="F353" t="s">
        <v>2164</v>
      </c>
      <c r="G353" t="s">
        <v>2379</v>
      </c>
    </row>
    <row r="354" spans="1:7" x14ac:dyDescent="0.2">
      <c r="A354" s="1">
        <v>42833.697916666664</v>
      </c>
      <c r="B354">
        <v>-0.1875</v>
      </c>
      <c r="C354">
        <v>1</v>
      </c>
      <c r="D354">
        <v>0</v>
      </c>
      <c r="E354" s="2">
        <v>8.50751E+17</v>
      </c>
      <c r="F354" t="s">
        <v>2164</v>
      </c>
      <c r="G354" t="s">
        <v>2380</v>
      </c>
    </row>
    <row r="355" spans="1:7" x14ac:dyDescent="0.2">
      <c r="A355" s="1">
        <v>42833.696527777778</v>
      </c>
      <c r="B355">
        <v>-0.1875</v>
      </c>
      <c r="C355">
        <v>0</v>
      </c>
      <c r="D355">
        <v>0</v>
      </c>
      <c r="E355" s="2">
        <v>8.50751E+17</v>
      </c>
      <c r="F355" t="s">
        <v>2164</v>
      </c>
      <c r="G355" t="s">
        <v>2381</v>
      </c>
    </row>
    <row r="356" spans="1:7" x14ac:dyDescent="0.2">
      <c r="A356" s="1">
        <v>42833.694444444445</v>
      </c>
      <c r="B356">
        <v>-0.1875</v>
      </c>
      <c r="C356">
        <v>0</v>
      </c>
      <c r="D356">
        <v>0</v>
      </c>
      <c r="E356" s="2">
        <v>8.5075E+17</v>
      </c>
      <c r="F356" t="s">
        <v>2382</v>
      </c>
      <c r="G356" t="s">
        <v>2383</v>
      </c>
    </row>
    <row r="357" spans="1:7" x14ac:dyDescent="0.2">
      <c r="A357" s="1">
        <v>42833.694444444445</v>
      </c>
      <c r="B357">
        <v>0</v>
      </c>
      <c r="C357">
        <v>0</v>
      </c>
      <c r="D357">
        <v>0</v>
      </c>
      <c r="E357" s="2">
        <v>8.5075E+17</v>
      </c>
      <c r="F357" t="s">
        <v>2384</v>
      </c>
      <c r="G357" t="s">
        <v>2385</v>
      </c>
    </row>
    <row r="358" spans="1:7" x14ac:dyDescent="0.2">
      <c r="A358" s="1">
        <v>42833.694444444445</v>
      </c>
      <c r="B358">
        <v>-0.15</v>
      </c>
      <c r="C358">
        <v>3</v>
      </c>
      <c r="D358">
        <v>2</v>
      </c>
      <c r="E358" s="2">
        <v>8.5075E+17</v>
      </c>
      <c r="F358" t="s">
        <v>2386</v>
      </c>
      <c r="G358" t="s">
        <v>2387</v>
      </c>
    </row>
    <row r="359" spans="1:7" x14ac:dyDescent="0.2">
      <c r="A359" s="1">
        <v>42833.694444444445</v>
      </c>
      <c r="B359">
        <v>-0.15</v>
      </c>
      <c r="C359">
        <v>7</v>
      </c>
      <c r="D359">
        <v>0</v>
      </c>
      <c r="E359" s="2">
        <v>8.5075E+17</v>
      </c>
      <c r="F359" t="s">
        <v>2388</v>
      </c>
      <c r="G359" t="s">
        <v>2389</v>
      </c>
    </row>
    <row r="360" spans="1:7" x14ac:dyDescent="0.2">
      <c r="A360" s="1">
        <v>42833.693055555559</v>
      </c>
      <c r="B360">
        <v>-0.1875</v>
      </c>
      <c r="C360">
        <v>0</v>
      </c>
      <c r="D360">
        <v>0</v>
      </c>
      <c r="E360" s="2">
        <v>8.5075E+17</v>
      </c>
      <c r="F360" t="s">
        <v>2390</v>
      </c>
      <c r="G360" t="s">
        <v>2391</v>
      </c>
    </row>
    <row r="361" spans="1:7" x14ac:dyDescent="0.2">
      <c r="A361" s="1">
        <v>42833.693055555559</v>
      </c>
      <c r="B361">
        <v>-0.15</v>
      </c>
      <c r="C361">
        <v>1</v>
      </c>
      <c r="D361">
        <v>0</v>
      </c>
      <c r="E361" s="2">
        <v>8.5075E+17</v>
      </c>
      <c r="F361" t="s">
        <v>2392</v>
      </c>
      <c r="G361" t="s">
        <v>2393</v>
      </c>
    </row>
    <row r="362" spans="1:7" x14ac:dyDescent="0.2">
      <c r="A362" s="1">
        <v>42833.69027777778</v>
      </c>
      <c r="B362">
        <v>-0.1875</v>
      </c>
      <c r="C362">
        <v>0</v>
      </c>
      <c r="D362">
        <v>0</v>
      </c>
      <c r="E362" s="2">
        <v>8.50749E+17</v>
      </c>
      <c r="F362" t="s">
        <v>2164</v>
      </c>
      <c r="G362" t="s">
        <v>2394</v>
      </c>
    </row>
    <row r="363" spans="1:7" x14ac:dyDescent="0.2">
      <c r="A363" s="1">
        <v>42833.689583333333</v>
      </c>
      <c r="B363">
        <v>-0.1875</v>
      </c>
      <c r="C363">
        <v>0</v>
      </c>
      <c r="D363">
        <v>0</v>
      </c>
      <c r="E363" s="2">
        <v>8.50749E+17</v>
      </c>
      <c r="F363" t="s">
        <v>2164</v>
      </c>
      <c r="G363" t="s">
        <v>2395</v>
      </c>
    </row>
    <row r="364" spans="1:7" x14ac:dyDescent="0.2">
      <c r="A364" s="1">
        <v>42833.689583333333</v>
      </c>
      <c r="B364">
        <v>-0.15</v>
      </c>
      <c r="C364">
        <v>0</v>
      </c>
      <c r="D364">
        <v>0</v>
      </c>
      <c r="E364" s="2">
        <v>8.50748E+17</v>
      </c>
      <c r="F364" t="s">
        <v>2396</v>
      </c>
      <c r="G364" t="s">
        <v>2397</v>
      </c>
    </row>
    <row r="365" spans="1:7" x14ac:dyDescent="0.2">
      <c r="A365" s="1">
        <v>42833.689583333333</v>
      </c>
      <c r="B365">
        <v>-0.1875</v>
      </c>
      <c r="C365">
        <v>0</v>
      </c>
      <c r="D365">
        <v>0</v>
      </c>
      <c r="E365" s="2">
        <v>8.50748E+17</v>
      </c>
      <c r="F365" t="s">
        <v>2164</v>
      </c>
      <c r="G365" t="s">
        <v>2398</v>
      </c>
    </row>
    <row r="366" spans="1:7" x14ac:dyDescent="0.2">
      <c r="A366" s="1">
        <v>42833.688888888886</v>
      </c>
      <c r="B366">
        <v>-0.15</v>
      </c>
      <c r="C366">
        <v>0</v>
      </c>
      <c r="D366">
        <v>0</v>
      </c>
      <c r="E366" s="2">
        <v>8.50748E+17</v>
      </c>
      <c r="F366" t="s">
        <v>2399</v>
      </c>
      <c r="G366" t="s">
        <v>2400</v>
      </c>
    </row>
    <row r="367" spans="1:7" x14ac:dyDescent="0.2">
      <c r="A367" s="1">
        <v>42833.6875</v>
      </c>
      <c r="B367">
        <v>-7.4999999999999997E-2</v>
      </c>
      <c r="C367">
        <v>2</v>
      </c>
      <c r="D367">
        <v>1</v>
      </c>
      <c r="E367" s="2">
        <v>8.50748E+17</v>
      </c>
      <c r="F367" t="s">
        <v>2401</v>
      </c>
      <c r="G367" t="s">
        <v>2402</v>
      </c>
    </row>
    <row r="368" spans="1:7" x14ac:dyDescent="0.2">
      <c r="A368" s="1">
        <v>42833.6875</v>
      </c>
      <c r="B368">
        <v>-0.15</v>
      </c>
      <c r="C368">
        <v>2</v>
      </c>
      <c r="D368">
        <v>0</v>
      </c>
      <c r="E368" s="2">
        <v>8.50748E+17</v>
      </c>
      <c r="F368" t="s">
        <v>2403</v>
      </c>
      <c r="G368" t="s">
        <v>2404</v>
      </c>
    </row>
    <row r="369" spans="1:7" x14ac:dyDescent="0.2">
      <c r="A369" s="1">
        <v>42833.686805555553</v>
      </c>
      <c r="B369">
        <v>-0.15</v>
      </c>
      <c r="C369">
        <v>0</v>
      </c>
      <c r="D369">
        <v>0</v>
      </c>
      <c r="E369" s="2">
        <v>8.50747E+17</v>
      </c>
      <c r="F369" t="s">
        <v>1733</v>
      </c>
      <c r="G369" t="s">
        <v>2405</v>
      </c>
    </row>
    <row r="370" spans="1:7" x14ac:dyDescent="0.2">
      <c r="A370" s="1">
        <v>42833.686111111114</v>
      </c>
      <c r="B370">
        <v>0.125</v>
      </c>
      <c r="C370">
        <v>1</v>
      </c>
      <c r="D370">
        <v>0</v>
      </c>
      <c r="E370" s="2">
        <v>8.50747E+17</v>
      </c>
      <c r="F370" t="s">
        <v>2406</v>
      </c>
      <c r="G370" t="s">
        <v>2407</v>
      </c>
    </row>
    <row r="371" spans="1:7" x14ac:dyDescent="0.2">
      <c r="A371" s="1">
        <v>42833.686111111114</v>
      </c>
      <c r="B371">
        <v>-0.15</v>
      </c>
      <c r="C371">
        <v>0</v>
      </c>
      <c r="D371">
        <v>0</v>
      </c>
      <c r="E371" s="2">
        <v>8.50747E+17</v>
      </c>
      <c r="F371" t="s">
        <v>2408</v>
      </c>
      <c r="G371" t="s">
        <v>2409</v>
      </c>
    </row>
    <row r="372" spans="1:7" x14ac:dyDescent="0.2">
      <c r="A372" s="1">
        <v>42833.686111111114</v>
      </c>
      <c r="B372">
        <v>-0.35</v>
      </c>
      <c r="C372">
        <v>1</v>
      </c>
      <c r="D372">
        <v>0</v>
      </c>
      <c r="E372" s="2">
        <v>8.50747E+17</v>
      </c>
      <c r="F372" t="s">
        <v>2410</v>
      </c>
      <c r="G372" t="s">
        <v>2411</v>
      </c>
    </row>
    <row r="373" spans="1:7" x14ac:dyDescent="0.2">
      <c r="A373" s="1">
        <v>42833.675694444442</v>
      </c>
      <c r="B373">
        <v>0.05</v>
      </c>
      <c r="C373">
        <v>0</v>
      </c>
      <c r="D373">
        <v>0</v>
      </c>
      <c r="E373" s="2">
        <v>8.50743E+17</v>
      </c>
      <c r="F373" t="s">
        <v>1516</v>
      </c>
      <c r="G373" t="s">
        <v>2412</v>
      </c>
    </row>
    <row r="374" spans="1:7" x14ac:dyDescent="0.2">
      <c r="A374" s="1">
        <v>42833.675000000003</v>
      </c>
      <c r="B374">
        <v>-0.15</v>
      </c>
      <c r="C374">
        <v>0</v>
      </c>
      <c r="D374">
        <v>0</v>
      </c>
      <c r="E374" s="2">
        <v>8.50743E+17</v>
      </c>
      <c r="F374" t="s">
        <v>1733</v>
      </c>
      <c r="G374" t="s">
        <v>2413</v>
      </c>
    </row>
    <row r="375" spans="1:7" x14ac:dyDescent="0.2">
      <c r="A375" s="1">
        <v>42833.675000000003</v>
      </c>
      <c r="B375">
        <v>0.33750000000000002</v>
      </c>
      <c r="C375">
        <v>0</v>
      </c>
      <c r="D375">
        <v>0</v>
      </c>
      <c r="E375" s="2">
        <v>8.50743E+17</v>
      </c>
      <c r="F375" t="s">
        <v>1733</v>
      </c>
      <c r="G375" t="s">
        <v>2414</v>
      </c>
    </row>
    <row r="376" spans="1:7" x14ac:dyDescent="0.2">
      <c r="A376" s="1">
        <v>42833.674305555556</v>
      </c>
      <c r="B376">
        <v>-0.16250000000000001</v>
      </c>
      <c r="C376">
        <v>4</v>
      </c>
      <c r="D376">
        <v>0</v>
      </c>
      <c r="E376" s="2">
        <v>8.50743E+17</v>
      </c>
      <c r="F376" t="s">
        <v>2415</v>
      </c>
      <c r="G376" t="s">
        <v>2416</v>
      </c>
    </row>
    <row r="377" spans="1:7" x14ac:dyDescent="0.2">
      <c r="A377" s="1">
        <v>42833.673611111109</v>
      </c>
      <c r="B377">
        <v>0.41666666699999999</v>
      </c>
      <c r="C377">
        <v>0</v>
      </c>
      <c r="D377">
        <v>0</v>
      </c>
      <c r="E377" s="2">
        <v>8.50743E+17</v>
      </c>
      <c r="F377" t="s">
        <v>2417</v>
      </c>
      <c r="G377" t="s">
        <v>2418</v>
      </c>
    </row>
    <row r="378" spans="1:7" x14ac:dyDescent="0.2">
      <c r="A378" s="1">
        <v>42833.671527777777</v>
      </c>
      <c r="B378">
        <v>-0.125</v>
      </c>
      <c r="C378">
        <v>0</v>
      </c>
      <c r="D378">
        <v>0</v>
      </c>
      <c r="E378" s="2">
        <v>8.50742E+17</v>
      </c>
      <c r="F378" t="s">
        <v>1063</v>
      </c>
      <c r="G378" t="s">
        <v>2419</v>
      </c>
    </row>
    <row r="379" spans="1:7" x14ac:dyDescent="0.2">
      <c r="A379" s="1">
        <v>42833.670138888891</v>
      </c>
      <c r="B379">
        <v>-0.15</v>
      </c>
      <c r="C379">
        <v>0</v>
      </c>
      <c r="D379">
        <v>0</v>
      </c>
      <c r="E379" s="2">
        <v>8.50741E+17</v>
      </c>
      <c r="F379" t="s">
        <v>2420</v>
      </c>
      <c r="G379" t="s">
        <v>2421</v>
      </c>
    </row>
    <row r="380" spans="1:7" x14ac:dyDescent="0.2">
      <c r="A380" s="1">
        <v>42833.669444444444</v>
      </c>
      <c r="B380">
        <v>2.5000000000000001E-2</v>
      </c>
      <c r="C380">
        <v>0</v>
      </c>
      <c r="D380">
        <v>0</v>
      </c>
      <c r="E380" s="2">
        <v>8.50741E+17</v>
      </c>
      <c r="F380" t="s">
        <v>2422</v>
      </c>
      <c r="G380" t="s">
        <v>2423</v>
      </c>
    </row>
    <row r="381" spans="1:7" x14ac:dyDescent="0.2">
      <c r="A381" s="1">
        <v>42833.668749999997</v>
      </c>
      <c r="B381">
        <v>-0.15</v>
      </c>
      <c r="C381">
        <v>0</v>
      </c>
      <c r="D381">
        <v>0</v>
      </c>
      <c r="E381" s="2">
        <v>8.50741E+17</v>
      </c>
      <c r="F381" t="s">
        <v>2424</v>
      </c>
      <c r="G381" t="s">
        <v>2425</v>
      </c>
    </row>
    <row r="382" spans="1:7" x14ac:dyDescent="0.2">
      <c r="A382" s="1">
        <v>42833.667361111111</v>
      </c>
      <c r="B382">
        <v>0</v>
      </c>
      <c r="C382">
        <v>0</v>
      </c>
      <c r="D382">
        <v>0</v>
      </c>
      <c r="E382" s="2">
        <v>8.5074E+17</v>
      </c>
      <c r="F382" t="s">
        <v>2426</v>
      </c>
      <c r="G382" t="s">
        <v>2427</v>
      </c>
    </row>
    <row r="383" spans="1:7" x14ac:dyDescent="0.2">
      <c r="A383" s="1">
        <v>42833.666666666664</v>
      </c>
      <c r="B383">
        <v>0</v>
      </c>
      <c r="C383">
        <v>0</v>
      </c>
      <c r="D383">
        <v>0</v>
      </c>
      <c r="E383" s="2">
        <v>8.5074E+17</v>
      </c>
      <c r="F383" t="s">
        <v>2428</v>
      </c>
      <c r="G383" t="s">
        <v>2429</v>
      </c>
    </row>
    <row r="384" spans="1:7" x14ac:dyDescent="0.2">
      <c r="A384" s="1">
        <v>42833.666666666664</v>
      </c>
      <c r="B384">
        <v>-0.15</v>
      </c>
      <c r="C384">
        <v>0</v>
      </c>
      <c r="D384">
        <v>0</v>
      </c>
      <c r="E384" s="2">
        <v>8.5074E+17</v>
      </c>
      <c r="F384" t="s">
        <v>1863</v>
      </c>
      <c r="G384" t="s">
        <v>2430</v>
      </c>
    </row>
    <row r="385" spans="1:7" x14ac:dyDescent="0.2">
      <c r="A385" s="1">
        <v>42833.666666666664</v>
      </c>
      <c r="B385">
        <v>0</v>
      </c>
      <c r="C385">
        <v>0</v>
      </c>
      <c r="D385">
        <v>0</v>
      </c>
      <c r="E385" s="2">
        <v>8.5074E+17</v>
      </c>
      <c r="F385" t="s">
        <v>2428</v>
      </c>
      <c r="G385" t="s">
        <v>2431</v>
      </c>
    </row>
    <row r="386" spans="1:7" x14ac:dyDescent="0.2">
      <c r="A386" s="1">
        <v>42833.663888888892</v>
      </c>
      <c r="B386">
        <v>0.42499999999999999</v>
      </c>
      <c r="C386">
        <v>0</v>
      </c>
      <c r="D386">
        <v>0</v>
      </c>
      <c r="E386" s="2">
        <v>8.50739E+17</v>
      </c>
      <c r="F386" t="s">
        <v>2432</v>
      </c>
      <c r="G386" t="s">
        <v>2433</v>
      </c>
    </row>
    <row r="387" spans="1:7" x14ac:dyDescent="0.2">
      <c r="A387" s="1">
        <v>42833.663194444445</v>
      </c>
      <c r="B387">
        <v>-0.15</v>
      </c>
      <c r="C387">
        <v>0</v>
      </c>
      <c r="D387">
        <v>0</v>
      </c>
      <c r="E387" s="2">
        <v>8.50739E+17</v>
      </c>
      <c r="F387" t="s">
        <v>2434</v>
      </c>
      <c r="G387" t="s">
        <v>2435</v>
      </c>
    </row>
    <row r="388" spans="1:7" x14ac:dyDescent="0.2">
      <c r="A388" s="1">
        <v>42833.663194444445</v>
      </c>
      <c r="B388">
        <v>-0.15</v>
      </c>
      <c r="C388">
        <v>0</v>
      </c>
      <c r="D388">
        <v>0</v>
      </c>
      <c r="E388" s="2">
        <v>8.50739E+17</v>
      </c>
      <c r="F388" t="s">
        <v>2436</v>
      </c>
      <c r="G388" t="s">
        <v>2437</v>
      </c>
    </row>
    <row r="389" spans="1:7" x14ac:dyDescent="0.2">
      <c r="A389" s="1">
        <v>42833.663194444445</v>
      </c>
      <c r="B389">
        <v>0</v>
      </c>
      <c r="C389">
        <v>0</v>
      </c>
      <c r="D389">
        <v>0</v>
      </c>
      <c r="E389" s="2">
        <v>8.50739E+17</v>
      </c>
      <c r="F389" t="s">
        <v>2438</v>
      </c>
      <c r="G389" t="s">
        <v>2439</v>
      </c>
    </row>
    <row r="390" spans="1:7" x14ac:dyDescent="0.2">
      <c r="A390" s="1">
        <v>42833.663194444445</v>
      </c>
      <c r="B390">
        <v>-2.5000000000000001E-2</v>
      </c>
      <c r="C390">
        <v>0</v>
      </c>
      <c r="D390">
        <v>0</v>
      </c>
      <c r="E390" s="2">
        <v>8.50739E+17</v>
      </c>
      <c r="F390" t="s">
        <v>1733</v>
      </c>
      <c r="G390" t="s">
        <v>2440</v>
      </c>
    </row>
    <row r="391" spans="1:7" x14ac:dyDescent="0.2">
      <c r="A391" s="1">
        <v>42833.661111111112</v>
      </c>
      <c r="B391">
        <v>-5.8333333000000001E-2</v>
      </c>
      <c r="C391">
        <v>1</v>
      </c>
      <c r="D391">
        <v>0</v>
      </c>
      <c r="E391" s="2">
        <v>8.50738E+17</v>
      </c>
      <c r="F391" t="s">
        <v>2441</v>
      </c>
      <c r="G391" t="s">
        <v>2442</v>
      </c>
    </row>
    <row r="392" spans="1:7" x14ac:dyDescent="0.2">
      <c r="A392" s="1">
        <v>42833.659722222219</v>
      </c>
      <c r="B392">
        <v>-0.13750000000000001</v>
      </c>
      <c r="C392">
        <v>0</v>
      </c>
      <c r="D392">
        <v>0</v>
      </c>
      <c r="E392" s="2">
        <v>8.50738E+17</v>
      </c>
      <c r="F392" t="s">
        <v>2443</v>
      </c>
      <c r="G392" t="s">
        <v>2444</v>
      </c>
    </row>
    <row r="393" spans="1:7" x14ac:dyDescent="0.2">
      <c r="A393" s="1">
        <v>42833.652777777781</v>
      </c>
      <c r="B393">
        <v>0.42499999999999999</v>
      </c>
      <c r="C393">
        <v>3</v>
      </c>
      <c r="D393">
        <v>3</v>
      </c>
      <c r="E393" s="2">
        <v>8.50735E+17</v>
      </c>
      <c r="F393" t="s">
        <v>2445</v>
      </c>
      <c r="G393" t="s">
        <v>2446</v>
      </c>
    </row>
    <row r="394" spans="1:7" x14ac:dyDescent="0.2">
      <c r="A394" s="1">
        <v>42833.651388888888</v>
      </c>
      <c r="B394">
        <v>-0.15</v>
      </c>
      <c r="C394">
        <v>0</v>
      </c>
      <c r="D394">
        <v>0</v>
      </c>
      <c r="E394" s="2">
        <v>8.50735E+17</v>
      </c>
      <c r="F394" t="s">
        <v>2447</v>
      </c>
      <c r="G394" t="s">
        <v>2448</v>
      </c>
    </row>
    <row r="395" spans="1:7" x14ac:dyDescent="0.2">
      <c r="A395" s="1">
        <v>42833.648611111108</v>
      </c>
      <c r="B395">
        <v>-0.15</v>
      </c>
      <c r="C395">
        <v>0</v>
      </c>
      <c r="D395">
        <v>0</v>
      </c>
      <c r="E395" s="2">
        <v>8.50733E+17</v>
      </c>
      <c r="F395" t="s">
        <v>2449</v>
      </c>
      <c r="G395" t="s">
        <v>2450</v>
      </c>
    </row>
    <row r="396" spans="1:7" x14ac:dyDescent="0.2">
      <c r="A396" s="1">
        <v>42833.646527777775</v>
      </c>
      <c r="B396">
        <v>-0.15</v>
      </c>
      <c r="C396">
        <v>0</v>
      </c>
      <c r="D396">
        <v>0</v>
      </c>
      <c r="E396" s="2">
        <v>8.50733E+17</v>
      </c>
      <c r="F396" t="s">
        <v>2451</v>
      </c>
      <c r="G396" t="s">
        <v>2452</v>
      </c>
    </row>
    <row r="397" spans="1:7" x14ac:dyDescent="0.2">
      <c r="A397" s="1">
        <v>42833.642361111109</v>
      </c>
      <c r="B397">
        <v>-0.15</v>
      </c>
      <c r="C397">
        <v>1</v>
      </c>
      <c r="D397">
        <v>0</v>
      </c>
      <c r="E397" s="2">
        <v>8.50731E+17</v>
      </c>
      <c r="F397" t="s">
        <v>2453</v>
      </c>
      <c r="G397" t="s">
        <v>2454</v>
      </c>
    </row>
    <row r="398" spans="1:7" x14ac:dyDescent="0.2">
      <c r="A398" s="1">
        <v>42833.642361111109</v>
      </c>
      <c r="B398">
        <v>-0.15</v>
      </c>
      <c r="C398">
        <v>0</v>
      </c>
      <c r="D398">
        <v>0</v>
      </c>
      <c r="E398" s="2">
        <v>8.50731E+17</v>
      </c>
      <c r="F398" t="s">
        <v>2455</v>
      </c>
      <c r="G398" t="s">
        <v>2456</v>
      </c>
    </row>
    <row r="399" spans="1:7" x14ac:dyDescent="0.2">
      <c r="A399" s="1">
        <v>42833.63958333333</v>
      </c>
      <c r="B399">
        <v>0.42499999999999999</v>
      </c>
      <c r="C399">
        <v>0</v>
      </c>
      <c r="D399">
        <v>0</v>
      </c>
      <c r="E399" s="2">
        <v>8.5073E+17</v>
      </c>
      <c r="F399" t="s">
        <v>2457</v>
      </c>
      <c r="G399" t="s">
        <v>2458</v>
      </c>
    </row>
    <row r="400" spans="1:7" x14ac:dyDescent="0.2">
      <c r="A400" s="1">
        <v>42833.63958333333</v>
      </c>
      <c r="B400">
        <v>-0.15</v>
      </c>
      <c r="C400">
        <v>0</v>
      </c>
      <c r="D400">
        <v>0</v>
      </c>
      <c r="E400" s="2">
        <v>8.5073E+17</v>
      </c>
      <c r="F400" t="s">
        <v>2459</v>
      </c>
      <c r="G400" t="s">
        <v>2460</v>
      </c>
    </row>
    <row r="401" spans="1:7" x14ac:dyDescent="0.2">
      <c r="A401" s="1">
        <v>42833.638888888891</v>
      </c>
      <c r="B401">
        <v>0.42499999999999999</v>
      </c>
      <c r="C401">
        <v>0</v>
      </c>
      <c r="D401">
        <v>0</v>
      </c>
      <c r="E401" s="2">
        <v>8.5073E+17</v>
      </c>
      <c r="F401" t="s">
        <v>2457</v>
      </c>
      <c r="G401" t="s">
        <v>2461</v>
      </c>
    </row>
    <row r="402" spans="1:7" x14ac:dyDescent="0.2">
      <c r="A402" s="1">
        <v>42833.636111111111</v>
      </c>
      <c r="B402">
        <v>-7.4999999999999997E-2</v>
      </c>
      <c r="C402">
        <v>3</v>
      </c>
      <c r="D402">
        <v>0</v>
      </c>
      <c r="E402" s="2">
        <v>8.50729E+17</v>
      </c>
      <c r="F402" t="s">
        <v>2462</v>
      </c>
      <c r="G402" t="s">
        <v>2463</v>
      </c>
    </row>
    <row r="403" spans="1:7" x14ac:dyDescent="0.2">
      <c r="A403" s="1">
        <v>42833.635416666664</v>
      </c>
      <c r="B403">
        <v>2.5000000000000001E-2</v>
      </c>
      <c r="C403">
        <v>0</v>
      </c>
      <c r="D403">
        <v>0</v>
      </c>
      <c r="E403" s="2">
        <v>8.50729E+17</v>
      </c>
      <c r="F403" t="s">
        <v>2464</v>
      </c>
      <c r="G403" t="s">
        <v>2465</v>
      </c>
    </row>
    <row r="404" spans="1:7" x14ac:dyDescent="0.2">
      <c r="A404" s="1">
        <v>42833.635416666664</v>
      </c>
      <c r="B404">
        <v>-0.15</v>
      </c>
      <c r="C404">
        <v>0</v>
      </c>
      <c r="D404">
        <v>0</v>
      </c>
      <c r="E404" s="2">
        <v>8.50729E+17</v>
      </c>
      <c r="F404" t="s">
        <v>2466</v>
      </c>
      <c r="G404" t="s">
        <v>2467</v>
      </c>
    </row>
    <row r="405" spans="1:7" x14ac:dyDescent="0.2">
      <c r="A405" s="1">
        <v>42833.633333333331</v>
      </c>
      <c r="B405">
        <v>0.116666667</v>
      </c>
      <c r="C405">
        <v>0</v>
      </c>
      <c r="D405">
        <v>0</v>
      </c>
      <c r="E405" s="2">
        <v>8.50728E+17</v>
      </c>
      <c r="F405" t="s">
        <v>2468</v>
      </c>
      <c r="G405" t="s">
        <v>2469</v>
      </c>
    </row>
    <row r="406" spans="1:7" x14ac:dyDescent="0.2">
      <c r="A406" s="1">
        <v>42833.629861111112</v>
      </c>
      <c r="B406">
        <v>-0.15</v>
      </c>
      <c r="C406">
        <v>1</v>
      </c>
      <c r="D406">
        <v>0</v>
      </c>
      <c r="E406" s="2">
        <v>8.50727E+17</v>
      </c>
      <c r="F406" t="s">
        <v>2470</v>
      </c>
      <c r="G406" t="s">
        <v>2471</v>
      </c>
    </row>
    <row r="407" spans="1:7" x14ac:dyDescent="0.2">
      <c r="A407" s="1">
        <v>42833.629166666666</v>
      </c>
      <c r="B407">
        <v>2.5000000000000001E-2</v>
      </c>
      <c r="C407">
        <v>4</v>
      </c>
      <c r="D407">
        <v>3</v>
      </c>
      <c r="E407" s="2">
        <v>8.50727E+17</v>
      </c>
      <c r="F407" t="s">
        <v>2472</v>
      </c>
      <c r="G407" t="s">
        <v>2473</v>
      </c>
    </row>
    <row r="408" spans="1:7" x14ac:dyDescent="0.2">
      <c r="A408" s="1">
        <v>42833.622916666667</v>
      </c>
      <c r="B408">
        <v>0.16666666699999999</v>
      </c>
      <c r="C408">
        <v>0</v>
      </c>
      <c r="D408">
        <v>0</v>
      </c>
      <c r="E408" s="2">
        <v>8.50724E+17</v>
      </c>
      <c r="F408" t="s">
        <v>2474</v>
      </c>
      <c r="G408" t="s">
        <v>2475</v>
      </c>
    </row>
    <row r="409" spans="1:7" x14ac:dyDescent="0.2">
      <c r="A409" s="1">
        <v>42833.622916666667</v>
      </c>
      <c r="B409">
        <v>0</v>
      </c>
      <c r="C409">
        <v>1</v>
      </c>
      <c r="D409">
        <v>0</v>
      </c>
      <c r="E409" s="2">
        <v>8.50724E+17</v>
      </c>
      <c r="F409" t="s">
        <v>2476</v>
      </c>
      <c r="G409" t="s">
        <v>2477</v>
      </c>
    </row>
    <row r="410" spans="1:7" x14ac:dyDescent="0.2">
      <c r="A410" s="1">
        <v>42833.62222222222</v>
      </c>
      <c r="B410">
        <v>0.32500000000000001</v>
      </c>
      <c r="C410">
        <v>0</v>
      </c>
      <c r="D410">
        <v>0</v>
      </c>
      <c r="E410" s="2">
        <v>8.50724E+17</v>
      </c>
      <c r="F410" t="s">
        <v>2478</v>
      </c>
      <c r="G410" t="s">
        <v>2479</v>
      </c>
    </row>
    <row r="411" spans="1:7" x14ac:dyDescent="0.2">
      <c r="A411" s="1">
        <v>42833.620138888888</v>
      </c>
      <c r="B411">
        <v>-0.15</v>
      </c>
      <c r="C411">
        <v>3</v>
      </c>
      <c r="D411">
        <v>1</v>
      </c>
      <c r="E411" s="2">
        <v>8.50723E+17</v>
      </c>
      <c r="F411" t="s">
        <v>2480</v>
      </c>
      <c r="G411" t="s">
        <v>2481</v>
      </c>
    </row>
    <row r="412" spans="1:7" x14ac:dyDescent="0.2">
      <c r="A412" s="1">
        <v>42833.617361111108</v>
      </c>
      <c r="B412">
        <v>0</v>
      </c>
      <c r="C412">
        <v>0</v>
      </c>
      <c r="D412">
        <v>0</v>
      </c>
      <c r="E412" s="2">
        <v>8.50722E+17</v>
      </c>
      <c r="F412" t="s">
        <v>2482</v>
      </c>
      <c r="G412" t="s">
        <v>2483</v>
      </c>
    </row>
    <row r="413" spans="1:7" x14ac:dyDescent="0.2">
      <c r="A413" s="1">
        <v>42833.617361111108</v>
      </c>
      <c r="B413">
        <v>0.15</v>
      </c>
      <c r="C413">
        <v>1</v>
      </c>
      <c r="D413">
        <v>0</v>
      </c>
      <c r="E413" s="2">
        <v>8.50722E+17</v>
      </c>
      <c r="F413" t="s">
        <v>2484</v>
      </c>
      <c r="G413" t="s">
        <v>2485</v>
      </c>
    </row>
    <row r="414" spans="1:7" x14ac:dyDescent="0.2">
      <c r="A414" s="1">
        <v>42833.616666666669</v>
      </c>
      <c r="B414">
        <v>0.5</v>
      </c>
      <c r="C414">
        <v>1</v>
      </c>
      <c r="D414">
        <v>0</v>
      </c>
      <c r="E414" s="2">
        <v>8.50722E+17</v>
      </c>
      <c r="F414" t="s">
        <v>2486</v>
      </c>
      <c r="G414" t="s">
        <v>2487</v>
      </c>
    </row>
    <row r="415" spans="1:7" x14ac:dyDescent="0.2">
      <c r="A415" s="1">
        <v>42833.615972222222</v>
      </c>
      <c r="B415">
        <v>0</v>
      </c>
      <c r="C415">
        <v>0</v>
      </c>
      <c r="D415">
        <v>0</v>
      </c>
      <c r="E415" s="2">
        <v>8.50722E+17</v>
      </c>
      <c r="F415" t="s">
        <v>2488</v>
      </c>
      <c r="G415" t="s">
        <v>2489</v>
      </c>
    </row>
    <row r="416" spans="1:7" x14ac:dyDescent="0.2">
      <c r="A416" s="1">
        <v>42833.615277777775</v>
      </c>
      <c r="B416">
        <v>2.5000000000000001E-2</v>
      </c>
      <c r="C416">
        <v>1</v>
      </c>
      <c r="D416">
        <v>0</v>
      </c>
      <c r="E416" s="2">
        <v>8.50722E+17</v>
      </c>
      <c r="F416" t="s">
        <v>2490</v>
      </c>
      <c r="G416" t="s">
        <v>2491</v>
      </c>
    </row>
    <row r="417" spans="1:7" x14ac:dyDescent="0.2">
      <c r="A417" s="1">
        <v>42833.613888888889</v>
      </c>
      <c r="B417">
        <v>0</v>
      </c>
      <c r="C417">
        <v>0</v>
      </c>
      <c r="D417">
        <v>0</v>
      </c>
      <c r="E417" s="2">
        <v>8.50721E+17</v>
      </c>
      <c r="F417" t="s">
        <v>2492</v>
      </c>
      <c r="G417" t="s">
        <v>2493</v>
      </c>
    </row>
    <row r="418" spans="1:7" x14ac:dyDescent="0.2">
      <c r="A418" s="1">
        <v>42833.612500000003</v>
      </c>
      <c r="B418">
        <v>-0.15</v>
      </c>
      <c r="C418">
        <v>0</v>
      </c>
      <c r="D418">
        <v>0</v>
      </c>
      <c r="E418" s="2">
        <v>8.5072E+17</v>
      </c>
      <c r="F418" t="s">
        <v>2099</v>
      </c>
      <c r="G418" t="s">
        <v>2494</v>
      </c>
    </row>
    <row r="419" spans="1:7" x14ac:dyDescent="0.2">
      <c r="A419" s="1">
        <v>42833.609722222223</v>
      </c>
      <c r="B419">
        <v>-0.15</v>
      </c>
      <c r="C419">
        <v>4</v>
      </c>
      <c r="D419">
        <v>0</v>
      </c>
      <c r="E419" s="2">
        <v>8.50719E+17</v>
      </c>
      <c r="F419" t="s">
        <v>2495</v>
      </c>
      <c r="G419" t="s">
        <v>2496</v>
      </c>
    </row>
    <row r="420" spans="1:7" x14ac:dyDescent="0.2">
      <c r="A420" s="1">
        <v>42833.607638888891</v>
      </c>
      <c r="B420">
        <v>-0.15</v>
      </c>
      <c r="C420">
        <v>0</v>
      </c>
      <c r="D420">
        <v>0</v>
      </c>
      <c r="E420" s="2">
        <v>8.50719E+17</v>
      </c>
      <c r="F420" t="s">
        <v>2497</v>
      </c>
      <c r="G420" t="s">
        <v>2498</v>
      </c>
    </row>
    <row r="421" spans="1:7" x14ac:dyDescent="0.2">
      <c r="A421" s="1">
        <v>42833.606944444444</v>
      </c>
      <c r="B421">
        <v>-0.15</v>
      </c>
      <c r="C421">
        <v>0</v>
      </c>
      <c r="D421">
        <v>0</v>
      </c>
      <c r="E421" s="2">
        <v>8.50719E+17</v>
      </c>
      <c r="F421" t="s">
        <v>1974</v>
      </c>
      <c r="G421" t="s">
        <v>2499</v>
      </c>
    </row>
    <row r="422" spans="1:7" x14ac:dyDescent="0.2">
      <c r="A422" s="1">
        <v>42833.604861111111</v>
      </c>
      <c r="B422">
        <v>-0.16875000000000001</v>
      </c>
      <c r="C422">
        <v>0</v>
      </c>
      <c r="D422">
        <v>0</v>
      </c>
      <c r="E422" s="2">
        <v>8.50718E+17</v>
      </c>
      <c r="F422" t="s">
        <v>2500</v>
      </c>
      <c r="G422" t="s">
        <v>2501</v>
      </c>
    </row>
    <row r="423" spans="1:7" x14ac:dyDescent="0.2">
      <c r="A423" s="1">
        <v>42833.604861111111</v>
      </c>
      <c r="B423">
        <v>-0.15</v>
      </c>
      <c r="C423">
        <v>0</v>
      </c>
      <c r="D423">
        <v>0</v>
      </c>
      <c r="E423" s="2">
        <v>8.50718E+17</v>
      </c>
      <c r="F423" t="s">
        <v>2502</v>
      </c>
      <c r="G423" t="s">
        <v>2503</v>
      </c>
    </row>
    <row r="424" spans="1:7" x14ac:dyDescent="0.2">
      <c r="A424" s="1">
        <v>42833.604166666664</v>
      </c>
      <c r="B424">
        <v>0.17222222200000001</v>
      </c>
      <c r="C424">
        <v>0</v>
      </c>
      <c r="D424">
        <v>0</v>
      </c>
      <c r="E424" s="2">
        <v>8.50717E+17</v>
      </c>
      <c r="F424" t="s">
        <v>1733</v>
      </c>
      <c r="G424" t="s">
        <v>2504</v>
      </c>
    </row>
    <row r="425" spans="1:7" x14ac:dyDescent="0.2">
      <c r="A425" s="1">
        <v>42833.604166666664</v>
      </c>
      <c r="B425">
        <v>0.133333333</v>
      </c>
      <c r="C425">
        <v>0</v>
      </c>
      <c r="D425">
        <v>0</v>
      </c>
      <c r="E425" s="2">
        <v>8.50717E+17</v>
      </c>
      <c r="F425" t="s">
        <v>1733</v>
      </c>
      <c r="G425" t="s">
        <v>2505</v>
      </c>
    </row>
    <row r="426" spans="1:7" x14ac:dyDescent="0.2">
      <c r="A426" s="1">
        <v>42833.604166666664</v>
      </c>
      <c r="B426">
        <v>-0.15</v>
      </c>
      <c r="C426">
        <v>0</v>
      </c>
      <c r="D426">
        <v>0</v>
      </c>
      <c r="E426" s="2">
        <v>8.50717E+17</v>
      </c>
      <c r="F426" t="s">
        <v>2497</v>
      </c>
      <c r="G426" t="s">
        <v>2506</v>
      </c>
    </row>
    <row r="427" spans="1:7" x14ac:dyDescent="0.2">
      <c r="A427" s="1">
        <v>42833.602083333331</v>
      </c>
      <c r="B427">
        <v>9.4444444000000002E-2</v>
      </c>
      <c r="C427">
        <v>0</v>
      </c>
      <c r="D427">
        <v>0</v>
      </c>
      <c r="E427" s="2">
        <v>8.50717E+17</v>
      </c>
      <c r="F427" t="s">
        <v>2507</v>
      </c>
      <c r="G427" t="s">
        <v>2508</v>
      </c>
    </row>
    <row r="428" spans="1:7" x14ac:dyDescent="0.2">
      <c r="A428" s="1">
        <v>42833.602083333331</v>
      </c>
      <c r="B428">
        <v>-0.15</v>
      </c>
      <c r="C428">
        <v>2</v>
      </c>
      <c r="D428">
        <v>1</v>
      </c>
      <c r="E428" s="2">
        <v>8.50717E+17</v>
      </c>
      <c r="F428" t="s">
        <v>2509</v>
      </c>
      <c r="G428" t="s">
        <v>2510</v>
      </c>
    </row>
    <row r="429" spans="1:7" x14ac:dyDescent="0.2">
      <c r="A429" s="1">
        <v>42833.601388888892</v>
      </c>
      <c r="B429">
        <v>0.17499999999999999</v>
      </c>
      <c r="C429">
        <v>0</v>
      </c>
      <c r="D429">
        <v>0</v>
      </c>
      <c r="E429" s="2">
        <v>8.50716E+17</v>
      </c>
      <c r="F429" t="s">
        <v>2511</v>
      </c>
      <c r="G429" t="s">
        <v>2512</v>
      </c>
    </row>
    <row r="430" spans="1:7" x14ac:dyDescent="0.2">
      <c r="A430" s="1">
        <v>42833.600694444445</v>
      </c>
      <c r="B430">
        <v>-0.15</v>
      </c>
      <c r="C430">
        <v>5</v>
      </c>
      <c r="D430">
        <v>0</v>
      </c>
      <c r="E430" s="2">
        <v>8.50716E+17</v>
      </c>
      <c r="F430" t="s">
        <v>2495</v>
      </c>
      <c r="G430" t="s">
        <v>2513</v>
      </c>
    </row>
    <row r="431" spans="1:7" x14ac:dyDescent="0.2">
      <c r="A431" s="1">
        <v>42833.599999999999</v>
      </c>
      <c r="B431">
        <v>0</v>
      </c>
      <c r="C431">
        <v>0</v>
      </c>
      <c r="D431">
        <v>0</v>
      </c>
      <c r="E431" s="2">
        <v>8.50716E+17</v>
      </c>
      <c r="F431" t="s">
        <v>1905</v>
      </c>
      <c r="G431" t="s">
        <v>2514</v>
      </c>
    </row>
    <row r="432" spans="1:7" x14ac:dyDescent="0.2">
      <c r="A432" s="1">
        <v>42833.598611111112</v>
      </c>
      <c r="B432">
        <v>-0.15</v>
      </c>
      <c r="C432">
        <v>0</v>
      </c>
      <c r="D432">
        <v>0</v>
      </c>
      <c r="E432" s="2">
        <v>8.50715E+17</v>
      </c>
      <c r="F432" t="s">
        <v>2515</v>
      </c>
      <c r="G432" t="s">
        <v>2516</v>
      </c>
    </row>
    <row r="433" spans="1:7" x14ac:dyDescent="0.2">
      <c r="A433" s="1">
        <v>42833.59652777778</v>
      </c>
      <c r="B433">
        <v>0.6</v>
      </c>
      <c r="C433">
        <v>0</v>
      </c>
      <c r="D433">
        <v>0</v>
      </c>
      <c r="E433" s="2">
        <v>8.50715E+17</v>
      </c>
      <c r="F433" t="s">
        <v>2488</v>
      </c>
      <c r="G433" t="s">
        <v>2517</v>
      </c>
    </row>
    <row r="434" spans="1:7" x14ac:dyDescent="0.2">
      <c r="A434" s="1">
        <v>42833.595833333333</v>
      </c>
      <c r="B434">
        <v>-0.15</v>
      </c>
      <c r="C434">
        <v>0</v>
      </c>
      <c r="D434">
        <v>0</v>
      </c>
      <c r="E434" s="2">
        <v>8.50714E+17</v>
      </c>
      <c r="F434" t="s">
        <v>2518</v>
      </c>
      <c r="G434" t="s">
        <v>2519</v>
      </c>
    </row>
    <row r="435" spans="1:7" x14ac:dyDescent="0.2">
      <c r="A435" s="1">
        <v>42833.593055555553</v>
      </c>
      <c r="B435">
        <v>-0.15</v>
      </c>
      <c r="C435">
        <v>1</v>
      </c>
      <c r="D435">
        <v>0</v>
      </c>
      <c r="E435" s="2">
        <v>8.50713E+17</v>
      </c>
      <c r="F435" t="s">
        <v>2520</v>
      </c>
      <c r="G435" t="s">
        <v>2521</v>
      </c>
    </row>
    <row r="436" spans="1:7" x14ac:dyDescent="0.2">
      <c r="A436" s="1">
        <v>42833.59097222222</v>
      </c>
      <c r="B436">
        <v>7.4999999999999997E-2</v>
      </c>
      <c r="C436">
        <v>0</v>
      </c>
      <c r="D436">
        <v>0</v>
      </c>
      <c r="E436" s="2">
        <v>8.50713E+17</v>
      </c>
      <c r="F436" t="s">
        <v>2522</v>
      </c>
      <c r="G436" t="s">
        <v>2523</v>
      </c>
    </row>
    <row r="437" spans="1:7" x14ac:dyDescent="0.2">
      <c r="A437" s="1">
        <v>42833.59097222222</v>
      </c>
      <c r="B437">
        <v>0</v>
      </c>
      <c r="C437">
        <v>1</v>
      </c>
      <c r="D437">
        <v>0</v>
      </c>
      <c r="E437" s="2">
        <v>8.50713E+17</v>
      </c>
      <c r="F437" t="s">
        <v>2520</v>
      </c>
      <c r="G437" t="s">
        <v>2524</v>
      </c>
    </row>
    <row r="438" spans="1:7" x14ac:dyDescent="0.2">
      <c r="A438" s="1">
        <v>42833.589583333334</v>
      </c>
      <c r="B438">
        <v>-2.5000000000000001E-2</v>
      </c>
      <c r="C438">
        <v>0</v>
      </c>
      <c r="D438">
        <v>0</v>
      </c>
      <c r="E438" s="2">
        <v>8.50712E+17</v>
      </c>
      <c r="F438" t="s">
        <v>2525</v>
      </c>
      <c r="G438" t="s">
        <v>2526</v>
      </c>
    </row>
    <row r="439" spans="1:7" x14ac:dyDescent="0.2">
      <c r="A439" s="1">
        <v>42833.588194444441</v>
      </c>
      <c r="B439">
        <v>0</v>
      </c>
      <c r="C439">
        <v>0</v>
      </c>
      <c r="D439">
        <v>0</v>
      </c>
      <c r="E439" s="2">
        <v>8.50712E+17</v>
      </c>
      <c r="F439" t="s">
        <v>2527</v>
      </c>
      <c r="G439" t="s">
        <v>2528</v>
      </c>
    </row>
    <row r="440" spans="1:7" x14ac:dyDescent="0.2">
      <c r="A440" s="1">
        <v>42833.586111111108</v>
      </c>
      <c r="B440">
        <v>-1.0317460000000001E-2</v>
      </c>
      <c r="C440">
        <v>1</v>
      </c>
      <c r="D440">
        <v>0</v>
      </c>
      <c r="E440" s="2">
        <v>8.50711E+17</v>
      </c>
      <c r="F440" t="s">
        <v>2529</v>
      </c>
      <c r="G440" t="s">
        <v>2530</v>
      </c>
    </row>
    <row r="441" spans="1:7" x14ac:dyDescent="0.2">
      <c r="A441" s="1">
        <v>42833.585416666669</v>
      </c>
      <c r="B441">
        <v>-0.15</v>
      </c>
      <c r="C441">
        <v>1</v>
      </c>
      <c r="D441">
        <v>0</v>
      </c>
      <c r="E441" s="2">
        <v>8.50711E+17</v>
      </c>
      <c r="F441" t="s">
        <v>2531</v>
      </c>
      <c r="G441" t="s">
        <v>2532</v>
      </c>
    </row>
    <row r="442" spans="1:7" x14ac:dyDescent="0.2">
      <c r="A442" s="1">
        <v>42833.584722222222</v>
      </c>
      <c r="B442">
        <v>-0.15833333299999999</v>
      </c>
      <c r="C442">
        <v>0</v>
      </c>
      <c r="D442">
        <v>0</v>
      </c>
      <c r="E442" s="2">
        <v>8.5071E+17</v>
      </c>
      <c r="F442" t="s">
        <v>2533</v>
      </c>
      <c r="G442" t="s">
        <v>2534</v>
      </c>
    </row>
    <row r="443" spans="1:7" x14ac:dyDescent="0.2">
      <c r="A443" s="1">
        <v>42833.583333333336</v>
      </c>
      <c r="B443">
        <v>-5.6944443999999997E-2</v>
      </c>
      <c r="C443">
        <v>0</v>
      </c>
      <c r="D443">
        <v>0</v>
      </c>
      <c r="E443" s="2">
        <v>8.5071E+17</v>
      </c>
      <c r="F443" t="s">
        <v>1863</v>
      </c>
      <c r="G443" t="s">
        <v>2535</v>
      </c>
    </row>
    <row r="444" spans="1:7" x14ac:dyDescent="0.2">
      <c r="A444" s="1">
        <v>42833.582638888889</v>
      </c>
      <c r="B444">
        <v>-1.6666667E-2</v>
      </c>
      <c r="C444">
        <v>0</v>
      </c>
      <c r="D444">
        <v>0</v>
      </c>
      <c r="E444" s="2">
        <v>8.5071E+17</v>
      </c>
      <c r="F444" t="s">
        <v>2536</v>
      </c>
      <c r="G444" t="s">
        <v>2537</v>
      </c>
    </row>
    <row r="445" spans="1:7" x14ac:dyDescent="0.2">
      <c r="A445" s="1">
        <v>42833.582638888889</v>
      </c>
      <c r="B445">
        <v>-7.4999999999999997E-2</v>
      </c>
      <c r="C445">
        <v>0</v>
      </c>
      <c r="D445">
        <v>0</v>
      </c>
      <c r="E445" s="2">
        <v>8.5071E+17</v>
      </c>
      <c r="F445" t="s">
        <v>2538</v>
      </c>
      <c r="G445" t="s">
        <v>2539</v>
      </c>
    </row>
    <row r="446" spans="1:7" x14ac:dyDescent="0.2">
      <c r="A446" s="1">
        <v>42833.582638888889</v>
      </c>
      <c r="B446">
        <v>-0.15</v>
      </c>
      <c r="C446">
        <v>6</v>
      </c>
      <c r="D446">
        <v>2</v>
      </c>
      <c r="E446" s="2">
        <v>8.5071E+17</v>
      </c>
      <c r="F446" t="s">
        <v>2540</v>
      </c>
      <c r="G446" t="s">
        <v>2541</v>
      </c>
    </row>
    <row r="447" spans="1:7" x14ac:dyDescent="0.2">
      <c r="A447" s="1">
        <v>42833.580555555556</v>
      </c>
      <c r="B447">
        <v>-0.132291667</v>
      </c>
      <c r="C447">
        <v>1</v>
      </c>
      <c r="D447">
        <v>0</v>
      </c>
      <c r="E447" s="2">
        <v>8.50709E+17</v>
      </c>
      <c r="F447" t="s">
        <v>2542</v>
      </c>
      <c r="G447" t="s">
        <v>2543</v>
      </c>
    </row>
    <row r="448" spans="1:7" x14ac:dyDescent="0.2">
      <c r="A448" s="1">
        <v>42833.575694444444</v>
      </c>
      <c r="B448">
        <v>-2.2222222E-2</v>
      </c>
      <c r="C448">
        <v>0</v>
      </c>
      <c r="D448">
        <v>0</v>
      </c>
      <c r="E448" s="2">
        <v>8.50707E+17</v>
      </c>
      <c r="F448" t="s">
        <v>2544</v>
      </c>
      <c r="G448" t="s">
        <v>2545</v>
      </c>
    </row>
    <row r="449" spans="1:7" x14ac:dyDescent="0.2">
      <c r="A449" s="1">
        <v>42833.574999999997</v>
      </c>
      <c r="B449">
        <v>-0.15</v>
      </c>
      <c r="C449">
        <v>0</v>
      </c>
      <c r="D449">
        <v>0</v>
      </c>
      <c r="E449" s="2">
        <v>8.50707E+17</v>
      </c>
      <c r="F449" t="s">
        <v>2546</v>
      </c>
      <c r="G449" t="s">
        <v>2547</v>
      </c>
    </row>
    <row r="450" spans="1:7" x14ac:dyDescent="0.2">
      <c r="A450" s="1">
        <v>42833.574999999997</v>
      </c>
      <c r="B450">
        <v>0.125</v>
      </c>
      <c r="C450">
        <v>4</v>
      </c>
      <c r="D450">
        <v>0</v>
      </c>
      <c r="E450" s="2">
        <v>8.50707E+17</v>
      </c>
      <c r="F450" t="s">
        <v>2548</v>
      </c>
      <c r="G450" t="s">
        <v>2549</v>
      </c>
    </row>
    <row r="451" spans="1:7" x14ac:dyDescent="0.2">
      <c r="A451" s="1">
        <v>42833.574305555558</v>
      </c>
      <c r="B451">
        <v>0.05</v>
      </c>
      <c r="C451">
        <v>1</v>
      </c>
      <c r="D451">
        <v>0</v>
      </c>
      <c r="E451" s="2">
        <v>8.50707E+17</v>
      </c>
      <c r="F451" t="s">
        <v>2550</v>
      </c>
      <c r="G451" t="s">
        <v>2551</v>
      </c>
    </row>
    <row r="452" spans="1:7" x14ac:dyDescent="0.2">
      <c r="A452" s="1">
        <v>42833.574305555558</v>
      </c>
      <c r="B452">
        <v>-0.15</v>
      </c>
      <c r="C452">
        <v>0</v>
      </c>
      <c r="D452">
        <v>0</v>
      </c>
      <c r="E452" s="2">
        <v>8.50707E+17</v>
      </c>
      <c r="F452" t="s">
        <v>2552</v>
      </c>
      <c r="G452" t="s">
        <v>2553</v>
      </c>
    </row>
    <row r="453" spans="1:7" x14ac:dyDescent="0.2">
      <c r="A453" s="1">
        <v>42833.573611111111</v>
      </c>
      <c r="B453">
        <v>2.5000000000000001E-2</v>
      </c>
      <c r="C453">
        <v>0</v>
      </c>
      <c r="D453">
        <v>0</v>
      </c>
      <c r="E453" s="2">
        <v>8.50706E+17</v>
      </c>
      <c r="F453" t="s">
        <v>2554</v>
      </c>
      <c r="G453" t="s">
        <v>2555</v>
      </c>
    </row>
    <row r="454" spans="1:7" x14ac:dyDescent="0.2">
      <c r="A454" s="1">
        <v>42833.573611111111</v>
      </c>
      <c r="B454">
        <v>-0.15</v>
      </c>
      <c r="C454">
        <v>1</v>
      </c>
      <c r="D454">
        <v>0</v>
      </c>
      <c r="E454" s="2">
        <v>8.50706E+17</v>
      </c>
      <c r="F454" t="s">
        <v>2556</v>
      </c>
      <c r="G454" t="s">
        <v>2557</v>
      </c>
    </row>
    <row r="455" spans="1:7" x14ac:dyDescent="0.2">
      <c r="A455" s="1">
        <v>42833.572916666664</v>
      </c>
      <c r="B455">
        <v>-0.19375000000000001</v>
      </c>
      <c r="C455">
        <v>1</v>
      </c>
      <c r="D455">
        <v>1</v>
      </c>
      <c r="E455" s="2">
        <v>8.50706E+17</v>
      </c>
      <c r="F455" t="s">
        <v>2558</v>
      </c>
      <c r="G455" t="s">
        <v>2559</v>
      </c>
    </row>
    <row r="456" spans="1:7" x14ac:dyDescent="0.2">
      <c r="A456" s="1">
        <v>42833.572222222225</v>
      </c>
      <c r="B456">
        <v>-7.4999999999999997E-2</v>
      </c>
      <c r="C456">
        <v>0</v>
      </c>
      <c r="D456">
        <v>0</v>
      </c>
      <c r="E456" s="2">
        <v>8.50706E+17</v>
      </c>
      <c r="F456" t="s">
        <v>2560</v>
      </c>
      <c r="G456" t="s">
        <v>2561</v>
      </c>
    </row>
    <row r="457" spans="1:7" x14ac:dyDescent="0.2">
      <c r="A457" s="1">
        <v>42833.572222222225</v>
      </c>
      <c r="B457">
        <v>-0.15</v>
      </c>
      <c r="C457">
        <v>0</v>
      </c>
      <c r="D457">
        <v>0</v>
      </c>
      <c r="E457" s="2">
        <v>8.50706E+17</v>
      </c>
      <c r="F457" t="s">
        <v>2038</v>
      </c>
      <c r="G457" t="s">
        <v>2562</v>
      </c>
    </row>
    <row r="458" spans="1:7" x14ac:dyDescent="0.2">
      <c r="A458" s="1">
        <v>42833.568055555559</v>
      </c>
      <c r="B458">
        <v>0</v>
      </c>
      <c r="C458">
        <v>0</v>
      </c>
      <c r="D458">
        <v>0</v>
      </c>
      <c r="E458" s="2">
        <v>8.50704E+17</v>
      </c>
      <c r="F458" t="s">
        <v>2486</v>
      </c>
      <c r="G458" t="s">
        <v>2563</v>
      </c>
    </row>
    <row r="459" spans="1:7" x14ac:dyDescent="0.2">
      <c r="A459" s="1">
        <v>42833.567361111112</v>
      </c>
      <c r="B459">
        <v>-0.15</v>
      </c>
      <c r="C459">
        <v>0</v>
      </c>
      <c r="D459">
        <v>0</v>
      </c>
      <c r="E459" s="2">
        <v>8.50704E+17</v>
      </c>
      <c r="F459" t="s">
        <v>1733</v>
      </c>
      <c r="G459" t="s">
        <v>2564</v>
      </c>
    </row>
    <row r="460" spans="1:7" x14ac:dyDescent="0.2">
      <c r="A460" s="1">
        <v>42833.566666666666</v>
      </c>
      <c r="B460">
        <v>0.22500000000000001</v>
      </c>
      <c r="C460">
        <v>0</v>
      </c>
      <c r="D460">
        <v>0</v>
      </c>
      <c r="E460" s="2">
        <v>8.50704E+17</v>
      </c>
      <c r="F460" t="s">
        <v>2565</v>
      </c>
      <c r="G460" t="s">
        <v>2566</v>
      </c>
    </row>
    <row r="461" spans="1:7" x14ac:dyDescent="0.2">
      <c r="A461" s="1">
        <v>42833.56527777778</v>
      </c>
      <c r="B461">
        <v>0.25520833300000001</v>
      </c>
      <c r="C461">
        <v>3</v>
      </c>
      <c r="D461">
        <v>0</v>
      </c>
      <c r="E461" s="2">
        <v>8.50703E+17</v>
      </c>
      <c r="F461" t="s">
        <v>2567</v>
      </c>
      <c r="G461" t="s">
        <v>2568</v>
      </c>
    </row>
    <row r="462" spans="1:7" x14ac:dyDescent="0.2">
      <c r="A462" s="1">
        <v>42833.563888888886</v>
      </c>
      <c r="B462">
        <v>0</v>
      </c>
      <c r="C462">
        <v>2</v>
      </c>
      <c r="D462">
        <v>0</v>
      </c>
      <c r="E462" s="2">
        <v>8.50703E+17</v>
      </c>
      <c r="F462" t="s">
        <v>2486</v>
      </c>
      <c r="G462" t="s">
        <v>2569</v>
      </c>
    </row>
    <row r="463" spans="1:7" x14ac:dyDescent="0.2">
      <c r="A463" s="1">
        <v>42833.560416666667</v>
      </c>
      <c r="B463">
        <v>-0.15</v>
      </c>
      <c r="C463">
        <v>0</v>
      </c>
      <c r="D463">
        <v>0</v>
      </c>
      <c r="E463" s="2">
        <v>8.50702E+17</v>
      </c>
      <c r="F463" t="s">
        <v>2570</v>
      </c>
      <c r="G463" t="s">
        <v>2571</v>
      </c>
    </row>
    <row r="464" spans="1:7" x14ac:dyDescent="0.2">
      <c r="A464" s="1">
        <v>42833.558333333334</v>
      </c>
      <c r="B464">
        <v>-0.15</v>
      </c>
      <c r="C464">
        <v>2</v>
      </c>
      <c r="D464">
        <v>3</v>
      </c>
      <c r="E464" s="2">
        <v>8.50701E+17</v>
      </c>
      <c r="F464" t="s">
        <v>2572</v>
      </c>
      <c r="G464" t="s">
        <v>2573</v>
      </c>
    </row>
    <row r="465" spans="1:7" x14ac:dyDescent="0.2">
      <c r="A465" s="1">
        <v>42833.555555555555</v>
      </c>
      <c r="B465">
        <v>0.22500000000000001</v>
      </c>
      <c r="C465">
        <v>0</v>
      </c>
      <c r="D465">
        <v>0</v>
      </c>
      <c r="E465" s="2">
        <v>8.507E+17</v>
      </c>
      <c r="F465" t="s">
        <v>2570</v>
      </c>
      <c r="G465" t="s">
        <v>2574</v>
      </c>
    </row>
    <row r="466" spans="1:7" x14ac:dyDescent="0.2">
      <c r="A466" s="1">
        <v>42833.554861111108</v>
      </c>
      <c r="B466">
        <v>-0.15</v>
      </c>
      <c r="C466">
        <v>14</v>
      </c>
      <c r="D466">
        <v>0</v>
      </c>
      <c r="E466" s="2">
        <v>8.507E+17</v>
      </c>
      <c r="F466" t="s">
        <v>2575</v>
      </c>
      <c r="G466" t="s">
        <v>2576</v>
      </c>
    </row>
    <row r="467" spans="1:7" x14ac:dyDescent="0.2">
      <c r="A467" s="1">
        <v>42833.552777777775</v>
      </c>
      <c r="B467">
        <v>-6.8181819999999999E-3</v>
      </c>
      <c r="C467">
        <v>0</v>
      </c>
      <c r="D467">
        <v>0</v>
      </c>
      <c r="E467" s="2">
        <v>8.50699E+17</v>
      </c>
      <c r="F467" t="s">
        <v>2577</v>
      </c>
      <c r="G467" t="s">
        <v>2578</v>
      </c>
    </row>
    <row r="468" spans="1:7" x14ac:dyDescent="0.2">
      <c r="A468" s="1">
        <v>42833.54791666667</v>
      </c>
      <c r="B468">
        <v>-0.2</v>
      </c>
      <c r="C468">
        <v>1</v>
      </c>
      <c r="D468">
        <v>0</v>
      </c>
      <c r="E468" s="2">
        <v>8.50697E+17</v>
      </c>
      <c r="F468" t="s">
        <v>2486</v>
      </c>
      <c r="G468" t="s">
        <v>2579</v>
      </c>
    </row>
    <row r="469" spans="1:7" x14ac:dyDescent="0.2">
      <c r="A469" s="1">
        <v>42833.54791666667</v>
      </c>
      <c r="B469">
        <v>0</v>
      </c>
      <c r="C469">
        <v>1</v>
      </c>
      <c r="D469">
        <v>0</v>
      </c>
      <c r="E469" s="2">
        <v>8.50697E+17</v>
      </c>
      <c r="F469" t="s">
        <v>2580</v>
      </c>
      <c r="G469" t="s">
        <v>2581</v>
      </c>
    </row>
    <row r="470" spans="1:7" x14ac:dyDescent="0.2">
      <c r="A470" s="1">
        <v>42833.547222222223</v>
      </c>
      <c r="B470">
        <v>0.5</v>
      </c>
      <c r="C470">
        <v>0</v>
      </c>
      <c r="D470">
        <v>0</v>
      </c>
      <c r="E470" s="2">
        <v>8.50697E+17</v>
      </c>
      <c r="F470" t="s">
        <v>2582</v>
      </c>
      <c r="G470" t="s">
        <v>2583</v>
      </c>
    </row>
    <row r="471" spans="1:7" x14ac:dyDescent="0.2">
      <c r="A471" s="1">
        <v>42833.547222222223</v>
      </c>
      <c r="B471">
        <v>0</v>
      </c>
      <c r="C471">
        <v>1</v>
      </c>
      <c r="D471">
        <v>0</v>
      </c>
      <c r="E471" s="2">
        <v>8.50697E+17</v>
      </c>
      <c r="F471" t="s">
        <v>2486</v>
      </c>
      <c r="G471" t="s">
        <v>2584</v>
      </c>
    </row>
    <row r="472" spans="1:7" x14ac:dyDescent="0.2">
      <c r="A472" s="1">
        <v>42833.546527777777</v>
      </c>
      <c r="B472">
        <v>-0.15</v>
      </c>
      <c r="C472">
        <v>239</v>
      </c>
      <c r="D472">
        <v>121</v>
      </c>
      <c r="E472" s="2">
        <v>8.50697E+17</v>
      </c>
      <c r="F472" t="s">
        <v>2575</v>
      </c>
      <c r="G472" t="s">
        <v>2585</v>
      </c>
    </row>
    <row r="473" spans="1:7" x14ac:dyDescent="0.2">
      <c r="A473" s="1">
        <v>42833.545138888891</v>
      </c>
      <c r="B473">
        <v>0.15238095199999999</v>
      </c>
      <c r="C473">
        <v>0</v>
      </c>
      <c r="D473">
        <v>0</v>
      </c>
      <c r="E473" s="2">
        <v>8.50696E+17</v>
      </c>
      <c r="F473" t="s">
        <v>1733</v>
      </c>
      <c r="G473" t="s">
        <v>2586</v>
      </c>
    </row>
    <row r="474" spans="1:7" x14ac:dyDescent="0.2">
      <c r="A474" s="1">
        <v>42833.545138888891</v>
      </c>
      <c r="B474">
        <v>0.125</v>
      </c>
      <c r="C474">
        <v>0</v>
      </c>
      <c r="D474">
        <v>0</v>
      </c>
      <c r="E474" s="2">
        <v>8.50696E+17</v>
      </c>
      <c r="F474" t="s">
        <v>2587</v>
      </c>
      <c r="G474" t="s">
        <v>2588</v>
      </c>
    </row>
    <row r="475" spans="1:7" x14ac:dyDescent="0.2">
      <c r="A475" s="1">
        <v>42833.545138888891</v>
      </c>
      <c r="B475">
        <v>-1.3888889E-2</v>
      </c>
      <c r="C475">
        <v>0</v>
      </c>
      <c r="D475">
        <v>0</v>
      </c>
      <c r="E475" s="2">
        <v>8.50696E+17</v>
      </c>
      <c r="F475" t="s">
        <v>2589</v>
      </c>
      <c r="G475" t="s">
        <v>2590</v>
      </c>
    </row>
    <row r="476" spans="1:7" x14ac:dyDescent="0.2">
      <c r="A476" s="1">
        <v>42833.545138888891</v>
      </c>
      <c r="B476">
        <v>0.19545454500000001</v>
      </c>
      <c r="C476">
        <v>0</v>
      </c>
      <c r="D476">
        <v>0</v>
      </c>
      <c r="E476" s="2">
        <v>8.50696E+17</v>
      </c>
      <c r="F476" t="s">
        <v>2591</v>
      </c>
      <c r="G476" t="s">
        <v>2592</v>
      </c>
    </row>
    <row r="477" spans="1:7" x14ac:dyDescent="0.2">
      <c r="A477" s="1">
        <v>42833.543055555558</v>
      </c>
      <c r="B477">
        <v>0.22500000000000001</v>
      </c>
      <c r="C477">
        <v>0</v>
      </c>
      <c r="D477">
        <v>0</v>
      </c>
      <c r="E477" s="2">
        <v>8.50695E+17</v>
      </c>
      <c r="F477" t="s">
        <v>2591</v>
      </c>
      <c r="G477" t="s">
        <v>2593</v>
      </c>
    </row>
    <row r="478" spans="1:7" x14ac:dyDescent="0.2">
      <c r="A478" s="1">
        <v>42833.541666666664</v>
      </c>
      <c r="B478">
        <v>0.22500000000000001</v>
      </c>
      <c r="C478">
        <v>2</v>
      </c>
      <c r="D478">
        <v>0</v>
      </c>
      <c r="E478" s="2">
        <v>8.50695E+17</v>
      </c>
      <c r="F478" t="s">
        <v>2594</v>
      </c>
      <c r="G478" t="s">
        <v>2595</v>
      </c>
    </row>
    <row r="479" spans="1:7" x14ac:dyDescent="0.2">
      <c r="A479" s="1">
        <v>42833.540972222225</v>
      </c>
      <c r="B479">
        <v>0.22500000000000001</v>
      </c>
      <c r="C479">
        <v>0</v>
      </c>
      <c r="D479">
        <v>0</v>
      </c>
      <c r="E479" s="2">
        <v>8.50695E+17</v>
      </c>
      <c r="F479" t="s">
        <v>2596</v>
      </c>
      <c r="G479" t="s">
        <v>2597</v>
      </c>
    </row>
    <row r="480" spans="1:7" x14ac:dyDescent="0.2">
      <c r="A480" s="1">
        <v>42833.535416666666</v>
      </c>
      <c r="B480">
        <v>0.17499999999999999</v>
      </c>
      <c r="C480">
        <v>0</v>
      </c>
      <c r="D480">
        <v>0</v>
      </c>
      <c r="E480" s="2">
        <v>8.50692E+17</v>
      </c>
      <c r="F480" t="s">
        <v>2598</v>
      </c>
      <c r="G480" t="s">
        <v>2599</v>
      </c>
    </row>
    <row r="481" spans="1:7" x14ac:dyDescent="0.2">
      <c r="A481" s="1">
        <v>42833.53402777778</v>
      </c>
      <c r="B481">
        <v>-0.15</v>
      </c>
      <c r="C481">
        <v>0</v>
      </c>
      <c r="D481">
        <v>0</v>
      </c>
      <c r="E481" s="2">
        <v>8.50692E+17</v>
      </c>
      <c r="F481" t="s">
        <v>1733</v>
      </c>
      <c r="G481" t="s">
        <v>2600</v>
      </c>
    </row>
    <row r="482" spans="1:7" x14ac:dyDescent="0.2">
      <c r="A482" s="1">
        <v>42833.533333333333</v>
      </c>
      <c r="B482">
        <v>-0.15</v>
      </c>
      <c r="C482">
        <v>75</v>
      </c>
      <c r="D482">
        <v>64</v>
      </c>
      <c r="E482" s="2">
        <v>8.50692E+17</v>
      </c>
      <c r="F482" t="s">
        <v>2601</v>
      </c>
      <c r="G482" t="s">
        <v>2602</v>
      </c>
    </row>
    <row r="483" spans="1:7" x14ac:dyDescent="0.2">
      <c r="A483" s="1">
        <v>42833.532638888886</v>
      </c>
      <c r="B483">
        <v>-0.15</v>
      </c>
      <c r="C483">
        <v>1</v>
      </c>
      <c r="D483">
        <v>0</v>
      </c>
      <c r="E483" s="2">
        <v>8.50692E+17</v>
      </c>
      <c r="F483" t="s">
        <v>2603</v>
      </c>
      <c r="G483" t="s">
        <v>2604</v>
      </c>
    </row>
    <row r="484" spans="1:7" x14ac:dyDescent="0.2">
      <c r="A484" s="1">
        <v>42833.529166666667</v>
      </c>
      <c r="B484">
        <v>0.17499999999999999</v>
      </c>
      <c r="C484">
        <v>0</v>
      </c>
      <c r="D484">
        <v>0</v>
      </c>
      <c r="E484" s="2">
        <v>8.5069E+17</v>
      </c>
      <c r="F484" t="s">
        <v>2605</v>
      </c>
      <c r="G484" t="s">
        <v>2606</v>
      </c>
    </row>
    <row r="485" spans="1:7" x14ac:dyDescent="0.2">
      <c r="A485" s="1">
        <v>42833.529166666667</v>
      </c>
      <c r="B485">
        <v>0.45880681800000001</v>
      </c>
      <c r="C485">
        <v>1</v>
      </c>
      <c r="D485">
        <v>0</v>
      </c>
      <c r="E485" s="2">
        <v>8.5069E+17</v>
      </c>
      <c r="F485" t="s">
        <v>2607</v>
      </c>
      <c r="G485" t="s">
        <v>2608</v>
      </c>
    </row>
    <row r="486" spans="1:7" x14ac:dyDescent="0.2">
      <c r="A486" s="1">
        <v>42833.52847222222</v>
      </c>
      <c r="B486">
        <v>-0.15</v>
      </c>
      <c r="C486">
        <v>4</v>
      </c>
      <c r="D486">
        <v>0</v>
      </c>
      <c r="E486" s="2">
        <v>8.5069E+17</v>
      </c>
      <c r="F486" t="s">
        <v>2609</v>
      </c>
      <c r="G486" t="s">
        <v>2610</v>
      </c>
    </row>
    <row r="487" spans="1:7" x14ac:dyDescent="0.2">
      <c r="A487" s="1">
        <v>42833.522916666669</v>
      </c>
      <c r="B487">
        <v>-7.4999999999999997E-2</v>
      </c>
      <c r="C487">
        <v>0</v>
      </c>
      <c r="D487">
        <v>0</v>
      </c>
      <c r="E487" s="2">
        <v>8.50688E+17</v>
      </c>
      <c r="F487" t="s">
        <v>2611</v>
      </c>
      <c r="G487" t="s">
        <v>2612</v>
      </c>
    </row>
    <row r="488" spans="1:7" x14ac:dyDescent="0.2">
      <c r="A488" s="1">
        <v>42833.522916666669</v>
      </c>
      <c r="B488">
        <v>0.15</v>
      </c>
      <c r="C488">
        <v>0</v>
      </c>
      <c r="D488">
        <v>0</v>
      </c>
      <c r="E488" s="2">
        <v>8.50688E+17</v>
      </c>
      <c r="F488" t="s">
        <v>2611</v>
      </c>
      <c r="G488" t="s">
        <v>2613</v>
      </c>
    </row>
    <row r="489" spans="1:7" x14ac:dyDescent="0.2">
      <c r="A489" s="1">
        <v>42833.520138888889</v>
      </c>
      <c r="B489">
        <v>-9.375E-2</v>
      </c>
      <c r="C489">
        <v>0</v>
      </c>
      <c r="D489">
        <v>0</v>
      </c>
      <c r="E489" s="2">
        <v>8.50687E+17</v>
      </c>
      <c r="F489" t="s">
        <v>2614</v>
      </c>
      <c r="G489" t="s">
        <v>2615</v>
      </c>
    </row>
    <row r="490" spans="1:7" x14ac:dyDescent="0.2">
      <c r="A490" s="1">
        <v>42833.518055555556</v>
      </c>
      <c r="B490">
        <v>0</v>
      </c>
      <c r="C490">
        <v>0</v>
      </c>
      <c r="D490">
        <v>0</v>
      </c>
      <c r="E490" s="2">
        <v>8.50686E+17</v>
      </c>
      <c r="F490" t="s">
        <v>2492</v>
      </c>
      <c r="G490" t="s">
        <v>2616</v>
      </c>
    </row>
    <row r="491" spans="1:7" x14ac:dyDescent="0.2">
      <c r="A491" s="1">
        <v>42833.515972222223</v>
      </c>
      <c r="B491">
        <v>0.6</v>
      </c>
      <c r="C491">
        <v>0</v>
      </c>
      <c r="D491">
        <v>0</v>
      </c>
      <c r="E491" s="2">
        <v>8.50686E+17</v>
      </c>
      <c r="F491" t="s">
        <v>2488</v>
      </c>
      <c r="G491" t="s">
        <v>2617</v>
      </c>
    </row>
    <row r="492" spans="1:7" x14ac:dyDescent="0.2">
      <c r="A492" s="1">
        <v>42833.515277777777</v>
      </c>
      <c r="B492">
        <v>-6.8181819999999999E-3</v>
      </c>
      <c r="C492">
        <v>0</v>
      </c>
      <c r="D492">
        <v>0</v>
      </c>
      <c r="E492" s="2">
        <v>8.50685E+17</v>
      </c>
      <c r="F492" t="s">
        <v>2618</v>
      </c>
      <c r="G492" t="s">
        <v>2619</v>
      </c>
    </row>
    <row r="493" spans="1:7" x14ac:dyDescent="0.2">
      <c r="A493" s="1">
        <v>42833.513888888891</v>
      </c>
      <c r="B493">
        <v>-0.15</v>
      </c>
      <c r="C493">
        <v>34</v>
      </c>
      <c r="D493">
        <v>34</v>
      </c>
      <c r="E493" s="2">
        <v>8.50685E+17</v>
      </c>
      <c r="F493" t="s">
        <v>2620</v>
      </c>
      <c r="G493" t="s">
        <v>2621</v>
      </c>
    </row>
    <row r="494" spans="1:7" x14ac:dyDescent="0.2">
      <c r="A494" s="1">
        <v>42833.513194444444</v>
      </c>
      <c r="B494">
        <v>-7.4999999999999997E-2</v>
      </c>
      <c r="C494">
        <v>0</v>
      </c>
      <c r="D494">
        <v>0</v>
      </c>
      <c r="E494" s="2">
        <v>8.50685E+17</v>
      </c>
      <c r="F494" t="s">
        <v>2622</v>
      </c>
      <c r="G494" t="s">
        <v>2623</v>
      </c>
    </row>
    <row r="495" spans="1:7" x14ac:dyDescent="0.2">
      <c r="A495" s="1">
        <v>42833.511805555558</v>
      </c>
      <c r="B495">
        <v>-0.1875</v>
      </c>
      <c r="C495">
        <v>0</v>
      </c>
      <c r="D495">
        <v>0</v>
      </c>
      <c r="E495" s="2">
        <v>8.50684E+17</v>
      </c>
      <c r="F495" t="s">
        <v>2624</v>
      </c>
      <c r="G495" t="s">
        <v>2625</v>
      </c>
    </row>
    <row r="496" spans="1:7" x14ac:dyDescent="0.2">
      <c r="A496" s="1">
        <v>42833.507638888892</v>
      </c>
      <c r="B496">
        <v>-0.1875</v>
      </c>
      <c r="C496">
        <v>0</v>
      </c>
      <c r="D496">
        <v>0</v>
      </c>
      <c r="E496" s="2">
        <v>8.50683E+17</v>
      </c>
      <c r="F496" t="s">
        <v>2626</v>
      </c>
      <c r="G496" t="s">
        <v>2627</v>
      </c>
    </row>
    <row r="497" spans="1:7" x14ac:dyDescent="0.2">
      <c r="A497" s="1">
        <v>42833.505555555559</v>
      </c>
      <c r="B497">
        <v>0.17499999999999999</v>
      </c>
      <c r="C497">
        <v>0</v>
      </c>
      <c r="D497">
        <v>0</v>
      </c>
      <c r="E497" s="2">
        <v>8.50682E+17</v>
      </c>
      <c r="F497" t="s">
        <v>2628</v>
      </c>
      <c r="G497" t="s">
        <v>2629</v>
      </c>
    </row>
    <row r="498" spans="1:7" x14ac:dyDescent="0.2">
      <c r="A498" s="1">
        <v>42833.503472222219</v>
      </c>
      <c r="B498">
        <v>0.17499999999999999</v>
      </c>
      <c r="C498">
        <v>1</v>
      </c>
      <c r="D498">
        <v>0</v>
      </c>
      <c r="E498" s="2">
        <v>8.50681E+17</v>
      </c>
      <c r="F498" t="s">
        <v>2630</v>
      </c>
      <c r="G498" t="s">
        <v>2631</v>
      </c>
    </row>
    <row r="499" spans="1:7" x14ac:dyDescent="0.2">
      <c r="A499" s="1">
        <v>42833.503472222219</v>
      </c>
      <c r="B499">
        <v>-0.15</v>
      </c>
      <c r="C499">
        <v>1</v>
      </c>
      <c r="D499">
        <v>0</v>
      </c>
      <c r="E499" s="2">
        <v>8.50681E+17</v>
      </c>
      <c r="F499" t="s">
        <v>2632</v>
      </c>
      <c r="G499" t="s">
        <v>2633</v>
      </c>
    </row>
    <row r="500" spans="1:7" x14ac:dyDescent="0.2">
      <c r="A500" s="1">
        <v>42833.501388888886</v>
      </c>
      <c r="B500">
        <v>0.31818181800000001</v>
      </c>
      <c r="C500">
        <v>0</v>
      </c>
      <c r="D500">
        <v>0</v>
      </c>
      <c r="E500" s="2">
        <v>8.5068E+17</v>
      </c>
      <c r="F500" t="s">
        <v>2634</v>
      </c>
      <c r="G500" t="s">
        <v>2635</v>
      </c>
    </row>
    <row r="501" spans="1:7" x14ac:dyDescent="0.2">
      <c r="A501" s="1">
        <v>42833.499305555553</v>
      </c>
      <c r="B501">
        <v>-0.32916666700000002</v>
      </c>
      <c r="C501">
        <v>0</v>
      </c>
      <c r="D501">
        <v>0</v>
      </c>
      <c r="E501" s="2">
        <v>8.50679E+17</v>
      </c>
      <c r="F501" t="s">
        <v>2636</v>
      </c>
      <c r="G501" t="s">
        <v>2637</v>
      </c>
    </row>
    <row r="502" spans="1:7" x14ac:dyDescent="0.2">
      <c r="A502" s="1">
        <v>42833.492361111108</v>
      </c>
      <c r="B502">
        <v>-0.15</v>
      </c>
      <c r="C502">
        <v>0</v>
      </c>
      <c r="D502">
        <v>0</v>
      </c>
      <c r="E502" s="2">
        <v>8.50677E+17</v>
      </c>
      <c r="F502" t="s">
        <v>2638</v>
      </c>
      <c r="G502" t="s">
        <v>2639</v>
      </c>
    </row>
    <row r="503" spans="1:7" x14ac:dyDescent="0.2">
      <c r="A503" s="1">
        <v>42833.486111111109</v>
      </c>
      <c r="B503">
        <v>-0.15</v>
      </c>
      <c r="C503">
        <v>0</v>
      </c>
      <c r="D503">
        <v>0</v>
      </c>
      <c r="E503" s="2">
        <v>8.50675E+17</v>
      </c>
      <c r="F503" t="s">
        <v>2640</v>
      </c>
      <c r="G503" t="s">
        <v>2641</v>
      </c>
    </row>
    <row r="504" spans="1:7" x14ac:dyDescent="0.2">
      <c r="A504" s="1">
        <v>42833.482638888891</v>
      </c>
      <c r="B504">
        <v>-0.1875</v>
      </c>
      <c r="C504">
        <v>1</v>
      </c>
      <c r="D504">
        <v>0</v>
      </c>
      <c r="E504" s="2">
        <v>8.50674E+17</v>
      </c>
      <c r="F504" t="s">
        <v>2642</v>
      </c>
      <c r="G504" t="s">
        <v>2643</v>
      </c>
    </row>
    <row r="505" spans="1:7" x14ac:dyDescent="0.2">
      <c r="A505" s="1">
        <v>42833.479861111111</v>
      </c>
      <c r="B505">
        <v>-0.15833333299999999</v>
      </c>
      <c r="C505">
        <v>0</v>
      </c>
      <c r="D505">
        <v>0</v>
      </c>
      <c r="E505" s="2">
        <v>8.50672E+17</v>
      </c>
      <c r="F505" t="s">
        <v>2644</v>
      </c>
      <c r="G505" t="s">
        <v>2645</v>
      </c>
    </row>
    <row r="506" spans="1:7" x14ac:dyDescent="0.2">
      <c r="A506" s="1">
        <v>42833.479166666664</v>
      </c>
      <c r="B506">
        <v>0</v>
      </c>
      <c r="C506">
        <v>0</v>
      </c>
      <c r="D506">
        <v>0</v>
      </c>
      <c r="E506" s="2">
        <v>8.50672E+17</v>
      </c>
      <c r="F506" t="s">
        <v>2646</v>
      </c>
      <c r="G506" t="s">
        <v>2647</v>
      </c>
    </row>
    <row r="507" spans="1:7" x14ac:dyDescent="0.2">
      <c r="A507" s="1">
        <v>42833.477777777778</v>
      </c>
      <c r="B507">
        <v>-0.15</v>
      </c>
      <c r="C507">
        <v>0</v>
      </c>
      <c r="D507">
        <v>0</v>
      </c>
      <c r="E507" s="2">
        <v>8.50672E+17</v>
      </c>
      <c r="F507" t="s">
        <v>2648</v>
      </c>
      <c r="G507" t="s">
        <v>2649</v>
      </c>
    </row>
    <row r="508" spans="1:7" x14ac:dyDescent="0.2">
      <c r="A508" s="1">
        <v>42833.477777777778</v>
      </c>
      <c r="B508">
        <v>0.31666666700000001</v>
      </c>
      <c r="C508">
        <v>0</v>
      </c>
      <c r="D508">
        <v>0</v>
      </c>
      <c r="E508" s="2">
        <v>8.50672E+17</v>
      </c>
      <c r="F508" t="s">
        <v>2650</v>
      </c>
      <c r="G508" t="s">
        <v>2651</v>
      </c>
    </row>
    <row r="509" spans="1:7" x14ac:dyDescent="0.2">
      <c r="A509" s="1">
        <v>42833.474305555559</v>
      </c>
      <c r="B509">
        <v>0.17499999999999999</v>
      </c>
      <c r="C509">
        <v>4</v>
      </c>
      <c r="D509">
        <v>2</v>
      </c>
      <c r="E509" s="2">
        <v>8.5067E+17</v>
      </c>
      <c r="F509" t="s">
        <v>2652</v>
      </c>
      <c r="G509" t="s">
        <v>2653</v>
      </c>
    </row>
    <row r="510" spans="1:7" x14ac:dyDescent="0.2">
      <c r="A510" s="1">
        <v>42833.473611111112</v>
      </c>
      <c r="B510">
        <v>0</v>
      </c>
      <c r="C510">
        <v>1</v>
      </c>
      <c r="D510">
        <v>0</v>
      </c>
      <c r="E510" s="2">
        <v>8.5067E+17</v>
      </c>
      <c r="F510" t="s">
        <v>2654</v>
      </c>
      <c r="G510" t="s">
        <v>2655</v>
      </c>
    </row>
    <row r="511" spans="1:7" x14ac:dyDescent="0.2">
      <c r="A511" s="1">
        <v>42833.472916666666</v>
      </c>
      <c r="B511">
        <v>-0.29296875</v>
      </c>
      <c r="C511">
        <v>0</v>
      </c>
      <c r="D511">
        <v>0</v>
      </c>
      <c r="E511" s="2">
        <v>8.5067E+17</v>
      </c>
      <c r="F511" t="s">
        <v>1733</v>
      </c>
      <c r="G511" t="s">
        <v>2656</v>
      </c>
    </row>
    <row r="512" spans="1:7" x14ac:dyDescent="0.2">
      <c r="A512" s="1">
        <v>42833.469444444447</v>
      </c>
      <c r="B512">
        <v>-0.15</v>
      </c>
      <c r="C512">
        <v>1</v>
      </c>
      <c r="D512">
        <v>0</v>
      </c>
      <c r="E512" s="2">
        <v>8.50669E+17</v>
      </c>
      <c r="F512" t="s">
        <v>2657</v>
      </c>
      <c r="G512" t="s">
        <v>2658</v>
      </c>
    </row>
    <row r="513" spans="1:7" x14ac:dyDescent="0.2">
      <c r="A513" s="1">
        <v>42833.469444444447</v>
      </c>
      <c r="B513">
        <v>-0.15</v>
      </c>
      <c r="C513">
        <v>0</v>
      </c>
      <c r="D513">
        <v>0</v>
      </c>
      <c r="E513" s="2">
        <v>8.50669E+17</v>
      </c>
      <c r="F513" t="s">
        <v>2659</v>
      </c>
      <c r="G513" t="s">
        <v>2660</v>
      </c>
    </row>
    <row r="514" spans="1:7" x14ac:dyDescent="0.2">
      <c r="A514" s="1">
        <v>42833.467361111114</v>
      </c>
      <c r="B514">
        <v>0</v>
      </c>
      <c r="C514">
        <v>0</v>
      </c>
      <c r="D514">
        <v>0</v>
      </c>
      <c r="E514" s="2">
        <v>8.50668E+17</v>
      </c>
      <c r="F514" t="s">
        <v>2492</v>
      </c>
      <c r="G514" t="s">
        <v>2661</v>
      </c>
    </row>
    <row r="515" spans="1:7" x14ac:dyDescent="0.2">
      <c r="A515" s="1">
        <v>42833.466666666667</v>
      </c>
      <c r="B515">
        <v>0</v>
      </c>
      <c r="C515">
        <v>0</v>
      </c>
      <c r="D515">
        <v>0</v>
      </c>
      <c r="E515" s="2">
        <v>8.50668E+17</v>
      </c>
      <c r="F515" t="s">
        <v>2492</v>
      </c>
      <c r="G515" t="s">
        <v>2662</v>
      </c>
    </row>
    <row r="516" spans="1:7" x14ac:dyDescent="0.2">
      <c r="A516" s="1">
        <v>42833.46597222222</v>
      </c>
      <c r="B516">
        <v>0</v>
      </c>
      <c r="C516">
        <v>0</v>
      </c>
      <c r="D516">
        <v>0</v>
      </c>
      <c r="E516" s="2">
        <v>8.50667E+17</v>
      </c>
      <c r="F516" t="s">
        <v>2492</v>
      </c>
      <c r="G516" t="s">
        <v>2663</v>
      </c>
    </row>
    <row r="517" spans="1:7" x14ac:dyDescent="0.2">
      <c r="A517" s="1">
        <v>42833.463194444441</v>
      </c>
      <c r="B517">
        <v>0</v>
      </c>
      <c r="C517">
        <v>0</v>
      </c>
      <c r="D517">
        <v>0</v>
      </c>
      <c r="E517" s="2">
        <v>8.50666E+17</v>
      </c>
      <c r="F517" t="s">
        <v>2488</v>
      </c>
      <c r="G517" t="s">
        <v>2664</v>
      </c>
    </row>
    <row r="518" spans="1:7" x14ac:dyDescent="0.2">
      <c r="A518" s="1">
        <v>42833.463194444441</v>
      </c>
      <c r="B518">
        <v>0.116666667</v>
      </c>
      <c r="C518">
        <v>1</v>
      </c>
      <c r="D518">
        <v>0</v>
      </c>
      <c r="E518" s="2">
        <v>8.50666E+17</v>
      </c>
      <c r="F518" t="s">
        <v>2665</v>
      </c>
      <c r="G518" t="s">
        <v>2666</v>
      </c>
    </row>
    <row r="519" spans="1:7" x14ac:dyDescent="0.2">
      <c r="A519" s="1">
        <v>42833.462500000001</v>
      </c>
      <c r="B519">
        <v>-0.15</v>
      </c>
      <c r="C519">
        <v>1</v>
      </c>
      <c r="D519">
        <v>0</v>
      </c>
      <c r="E519" s="2">
        <v>8.50666E+17</v>
      </c>
      <c r="F519" t="s">
        <v>2667</v>
      </c>
      <c r="G519" t="s">
        <v>2668</v>
      </c>
    </row>
    <row r="520" spans="1:7" x14ac:dyDescent="0.2">
      <c r="A520" s="1">
        <v>42833.461805555555</v>
      </c>
      <c r="B520">
        <v>0.22500000000000001</v>
      </c>
      <c r="C520">
        <v>0</v>
      </c>
      <c r="D520">
        <v>0</v>
      </c>
      <c r="E520" s="2">
        <v>8.50666E+17</v>
      </c>
      <c r="F520" t="s">
        <v>2669</v>
      </c>
      <c r="G520" t="s">
        <v>2670</v>
      </c>
    </row>
    <row r="521" spans="1:7" x14ac:dyDescent="0.2">
      <c r="A521" s="1">
        <v>42833.458333333336</v>
      </c>
      <c r="B521">
        <v>-0.15</v>
      </c>
      <c r="C521">
        <v>0</v>
      </c>
      <c r="D521">
        <v>0</v>
      </c>
      <c r="E521" s="2">
        <v>8.50665E+17</v>
      </c>
      <c r="F521" t="s">
        <v>2671</v>
      </c>
      <c r="G521" t="s">
        <v>2672</v>
      </c>
    </row>
    <row r="522" spans="1:7" x14ac:dyDescent="0.2">
      <c r="A522" s="1">
        <v>42833.456250000003</v>
      </c>
      <c r="B522">
        <v>-0.1</v>
      </c>
      <c r="C522">
        <v>0</v>
      </c>
      <c r="D522">
        <v>0</v>
      </c>
      <c r="E522" s="2">
        <v>8.50664E+17</v>
      </c>
      <c r="F522" t="s">
        <v>2673</v>
      </c>
      <c r="G522" t="s">
        <v>2674</v>
      </c>
    </row>
    <row r="523" spans="1:7" x14ac:dyDescent="0.2">
      <c r="A523" s="1">
        <v>42833.456250000003</v>
      </c>
      <c r="B523">
        <v>-0.1</v>
      </c>
      <c r="C523">
        <v>0</v>
      </c>
      <c r="D523">
        <v>0</v>
      </c>
      <c r="E523" s="2">
        <v>8.50664E+17</v>
      </c>
      <c r="F523" t="s">
        <v>2675</v>
      </c>
      <c r="G523" t="s">
        <v>2676</v>
      </c>
    </row>
    <row r="524" spans="1:7" x14ac:dyDescent="0.2">
      <c r="A524" s="1">
        <v>42833.456250000003</v>
      </c>
      <c r="B524">
        <v>-0.1</v>
      </c>
      <c r="C524">
        <v>0</v>
      </c>
      <c r="D524">
        <v>0</v>
      </c>
      <c r="E524" s="2">
        <v>8.50664E+17</v>
      </c>
      <c r="F524" t="s">
        <v>2106</v>
      </c>
      <c r="G524" t="s">
        <v>2677</v>
      </c>
    </row>
    <row r="525" spans="1:7" x14ac:dyDescent="0.2">
      <c r="A525" s="1">
        <v>42833.456250000003</v>
      </c>
      <c r="B525">
        <v>-0.1</v>
      </c>
      <c r="C525">
        <v>0</v>
      </c>
      <c r="D525">
        <v>0</v>
      </c>
      <c r="E525" s="2">
        <v>8.50664E+17</v>
      </c>
      <c r="F525" t="s">
        <v>2678</v>
      </c>
      <c r="G525" t="s">
        <v>2679</v>
      </c>
    </row>
    <row r="526" spans="1:7" x14ac:dyDescent="0.2">
      <c r="A526" s="1">
        <v>42833.451388888891</v>
      </c>
      <c r="B526">
        <v>0.17499999999999999</v>
      </c>
      <c r="C526">
        <v>0</v>
      </c>
      <c r="D526">
        <v>0</v>
      </c>
      <c r="E526" s="2">
        <v>8.50662E+17</v>
      </c>
      <c r="F526" t="s">
        <v>2680</v>
      </c>
      <c r="G526" t="s">
        <v>2681</v>
      </c>
    </row>
    <row r="527" spans="1:7" x14ac:dyDescent="0.2">
      <c r="A527" s="1">
        <v>42833.45</v>
      </c>
      <c r="B527">
        <v>-0.15</v>
      </c>
      <c r="C527">
        <v>0</v>
      </c>
      <c r="D527">
        <v>0</v>
      </c>
      <c r="E527" s="2">
        <v>8.50662E+17</v>
      </c>
      <c r="F527" t="s">
        <v>2682</v>
      </c>
      <c r="G527" t="s">
        <v>2257</v>
      </c>
    </row>
    <row r="528" spans="1:7" x14ac:dyDescent="0.2">
      <c r="A528" s="1">
        <v>42833.449305555558</v>
      </c>
      <c r="B528">
        <v>-0.1875</v>
      </c>
      <c r="C528">
        <v>0</v>
      </c>
      <c r="D528">
        <v>0</v>
      </c>
      <c r="E528" s="2">
        <v>8.50661E+17</v>
      </c>
      <c r="F528" t="s">
        <v>2164</v>
      </c>
      <c r="G528" t="s">
        <v>2683</v>
      </c>
    </row>
    <row r="529" spans="1:7" x14ac:dyDescent="0.2">
      <c r="A529" s="1">
        <v>42833.448611111111</v>
      </c>
      <c r="B529">
        <v>-0.1875</v>
      </c>
      <c r="C529">
        <v>0</v>
      </c>
      <c r="D529">
        <v>0</v>
      </c>
      <c r="E529" s="2">
        <v>8.50661E+17</v>
      </c>
      <c r="F529" t="s">
        <v>2164</v>
      </c>
      <c r="G529" t="s">
        <v>2684</v>
      </c>
    </row>
    <row r="530" spans="1:7" x14ac:dyDescent="0.2">
      <c r="A530" s="1">
        <v>42833.443749999999</v>
      </c>
      <c r="B530">
        <v>-0.15</v>
      </c>
      <c r="C530">
        <v>0</v>
      </c>
      <c r="D530">
        <v>0</v>
      </c>
      <c r="E530" s="2">
        <v>8.50659E+17</v>
      </c>
      <c r="F530" t="s">
        <v>2685</v>
      </c>
      <c r="G530" t="s">
        <v>2686</v>
      </c>
    </row>
    <row r="531" spans="1:7" x14ac:dyDescent="0.2">
      <c r="A531" s="1">
        <v>42833.441666666666</v>
      </c>
      <c r="B531">
        <v>-0.15</v>
      </c>
      <c r="C531">
        <v>0</v>
      </c>
      <c r="D531">
        <v>0</v>
      </c>
      <c r="E531" s="2">
        <v>8.50659E+17</v>
      </c>
      <c r="F531" t="s">
        <v>2687</v>
      </c>
      <c r="G531" t="s">
        <v>2688</v>
      </c>
    </row>
    <row r="532" spans="1:7" x14ac:dyDescent="0.2">
      <c r="A532" s="1">
        <v>42833.44027777778</v>
      </c>
      <c r="B532">
        <v>-0.15</v>
      </c>
      <c r="C532">
        <v>1</v>
      </c>
      <c r="D532">
        <v>0</v>
      </c>
      <c r="E532" s="2">
        <v>8.50658E+17</v>
      </c>
      <c r="F532" t="s">
        <v>2689</v>
      </c>
      <c r="G532" t="s">
        <v>2690</v>
      </c>
    </row>
    <row r="533" spans="1:7" x14ac:dyDescent="0.2">
      <c r="A533" s="1">
        <v>42833.4375</v>
      </c>
      <c r="B533">
        <v>-0.15</v>
      </c>
      <c r="C533">
        <v>0</v>
      </c>
      <c r="D533">
        <v>0</v>
      </c>
      <c r="E533" s="2">
        <v>8.50657E+17</v>
      </c>
      <c r="F533" t="s">
        <v>2221</v>
      </c>
      <c r="G533" t="s">
        <v>2691</v>
      </c>
    </row>
    <row r="534" spans="1:7" x14ac:dyDescent="0.2">
      <c r="A534" s="1">
        <v>42833.4375</v>
      </c>
      <c r="B534">
        <v>-2.1484375E-2</v>
      </c>
      <c r="C534">
        <v>0</v>
      </c>
      <c r="D534">
        <v>0</v>
      </c>
      <c r="E534" s="2">
        <v>8.50657E+17</v>
      </c>
      <c r="F534" t="s">
        <v>1733</v>
      </c>
      <c r="G534" t="s">
        <v>2692</v>
      </c>
    </row>
    <row r="535" spans="1:7" x14ac:dyDescent="0.2">
      <c r="A535" s="1">
        <v>42833.4375</v>
      </c>
      <c r="B535">
        <v>-0.1875</v>
      </c>
      <c r="C535">
        <v>0</v>
      </c>
      <c r="D535">
        <v>0</v>
      </c>
      <c r="E535" s="2">
        <v>8.50657E+17</v>
      </c>
      <c r="F535" t="s">
        <v>2693</v>
      </c>
      <c r="G535" t="s">
        <v>2694</v>
      </c>
    </row>
    <row r="536" spans="1:7" x14ac:dyDescent="0.2">
      <c r="A536" s="1">
        <v>42833.429861111108</v>
      </c>
      <c r="B536">
        <v>0.21249999999999999</v>
      </c>
      <c r="C536">
        <v>1</v>
      </c>
      <c r="D536">
        <v>0</v>
      </c>
      <c r="E536" s="2">
        <v>8.50654E+17</v>
      </c>
      <c r="F536" t="s">
        <v>2336</v>
      </c>
      <c r="G536" t="s">
        <v>2695</v>
      </c>
    </row>
    <row r="537" spans="1:7" x14ac:dyDescent="0.2">
      <c r="A537" s="1">
        <v>42833.427777777775</v>
      </c>
      <c r="B537">
        <v>0.37666666700000001</v>
      </c>
      <c r="C537">
        <v>1</v>
      </c>
      <c r="D537">
        <v>0</v>
      </c>
      <c r="E537" s="2">
        <v>8.50654E+17</v>
      </c>
      <c r="F537" t="s">
        <v>2696</v>
      </c>
      <c r="G537" t="s">
        <v>2697</v>
      </c>
    </row>
    <row r="538" spans="1:7" x14ac:dyDescent="0.2">
      <c r="A538" s="1">
        <v>42833.425694444442</v>
      </c>
      <c r="B538">
        <v>-0.15</v>
      </c>
      <c r="C538">
        <v>0</v>
      </c>
      <c r="D538">
        <v>0</v>
      </c>
      <c r="E538" s="2">
        <v>8.50653E+17</v>
      </c>
      <c r="F538" t="s">
        <v>2698</v>
      </c>
      <c r="G538" t="s">
        <v>2699</v>
      </c>
    </row>
    <row r="539" spans="1:7" x14ac:dyDescent="0.2">
      <c r="A539" s="1">
        <v>42833.425694444442</v>
      </c>
      <c r="B539">
        <v>-2.5000000000000001E-2</v>
      </c>
      <c r="C539">
        <v>0</v>
      </c>
      <c r="D539">
        <v>0</v>
      </c>
      <c r="E539" s="2">
        <v>8.50653E+17</v>
      </c>
      <c r="F539" t="s">
        <v>2673</v>
      </c>
      <c r="G539" t="s">
        <v>2700</v>
      </c>
    </row>
    <row r="540" spans="1:7" x14ac:dyDescent="0.2">
      <c r="A540" s="1">
        <v>42833.425694444442</v>
      </c>
      <c r="B540">
        <v>-2.5000000000000001E-2</v>
      </c>
      <c r="C540">
        <v>0</v>
      </c>
      <c r="D540">
        <v>0</v>
      </c>
      <c r="E540" s="2">
        <v>8.50653E+17</v>
      </c>
      <c r="F540" t="s">
        <v>2675</v>
      </c>
      <c r="G540" t="s">
        <v>2701</v>
      </c>
    </row>
    <row r="541" spans="1:7" x14ac:dyDescent="0.2">
      <c r="A541" s="1">
        <v>42833.425694444442</v>
      </c>
      <c r="B541">
        <v>-2.5000000000000001E-2</v>
      </c>
      <c r="C541">
        <v>0</v>
      </c>
      <c r="D541">
        <v>0</v>
      </c>
      <c r="E541" s="2">
        <v>8.50653E+17</v>
      </c>
      <c r="F541" t="s">
        <v>2106</v>
      </c>
      <c r="G541" t="s">
        <v>2702</v>
      </c>
    </row>
    <row r="542" spans="1:7" x14ac:dyDescent="0.2">
      <c r="A542" s="1">
        <v>42833.425694444442</v>
      </c>
      <c r="B542">
        <v>-2.5000000000000001E-2</v>
      </c>
      <c r="C542">
        <v>0</v>
      </c>
      <c r="D542">
        <v>0</v>
      </c>
      <c r="E542" s="2">
        <v>8.50653E+17</v>
      </c>
      <c r="F542" t="s">
        <v>2678</v>
      </c>
      <c r="G542" t="s">
        <v>2703</v>
      </c>
    </row>
    <row r="543" spans="1:7" x14ac:dyDescent="0.2">
      <c r="A543" s="1">
        <v>42833.425694444442</v>
      </c>
      <c r="B543">
        <v>-2.5000000000000001E-2</v>
      </c>
      <c r="C543">
        <v>0</v>
      </c>
      <c r="D543">
        <v>0</v>
      </c>
      <c r="E543" s="2">
        <v>8.50653E+17</v>
      </c>
      <c r="F543" t="s">
        <v>2704</v>
      </c>
      <c r="G543" t="s">
        <v>2705</v>
      </c>
    </row>
    <row r="544" spans="1:7" x14ac:dyDescent="0.2">
      <c r="A544" s="1">
        <v>42833.422222222223</v>
      </c>
      <c r="B544">
        <v>-0.1875</v>
      </c>
      <c r="C544">
        <v>0</v>
      </c>
      <c r="D544">
        <v>0</v>
      </c>
      <c r="E544" s="2">
        <v>8.50652E+17</v>
      </c>
      <c r="F544" t="s">
        <v>2706</v>
      </c>
      <c r="G544" t="s">
        <v>2707</v>
      </c>
    </row>
    <row r="545" spans="1:7" x14ac:dyDescent="0.2">
      <c r="A545" s="1">
        <v>42833.422222222223</v>
      </c>
      <c r="B545">
        <v>-0.15</v>
      </c>
      <c r="C545">
        <v>0</v>
      </c>
      <c r="D545">
        <v>0</v>
      </c>
      <c r="E545" s="2">
        <v>8.50651E+17</v>
      </c>
      <c r="F545" t="s">
        <v>2708</v>
      </c>
      <c r="G545" t="s">
        <v>2709</v>
      </c>
    </row>
    <row r="546" spans="1:7" x14ac:dyDescent="0.2">
      <c r="A546" s="1">
        <v>42833.42083333333</v>
      </c>
      <c r="B546">
        <v>-0.47499999999999998</v>
      </c>
      <c r="C546">
        <v>0</v>
      </c>
      <c r="D546">
        <v>0</v>
      </c>
      <c r="E546" s="2">
        <v>8.50651E+17</v>
      </c>
      <c r="F546" t="s">
        <v>2710</v>
      </c>
      <c r="G546" t="s">
        <v>2711</v>
      </c>
    </row>
    <row r="547" spans="1:7" x14ac:dyDescent="0.2">
      <c r="A547" s="1">
        <v>42833.419444444444</v>
      </c>
      <c r="B547">
        <v>0.05</v>
      </c>
      <c r="C547">
        <v>0</v>
      </c>
      <c r="D547">
        <v>0</v>
      </c>
      <c r="E547" s="2">
        <v>8.50651E+17</v>
      </c>
      <c r="F547" t="s">
        <v>2712</v>
      </c>
      <c r="G547" t="s">
        <v>2713</v>
      </c>
    </row>
    <row r="548" spans="1:7" x14ac:dyDescent="0.2">
      <c r="A548" s="1">
        <v>42833.416666666664</v>
      </c>
      <c r="B548">
        <v>-0.15</v>
      </c>
      <c r="C548">
        <v>0</v>
      </c>
      <c r="D548">
        <v>0</v>
      </c>
      <c r="E548" s="2">
        <v>8.50649E+17</v>
      </c>
      <c r="F548" t="s">
        <v>2714</v>
      </c>
      <c r="G548" t="s">
        <v>2715</v>
      </c>
    </row>
    <row r="549" spans="1:7" x14ac:dyDescent="0.2">
      <c r="A549" s="1">
        <v>42833.411805555559</v>
      </c>
      <c r="B549">
        <v>-0.15</v>
      </c>
      <c r="C549">
        <v>1</v>
      </c>
      <c r="D549">
        <v>2</v>
      </c>
      <c r="E549" s="2">
        <v>8.50648E+17</v>
      </c>
      <c r="F549" t="s">
        <v>2716</v>
      </c>
      <c r="G549" t="s">
        <v>2717</v>
      </c>
    </row>
    <row r="550" spans="1:7" x14ac:dyDescent="0.2">
      <c r="A550" s="1">
        <v>42833.409722222219</v>
      </c>
      <c r="B550">
        <v>-0.15</v>
      </c>
      <c r="C550">
        <v>1</v>
      </c>
      <c r="D550">
        <v>0</v>
      </c>
      <c r="E550" s="2">
        <v>8.50647E+17</v>
      </c>
      <c r="F550" t="s">
        <v>2718</v>
      </c>
      <c r="G550" t="s">
        <v>2719</v>
      </c>
    </row>
    <row r="551" spans="1:7" x14ac:dyDescent="0.2">
      <c r="A551" s="1">
        <v>42833.408333333333</v>
      </c>
      <c r="B551">
        <v>-0.15</v>
      </c>
      <c r="C551">
        <v>0</v>
      </c>
      <c r="D551">
        <v>0</v>
      </c>
      <c r="E551" s="2">
        <v>8.50647E+17</v>
      </c>
      <c r="F551" t="s">
        <v>2720</v>
      </c>
      <c r="G551" t="s">
        <v>2721</v>
      </c>
    </row>
    <row r="552" spans="1:7" x14ac:dyDescent="0.2">
      <c r="A552" s="1">
        <v>42833.407638888886</v>
      </c>
      <c r="B552">
        <v>-0.15</v>
      </c>
      <c r="C552">
        <v>0</v>
      </c>
      <c r="D552">
        <v>0</v>
      </c>
      <c r="E552" s="2">
        <v>8.50646E+17</v>
      </c>
      <c r="F552" t="s">
        <v>2722</v>
      </c>
      <c r="G552" t="s">
        <v>2723</v>
      </c>
    </row>
    <row r="553" spans="1:7" x14ac:dyDescent="0.2">
      <c r="A553" s="1">
        <v>42833.407638888886</v>
      </c>
      <c r="B553">
        <v>-0.2</v>
      </c>
      <c r="C553">
        <v>0</v>
      </c>
      <c r="D553">
        <v>0</v>
      </c>
      <c r="E553" s="2">
        <v>8.50646E+17</v>
      </c>
      <c r="F553" t="s">
        <v>2724</v>
      </c>
      <c r="G553" t="s">
        <v>2725</v>
      </c>
    </row>
    <row r="554" spans="1:7" x14ac:dyDescent="0.2">
      <c r="A554" s="1">
        <v>42833.40625</v>
      </c>
      <c r="B554">
        <v>-0.15</v>
      </c>
      <c r="C554">
        <v>0</v>
      </c>
      <c r="D554">
        <v>1</v>
      </c>
      <c r="E554" s="2">
        <v>8.50646E+17</v>
      </c>
      <c r="F554" t="s">
        <v>2099</v>
      </c>
      <c r="G554" t="s">
        <v>2726</v>
      </c>
    </row>
    <row r="555" spans="1:7" x14ac:dyDescent="0.2">
      <c r="A555" s="1">
        <v>42833.402777777781</v>
      </c>
      <c r="B555">
        <v>-0.15</v>
      </c>
      <c r="C555">
        <v>5</v>
      </c>
      <c r="D555">
        <v>0</v>
      </c>
      <c r="E555" s="2">
        <v>8.50645E+17</v>
      </c>
      <c r="F555" t="s">
        <v>2727</v>
      </c>
      <c r="G555" t="s">
        <v>2728</v>
      </c>
    </row>
    <row r="556" spans="1:7" x14ac:dyDescent="0.2">
      <c r="A556" s="1">
        <v>42833.402777777781</v>
      </c>
      <c r="B556">
        <v>-0.15</v>
      </c>
      <c r="C556">
        <v>0</v>
      </c>
      <c r="D556">
        <v>0</v>
      </c>
      <c r="E556" s="2">
        <v>8.50644E+17</v>
      </c>
      <c r="F556" t="s">
        <v>1733</v>
      </c>
      <c r="G556" t="s">
        <v>2729</v>
      </c>
    </row>
    <row r="557" spans="1:7" x14ac:dyDescent="0.2">
      <c r="A557" s="1">
        <v>42833.4</v>
      </c>
      <c r="B557">
        <v>-0.1875</v>
      </c>
      <c r="C557">
        <v>2</v>
      </c>
      <c r="D557">
        <v>0</v>
      </c>
      <c r="E557" s="2">
        <v>8.50644E+17</v>
      </c>
      <c r="F557" t="s">
        <v>2730</v>
      </c>
      <c r="G557" t="s">
        <v>2731</v>
      </c>
    </row>
    <row r="558" spans="1:7" x14ac:dyDescent="0.2">
      <c r="A558" s="1">
        <v>42833.395138888889</v>
      </c>
      <c r="B558">
        <v>0.34791666700000001</v>
      </c>
      <c r="C558">
        <v>0</v>
      </c>
      <c r="D558">
        <v>0</v>
      </c>
      <c r="E558" s="2">
        <v>8.50642E+17</v>
      </c>
      <c r="F558" t="s">
        <v>2732</v>
      </c>
      <c r="G558" t="s">
        <v>2733</v>
      </c>
    </row>
    <row r="559" spans="1:7" x14ac:dyDescent="0.2">
      <c r="A559" s="1">
        <v>42833.395138888889</v>
      </c>
      <c r="B559">
        <v>0.42499999999999999</v>
      </c>
      <c r="C559">
        <v>3</v>
      </c>
      <c r="D559">
        <v>1</v>
      </c>
      <c r="E559" s="2">
        <v>8.50642E+17</v>
      </c>
      <c r="F559" t="s">
        <v>2734</v>
      </c>
      <c r="G559" t="s">
        <v>2735</v>
      </c>
    </row>
    <row r="560" spans="1:7" x14ac:dyDescent="0.2">
      <c r="A560" s="1">
        <v>42833.394444444442</v>
      </c>
      <c r="B560">
        <v>-0.15</v>
      </c>
      <c r="C560">
        <v>146</v>
      </c>
      <c r="D560">
        <v>157</v>
      </c>
      <c r="E560" s="2">
        <v>8.50642E+17</v>
      </c>
      <c r="F560" t="s">
        <v>2736</v>
      </c>
      <c r="G560" t="s">
        <v>2737</v>
      </c>
    </row>
    <row r="561" spans="1:7" x14ac:dyDescent="0.2">
      <c r="A561" s="1">
        <v>42833.394444444442</v>
      </c>
      <c r="B561">
        <v>0.34791666700000001</v>
      </c>
      <c r="C561">
        <v>0</v>
      </c>
      <c r="D561">
        <v>0</v>
      </c>
      <c r="E561" s="2">
        <v>8.50641E+17</v>
      </c>
      <c r="F561" t="s">
        <v>2738</v>
      </c>
      <c r="G561" t="s">
        <v>2739</v>
      </c>
    </row>
    <row r="562" spans="1:7" x14ac:dyDescent="0.2">
      <c r="A562" s="1">
        <v>42833.394444444442</v>
      </c>
      <c r="B562">
        <v>-0.15</v>
      </c>
      <c r="C562">
        <v>0</v>
      </c>
      <c r="D562">
        <v>0</v>
      </c>
      <c r="E562" s="2">
        <v>8.50641E+17</v>
      </c>
      <c r="F562" t="s">
        <v>2740</v>
      </c>
      <c r="G562" t="s">
        <v>2741</v>
      </c>
    </row>
    <row r="563" spans="1:7" x14ac:dyDescent="0.2">
      <c r="A563" s="1">
        <v>42833.393750000003</v>
      </c>
      <c r="B563">
        <v>0.05</v>
      </c>
      <c r="C563">
        <v>0</v>
      </c>
      <c r="D563">
        <v>0</v>
      </c>
      <c r="E563" s="2">
        <v>8.50641E+17</v>
      </c>
      <c r="F563" t="s">
        <v>860</v>
      </c>
      <c r="G563" t="s">
        <v>2742</v>
      </c>
    </row>
    <row r="564" spans="1:7" x14ac:dyDescent="0.2">
      <c r="A564" s="1">
        <v>42833.390277777777</v>
      </c>
      <c r="B564">
        <v>-0.15</v>
      </c>
      <c r="C564">
        <v>0</v>
      </c>
      <c r="D564">
        <v>0</v>
      </c>
      <c r="E564" s="2">
        <v>8.5064E+17</v>
      </c>
      <c r="F564" t="s">
        <v>2743</v>
      </c>
      <c r="G564" t="s">
        <v>2744</v>
      </c>
    </row>
    <row r="565" spans="1:7" x14ac:dyDescent="0.2">
      <c r="A565" s="1">
        <v>42833.388888888891</v>
      </c>
      <c r="B565">
        <v>-0.15</v>
      </c>
      <c r="C565">
        <v>0</v>
      </c>
      <c r="D565">
        <v>0</v>
      </c>
      <c r="E565" s="2">
        <v>8.50639E+17</v>
      </c>
      <c r="F565" t="s">
        <v>2525</v>
      </c>
      <c r="G565" t="s">
        <v>2745</v>
      </c>
    </row>
    <row r="566" spans="1:7" x14ac:dyDescent="0.2">
      <c r="A566" s="1">
        <v>42833.386805555558</v>
      </c>
      <c r="B566">
        <v>0.4</v>
      </c>
      <c r="C566">
        <v>0</v>
      </c>
      <c r="D566">
        <v>0</v>
      </c>
      <c r="E566" s="2">
        <v>8.50639E+17</v>
      </c>
      <c r="F566" t="s">
        <v>2492</v>
      </c>
      <c r="G566" t="s">
        <v>2746</v>
      </c>
    </row>
    <row r="567" spans="1:7" x14ac:dyDescent="0.2">
      <c r="A567" s="1">
        <v>42833.385416666664</v>
      </c>
      <c r="B567">
        <v>0.40625</v>
      </c>
      <c r="C567">
        <v>1</v>
      </c>
      <c r="D567">
        <v>0</v>
      </c>
      <c r="E567" s="2">
        <v>8.50638E+17</v>
      </c>
      <c r="F567" t="s">
        <v>2747</v>
      </c>
      <c r="G567" t="s">
        <v>2748</v>
      </c>
    </row>
    <row r="568" spans="1:7" x14ac:dyDescent="0.2">
      <c r="A568" s="1">
        <v>42833.378472222219</v>
      </c>
      <c r="B568">
        <v>-7.4999999999999997E-2</v>
      </c>
      <c r="C568">
        <v>0</v>
      </c>
      <c r="D568">
        <v>0</v>
      </c>
      <c r="E568" s="2">
        <v>8.50636E+17</v>
      </c>
      <c r="F568" t="s">
        <v>1733</v>
      </c>
      <c r="G568" t="s">
        <v>2749</v>
      </c>
    </row>
    <row r="569" spans="1:7" x14ac:dyDescent="0.2">
      <c r="A569" s="1">
        <v>42833.378472222219</v>
      </c>
      <c r="B569">
        <v>-6.8181819999999999E-3</v>
      </c>
      <c r="C569">
        <v>0</v>
      </c>
      <c r="D569">
        <v>0</v>
      </c>
      <c r="E569" s="2">
        <v>8.50636E+17</v>
      </c>
      <c r="F569" t="s">
        <v>1733</v>
      </c>
      <c r="G569" t="s">
        <v>2750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workbookViewId="0">
      <selection sqref="A1:G68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42833.996527777781</v>
      </c>
      <c r="B2">
        <v>0.6</v>
      </c>
      <c r="C2">
        <v>1</v>
      </c>
      <c r="D2">
        <v>0</v>
      </c>
      <c r="E2" s="2">
        <v>8.5086E+17</v>
      </c>
      <c r="F2" t="s">
        <v>2751</v>
      </c>
      <c r="G2" t="s">
        <v>2752</v>
      </c>
    </row>
    <row r="3" spans="1:7" x14ac:dyDescent="0.2">
      <c r="A3" s="1">
        <v>42833.995138888888</v>
      </c>
      <c r="B3">
        <v>0.5</v>
      </c>
      <c r="C3">
        <v>0</v>
      </c>
      <c r="D3">
        <v>0</v>
      </c>
      <c r="E3" s="2">
        <v>8.50859E+17</v>
      </c>
      <c r="F3" t="s">
        <v>2753</v>
      </c>
      <c r="G3" t="s">
        <v>2754</v>
      </c>
    </row>
    <row r="4" spans="1:7" x14ac:dyDescent="0.2">
      <c r="A4" s="1">
        <v>42833.995138888888</v>
      </c>
      <c r="B4">
        <v>0</v>
      </c>
      <c r="C4">
        <v>1</v>
      </c>
      <c r="D4">
        <v>0</v>
      </c>
      <c r="E4" s="2">
        <v>8.50859E+17</v>
      </c>
      <c r="F4" t="s">
        <v>2755</v>
      </c>
      <c r="G4" t="s">
        <v>2756</v>
      </c>
    </row>
    <row r="5" spans="1:7" x14ac:dyDescent="0.2">
      <c r="A5" s="1">
        <v>42833.994444444441</v>
      </c>
      <c r="B5">
        <v>-0.2</v>
      </c>
      <c r="C5">
        <v>0</v>
      </c>
      <c r="D5">
        <v>0</v>
      </c>
      <c r="E5" s="2">
        <v>8.50859E+17</v>
      </c>
      <c r="F5" t="s">
        <v>2753</v>
      </c>
      <c r="G5" t="s">
        <v>2757</v>
      </c>
    </row>
    <row r="6" spans="1:7" x14ac:dyDescent="0.2">
      <c r="A6" s="1">
        <v>42833.993055555555</v>
      </c>
      <c r="B6">
        <v>0.5</v>
      </c>
      <c r="C6">
        <v>1</v>
      </c>
      <c r="D6">
        <v>1</v>
      </c>
      <c r="E6" s="2">
        <v>8.50858E+17</v>
      </c>
      <c r="F6" t="s">
        <v>2758</v>
      </c>
      <c r="G6" t="s">
        <v>2759</v>
      </c>
    </row>
    <row r="7" spans="1:7" x14ac:dyDescent="0.2">
      <c r="A7" s="1">
        <v>42833.991666666669</v>
      </c>
      <c r="B7">
        <v>0</v>
      </c>
      <c r="C7">
        <v>0</v>
      </c>
      <c r="D7">
        <v>0</v>
      </c>
      <c r="E7" s="2">
        <v>8.50858E+17</v>
      </c>
      <c r="F7" t="s">
        <v>2760</v>
      </c>
      <c r="G7" t="s">
        <v>2761</v>
      </c>
    </row>
    <row r="8" spans="1:7" x14ac:dyDescent="0.2">
      <c r="A8" s="1">
        <v>42833.988888888889</v>
      </c>
      <c r="B8">
        <v>0.25</v>
      </c>
      <c r="C8">
        <v>4</v>
      </c>
      <c r="D8">
        <v>0</v>
      </c>
      <c r="E8" s="2">
        <v>8.50857E+17</v>
      </c>
      <c r="F8" t="s">
        <v>2762</v>
      </c>
      <c r="G8" t="s">
        <v>2763</v>
      </c>
    </row>
    <row r="9" spans="1:7" x14ac:dyDescent="0.2">
      <c r="A9" s="1">
        <v>42833.988194444442</v>
      </c>
      <c r="B9">
        <v>0.16250000000000001</v>
      </c>
      <c r="C9">
        <v>1</v>
      </c>
      <c r="D9">
        <v>1</v>
      </c>
      <c r="E9" s="2">
        <v>8.50857E+17</v>
      </c>
      <c r="F9" t="s">
        <v>2764</v>
      </c>
      <c r="G9" t="s">
        <v>2765</v>
      </c>
    </row>
    <row r="10" spans="1:7" x14ac:dyDescent="0.2">
      <c r="A10" s="1">
        <v>42833.988194444442</v>
      </c>
      <c r="B10">
        <v>0</v>
      </c>
      <c r="C10">
        <v>0</v>
      </c>
      <c r="D10">
        <v>0</v>
      </c>
      <c r="E10" s="2">
        <v>8.50857E+17</v>
      </c>
      <c r="F10" t="s">
        <v>2766</v>
      </c>
      <c r="G10" t="s">
        <v>2767</v>
      </c>
    </row>
    <row r="11" spans="1:7" x14ac:dyDescent="0.2">
      <c r="A11" s="1">
        <v>42833.988194444442</v>
      </c>
      <c r="B11">
        <v>0</v>
      </c>
      <c r="C11">
        <v>0</v>
      </c>
      <c r="D11">
        <v>0</v>
      </c>
      <c r="E11" s="2">
        <v>8.50857E+17</v>
      </c>
      <c r="F11" t="s">
        <v>2768</v>
      </c>
      <c r="G11" t="s">
        <v>2769</v>
      </c>
    </row>
    <row r="12" spans="1:7" x14ac:dyDescent="0.2">
      <c r="A12" s="1">
        <v>42833.986111111109</v>
      </c>
      <c r="B12">
        <v>0</v>
      </c>
      <c r="C12">
        <v>0</v>
      </c>
      <c r="D12">
        <v>0</v>
      </c>
      <c r="E12" s="2">
        <v>8.50856E+17</v>
      </c>
      <c r="F12" t="s">
        <v>2770</v>
      </c>
      <c r="G12" t="s">
        <v>2771</v>
      </c>
    </row>
    <row r="13" spans="1:7" x14ac:dyDescent="0.2">
      <c r="A13" s="1">
        <v>42833.984722222223</v>
      </c>
      <c r="B13">
        <v>0</v>
      </c>
      <c r="C13">
        <v>0</v>
      </c>
      <c r="D13">
        <v>0</v>
      </c>
      <c r="E13" s="2">
        <v>8.50855E+17</v>
      </c>
      <c r="F13" t="s">
        <v>2772</v>
      </c>
      <c r="G13" t="s">
        <v>2773</v>
      </c>
    </row>
    <row r="14" spans="1:7" x14ac:dyDescent="0.2">
      <c r="A14" s="1">
        <v>42833.984027777777</v>
      </c>
      <c r="B14">
        <v>0</v>
      </c>
      <c r="C14">
        <v>0</v>
      </c>
      <c r="D14">
        <v>0</v>
      </c>
      <c r="E14" s="2">
        <v>8.50855E+17</v>
      </c>
      <c r="F14" t="s">
        <v>2774</v>
      </c>
      <c r="G14" t="s">
        <v>2775</v>
      </c>
    </row>
    <row r="15" spans="1:7" x14ac:dyDescent="0.2">
      <c r="A15" s="1">
        <v>42833.98333333333</v>
      </c>
      <c r="B15">
        <v>0.4</v>
      </c>
      <c r="C15">
        <v>0</v>
      </c>
      <c r="D15">
        <v>0</v>
      </c>
      <c r="E15" s="2">
        <v>8.50855E+17</v>
      </c>
      <c r="F15" t="s">
        <v>2776</v>
      </c>
      <c r="G15" t="s">
        <v>2777</v>
      </c>
    </row>
    <row r="16" spans="1:7" x14ac:dyDescent="0.2">
      <c r="A16" s="1">
        <v>42833.982638888891</v>
      </c>
      <c r="B16">
        <v>0</v>
      </c>
      <c r="C16">
        <v>0</v>
      </c>
      <c r="D16">
        <v>0</v>
      </c>
      <c r="E16" s="2">
        <v>8.50855E+17</v>
      </c>
      <c r="F16" t="s">
        <v>2778</v>
      </c>
      <c r="G16" t="s">
        <v>2779</v>
      </c>
    </row>
    <row r="17" spans="1:7" x14ac:dyDescent="0.2">
      <c r="A17" s="1">
        <v>42833.981944444444</v>
      </c>
      <c r="B17">
        <v>0</v>
      </c>
      <c r="C17">
        <v>0</v>
      </c>
      <c r="D17">
        <v>0</v>
      </c>
      <c r="E17" s="2">
        <v>8.50854E+17</v>
      </c>
      <c r="F17" t="s">
        <v>2780</v>
      </c>
      <c r="G17" t="s">
        <v>2781</v>
      </c>
    </row>
    <row r="18" spans="1:7" x14ac:dyDescent="0.2">
      <c r="A18" s="1">
        <v>42833.979166666664</v>
      </c>
      <c r="B18">
        <v>-0.20833333300000001</v>
      </c>
      <c r="C18">
        <v>1</v>
      </c>
      <c r="D18">
        <v>1</v>
      </c>
      <c r="E18" s="2">
        <v>8.50853E+17</v>
      </c>
      <c r="F18" t="s">
        <v>2782</v>
      </c>
      <c r="G18" t="s">
        <v>2783</v>
      </c>
    </row>
    <row r="19" spans="1:7" x14ac:dyDescent="0.2">
      <c r="A19" s="1">
        <v>42833.974999999999</v>
      </c>
      <c r="B19">
        <v>-5.4545455E-2</v>
      </c>
      <c r="C19">
        <v>0</v>
      </c>
      <c r="D19">
        <v>0</v>
      </c>
      <c r="E19" s="2">
        <v>8.50852E+17</v>
      </c>
      <c r="F19" t="s">
        <v>2784</v>
      </c>
      <c r="G19" t="s">
        <v>2785</v>
      </c>
    </row>
    <row r="20" spans="1:7" x14ac:dyDescent="0.2">
      <c r="A20" s="1">
        <v>42833.974305555559</v>
      </c>
      <c r="B20">
        <v>0.6</v>
      </c>
      <c r="C20">
        <v>0</v>
      </c>
      <c r="D20">
        <v>0</v>
      </c>
      <c r="E20" s="2">
        <v>8.50852E+17</v>
      </c>
      <c r="F20" t="s">
        <v>2786</v>
      </c>
      <c r="G20" t="s">
        <v>2787</v>
      </c>
    </row>
    <row r="21" spans="1:7" x14ac:dyDescent="0.2">
      <c r="A21" s="1">
        <v>42833.972916666666</v>
      </c>
      <c r="B21">
        <v>0</v>
      </c>
      <c r="C21">
        <v>0</v>
      </c>
      <c r="D21">
        <v>0</v>
      </c>
      <c r="E21" s="2">
        <v>8.50851E+17</v>
      </c>
      <c r="F21" t="s">
        <v>1271</v>
      </c>
      <c r="G21" t="s">
        <v>2788</v>
      </c>
    </row>
    <row r="22" spans="1:7" x14ac:dyDescent="0.2">
      <c r="A22" s="1">
        <v>42833.97152777778</v>
      </c>
      <c r="B22">
        <v>0</v>
      </c>
      <c r="C22">
        <v>0</v>
      </c>
      <c r="D22">
        <v>0</v>
      </c>
      <c r="E22" s="2">
        <v>8.50851E+17</v>
      </c>
      <c r="F22" t="s">
        <v>2789</v>
      </c>
      <c r="G22" t="s">
        <v>2790</v>
      </c>
    </row>
    <row r="23" spans="1:7" x14ac:dyDescent="0.2">
      <c r="A23" s="1">
        <v>42833.970833333333</v>
      </c>
      <c r="B23">
        <v>0.5</v>
      </c>
      <c r="C23">
        <v>0</v>
      </c>
      <c r="D23">
        <v>0</v>
      </c>
      <c r="E23" s="2">
        <v>8.5085E+17</v>
      </c>
      <c r="F23" t="s">
        <v>2791</v>
      </c>
      <c r="G23" t="s">
        <v>2792</v>
      </c>
    </row>
    <row r="24" spans="1:7" x14ac:dyDescent="0.2">
      <c r="A24" s="1">
        <v>42833.96875</v>
      </c>
      <c r="B24">
        <v>0.4</v>
      </c>
      <c r="C24">
        <v>5</v>
      </c>
      <c r="D24">
        <v>0</v>
      </c>
      <c r="E24" s="2">
        <v>8.5085E+17</v>
      </c>
      <c r="F24" t="s">
        <v>2793</v>
      </c>
      <c r="G24" t="s">
        <v>2794</v>
      </c>
    </row>
    <row r="25" spans="1:7" x14ac:dyDescent="0.2">
      <c r="A25" s="1">
        <v>42833.967361111114</v>
      </c>
      <c r="B25">
        <v>-0.4</v>
      </c>
      <c r="C25">
        <v>0</v>
      </c>
      <c r="D25">
        <v>0</v>
      </c>
      <c r="E25" s="2">
        <v>8.50849E+17</v>
      </c>
      <c r="F25" t="s">
        <v>2795</v>
      </c>
      <c r="G25" t="s">
        <v>2796</v>
      </c>
    </row>
    <row r="26" spans="1:7" x14ac:dyDescent="0.2">
      <c r="A26" s="1">
        <v>42833.965277777781</v>
      </c>
      <c r="B26">
        <v>0.43437500000000001</v>
      </c>
      <c r="C26">
        <v>0</v>
      </c>
      <c r="D26">
        <v>0</v>
      </c>
      <c r="E26" s="2">
        <v>8.50848E+17</v>
      </c>
      <c r="F26" t="s">
        <v>2797</v>
      </c>
      <c r="G26" t="s">
        <v>2798</v>
      </c>
    </row>
    <row r="27" spans="1:7" x14ac:dyDescent="0.2">
      <c r="A27" s="1">
        <v>42833.962500000001</v>
      </c>
      <c r="B27">
        <v>0</v>
      </c>
      <c r="C27">
        <v>0</v>
      </c>
      <c r="D27">
        <v>0</v>
      </c>
      <c r="E27" s="2">
        <v>8.50847E+17</v>
      </c>
      <c r="F27" t="s">
        <v>2799</v>
      </c>
      <c r="G27" t="s">
        <v>2800</v>
      </c>
    </row>
    <row r="28" spans="1:7" x14ac:dyDescent="0.2">
      <c r="A28" s="1">
        <v>42833.961805555555</v>
      </c>
      <c r="B28">
        <v>0</v>
      </c>
      <c r="C28">
        <v>0</v>
      </c>
      <c r="D28">
        <v>0</v>
      </c>
      <c r="E28" s="2">
        <v>8.50847E+17</v>
      </c>
      <c r="F28" t="s">
        <v>2801</v>
      </c>
      <c r="G28" t="s">
        <v>2802</v>
      </c>
    </row>
    <row r="29" spans="1:7" x14ac:dyDescent="0.2">
      <c r="A29" s="1">
        <v>42833.960416666669</v>
      </c>
      <c r="B29">
        <v>0</v>
      </c>
      <c r="C29">
        <v>0</v>
      </c>
      <c r="D29">
        <v>0</v>
      </c>
      <c r="E29" s="2">
        <v>8.50847E+17</v>
      </c>
      <c r="F29" t="s">
        <v>2449</v>
      </c>
      <c r="G29" t="s">
        <v>2803</v>
      </c>
    </row>
    <row r="30" spans="1:7" x14ac:dyDescent="0.2">
      <c r="A30" s="1">
        <v>42833.959722222222</v>
      </c>
      <c r="B30">
        <v>-0.4</v>
      </c>
      <c r="C30">
        <v>0</v>
      </c>
      <c r="D30">
        <v>0</v>
      </c>
      <c r="E30" s="2">
        <v>8.50846E+17</v>
      </c>
      <c r="F30" t="s">
        <v>2804</v>
      </c>
      <c r="G30" t="s">
        <v>2805</v>
      </c>
    </row>
    <row r="31" spans="1:7" x14ac:dyDescent="0.2">
      <c r="A31" s="1">
        <v>42833.956250000003</v>
      </c>
      <c r="B31">
        <v>0.5</v>
      </c>
      <c r="C31">
        <v>2</v>
      </c>
      <c r="D31">
        <v>0</v>
      </c>
      <c r="E31" s="2">
        <v>8.50845E+17</v>
      </c>
      <c r="F31" t="s">
        <v>2806</v>
      </c>
      <c r="G31" t="s">
        <v>2807</v>
      </c>
    </row>
    <row r="32" spans="1:7" x14ac:dyDescent="0.2">
      <c r="A32" s="1">
        <v>42833.956250000003</v>
      </c>
      <c r="B32">
        <v>0</v>
      </c>
      <c r="C32">
        <v>0</v>
      </c>
      <c r="D32">
        <v>0</v>
      </c>
      <c r="E32" s="2">
        <v>8.50845E+17</v>
      </c>
      <c r="F32" t="s">
        <v>2808</v>
      </c>
      <c r="G32" t="s">
        <v>2809</v>
      </c>
    </row>
    <row r="33" spans="1:7" x14ac:dyDescent="0.2">
      <c r="A33" s="1">
        <v>42833.950694444444</v>
      </c>
      <c r="B33">
        <v>0</v>
      </c>
      <c r="C33">
        <v>0</v>
      </c>
      <c r="D33">
        <v>0</v>
      </c>
      <c r="E33" s="2">
        <v>8.50843E+17</v>
      </c>
      <c r="F33" t="s">
        <v>2810</v>
      </c>
      <c r="G33" t="s">
        <v>2811</v>
      </c>
    </row>
    <row r="34" spans="1:7" x14ac:dyDescent="0.2">
      <c r="A34" s="1">
        <v>42833.95</v>
      </c>
      <c r="B34">
        <v>0.6</v>
      </c>
      <c r="C34">
        <v>0</v>
      </c>
      <c r="D34">
        <v>0</v>
      </c>
      <c r="E34" s="2">
        <v>8.50843E+17</v>
      </c>
      <c r="F34" t="s">
        <v>2812</v>
      </c>
      <c r="G34" t="s">
        <v>2813</v>
      </c>
    </row>
    <row r="35" spans="1:7" x14ac:dyDescent="0.2">
      <c r="A35" s="1">
        <v>42833.95</v>
      </c>
      <c r="B35">
        <v>0</v>
      </c>
      <c r="C35">
        <v>0</v>
      </c>
      <c r="D35">
        <v>1</v>
      </c>
      <c r="E35" s="2">
        <v>8.50843E+17</v>
      </c>
      <c r="F35" t="s">
        <v>2814</v>
      </c>
      <c r="G35" t="s">
        <v>2815</v>
      </c>
    </row>
    <row r="36" spans="1:7" x14ac:dyDescent="0.2">
      <c r="A36" s="1">
        <v>42833.949305555558</v>
      </c>
      <c r="B36">
        <v>-0.4</v>
      </c>
      <c r="C36">
        <v>0</v>
      </c>
      <c r="D36">
        <v>0</v>
      </c>
      <c r="E36" s="2">
        <v>8.50843E+17</v>
      </c>
      <c r="F36" t="s">
        <v>2816</v>
      </c>
      <c r="G36" t="s">
        <v>2817</v>
      </c>
    </row>
    <row r="37" spans="1:7" x14ac:dyDescent="0.2">
      <c r="A37" s="1">
        <v>42833.949305555558</v>
      </c>
      <c r="B37">
        <v>0</v>
      </c>
      <c r="C37">
        <v>0</v>
      </c>
      <c r="D37">
        <v>0</v>
      </c>
      <c r="E37" s="2">
        <v>8.50842E+17</v>
      </c>
      <c r="F37" t="s">
        <v>2818</v>
      </c>
      <c r="G37" t="s">
        <v>2819</v>
      </c>
    </row>
    <row r="38" spans="1:7" x14ac:dyDescent="0.2">
      <c r="A38" s="1">
        <v>42833.945833333331</v>
      </c>
      <c r="B38">
        <v>0</v>
      </c>
      <c r="C38">
        <v>0</v>
      </c>
      <c r="D38">
        <v>0</v>
      </c>
      <c r="E38" s="2">
        <v>8.50841E+17</v>
      </c>
      <c r="F38" t="s">
        <v>2820</v>
      </c>
      <c r="G38" t="s">
        <v>2821</v>
      </c>
    </row>
    <row r="39" spans="1:7" x14ac:dyDescent="0.2">
      <c r="A39" s="1">
        <v>42833.943055555559</v>
      </c>
      <c r="B39">
        <v>0.5</v>
      </c>
      <c r="C39">
        <v>0</v>
      </c>
      <c r="D39">
        <v>0</v>
      </c>
      <c r="E39" s="2">
        <v>8.5084E+17</v>
      </c>
      <c r="F39" t="s">
        <v>2822</v>
      </c>
      <c r="G39" t="s">
        <v>2823</v>
      </c>
    </row>
    <row r="40" spans="1:7" x14ac:dyDescent="0.2">
      <c r="A40" s="1">
        <v>42833.941666666666</v>
      </c>
      <c r="B40">
        <v>0</v>
      </c>
      <c r="C40">
        <v>0</v>
      </c>
      <c r="D40">
        <v>0</v>
      </c>
      <c r="E40" s="2">
        <v>8.5084E+17</v>
      </c>
      <c r="F40" t="s">
        <v>2824</v>
      </c>
      <c r="G40" t="s">
        <v>2825</v>
      </c>
    </row>
    <row r="41" spans="1:7" x14ac:dyDescent="0.2">
      <c r="A41" s="1">
        <v>42833.939583333333</v>
      </c>
      <c r="B41">
        <v>-0.20833333300000001</v>
      </c>
      <c r="C41">
        <v>1</v>
      </c>
      <c r="D41">
        <v>0</v>
      </c>
      <c r="E41" s="2">
        <v>8.50839E+17</v>
      </c>
      <c r="F41" t="s">
        <v>2826</v>
      </c>
      <c r="G41" t="s">
        <v>2827</v>
      </c>
    </row>
    <row r="42" spans="1:7" x14ac:dyDescent="0.2">
      <c r="A42" s="1">
        <v>42833.939583333333</v>
      </c>
      <c r="B42">
        <v>0</v>
      </c>
      <c r="C42">
        <v>5</v>
      </c>
      <c r="D42">
        <v>0</v>
      </c>
      <c r="E42" s="2">
        <v>8.50839E+17</v>
      </c>
      <c r="F42" t="s">
        <v>2828</v>
      </c>
      <c r="G42" t="s">
        <v>2829</v>
      </c>
    </row>
    <row r="43" spans="1:7" x14ac:dyDescent="0.2">
      <c r="A43" s="1">
        <v>42833.9375</v>
      </c>
      <c r="B43">
        <v>0.3</v>
      </c>
      <c r="C43">
        <v>0</v>
      </c>
      <c r="D43">
        <v>0</v>
      </c>
      <c r="E43" s="2">
        <v>8.50838E+17</v>
      </c>
      <c r="F43" t="s">
        <v>2830</v>
      </c>
      <c r="G43" t="s">
        <v>2831</v>
      </c>
    </row>
    <row r="44" spans="1:7" x14ac:dyDescent="0.2">
      <c r="A44" s="1">
        <v>42833.936805555553</v>
      </c>
      <c r="B44">
        <v>0.3125</v>
      </c>
      <c r="C44">
        <v>49</v>
      </c>
      <c r="D44">
        <v>11</v>
      </c>
      <c r="E44" s="2">
        <v>8.50838E+17</v>
      </c>
      <c r="F44" t="s">
        <v>2832</v>
      </c>
      <c r="G44" t="s">
        <v>2833</v>
      </c>
    </row>
    <row r="45" spans="1:7" x14ac:dyDescent="0.2">
      <c r="A45" s="1">
        <v>42833.936111111114</v>
      </c>
      <c r="B45">
        <v>0</v>
      </c>
      <c r="C45">
        <v>0</v>
      </c>
      <c r="D45">
        <v>0</v>
      </c>
      <c r="E45" s="2">
        <v>8.50838E+17</v>
      </c>
      <c r="F45" t="s">
        <v>336</v>
      </c>
      <c r="G45" t="s">
        <v>2834</v>
      </c>
    </row>
    <row r="46" spans="1:7" x14ac:dyDescent="0.2">
      <c r="A46" s="1">
        <v>42833.927083333336</v>
      </c>
      <c r="B46">
        <v>0</v>
      </c>
      <c r="C46">
        <v>0</v>
      </c>
      <c r="D46">
        <v>0</v>
      </c>
      <c r="E46" s="2">
        <v>8.50835E+17</v>
      </c>
      <c r="F46" t="s">
        <v>2835</v>
      </c>
      <c r="G46" t="s">
        <v>2836</v>
      </c>
    </row>
    <row r="47" spans="1:7" x14ac:dyDescent="0.2">
      <c r="A47" s="1">
        <v>42833.92083333333</v>
      </c>
      <c r="B47">
        <v>0</v>
      </c>
      <c r="C47">
        <v>0</v>
      </c>
      <c r="D47">
        <v>0</v>
      </c>
      <c r="E47" s="2">
        <v>8.50832E+17</v>
      </c>
      <c r="F47" t="s">
        <v>2837</v>
      </c>
      <c r="G47" t="s">
        <v>2838</v>
      </c>
    </row>
    <row r="48" spans="1:7" x14ac:dyDescent="0.2">
      <c r="A48" s="1">
        <v>42833.919444444444</v>
      </c>
      <c r="B48">
        <v>0</v>
      </c>
      <c r="C48">
        <v>7</v>
      </c>
      <c r="D48">
        <v>0</v>
      </c>
      <c r="E48" s="2">
        <v>8.50832E+17</v>
      </c>
      <c r="F48" t="s">
        <v>2839</v>
      </c>
      <c r="G48" t="s">
        <v>2840</v>
      </c>
    </row>
    <row r="49" spans="1:7" x14ac:dyDescent="0.2">
      <c r="A49" s="1">
        <v>42833.919444444444</v>
      </c>
      <c r="B49">
        <v>0</v>
      </c>
      <c r="C49">
        <v>0</v>
      </c>
      <c r="D49">
        <v>0</v>
      </c>
      <c r="E49" s="2">
        <v>8.50832E+17</v>
      </c>
      <c r="F49" t="s">
        <v>2841</v>
      </c>
      <c r="G49" t="s">
        <v>2842</v>
      </c>
    </row>
    <row r="50" spans="1:7" x14ac:dyDescent="0.2">
      <c r="A50" s="1">
        <v>42833.912499999999</v>
      </c>
      <c r="B50">
        <v>0.5</v>
      </c>
      <c r="C50">
        <v>0</v>
      </c>
      <c r="D50">
        <v>0</v>
      </c>
      <c r="E50" s="2">
        <v>8.50829E+17</v>
      </c>
      <c r="F50" t="s">
        <v>2843</v>
      </c>
      <c r="G50" t="s">
        <v>2844</v>
      </c>
    </row>
    <row r="51" spans="1:7" x14ac:dyDescent="0.2">
      <c r="A51" s="1">
        <v>42833.909722222219</v>
      </c>
      <c r="B51">
        <v>0.1</v>
      </c>
      <c r="C51">
        <v>0</v>
      </c>
      <c r="D51">
        <v>0</v>
      </c>
      <c r="E51" s="2">
        <v>8.50828E+17</v>
      </c>
      <c r="F51" t="s">
        <v>2845</v>
      </c>
      <c r="G51" t="s">
        <v>2846</v>
      </c>
    </row>
    <row r="52" spans="1:7" x14ac:dyDescent="0.2">
      <c r="A52" s="1">
        <v>42833.905555555553</v>
      </c>
      <c r="B52">
        <v>0.375</v>
      </c>
      <c r="C52">
        <v>11</v>
      </c>
      <c r="D52">
        <v>2</v>
      </c>
      <c r="E52" s="2">
        <v>8.50827E+17</v>
      </c>
      <c r="F52" t="s">
        <v>2847</v>
      </c>
      <c r="G52" t="s">
        <v>2848</v>
      </c>
    </row>
    <row r="53" spans="1:7" x14ac:dyDescent="0.2">
      <c r="A53" s="1">
        <v>42833.904861111114</v>
      </c>
      <c r="B53">
        <v>0.6</v>
      </c>
      <c r="C53">
        <v>0</v>
      </c>
      <c r="D53">
        <v>0</v>
      </c>
      <c r="E53" s="2">
        <v>8.50826E+17</v>
      </c>
      <c r="F53" t="s">
        <v>2849</v>
      </c>
      <c r="G53" t="s">
        <v>2850</v>
      </c>
    </row>
    <row r="54" spans="1:7" x14ac:dyDescent="0.2">
      <c r="A54" s="1">
        <v>42833.90347222222</v>
      </c>
      <c r="B54">
        <v>0</v>
      </c>
      <c r="C54">
        <v>0</v>
      </c>
      <c r="D54">
        <v>1</v>
      </c>
      <c r="E54" s="2">
        <v>8.50826E+17</v>
      </c>
      <c r="F54" t="s">
        <v>2851</v>
      </c>
      <c r="G54" t="s">
        <v>2852</v>
      </c>
    </row>
    <row r="55" spans="1:7" x14ac:dyDescent="0.2">
      <c r="A55" s="1">
        <v>42833.902083333334</v>
      </c>
      <c r="B55">
        <v>0</v>
      </c>
      <c r="C55">
        <v>0</v>
      </c>
      <c r="D55">
        <v>0</v>
      </c>
      <c r="E55" s="2">
        <v>8.50825E+17</v>
      </c>
      <c r="F55" t="s">
        <v>2853</v>
      </c>
      <c r="G55" t="s">
        <v>2854</v>
      </c>
    </row>
    <row r="56" spans="1:7" x14ac:dyDescent="0.2">
      <c r="A56" s="1">
        <v>42833.902083333334</v>
      </c>
      <c r="B56">
        <v>0</v>
      </c>
      <c r="C56">
        <v>0</v>
      </c>
      <c r="D56">
        <v>0</v>
      </c>
      <c r="E56" s="2">
        <v>8.50825E+17</v>
      </c>
      <c r="F56" t="s">
        <v>2853</v>
      </c>
      <c r="G56" t="s">
        <v>2855</v>
      </c>
    </row>
    <row r="57" spans="1:7" x14ac:dyDescent="0.2">
      <c r="A57" s="1">
        <v>42833.900694444441</v>
      </c>
      <c r="B57">
        <v>0</v>
      </c>
      <c r="C57">
        <v>0</v>
      </c>
      <c r="D57">
        <v>0</v>
      </c>
      <c r="E57" s="2">
        <v>8.50825E+17</v>
      </c>
      <c r="F57" t="s">
        <v>2856</v>
      </c>
      <c r="G57" t="s">
        <v>2857</v>
      </c>
    </row>
    <row r="58" spans="1:7" x14ac:dyDescent="0.2">
      <c r="A58" s="1">
        <v>42833.9</v>
      </c>
      <c r="B58">
        <v>-0.3125</v>
      </c>
      <c r="C58">
        <v>0</v>
      </c>
      <c r="D58">
        <v>0</v>
      </c>
      <c r="E58" s="2">
        <v>8.50825E+17</v>
      </c>
      <c r="F58" t="s">
        <v>2858</v>
      </c>
      <c r="G58" t="s">
        <v>2859</v>
      </c>
    </row>
    <row r="59" spans="1:7" x14ac:dyDescent="0.2">
      <c r="A59" s="1">
        <v>42833.898611111108</v>
      </c>
      <c r="B59">
        <v>0.6</v>
      </c>
      <c r="C59">
        <v>0</v>
      </c>
      <c r="D59">
        <v>0</v>
      </c>
      <c r="E59" s="2">
        <v>8.50824E+17</v>
      </c>
      <c r="F59" t="s">
        <v>2860</v>
      </c>
      <c r="G59" t="s">
        <v>2861</v>
      </c>
    </row>
    <row r="60" spans="1:7" x14ac:dyDescent="0.2">
      <c r="A60" s="1">
        <v>42833.897916666669</v>
      </c>
      <c r="B60">
        <v>0.5</v>
      </c>
      <c r="C60">
        <v>0</v>
      </c>
      <c r="D60">
        <v>0</v>
      </c>
      <c r="E60" s="2">
        <v>8.50824E+17</v>
      </c>
      <c r="F60" t="s">
        <v>2862</v>
      </c>
      <c r="G60" t="s">
        <v>2863</v>
      </c>
    </row>
    <row r="61" spans="1:7" x14ac:dyDescent="0.2">
      <c r="A61" s="1">
        <v>42833.892361111109</v>
      </c>
      <c r="B61">
        <v>0</v>
      </c>
      <c r="C61">
        <v>2</v>
      </c>
      <c r="D61">
        <v>0</v>
      </c>
      <c r="E61" s="2">
        <v>8.50822E+17</v>
      </c>
      <c r="F61" t="s">
        <v>2864</v>
      </c>
      <c r="G61" t="s">
        <v>2865</v>
      </c>
    </row>
    <row r="62" spans="1:7" x14ac:dyDescent="0.2">
      <c r="A62" s="1">
        <v>42833.88958333333</v>
      </c>
      <c r="B62">
        <v>0.60833333300000003</v>
      </c>
      <c r="C62">
        <v>0</v>
      </c>
      <c r="D62">
        <v>0</v>
      </c>
      <c r="E62" s="2">
        <v>8.50821E+17</v>
      </c>
      <c r="F62" t="s">
        <v>2866</v>
      </c>
      <c r="G62" t="s">
        <v>2867</v>
      </c>
    </row>
    <row r="63" spans="1:7" x14ac:dyDescent="0.2">
      <c r="A63" s="1">
        <v>42833.886805555558</v>
      </c>
      <c r="B63">
        <v>0</v>
      </c>
      <c r="C63">
        <v>0</v>
      </c>
      <c r="D63">
        <v>0</v>
      </c>
      <c r="E63" s="2">
        <v>8.5082E+17</v>
      </c>
      <c r="F63" t="s">
        <v>2868</v>
      </c>
      <c r="G63" t="s">
        <v>2869</v>
      </c>
    </row>
    <row r="64" spans="1:7" x14ac:dyDescent="0.2">
      <c r="A64" s="1">
        <v>42833.883333333331</v>
      </c>
      <c r="B64">
        <v>0</v>
      </c>
      <c r="C64">
        <v>1</v>
      </c>
      <c r="D64">
        <v>0</v>
      </c>
      <c r="E64" s="2">
        <v>8.50819E+17</v>
      </c>
      <c r="F64" t="s">
        <v>2870</v>
      </c>
      <c r="G64" t="s">
        <v>2871</v>
      </c>
    </row>
    <row r="65" spans="1:7" x14ac:dyDescent="0.2">
      <c r="A65" s="1">
        <v>42833.882638888892</v>
      </c>
      <c r="B65">
        <v>-8.3333330000000001E-3</v>
      </c>
      <c r="C65">
        <v>1</v>
      </c>
      <c r="D65">
        <v>0</v>
      </c>
      <c r="E65" s="2">
        <v>8.50818E+17</v>
      </c>
      <c r="F65" t="s">
        <v>2872</v>
      </c>
      <c r="G65" t="s">
        <v>2873</v>
      </c>
    </row>
    <row r="66" spans="1:7" x14ac:dyDescent="0.2">
      <c r="A66" s="1">
        <v>42833.878472222219</v>
      </c>
      <c r="B66">
        <v>0.6</v>
      </c>
      <c r="C66">
        <v>12</v>
      </c>
      <c r="D66">
        <v>7</v>
      </c>
      <c r="E66" s="2">
        <v>8.50817E+17</v>
      </c>
      <c r="F66" t="s">
        <v>2874</v>
      </c>
      <c r="G66" t="s">
        <v>2875</v>
      </c>
    </row>
    <row r="67" spans="1:7" x14ac:dyDescent="0.2">
      <c r="A67" s="1">
        <v>42833.865972222222</v>
      </c>
      <c r="B67">
        <v>0</v>
      </c>
      <c r="C67">
        <v>1</v>
      </c>
      <c r="D67">
        <v>0</v>
      </c>
      <c r="E67" s="2">
        <v>8.50812E+17</v>
      </c>
      <c r="F67" t="s">
        <v>2876</v>
      </c>
      <c r="G67" t="s">
        <v>2877</v>
      </c>
    </row>
    <row r="68" spans="1:7" x14ac:dyDescent="0.2">
      <c r="A68" s="1">
        <v>42833.865277777775</v>
      </c>
      <c r="B68">
        <v>0</v>
      </c>
      <c r="C68">
        <v>0</v>
      </c>
      <c r="D68">
        <v>0</v>
      </c>
      <c r="E68" s="2">
        <v>8.50812E+17</v>
      </c>
      <c r="F68" t="s">
        <v>2878</v>
      </c>
      <c r="G68" t="s">
        <v>2879</v>
      </c>
    </row>
    <row r="69" spans="1:7" x14ac:dyDescent="0.2">
      <c r="A69" s="1">
        <v>42833.864583333336</v>
      </c>
      <c r="B69">
        <v>0.25624999999999998</v>
      </c>
      <c r="C69">
        <v>0</v>
      </c>
      <c r="D69">
        <v>0</v>
      </c>
      <c r="E69" s="2">
        <v>8.50812E+17</v>
      </c>
      <c r="F69" t="s">
        <v>2880</v>
      </c>
      <c r="G69" t="s">
        <v>2881</v>
      </c>
    </row>
    <row r="70" spans="1:7" x14ac:dyDescent="0.2">
      <c r="A70" s="1">
        <v>42833.85833333333</v>
      </c>
      <c r="B70">
        <v>0.3</v>
      </c>
      <c r="C70">
        <v>2</v>
      </c>
      <c r="D70">
        <v>0</v>
      </c>
      <c r="E70" s="2">
        <v>8.5081E+17</v>
      </c>
      <c r="F70" t="s">
        <v>2882</v>
      </c>
      <c r="G70" t="s">
        <v>2883</v>
      </c>
    </row>
    <row r="71" spans="1:7" x14ac:dyDescent="0.2">
      <c r="A71" s="1">
        <v>42833.856249999997</v>
      </c>
      <c r="B71">
        <v>0</v>
      </c>
      <c r="C71">
        <v>0</v>
      </c>
      <c r="D71">
        <v>0</v>
      </c>
      <c r="E71" s="2">
        <v>8.50809E+17</v>
      </c>
      <c r="F71" t="s">
        <v>2884</v>
      </c>
      <c r="G71" t="s">
        <v>2885</v>
      </c>
    </row>
    <row r="72" spans="1:7" x14ac:dyDescent="0.2">
      <c r="A72" s="1">
        <v>42833.856249999997</v>
      </c>
      <c r="B72">
        <v>0.05</v>
      </c>
      <c r="C72">
        <v>0</v>
      </c>
      <c r="D72">
        <v>0</v>
      </c>
      <c r="E72" s="2">
        <v>8.50809E+17</v>
      </c>
      <c r="F72" t="s">
        <v>2886</v>
      </c>
      <c r="G72" t="s">
        <v>2887</v>
      </c>
    </row>
    <row r="73" spans="1:7" x14ac:dyDescent="0.2">
      <c r="A73" s="1">
        <v>42833.853472222225</v>
      </c>
      <c r="B73">
        <v>-0.4</v>
      </c>
      <c r="C73">
        <v>0</v>
      </c>
      <c r="D73">
        <v>0</v>
      </c>
      <c r="E73" s="2">
        <v>8.50808E+17</v>
      </c>
      <c r="F73" t="s">
        <v>2888</v>
      </c>
      <c r="G73" t="s">
        <v>2889</v>
      </c>
    </row>
    <row r="74" spans="1:7" x14ac:dyDescent="0.2">
      <c r="A74" s="1">
        <v>42833.852777777778</v>
      </c>
      <c r="B74">
        <v>0</v>
      </c>
      <c r="C74">
        <v>0</v>
      </c>
      <c r="D74">
        <v>0</v>
      </c>
      <c r="E74" s="2">
        <v>8.50808E+17</v>
      </c>
      <c r="F74" t="s">
        <v>2890</v>
      </c>
      <c r="G74" t="s">
        <v>2891</v>
      </c>
    </row>
    <row r="75" spans="1:7" x14ac:dyDescent="0.2">
      <c r="A75" s="1">
        <v>42833.849305555559</v>
      </c>
      <c r="B75">
        <v>0</v>
      </c>
      <c r="C75">
        <v>0</v>
      </c>
      <c r="D75">
        <v>0</v>
      </c>
      <c r="E75" s="2">
        <v>8.50806E+17</v>
      </c>
      <c r="F75" t="s">
        <v>2892</v>
      </c>
      <c r="G75" t="s">
        <v>2893</v>
      </c>
    </row>
    <row r="76" spans="1:7" x14ac:dyDescent="0.2">
      <c r="A76" s="1">
        <v>42833.847222222219</v>
      </c>
      <c r="B76">
        <v>0</v>
      </c>
      <c r="C76">
        <v>0</v>
      </c>
      <c r="D76">
        <v>0</v>
      </c>
      <c r="E76" s="2">
        <v>8.50806E+17</v>
      </c>
      <c r="F76" t="s">
        <v>2894</v>
      </c>
      <c r="G76" t="s">
        <v>2895</v>
      </c>
    </row>
    <row r="77" spans="1:7" x14ac:dyDescent="0.2">
      <c r="A77" s="1">
        <v>42833.84375</v>
      </c>
      <c r="B77">
        <v>0.35</v>
      </c>
      <c r="C77">
        <v>5</v>
      </c>
      <c r="D77">
        <v>1</v>
      </c>
      <c r="E77" s="2">
        <v>8.50804E+17</v>
      </c>
      <c r="F77" t="s">
        <v>2896</v>
      </c>
      <c r="G77" t="s">
        <v>2897</v>
      </c>
    </row>
    <row r="78" spans="1:7" x14ac:dyDescent="0.2">
      <c r="A78" s="1">
        <v>42833.843055555553</v>
      </c>
      <c r="B78">
        <v>0.13636363600000001</v>
      </c>
      <c r="C78">
        <v>0</v>
      </c>
      <c r="D78">
        <v>0</v>
      </c>
      <c r="E78" s="2">
        <v>8.50804E+17</v>
      </c>
      <c r="F78" t="s">
        <v>2898</v>
      </c>
      <c r="G78" t="s">
        <v>2899</v>
      </c>
    </row>
    <row r="79" spans="1:7" x14ac:dyDescent="0.2">
      <c r="A79" s="1">
        <v>42833.842361111114</v>
      </c>
      <c r="B79">
        <v>0</v>
      </c>
      <c r="C79">
        <v>0</v>
      </c>
      <c r="D79">
        <v>0</v>
      </c>
      <c r="E79" s="2">
        <v>8.50804E+17</v>
      </c>
      <c r="F79" t="s">
        <v>2900</v>
      </c>
      <c r="G79" t="s">
        <v>2901</v>
      </c>
    </row>
    <row r="80" spans="1:7" x14ac:dyDescent="0.2">
      <c r="A80" s="1">
        <v>42833.835416666669</v>
      </c>
      <c r="B80">
        <v>-0.4</v>
      </c>
      <c r="C80">
        <v>0</v>
      </c>
      <c r="D80">
        <v>0</v>
      </c>
      <c r="E80" s="2">
        <v>8.50801E+17</v>
      </c>
      <c r="F80" t="s">
        <v>2902</v>
      </c>
      <c r="G80" t="s">
        <v>2903</v>
      </c>
    </row>
    <row r="81" spans="1:7" x14ac:dyDescent="0.2">
      <c r="A81" s="1">
        <v>42833.833333333336</v>
      </c>
      <c r="B81">
        <v>0.37083333299999999</v>
      </c>
      <c r="C81">
        <v>0</v>
      </c>
      <c r="D81">
        <v>0</v>
      </c>
      <c r="E81" s="2">
        <v>8.50801E+17</v>
      </c>
      <c r="F81" t="s">
        <v>2904</v>
      </c>
      <c r="G81" t="s">
        <v>2905</v>
      </c>
    </row>
    <row r="82" spans="1:7" x14ac:dyDescent="0.2">
      <c r="A82" s="1">
        <v>42833.833333333336</v>
      </c>
      <c r="B82">
        <v>0</v>
      </c>
      <c r="C82">
        <v>0</v>
      </c>
      <c r="D82">
        <v>0</v>
      </c>
      <c r="E82" s="2">
        <v>8.50801E+17</v>
      </c>
      <c r="F82" t="s">
        <v>2906</v>
      </c>
      <c r="G82" t="s">
        <v>2907</v>
      </c>
    </row>
    <row r="83" spans="1:7" x14ac:dyDescent="0.2">
      <c r="A83" s="1">
        <v>42833.828472222223</v>
      </c>
      <c r="B83">
        <v>0</v>
      </c>
      <c r="C83">
        <v>4</v>
      </c>
      <c r="D83">
        <v>0</v>
      </c>
      <c r="E83" s="2">
        <v>8.50799E+17</v>
      </c>
      <c r="F83" t="s">
        <v>2908</v>
      </c>
      <c r="G83" t="s">
        <v>2909</v>
      </c>
    </row>
    <row r="84" spans="1:7" x14ac:dyDescent="0.2">
      <c r="A84" s="1">
        <v>42833.82708333333</v>
      </c>
      <c r="B84">
        <v>1</v>
      </c>
      <c r="C84">
        <v>0</v>
      </c>
      <c r="D84">
        <v>0</v>
      </c>
      <c r="E84" s="2">
        <v>8.50798E+17</v>
      </c>
      <c r="F84" t="s">
        <v>2910</v>
      </c>
      <c r="G84" t="s">
        <v>2911</v>
      </c>
    </row>
    <row r="85" spans="1:7" x14ac:dyDescent="0.2">
      <c r="A85" s="1">
        <v>42833.81527777778</v>
      </c>
      <c r="B85">
        <v>-0.1</v>
      </c>
      <c r="C85">
        <v>0</v>
      </c>
      <c r="D85">
        <v>0</v>
      </c>
      <c r="E85" s="2">
        <v>8.50794E+17</v>
      </c>
      <c r="F85" t="s">
        <v>2912</v>
      </c>
      <c r="G85" t="s">
        <v>2913</v>
      </c>
    </row>
    <row r="86" spans="1:7" x14ac:dyDescent="0.2">
      <c r="A86" s="1">
        <v>42833.811111111114</v>
      </c>
      <c r="B86">
        <v>0</v>
      </c>
      <c r="C86">
        <v>0</v>
      </c>
      <c r="D86">
        <v>0</v>
      </c>
      <c r="E86" s="2">
        <v>8.50792E+17</v>
      </c>
      <c r="F86" t="s">
        <v>2914</v>
      </c>
      <c r="G86" t="s">
        <v>2915</v>
      </c>
    </row>
    <row r="87" spans="1:7" x14ac:dyDescent="0.2">
      <c r="A87" s="1">
        <v>42833.808333333334</v>
      </c>
      <c r="B87">
        <v>0</v>
      </c>
      <c r="C87">
        <v>3</v>
      </c>
      <c r="D87">
        <v>1</v>
      </c>
      <c r="E87" s="2">
        <v>8.50791E+17</v>
      </c>
      <c r="F87" t="s">
        <v>2916</v>
      </c>
      <c r="G87" t="s">
        <v>2917</v>
      </c>
    </row>
    <row r="88" spans="1:7" x14ac:dyDescent="0.2">
      <c r="A88" s="1">
        <v>42833.808333333334</v>
      </c>
      <c r="B88">
        <v>0.7</v>
      </c>
      <c r="C88">
        <v>0</v>
      </c>
      <c r="D88">
        <v>0</v>
      </c>
      <c r="E88" s="2">
        <v>8.50791E+17</v>
      </c>
      <c r="F88" t="s">
        <v>1678</v>
      </c>
      <c r="G88" t="s">
        <v>2918</v>
      </c>
    </row>
    <row r="89" spans="1:7" x14ac:dyDescent="0.2">
      <c r="A89" s="1">
        <v>42833.806250000001</v>
      </c>
      <c r="B89">
        <v>0</v>
      </c>
      <c r="C89">
        <v>0</v>
      </c>
      <c r="D89">
        <v>0</v>
      </c>
      <c r="E89" s="2">
        <v>8.50791E+17</v>
      </c>
      <c r="F89" t="s">
        <v>1678</v>
      </c>
      <c r="G89" t="s">
        <v>1708</v>
      </c>
    </row>
    <row r="90" spans="1:7" x14ac:dyDescent="0.2">
      <c r="A90" s="1">
        <v>42833.806250000001</v>
      </c>
      <c r="B90">
        <v>0.15</v>
      </c>
      <c r="C90">
        <v>6</v>
      </c>
      <c r="D90">
        <v>2</v>
      </c>
      <c r="E90" s="2">
        <v>8.50791E+17</v>
      </c>
      <c r="F90" t="s">
        <v>2919</v>
      </c>
      <c r="G90" t="s">
        <v>2920</v>
      </c>
    </row>
    <row r="91" spans="1:7" x14ac:dyDescent="0.2">
      <c r="A91" s="1">
        <v>42833.803472222222</v>
      </c>
      <c r="B91">
        <v>0</v>
      </c>
      <c r="C91">
        <v>0</v>
      </c>
      <c r="D91">
        <v>0</v>
      </c>
      <c r="E91" s="2">
        <v>8.5079E+17</v>
      </c>
      <c r="F91" t="s">
        <v>2921</v>
      </c>
      <c r="G91" t="s">
        <v>2922</v>
      </c>
    </row>
    <row r="92" spans="1:7" x14ac:dyDescent="0.2">
      <c r="A92" s="1">
        <v>42833.803472222222</v>
      </c>
      <c r="B92">
        <v>-0.65</v>
      </c>
      <c r="C92">
        <v>0</v>
      </c>
      <c r="D92">
        <v>0</v>
      </c>
      <c r="E92" s="2">
        <v>8.5079E+17</v>
      </c>
      <c r="F92" t="s">
        <v>2923</v>
      </c>
      <c r="G92" t="s">
        <v>2924</v>
      </c>
    </row>
    <row r="93" spans="1:7" x14ac:dyDescent="0.2">
      <c r="A93" s="1">
        <v>42833.8</v>
      </c>
      <c r="B93">
        <v>-0.125</v>
      </c>
      <c r="C93">
        <v>6</v>
      </c>
      <c r="D93">
        <v>0</v>
      </c>
      <c r="E93" s="2">
        <v>8.50788E+17</v>
      </c>
      <c r="F93" t="s">
        <v>2925</v>
      </c>
      <c r="G93" t="s">
        <v>2926</v>
      </c>
    </row>
    <row r="94" spans="1:7" x14ac:dyDescent="0.2">
      <c r="A94" s="1">
        <v>42833.798611111109</v>
      </c>
      <c r="B94">
        <v>0</v>
      </c>
      <c r="C94">
        <v>0</v>
      </c>
      <c r="D94">
        <v>0</v>
      </c>
      <c r="E94" s="2">
        <v>8.50788E+17</v>
      </c>
      <c r="F94" t="s">
        <v>2927</v>
      </c>
      <c r="G94" t="s">
        <v>2928</v>
      </c>
    </row>
    <row r="95" spans="1:7" x14ac:dyDescent="0.2">
      <c r="A95" s="1">
        <v>42833.795138888891</v>
      </c>
      <c r="B95">
        <v>0.2</v>
      </c>
      <c r="C95">
        <v>0</v>
      </c>
      <c r="D95">
        <v>0</v>
      </c>
      <c r="E95" s="2">
        <v>8.50787E+17</v>
      </c>
      <c r="F95" t="s">
        <v>2929</v>
      </c>
      <c r="G95" t="s">
        <v>2930</v>
      </c>
    </row>
    <row r="96" spans="1:7" x14ac:dyDescent="0.2">
      <c r="A96" s="1">
        <v>42833.794444444444</v>
      </c>
      <c r="B96">
        <v>0.5</v>
      </c>
      <c r="C96">
        <v>1</v>
      </c>
      <c r="D96">
        <v>0</v>
      </c>
      <c r="E96" s="2">
        <v>8.50787E+17</v>
      </c>
      <c r="F96" t="s">
        <v>2931</v>
      </c>
      <c r="G96" t="s">
        <v>2932</v>
      </c>
    </row>
    <row r="97" spans="1:7" x14ac:dyDescent="0.2">
      <c r="A97" s="1">
        <v>42833.783333333333</v>
      </c>
      <c r="B97">
        <v>0</v>
      </c>
      <c r="C97">
        <v>0</v>
      </c>
      <c r="D97">
        <v>0</v>
      </c>
      <c r="E97" s="2">
        <v>8.50782E+17</v>
      </c>
      <c r="F97" t="s">
        <v>2054</v>
      </c>
      <c r="G97" t="s">
        <v>2933</v>
      </c>
    </row>
    <row r="98" spans="1:7" x14ac:dyDescent="0.2">
      <c r="A98" s="1">
        <v>42833.782638888886</v>
      </c>
      <c r="B98">
        <v>-0.4</v>
      </c>
      <c r="C98">
        <v>0</v>
      </c>
      <c r="D98">
        <v>0</v>
      </c>
      <c r="E98" s="2">
        <v>8.50782E+17</v>
      </c>
      <c r="F98" t="s">
        <v>2934</v>
      </c>
      <c r="G98" t="s">
        <v>2935</v>
      </c>
    </row>
    <row r="99" spans="1:7" x14ac:dyDescent="0.2">
      <c r="A99" s="1">
        <v>42833.779166666667</v>
      </c>
      <c r="B99">
        <v>2.5000000000000001E-2</v>
      </c>
      <c r="C99">
        <v>0</v>
      </c>
      <c r="D99">
        <v>0</v>
      </c>
      <c r="E99" s="2">
        <v>8.50781E+17</v>
      </c>
      <c r="F99" t="s">
        <v>2936</v>
      </c>
      <c r="G99" t="s">
        <v>2937</v>
      </c>
    </row>
    <row r="100" spans="1:7" x14ac:dyDescent="0.2">
      <c r="A100" s="1">
        <v>42833.774305555555</v>
      </c>
      <c r="B100">
        <v>-0.75</v>
      </c>
      <c r="C100">
        <v>5</v>
      </c>
      <c r="D100">
        <v>2</v>
      </c>
      <c r="E100" s="2">
        <v>8.50779E+17</v>
      </c>
      <c r="F100" t="s">
        <v>2938</v>
      </c>
      <c r="G100" t="s">
        <v>2939</v>
      </c>
    </row>
    <row r="101" spans="1:7" x14ac:dyDescent="0.2">
      <c r="A101" s="1">
        <v>42833.768750000003</v>
      </c>
      <c r="B101">
        <v>0</v>
      </c>
      <c r="C101">
        <v>0</v>
      </c>
      <c r="D101">
        <v>0</v>
      </c>
      <c r="E101" s="2">
        <v>8.50777E+17</v>
      </c>
      <c r="F101" t="s">
        <v>2940</v>
      </c>
      <c r="G101" t="s">
        <v>2941</v>
      </c>
    </row>
    <row r="102" spans="1:7" x14ac:dyDescent="0.2">
      <c r="A102" s="1">
        <v>42833.765972222223</v>
      </c>
      <c r="B102">
        <v>-0.4</v>
      </c>
      <c r="C102">
        <v>0</v>
      </c>
      <c r="D102">
        <v>0</v>
      </c>
      <c r="E102" s="2">
        <v>8.50776E+17</v>
      </c>
      <c r="F102" t="s">
        <v>2942</v>
      </c>
      <c r="G102" t="s">
        <v>2943</v>
      </c>
    </row>
    <row r="103" spans="1:7" x14ac:dyDescent="0.2">
      <c r="A103" s="1">
        <v>42833.763888888891</v>
      </c>
      <c r="B103">
        <v>0</v>
      </c>
      <c r="C103">
        <v>0</v>
      </c>
      <c r="D103">
        <v>0</v>
      </c>
      <c r="E103" s="2">
        <v>8.50775E+17</v>
      </c>
      <c r="F103" t="s">
        <v>2921</v>
      </c>
      <c r="G103" t="s">
        <v>2944</v>
      </c>
    </row>
    <row r="104" spans="1:7" x14ac:dyDescent="0.2">
      <c r="A104" s="1">
        <v>42833.763194444444</v>
      </c>
      <c r="B104">
        <v>0.5</v>
      </c>
      <c r="C104">
        <v>0</v>
      </c>
      <c r="D104">
        <v>0</v>
      </c>
      <c r="E104" s="2">
        <v>8.50775E+17</v>
      </c>
      <c r="F104" t="s">
        <v>2945</v>
      </c>
      <c r="G104" t="s">
        <v>2946</v>
      </c>
    </row>
    <row r="105" spans="1:7" x14ac:dyDescent="0.2">
      <c r="A105" s="1">
        <v>42833.762499999997</v>
      </c>
      <c r="B105">
        <v>0.5</v>
      </c>
      <c r="C105">
        <v>1</v>
      </c>
      <c r="D105">
        <v>0</v>
      </c>
      <c r="E105" s="2">
        <v>8.50775E+17</v>
      </c>
      <c r="F105" t="s">
        <v>2947</v>
      </c>
      <c r="G105" t="s">
        <v>2948</v>
      </c>
    </row>
    <row r="106" spans="1:7" x14ac:dyDescent="0.2">
      <c r="A106" s="1">
        <v>42833.760416666664</v>
      </c>
      <c r="B106">
        <v>0</v>
      </c>
      <c r="C106">
        <v>0</v>
      </c>
      <c r="D106">
        <v>0</v>
      </c>
      <c r="E106" s="2">
        <v>8.50774E+17</v>
      </c>
      <c r="F106" t="s">
        <v>2949</v>
      </c>
      <c r="G106" t="s">
        <v>2950</v>
      </c>
    </row>
    <row r="107" spans="1:7" x14ac:dyDescent="0.2">
      <c r="A107" s="1">
        <v>42833.759722222225</v>
      </c>
      <c r="B107">
        <v>0</v>
      </c>
      <c r="C107">
        <v>7</v>
      </c>
      <c r="D107">
        <v>1</v>
      </c>
      <c r="E107" s="2">
        <v>8.50774E+17</v>
      </c>
      <c r="F107" t="s">
        <v>2951</v>
      </c>
      <c r="G107" t="s">
        <v>2952</v>
      </c>
    </row>
    <row r="108" spans="1:7" x14ac:dyDescent="0.2">
      <c r="A108" s="1">
        <v>42833.759027777778</v>
      </c>
      <c r="B108">
        <v>0</v>
      </c>
      <c r="C108">
        <v>0</v>
      </c>
      <c r="D108">
        <v>0</v>
      </c>
      <c r="E108" s="2">
        <v>8.50774E+17</v>
      </c>
      <c r="F108" t="s">
        <v>2953</v>
      </c>
      <c r="G108" t="s">
        <v>2954</v>
      </c>
    </row>
    <row r="109" spans="1:7" x14ac:dyDescent="0.2">
      <c r="A109" s="1">
        <v>42833.759027777778</v>
      </c>
      <c r="B109">
        <v>-0.2</v>
      </c>
      <c r="C109">
        <v>0</v>
      </c>
      <c r="D109">
        <v>0</v>
      </c>
      <c r="E109" s="2">
        <v>8.50774E+17</v>
      </c>
      <c r="F109" t="s">
        <v>2955</v>
      </c>
      <c r="G109" t="s">
        <v>2956</v>
      </c>
    </row>
    <row r="110" spans="1:7" x14ac:dyDescent="0.2">
      <c r="A110" s="1">
        <v>42833.759027777778</v>
      </c>
      <c r="B110">
        <v>0</v>
      </c>
      <c r="C110">
        <v>0</v>
      </c>
      <c r="D110">
        <v>0</v>
      </c>
      <c r="E110" s="2">
        <v>8.50774E+17</v>
      </c>
      <c r="F110" t="s">
        <v>2845</v>
      </c>
      <c r="G110" t="s">
        <v>2957</v>
      </c>
    </row>
    <row r="111" spans="1:7" x14ac:dyDescent="0.2">
      <c r="A111" s="1">
        <v>42833.757638888892</v>
      </c>
      <c r="B111">
        <v>1</v>
      </c>
      <c r="C111">
        <v>2</v>
      </c>
      <c r="D111">
        <v>0</v>
      </c>
      <c r="E111" s="2">
        <v>8.50773E+17</v>
      </c>
      <c r="F111" t="s">
        <v>2958</v>
      </c>
      <c r="G111" t="s">
        <v>2959</v>
      </c>
    </row>
    <row r="112" spans="1:7" x14ac:dyDescent="0.2">
      <c r="A112" s="1">
        <v>42833.754166666666</v>
      </c>
      <c r="B112">
        <v>-0.15625</v>
      </c>
      <c r="C112">
        <v>0</v>
      </c>
      <c r="D112">
        <v>0</v>
      </c>
      <c r="E112" s="2">
        <v>8.50772E+17</v>
      </c>
      <c r="F112" t="s">
        <v>2960</v>
      </c>
      <c r="G112" t="s">
        <v>2961</v>
      </c>
    </row>
    <row r="113" spans="1:7" x14ac:dyDescent="0.2">
      <c r="A113" s="1">
        <v>42833.75277777778</v>
      </c>
      <c r="B113">
        <v>0</v>
      </c>
      <c r="C113">
        <v>0</v>
      </c>
      <c r="D113">
        <v>0</v>
      </c>
      <c r="E113" s="2">
        <v>8.50771E+17</v>
      </c>
      <c r="F113" t="s">
        <v>2962</v>
      </c>
      <c r="G113" t="s">
        <v>2963</v>
      </c>
    </row>
    <row r="114" spans="1:7" x14ac:dyDescent="0.2">
      <c r="A114" s="1">
        <v>42833.75277777778</v>
      </c>
      <c r="B114">
        <v>0</v>
      </c>
      <c r="C114">
        <v>0</v>
      </c>
      <c r="D114">
        <v>0</v>
      </c>
      <c r="E114" s="2">
        <v>8.50771E+17</v>
      </c>
      <c r="F114" t="s">
        <v>2845</v>
      </c>
      <c r="G114" t="s">
        <v>2964</v>
      </c>
    </row>
    <row r="115" spans="1:7" x14ac:dyDescent="0.2">
      <c r="A115" s="1">
        <v>42833.748611111114</v>
      </c>
      <c r="B115">
        <v>0</v>
      </c>
      <c r="C115">
        <v>62</v>
      </c>
      <c r="D115">
        <v>7</v>
      </c>
      <c r="E115" s="2">
        <v>8.5077E+17</v>
      </c>
      <c r="F115" t="s">
        <v>2965</v>
      </c>
      <c r="G115" t="s">
        <v>2966</v>
      </c>
    </row>
    <row r="116" spans="1:7" x14ac:dyDescent="0.2">
      <c r="A116" s="1">
        <v>42833.737500000003</v>
      </c>
      <c r="B116">
        <v>-0.4</v>
      </c>
      <c r="C116">
        <v>1</v>
      </c>
      <c r="D116">
        <v>1</v>
      </c>
      <c r="E116" s="2">
        <v>8.50766E+17</v>
      </c>
      <c r="F116" t="s">
        <v>2967</v>
      </c>
      <c r="G116" t="s">
        <v>2968</v>
      </c>
    </row>
    <row r="117" spans="1:7" x14ac:dyDescent="0.2">
      <c r="A117" s="1">
        <v>42833.73541666667</v>
      </c>
      <c r="B117">
        <v>0</v>
      </c>
      <c r="C117">
        <v>0</v>
      </c>
      <c r="D117">
        <v>0</v>
      </c>
      <c r="E117" s="2">
        <v>8.50765E+17</v>
      </c>
      <c r="F117" t="s">
        <v>2845</v>
      </c>
      <c r="G117" t="s">
        <v>2969</v>
      </c>
    </row>
    <row r="118" spans="1:7" x14ac:dyDescent="0.2">
      <c r="A118" s="1">
        <v>42833.731944444444</v>
      </c>
      <c r="B118">
        <v>0.116666667</v>
      </c>
      <c r="C118">
        <v>1</v>
      </c>
      <c r="D118">
        <v>0</v>
      </c>
      <c r="E118" s="2">
        <v>8.50764E+17</v>
      </c>
      <c r="F118" t="s">
        <v>2970</v>
      </c>
      <c r="G118" t="s">
        <v>2971</v>
      </c>
    </row>
    <row r="119" spans="1:7" x14ac:dyDescent="0.2">
      <c r="A119" s="1">
        <v>42833.731944444444</v>
      </c>
      <c r="B119">
        <v>1</v>
      </c>
      <c r="C119">
        <v>0</v>
      </c>
      <c r="D119">
        <v>0</v>
      </c>
      <c r="E119" s="2">
        <v>8.50764E+17</v>
      </c>
      <c r="F119" t="s">
        <v>2972</v>
      </c>
      <c r="G119" t="s">
        <v>2973</v>
      </c>
    </row>
    <row r="120" spans="1:7" x14ac:dyDescent="0.2">
      <c r="A120" s="1">
        <v>42833.731249999997</v>
      </c>
      <c r="B120">
        <v>0</v>
      </c>
      <c r="C120">
        <v>0</v>
      </c>
      <c r="D120">
        <v>0</v>
      </c>
      <c r="E120" s="2">
        <v>8.50763E+17</v>
      </c>
      <c r="F120" t="s">
        <v>2845</v>
      </c>
      <c r="G120" t="s">
        <v>2974</v>
      </c>
    </row>
    <row r="121" spans="1:7" x14ac:dyDescent="0.2">
      <c r="A121" s="1">
        <v>42833.729861111111</v>
      </c>
      <c r="B121">
        <v>0.4</v>
      </c>
      <c r="C121">
        <v>1</v>
      </c>
      <c r="D121">
        <v>0</v>
      </c>
      <c r="E121" s="2">
        <v>8.50763E+17</v>
      </c>
      <c r="F121" t="s">
        <v>2975</v>
      </c>
      <c r="G121" t="s">
        <v>2976</v>
      </c>
    </row>
    <row r="122" spans="1:7" x14ac:dyDescent="0.2">
      <c r="A122" s="1">
        <v>42833.724305555559</v>
      </c>
      <c r="B122">
        <v>0</v>
      </c>
      <c r="C122">
        <v>1</v>
      </c>
      <c r="D122">
        <v>0</v>
      </c>
      <c r="E122" s="2">
        <v>8.50761E+17</v>
      </c>
      <c r="F122" t="s">
        <v>2977</v>
      </c>
      <c r="G122" t="s">
        <v>2978</v>
      </c>
    </row>
    <row r="123" spans="1:7" x14ac:dyDescent="0.2">
      <c r="A123" s="1">
        <v>42833.71875</v>
      </c>
      <c r="B123">
        <v>0</v>
      </c>
      <c r="C123">
        <v>1</v>
      </c>
      <c r="D123">
        <v>0</v>
      </c>
      <c r="E123" s="2">
        <v>8.50759E+17</v>
      </c>
      <c r="F123" t="s">
        <v>2979</v>
      </c>
      <c r="G123" t="s">
        <v>2980</v>
      </c>
    </row>
    <row r="124" spans="1:7" x14ac:dyDescent="0.2">
      <c r="A124" s="1">
        <v>42833.712500000001</v>
      </c>
      <c r="B124">
        <v>0</v>
      </c>
      <c r="C124">
        <v>0</v>
      </c>
      <c r="D124">
        <v>0</v>
      </c>
      <c r="E124" s="2">
        <v>8.50757E+17</v>
      </c>
      <c r="F124" t="s">
        <v>2981</v>
      </c>
      <c r="G124" t="s">
        <v>2982</v>
      </c>
    </row>
    <row r="125" spans="1:7" x14ac:dyDescent="0.2">
      <c r="A125" s="1">
        <v>42833.709722222222</v>
      </c>
      <c r="B125">
        <v>-0.15555555600000001</v>
      </c>
      <c r="C125">
        <v>6</v>
      </c>
      <c r="D125">
        <v>0</v>
      </c>
      <c r="E125" s="2">
        <v>8.50756E+17</v>
      </c>
      <c r="F125" t="s">
        <v>2983</v>
      </c>
      <c r="G125" t="s">
        <v>2984</v>
      </c>
    </row>
    <row r="126" spans="1:7" x14ac:dyDescent="0.2">
      <c r="A126" s="1">
        <v>42833.709027777775</v>
      </c>
      <c r="B126">
        <v>0.25</v>
      </c>
      <c r="C126">
        <v>20</v>
      </c>
      <c r="D126">
        <v>0</v>
      </c>
      <c r="E126" s="2">
        <v>8.50756E+17</v>
      </c>
      <c r="F126" t="s">
        <v>2985</v>
      </c>
      <c r="G126" t="s">
        <v>2986</v>
      </c>
    </row>
    <row r="127" spans="1:7" x14ac:dyDescent="0.2">
      <c r="A127" s="1">
        <v>42833.709027777775</v>
      </c>
      <c r="B127">
        <v>0.6</v>
      </c>
      <c r="C127">
        <v>2</v>
      </c>
      <c r="D127">
        <v>0</v>
      </c>
      <c r="E127" s="2">
        <v>8.50755E+17</v>
      </c>
      <c r="F127" t="s">
        <v>2987</v>
      </c>
      <c r="G127" t="s">
        <v>2988</v>
      </c>
    </row>
    <row r="128" spans="1:7" x14ac:dyDescent="0.2">
      <c r="A128" s="1">
        <v>42833.702777777777</v>
      </c>
      <c r="B128">
        <v>0</v>
      </c>
      <c r="C128">
        <v>1</v>
      </c>
      <c r="D128">
        <v>0</v>
      </c>
      <c r="E128" s="2">
        <v>8.50753E+17</v>
      </c>
      <c r="F128" t="s">
        <v>2989</v>
      </c>
      <c r="G128" t="s">
        <v>2990</v>
      </c>
    </row>
    <row r="129" spans="1:7" x14ac:dyDescent="0.2">
      <c r="A129" s="1">
        <v>42833.702777777777</v>
      </c>
      <c r="B129">
        <v>-0.4</v>
      </c>
      <c r="C129">
        <v>0</v>
      </c>
      <c r="D129">
        <v>0</v>
      </c>
      <c r="E129" s="2">
        <v>8.50753E+17</v>
      </c>
      <c r="F129" t="s">
        <v>2991</v>
      </c>
      <c r="G129" t="s">
        <v>2992</v>
      </c>
    </row>
    <row r="130" spans="1:7" x14ac:dyDescent="0.2">
      <c r="A130" s="1">
        <v>42833.70208333333</v>
      </c>
      <c r="B130">
        <v>0</v>
      </c>
      <c r="C130">
        <v>0</v>
      </c>
      <c r="D130">
        <v>0</v>
      </c>
      <c r="E130" s="2">
        <v>8.50753E+17</v>
      </c>
      <c r="F130" t="s">
        <v>2993</v>
      </c>
      <c r="G130" t="s">
        <v>2994</v>
      </c>
    </row>
    <row r="131" spans="1:7" x14ac:dyDescent="0.2">
      <c r="A131" s="1">
        <v>42833.697222222225</v>
      </c>
      <c r="B131">
        <v>0</v>
      </c>
      <c r="C131">
        <v>3</v>
      </c>
      <c r="D131">
        <v>0</v>
      </c>
      <c r="E131" s="2">
        <v>8.50751E+17</v>
      </c>
      <c r="F131" t="s">
        <v>2995</v>
      </c>
      <c r="G131" t="s">
        <v>2996</v>
      </c>
    </row>
    <row r="132" spans="1:7" x14ac:dyDescent="0.2">
      <c r="A132" s="1">
        <v>42833.690972222219</v>
      </c>
      <c r="B132">
        <v>0.5</v>
      </c>
      <c r="C132">
        <v>1</v>
      </c>
      <c r="D132">
        <v>0</v>
      </c>
      <c r="E132" s="2">
        <v>8.50749E+17</v>
      </c>
      <c r="F132" t="s">
        <v>2997</v>
      </c>
      <c r="G132" t="s">
        <v>2998</v>
      </c>
    </row>
    <row r="133" spans="1:7" x14ac:dyDescent="0.2">
      <c r="A133" s="1">
        <v>42833.686805555553</v>
      </c>
      <c r="B133">
        <v>0</v>
      </c>
      <c r="C133">
        <v>0</v>
      </c>
      <c r="D133">
        <v>0</v>
      </c>
      <c r="E133" s="2">
        <v>8.50747E+17</v>
      </c>
      <c r="F133" t="s">
        <v>2449</v>
      </c>
      <c r="G133" t="s">
        <v>2999</v>
      </c>
    </row>
    <row r="134" spans="1:7" x14ac:dyDescent="0.2">
      <c r="A134" s="1">
        <v>42833.685416666667</v>
      </c>
      <c r="B134">
        <v>0</v>
      </c>
      <c r="C134">
        <v>2</v>
      </c>
      <c r="D134">
        <v>0</v>
      </c>
      <c r="E134" s="2">
        <v>8.50747E+17</v>
      </c>
      <c r="F134" t="s">
        <v>3000</v>
      </c>
      <c r="G134" t="s">
        <v>3001</v>
      </c>
    </row>
    <row r="135" spans="1:7" x14ac:dyDescent="0.2">
      <c r="A135" s="1">
        <v>42833.684027777781</v>
      </c>
      <c r="B135">
        <v>-0.4</v>
      </c>
      <c r="C135">
        <v>0</v>
      </c>
      <c r="D135">
        <v>0</v>
      </c>
      <c r="E135" s="2">
        <v>8.50746E+17</v>
      </c>
      <c r="F135" t="s">
        <v>3002</v>
      </c>
      <c r="G135" t="s">
        <v>3003</v>
      </c>
    </row>
    <row r="136" spans="1:7" x14ac:dyDescent="0.2">
      <c r="A136" s="1">
        <v>42833.679861111108</v>
      </c>
      <c r="B136">
        <v>-0.05</v>
      </c>
      <c r="C136">
        <v>1</v>
      </c>
      <c r="D136">
        <v>0</v>
      </c>
      <c r="E136" s="2">
        <v>8.50745E+17</v>
      </c>
      <c r="F136" t="s">
        <v>3004</v>
      </c>
      <c r="G136" t="s">
        <v>3005</v>
      </c>
    </row>
    <row r="137" spans="1:7" x14ac:dyDescent="0.2">
      <c r="A137" s="1">
        <v>42833.679166666669</v>
      </c>
      <c r="B137">
        <v>-1</v>
      </c>
      <c r="C137">
        <v>0</v>
      </c>
      <c r="D137">
        <v>0</v>
      </c>
      <c r="E137" s="2">
        <v>8.50745E+17</v>
      </c>
      <c r="F137" t="s">
        <v>3006</v>
      </c>
      <c r="G137" t="s">
        <v>3007</v>
      </c>
    </row>
    <row r="138" spans="1:7" x14ac:dyDescent="0.2">
      <c r="A138" s="1">
        <v>42833.677083333336</v>
      </c>
      <c r="B138">
        <v>-0.4</v>
      </c>
      <c r="C138">
        <v>0</v>
      </c>
      <c r="D138">
        <v>0</v>
      </c>
      <c r="E138" s="2">
        <v>8.50744E+17</v>
      </c>
      <c r="F138" t="s">
        <v>3008</v>
      </c>
      <c r="G138" t="s">
        <v>3009</v>
      </c>
    </row>
    <row r="139" spans="1:7" x14ac:dyDescent="0.2">
      <c r="A139" s="1">
        <v>42833.675694444442</v>
      </c>
      <c r="B139">
        <v>0</v>
      </c>
      <c r="C139">
        <v>0</v>
      </c>
      <c r="D139">
        <v>0</v>
      </c>
      <c r="E139" s="2">
        <v>8.50743E+17</v>
      </c>
      <c r="F139" t="s">
        <v>2845</v>
      </c>
      <c r="G139" t="s">
        <v>3010</v>
      </c>
    </row>
    <row r="140" spans="1:7" x14ac:dyDescent="0.2">
      <c r="A140" s="1">
        <v>42833.670138888891</v>
      </c>
      <c r="B140">
        <v>0.18333333299999999</v>
      </c>
      <c r="C140">
        <v>0</v>
      </c>
      <c r="D140">
        <v>0</v>
      </c>
      <c r="E140" s="2">
        <v>8.50741E+17</v>
      </c>
      <c r="F140" t="s">
        <v>3011</v>
      </c>
      <c r="G140" t="s">
        <v>3012</v>
      </c>
    </row>
    <row r="141" spans="1:7" x14ac:dyDescent="0.2">
      <c r="A141" s="1">
        <v>42833.668749999997</v>
      </c>
      <c r="B141">
        <v>0</v>
      </c>
      <c r="C141">
        <v>0</v>
      </c>
      <c r="D141">
        <v>0</v>
      </c>
      <c r="E141" s="2">
        <v>8.50741E+17</v>
      </c>
      <c r="F141" t="s">
        <v>2989</v>
      </c>
      <c r="G141" t="s">
        <v>3013</v>
      </c>
    </row>
    <row r="142" spans="1:7" x14ac:dyDescent="0.2">
      <c r="A142" s="1">
        <v>42833.668055555558</v>
      </c>
      <c r="B142">
        <v>0</v>
      </c>
      <c r="C142">
        <v>0</v>
      </c>
      <c r="D142">
        <v>0</v>
      </c>
      <c r="E142" s="2">
        <v>8.50741E+17</v>
      </c>
      <c r="F142" t="s">
        <v>3014</v>
      </c>
      <c r="G142" t="s">
        <v>3015</v>
      </c>
    </row>
    <row r="143" spans="1:7" x14ac:dyDescent="0.2">
      <c r="A143" s="1">
        <v>42833.666666666664</v>
      </c>
      <c r="B143">
        <v>0</v>
      </c>
      <c r="C143">
        <v>0</v>
      </c>
      <c r="D143">
        <v>0</v>
      </c>
      <c r="E143" s="2">
        <v>8.5074E+17</v>
      </c>
      <c r="F143" t="s">
        <v>3016</v>
      </c>
      <c r="G143" t="s">
        <v>3017</v>
      </c>
    </row>
    <row r="144" spans="1:7" x14ac:dyDescent="0.2">
      <c r="A144" s="1">
        <v>42833.666666666664</v>
      </c>
      <c r="B144">
        <v>0</v>
      </c>
      <c r="C144">
        <v>0</v>
      </c>
      <c r="D144">
        <v>0</v>
      </c>
      <c r="E144" s="2">
        <v>8.5074E+17</v>
      </c>
      <c r="F144" t="s">
        <v>3018</v>
      </c>
      <c r="G144" t="s">
        <v>3019</v>
      </c>
    </row>
    <row r="145" spans="1:7" x14ac:dyDescent="0.2">
      <c r="A145" s="1">
        <v>42833.664583333331</v>
      </c>
      <c r="B145">
        <v>0.13636363600000001</v>
      </c>
      <c r="C145">
        <v>0</v>
      </c>
      <c r="D145">
        <v>0</v>
      </c>
      <c r="E145" s="2">
        <v>8.50739E+17</v>
      </c>
      <c r="F145" t="s">
        <v>2845</v>
      </c>
      <c r="G145" t="s">
        <v>3020</v>
      </c>
    </row>
    <row r="146" spans="1:7" x14ac:dyDescent="0.2">
      <c r="A146" s="1">
        <v>42833.664583333331</v>
      </c>
      <c r="B146">
        <v>0.13636363600000001</v>
      </c>
      <c r="C146">
        <v>0</v>
      </c>
      <c r="D146">
        <v>0</v>
      </c>
      <c r="E146" s="2">
        <v>8.50739E+17</v>
      </c>
      <c r="F146" t="s">
        <v>2845</v>
      </c>
      <c r="G146" t="s">
        <v>3021</v>
      </c>
    </row>
    <row r="147" spans="1:7" x14ac:dyDescent="0.2">
      <c r="A147" s="1">
        <v>42833.65902777778</v>
      </c>
      <c r="B147">
        <v>0.33333333300000001</v>
      </c>
      <c r="C147">
        <v>0</v>
      </c>
      <c r="D147">
        <v>0</v>
      </c>
      <c r="E147" s="2">
        <v>8.50737E+17</v>
      </c>
      <c r="F147" t="s">
        <v>3022</v>
      </c>
      <c r="G147" t="s">
        <v>3023</v>
      </c>
    </row>
    <row r="148" spans="1:7" x14ac:dyDescent="0.2">
      <c r="A148" s="1">
        <v>42833.657638888886</v>
      </c>
      <c r="B148">
        <v>0</v>
      </c>
      <c r="C148">
        <v>0</v>
      </c>
      <c r="D148">
        <v>0</v>
      </c>
      <c r="E148" s="2">
        <v>8.50737E+17</v>
      </c>
      <c r="F148" t="s">
        <v>3024</v>
      </c>
      <c r="G148" t="s">
        <v>3025</v>
      </c>
    </row>
    <row r="149" spans="1:7" x14ac:dyDescent="0.2">
      <c r="A149" s="1">
        <v>42833.656944444447</v>
      </c>
      <c r="B149">
        <v>0</v>
      </c>
      <c r="C149">
        <v>7</v>
      </c>
      <c r="D149">
        <v>1</v>
      </c>
      <c r="E149" s="2">
        <v>8.50737E+17</v>
      </c>
      <c r="F149" t="s">
        <v>3026</v>
      </c>
      <c r="G149" t="s">
        <v>3027</v>
      </c>
    </row>
    <row r="150" spans="1:7" x14ac:dyDescent="0.2">
      <c r="A150" s="1">
        <v>42833.655555555553</v>
      </c>
      <c r="B150">
        <v>-0.7</v>
      </c>
      <c r="C150">
        <v>0</v>
      </c>
      <c r="D150">
        <v>0</v>
      </c>
      <c r="E150" s="2">
        <v>8.50736E+17</v>
      </c>
      <c r="F150" t="s">
        <v>3028</v>
      </c>
      <c r="G150" t="s">
        <v>3029</v>
      </c>
    </row>
    <row r="151" spans="1:7" x14ac:dyDescent="0.2">
      <c r="A151" s="1">
        <v>42833.644444444442</v>
      </c>
      <c r="B151">
        <v>-0.7</v>
      </c>
      <c r="C151">
        <v>0</v>
      </c>
      <c r="D151">
        <v>0</v>
      </c>
      <c r="E151" s="2">
        <v>8.50732E+17</v>
      </c>
      <c r="F151" t="s">
        <v>3030</v>
      </c>
      <c r="G151" t="s">
        <v>3031</v>
      </c>
    </row>
    <row r="152" spans="1:7" x14ac:dyDescent="0.2">
      <c r="A152" s="1">
        <v>42833.640972222223</v>
      </c>
      <c r="B152">
        <v>0</v>
      </c>
      <c r="C152">
        <v>0</v>
      </c>
      <c r="D152">
        <v>0</v>
      </c>
      <c r="E152" s="2">
        <v>8.50731E+17</v>
      </c>
      <c r="F152" t="s">
        <v>2845</v>
      </c>
      <c r="G152" t="s">
        <v>3032</v>
      </c>
    </row>
    <row r="153" spans="1:7" x14ac:dyDescent="0.2">
      <c r="A153" s="1">
        <v>42833.63958333333</v>
      </c>
      <c r="B153">
        <v>-0.3</v>
      </c>
      <c r="C153">
        <v>0</v>
      </c>
      <c r="D153">
        <v>0</v>
      </c>
      <c r="E153" s="2">
        <v>8.5073E+17</v>
      </c>
      <c r="F153" t="s">
        <v>3033</v>
      </c>
      <c r="G153" t="s">
        <v>3034</v>
      </c>
    </row>
    <row r="154" spans="1:7" x14ac:dyDescent="0.2">
      <c r="A154" s="1">
        <v>42833.638194444444</v>
      </c>
      <c r="B154">
        <v>0.6</v>
      </c>
      <c r="C154">
        <v>0</v>
      </c>
      <c r="D154">
        <v>0</v>
      </c>
      <c r="E154" s="2">
        <v>8.5073E+17</v>
      </c>
      <c r="F154" t="s">
        <v>3035</v>
      </c>
      <c r="G154" t="s">
        <v>3036</v>
      </c>
    </row>
    <row r="155" spans="1:7" x14ac:dyDescent="0.2">
      <c r="A155" s="1">
        <v>42833.636111111111</v>
      </c>
      <c r="B155">
        <v>0.1</v>
      </c>
      <c r="C155">
        <v>0</v>
      </c>
      <c r="D155">
        <v>0</v>
      </c>
      <c r="E155" s="2">
        <v>8.50729E+17</v>
      </c>
      <c r="F155" t="s">
        <v>3037</v>
      </c>
      <c r="G155" t="s">
        <v>3038</v>
      </c>
    </row>
    <row r="156" spans="1:7" x14ac:dyDescent="0.2">
      <c r="A156" s="1">
        <v>42833.636111111111</v>
      </c>
      <c r="B156">
        <v>0.1</v>
      </c>
      <c r="C156">
        <v>0</v>
      </c>
      <c r="D156">
        <v>0</v>
      </c>
      <c r="E156" s="2">
        <v>8.50729E+17</v>
      </c>
      <c r="F156" t="s">
        <v>3037</v>
      </c>
      <c r="G156" t="s">
        <v>3039</v>
      </c>
    </row>
    <row r="157" spans="1:7" x14ac:dyDescent="0.2">
      <c r="A157" s="1">
        <v>42833.632638888892</v>
      </c>
      <c r="B157">
        <v>0.6</v>
      </c>
      <c r="C157">
        <v>0</v>
      </c>
      <c r="D157">
        <v>0</v>
      </c>
      <c r="E157" s="2">
        <v>8.50728E+17</v>
      </c>
      <c r="F157" t="s">
        <v>2812</v>
      </c>
      <c r="G157" t="s">
        <v>3040</v>
      </c>
    </row>
    <row r="158" spans="1:7" x14ac:dyDescent="0.2">
      <c r="A158" s="1">
        <v>42833.62777777778</v>
      </c>
      <c r="B158">
        <v>0</v>
      </c>
      <c r="C158">
        <v>0</v>
      </c>
      <c r="D158">
        <v>0</v>
      </c>
      <c r="E158" s="2">
        <v>8.50726E+17</v>
      </c>
      <c r="F158" t="s">
        <v>3041</v>
      </c>
      <c r="G158" t="s">
        <v>3042</v>
      </c>
    </row>
    <row r="159" spans="1:7" x14ac:dyDescent="0.2">
      <c r="A159" s="1">
        <v>42833.625694444447</v>
      </c>
      <c r="B159">
        <v>0</v>
      </c>
      <c r="C159">
        <v>40</v>
      </c>
      <c r="D159">
        <v>6</v>
      </c>
      <c r="E159" s="2">
        <v>8.50725E+17</v>
      </c>
      <c r="F159" t="s">
        <v>3043</v>
      </c>
      <c r="G159" t="s">
        <v>3044</v>
      </c>
    </row>
    <row r="160" spans="1:7" x14ac:dyDescent="0.2">
      <c r="A160" s="1">
        <v>42833.625</v>
      </c>
      <c r="B160">
        <v>0</v>
      </c>
      <c r="C160">
        <v>0</v>
      </c>
      <c r="D160">
        <v>0</v>
      </c>
      <c r="E160" s="2">
        <v>8.50725E+17</v>
      </c>
      <c r="F160" t="s">
        <v>3045</v>
      </c>
      <c r="G160" t="s">
        <v>3046</v>
      </c>
    </row>
    <row r="161" spans="1:7" x14ac:dyDescent="0.2">
      <c r="A161" s="1">
        <v>42833.609722222223</v>
      </c>
      <c r="B161">
        <v>0</v>
      </c>
      <c r="C161">
        <v>0</v>
      </c>
      <c r="D161">
        <v>0</v>
      </c>
      <c r="E161" s="2">
        <v>8.5072E+17</v>
      </c>
      <c r="F161" t="s">
        <v>3047</v>
      </c>
      <c r="G161" t="s">
        <v>3048</v>
      </c>
    </row>
    <row r="162" spans="1:7" x14ac:dyDescent="0.2">
      <c r="A162" s="1">
        <v>42833.609027777777</v>
      </c>
      <c r="B162">
        <v>0</v>
      </c>
      <c r="C162">
        <v>0</v>
      </c>
      <c r="D162">
        <v>0</v>
      </c>
      <c r="E162" s="2">
        <v>8.50719E+17</v>
      </c>
      <c r="F162" t="s">
        <v>3049</v>
      </c>
      <c r="G162" t="s">
        <v>3050</v>
      </c>
    </row>
    <row r="163" spans="1:7" x14ac:dyDescent="0.2">
      <c r="A163" s="1">
        <v>42833.606944444444</v>
      </c>
      <c r="B163">
        <v>0</v>
      </c>
      <c r="C163">
        <v>0</v>
      </c>
      <c r="D163">
        <v>0</v>
      </c>
      <c r="E163" s="2">
        <v>8.50719E+17</v>
      </c>
      <c r="F163" t="s">
        <v>2845</v>
      </c>
      <c r="G163" t="s">
        <v>3051</v>
      </c>
    </row>
    <row r="164" spans="1:7" x14ac:dyDescent="0.2">
      <c r="A164" s="1">
        <v>42833.605555555558</v>
      </c>
      <c r="B164">
        <v>-0.4</v>
      </c>
      <c r="C164">
        <v>0</v>
      </c>
      <c r="D164">
        <v>0</v>
      </c>
      <c r="E164" s="2">
        <v>8.50718E+17</v>
      </c>
      <c r="F164" t="s">
        <v>3052</v>
      </c>
      <c r="G164" t="s">
        <v>3053</v>
      </c>
    </row>
    <row r="165" spans="1:7" x14ac:dyDescent="0.2">
      <c r="A165" s="1">
        <v>42833.59652777778</v>
      </c>
      <c r="B165">
        <v>0</v>
      </c>
      <c r="C165">
        <v>0</v>
      </c>
      <c r="D165">
        <v>0</v>
      </c>
      <c r="E165" s="2">
        <v>8.50715E+17</v>
      </c>
      <c r="F165" t="s">
        <v>3054</v>
      </c>
      <c r="G165" t="s">
        <v>3055</v>
      </c>
    </row>
    <row r="166" spans="1:7" x14ac:dyDescent="0.2">
      <c r="A166" s="1">
        <v>42833.594444444447</v>
      </c>
      <c r="B166">
        <v>0.153409091</v>
      </c>
      <c r="C166">
        <v>0</v>
      </c>
      <c r="D166">
        <v>0</v>
      </c>
      <c r="E166" s="2">
        <v>8.50714E+17</v>
      </c>
      <c r="F166" t="s">
        <v>3056</v>
      </c>
      <c r="G166" t="s">
        <v>3057</v>
      </c>
    </row>
    <row r="167" spans="1:7" x14ac:dyDescent="0.2">
      <c r="A167" s="1">
        <v>42833.590277777781</v>
      </c>
      <c r="B167">
        <v>0</v>
      </c>
      <c r="C167">
        <v>1</v>
      </c>
      <c r="D167">
        <v>0</v>
      </c>
      <c r="E167" s="2">
        <v>8.50713E+17</v>
      </c>
      <c r="F167" t="s">
        <v>3058</v>
      </c>
      <c r="G167" t="s">
        <v>3059</v>
      </c>
    </row>
    <row r="168" spans="1:7" x14ac:dyDescent="0.2">
      <c r="A168" s="1">
        <v>42833.586805555555</v>
      </c>
      <c r="B168">
        <v>0</v>
      </c>
      <c r="C168">
        <v>0</v>
      </c>
      <c r="D168">
        <v>0</v>
      </c>
      <c r="E168" s="2">
        <v>8.50711E+17</v>
      </c>
      <c r="F168" t="s">
        <v>1271</v>
      </c>
      <c r="G168" t="s">
        <v>3060</v>
      </c>
    </row>
    <row r="169" spans="1:7" x14ac:dyDescent="0.2">
      <c r="A169" s="1">
        <v>42833.584722222222</v>
      </c>
      <c r="B169">
        <v>0</v>
      </c>
      <c r="C169">
        <v>0</v>
      </c>
      <c r="D169">
        <v>0</v>
      </c>
      <c r="E169" s="2">
        <v>8.5071E+17</v>
      </c>
      <c r="F169" t="s">
        <v>3061</v>
      </c>
      <c r="G169" t="s">
        <v>3062</v>
      </c>
    </row>
    <row r="170" spans="1:7" x14ac:dyDescent="0.2">
      <c r="A170" s="1">
        <v>42833.584027777775</v>
      </c>
      <c r="B170">
        <v>0</v>
      </c>
      <c r="C170">
        <v>0</v>
      </c>
      <c r="D170">
        <v>0</v>
      </c>
      <c r="E170" s="2">
        <v>8.5071E+17</v>
      </c>
      <c r="F170" t="s">
        <v>3063</v>
      </c>
      <c r="G170" t="s">
        <v>3064</v>
      </c>
    </row>
    <row r="171" spans="1:7" x14ac:dyDescent="0.2">
      <c r="A171" s="1">
        <v>42833.581944444442</v>
      </c>
      <c r="B171">
        <v>0</v>
      </c>
      <c r="C171">
        <v>0</v>
      </c>
      <c r="D171">
        <v>0</v>
      </c>
      <c r="E171" s="2">
        <v>8.50709E+17</v>
      </c>
      <c r="F171" t="s">
        <v>3065</v>
      </c>
      <c r="G171" t="s">
        <v>3066</v>
      </c>
    </row>
    <row r="172" spans="1:7" x14ac:dyDescent="0.2">
      <c r="A172" s="1">
        <v>42833.57916666667</v>
      </c>
      <c r="B172">
        <v>0.625</v>
      </c>
      <c r="C172">
        <v>0</v>
      </c>
      <c r="D172">
        <v>0</v>
      </c>
      <c r="E172" s="2">
        <v>8.50708E+17</v>
      </c>
      <c r="F172" t="s">
        <v>3067</v>
      </c>
      <c r="G172" t="s">
        <v>3068</v>
      </c>
    </row>
    <row r="173" spans="1:7" x14ac:dyDescent="0.2">
      <c r="A173" s="1">
        <v>42833.576388888891</v>
      </c>
      <c r="B173">
        <v>0</v>
      </c>
      <c r="C173">
        <v>1</v>
      </c>
      <c r="D173">
        <v>0</v>
      </c>
      <c r="E173" s="2">
        <v>8.50707E+17</v>
      </c>
      <c r="F173" t="s">
        <v>3043</v>
      </c>
      <c r="G173" t="s">
        <v>3069</v>
      </c>
    </row>
    <row r="174" spans="1:7" x14ac:dyDescent="0.2">
      <c r="A174" s="1">
        <v>42833.572222222225</v>
      </c>
      <c r="B174">
        <v>0</v>
      </c>
      <c r="C174">
        <v>0</v>
      </c>
      <c r="D174">
        <v>0</v>
      </c>
      <c r="E174" s="2">
        <v>8.50706E+17</v>
      </c>
      <c r="F174" t="s">
        <v>3070</v>
      </c>
      <c r="G174" t="s">
        <v>3071</v>
      </c>
    </row>
    <row r="175" spans="1:7" x14ac:dyDescent="0.2">
      <c r="A175" s="1">
        <v>42833.565972222219</v>
      </c>
      <c r="B175">
        <v>0</v>
      </c>
      <c r="C175">
        <v>0</v>
      </c>
      <c r="D175">
        <v>0</v>
      </c>
      <c r="E175" s="2">
        <v>8.50704E+17</v>
      </c>
      <c r="F175" t="s">
        <v>3072</v>
      </c>
      <c r="G175" t="s">
        <v>3073</v>
      </c>
    </row>
    <row r="176" spans="1:7" x14ac:dyDescent="0.2">
      <c r="A176" s="1">
        <v>42833.556250000001</v>
      </c>
      <c r="B176">
        <v>0.75</v>
      </c>
      <c r="C176">
        <v>1</v>
      </c>
      <c r="D176">
        <v>0</v>
      </c>
      <c r="E176" s="2">
        <v>8.507E+17</v>
      </c>
      <c r="F176" t="s">
        <v>3074</v>
      </c>
      <c r="G176" t="s">
        <v>3075</v>
      </c>
    </row>
    <row r="177" spans="1:7" x14ac:dyDescent="0.2">
      <c r="A177" s="1">
        <v>42833.554166666669</v>
      </c>
      <c r="B177">
        <v>0</v>
      </c>
      <c r="C177">
        <v>11</v>
      </c>
      <c r="D177">
        <v>0</v>
      </c>
      <c r="E177" s="2">
        <v>8.50699E+17</v>
      </c>
      <c r="F177" t="s">
        <v>3076</v>
      </c>
      <c r="G177" t="s">
        <v>3077</v>
      </c>
    </row>
    <row r="178" spans="1:7" x14ac:dyDescent="0.2">
      <c r="A178" s="1">
        <v>42833.548611111109</v>
      </c>
      <c r="B178">
        <v>0</v>
      </c>
      <c r="C178">
        <v>3</v>
      </c>
      <c r="D178">
        <v>0</v>
      </c>
      <c r="E178" s="2">
        <v>8.50697E+17</v>
      </c>
      <c r="F178" t="s">
        <v>3078</v>
      </c>
      <c r="G178" t="s">
        <v>3079</v>
      </c>
    </row>
    <row r="179" spans="1:7" x14ac:dyDescent="0.2">
      <c r="A179" s="1">
        <v>42833.546527777777</v>
      </c>
      <c r="B179">
        <v>0.41818181799999998</v>
      </c>
      <c r="C179">
        <v>1</v>
      </c>
      <c r="D179">
        <v>0</v>
      </c>
      <c r="E179" s="2">
        <v>8.50697E+17</v>
      </c>
      <c r="F179" t="s">
        <v>2910</v>
      </c>
      <c r="G179" t="s">
        <v>3080</v>
      </c>
    </row>
    <row r="180" spans="1:7" x14ac:dyDescent="0.2">
      <c r="A180" s="1">
        <v>42833.546527777777</v>
      </c>
      <c r="B180">
        <v>0</v>
      </c>
      <c r="C180">
        <v>0</v>
      </c>
      <c r="D180">
        <v>0</v>
      </c>
      <c r="E180" s="2">
        <v>8.50697E+17</v>
      </c>
      <c r="F180" t="s">
        <v>3081</v>
      </c>
      <c r="G180" t="s">
        <v>3082</v>
      </c>
    </row>
    <row r="181" spans="1:7" x14ac:dyDescent="0.2">
      <c r="A181" s="1">
        <v>42833.545138888891</v>
      </c>
      <c r="B181">
        <v>0</v>
      </c>
      <c r="C181">
        <v>4</v>
      </c>
      <c r="D181">
        <v>0</v>
      </c>
      <c r="E181" s="2">
        <v>8.50696E+17</v>
      </c>
      <c r="F181" t="s">
        <v>3083</v>
      </c>
      <c r="G181" t="s">
        <v>3084</v>
      </c>
    </row>
    <row r="182" spans="1:7" x14ac:dyDescent="0.2">
      <c r="A182" s="1">
        <v>42833.543055555558</v>
      </c>
      <c r="B182">
        <v>0</v>
      </c>
      <c r="C182">
        <v>0</v>
      </c>
      <c r="D182">
        <v>0</v>
      </c>
      <c r="E182" s="2">
        <v>8.50695E+17</v>
      </c>
      <c r="F182" t="s">
        <v>3085</v>
      </c>
      <c r="G182" t="s">
        <v>3086</v>
      </c>
    </row>
    <row r="183" spans="1:7" x14ac:dyDescent="0.2">
      <c r="A183" s="1">
        <v>42833.531944444447</v>
      </c>
      <c r="B183">
        <v>0.14374999999999999</v>
      </c>
      <c r="C183">
        <v>0</v>
      </c>
      <c r="D183">
        <v>0</v>
      </c>
      <c r="E183" s="2">
        <v>8.50691E+17</v>
      </c>
      <c r="F183" t="s">
        <v>3074</v>
      </c>
      <c r="G183" t="s">
        <v>3087</v>
      </c>
    </row>
    <row r="184" spans="1:7" x14ac:dyDescent="0.2">
      <c r="A184" s="1">
        <v>42833.524305555555</v>
      </c>
      <c r="B184">
        <v>0.6</v>
      </c>
      <c r="C184">
        <v>0</v>
      </c>
      <c r="D184">
        <v>0</v>
      </c>
      <c r="E184" s="2">
        <v>8.50688E+17</v>
      </c>
      <c r="F184" t="s">
        <v>3088</v>
      </c>
      <c r="G184" t="s">
        <v>3089</v>
      </c>
    </row>
    <row r="185" spans="1:7" x14ac:dyDescent="0.2">
      <c r="A185" s="1">
        <v>42833.523611111108</v>
      </c>
      <c r="B185">
        <v>0</v>
      </c>
      <c r="C185">
        <v>4</v>
      </c>
      <c r="D185">
        <v>1</v>
      </c>
      <c r="E185" s="2">
        <v>8.50688E+17</v>
      </c>
      <c r="F185" t="s">
        <v>3090</v>
      </c>
      <c r="G185" t="s">
        <v>3091</v>
      </c>
    </row>
    <row r="186" spans="1:7" x14ac:dyDescent="0.2">
      <c r="A186" s="1">
        <v>42833.522916666669</v>
      </c>
      <c r="B186">
        <v>0</v>
      </c>
      <c r="C186">
        <v>0</v>
      </c>
      <c r="D186">
        <v>0</v>
      </c>
      <c r="E186" s="2">
        <v>8.50688E+17</v>
      </c>
      <c r="F186" t="s">
        <v>336</v>
      </c>
      <c r="G186" t="s">
        <v>3092</v>
      </c>
    </row>
    <row r="187" spans="1:7" x14ac:dyDescent="0.2">
      <c r="A187" s="1">
        <v>42833.511805555558</v>
      </c>
      <c r="B187">
        <v>0</v>
      </c>
      <c r="C187">
        <v>0</v>
      </c>
      <c r="D187">
        <v>0</v>
      </c>
      <c r="E187" s="2">
        <v>8.50684E+17</v>
      </c>
      <c r="F187" t="s">
        <v>3093</v>
      </c>
      <c r="G187" t="s">
        <v>3094</v>
      </c>
    </row>
    <row r="188" spans="1:7" x14ac:dyDescent="0.2">
      <c r="A188" s="1">
        <v>42833.511111111111</v>
      </c>
      <c r="B188">
        <v>0</v>
      </c>
      <c r="C188">
        <v>0</v>
      </c>
      <c r="D188">
        <v>0</v>
      </c>
      <c r="E188" s="2">
        <v>8.50684E+17</v>
      </c>
      <c r="F188" t="s">
        <v>3095</v>
      </c>
      <c r="G188" t="s">
        <v>3096</v>
      </c>
    </row>
    <row r="189" spans="1:7" x14ac:dyDescent="0.2">
      <c r="A189" s="1">
        <v>42833.509722222225</v>
      </c>
      <c r="B189">
        <v>-0.4</v>
      </c>
      <c r="C189">
        <v>0</v>
      </c>
      <c r="D189">
        <v>0</v>
      </c>
      <c r="E189" s="2">
        <v>8.50683E+17</v>
      </c>
      <c r="F189" t="s">
        <v>3097</v>
      </c>
      <c r="G189" t="s">
        <v>3098</v>
      </c>
    </row>
    <row r="190" spans="1:7" x14ac:dyDescent="0.2">
      <c r="A190" s="1">
        <v>42833.506944444445</v>
      </c>
      <c r="B190">
        <v>0</v>
      </c>
      <c r="C190">
        <v>1</v>
      </c>
      <c r="D190">
        <v>0</v>
      </c>
      <c r="E190" s="2">
        <v>8.50682E+17</v>
      </c>
      <c r="F190" t="s">
        <v>3099</v>
      </c>
      <c r="G190" t="s">
        <v>3100</v>
      </c>
    </row>
    <row r="191" spans="1:7" x14ac:dyDescent="0.2">
      <c r="A191" s="1">
        <v>42833.503472222219</v>
      </c>
      <c r="B191">
        <v>0</v>
      </c>
      <c r="C191">
        <v>23</v>
      </c>
      <c r="D191">
        <v>5</v>
      </c>
      <c r="E191" s="2">
        <v>8.50681E+17</v>
      </c>
      <c r="F191" t="s">
        <v>3101</v>
      </c>
      <c r="G191" t="s">
        <v>3102</v>
      </c>
    </row>
    <row r="192" spans="1:7" x14ac:dyDescent="0.2">
      <c r="A192" s="1">
        <v>42833.50277777778</v>
      </c>
      <c r="B192">
        <v>0.45</v>
      </c>
      <c r="C192">
        <v>5</v>
      </c>
      <c r="D192">
        <v>0</v>
      </c>
      <c r="E192" s="2">
        <v>8.50681E+17</v>
      </c>
      <c r="F192" t="s">
        <v>3103</v>
      </c>
      <c r="G192" t="s">
        <v>3104</v>
      </c>
    </row>
    <row r="193" spans="1:7" x14ac:dyDescent="0.2">
      <c r="A193" s="1">
        <v>42833.502083333333</v>
      </c>
      <c r="B193">
        <v>0</v>
      </c>
      <c r="C193">
        <v>0</v>
      </c>
      <c r="D193">
        <v>0</v>
      </c>
      <c r="E193" s="2">
        <v>8.50681E+17</v>
      </c>
      <c r="F193" t="s">
        <v>3105</v>
      </c>
      <c r="G193" t="s">
        <v>3106</v>
      </c>
    </row>
    <row r="194" spans="1:7" x14ac:dyDescent="0.2">
      <c r="A194" s="1">
        <v>42833.501388888886</v>
      </c>
      <c r="B194">
        <v>0</v>
      </c>
      <c r="C194">
        <v>0</v>
      </c>
      <c r="D194">
        <v>0</v>
      </c>
      <c r="E194" s="2">
        <v>8.5068E+17</v>
      </c>
      <c r="F194" t="s">
        <v>3105</v>
      </c>
      <c r="G194" t="s">
        <v>3107</v>
      </c>
    </row>
    <row r="195" spans="1:7" x14ac:dyDescent="0.2">
      <c r="A195" s="1">
        <v>42833.501388888886</v>
      </c>
      <c r="B195">
        <v>0</v>
      </c>
      <c r="C195">
        <v>0</v>
      </c>
      <c r="D195">
        <v>0</v>
      </c>
      <c r="E195" s="2">
        <v>8.5068E+17</v>
      </c>
      <c r="F195" t="s">
        <v>3105</v>
      </c>
      <c r="G195" t="s">
        <v>3108</v>
      </c>
    </row>
    <row r="196" spans="1:7" x14ac:dyDescent="0.2">
      <c r="A196" s="1">
        <v>42833.5</v>
      </c>
      <c r="B196">
        <v>0</v>
      </c>
      <c r="C196">
        <v>0</v>
      </c>
      <c r="D196">
        <v>0</v>
      </c>
      <c r="E196" s="2">
        <v>8.5068E+17</v>
      </c>
      <c r="F196" t="s">
        <v>3109</v>
      </c>
      <c r="G196" t="s">
        <v>3110</v>
      </c>
    </row>
    <row r="197" spans="1:7" x14ac:dyDescent="0.2">
      <c r="A197" s="1">
        <v>42833.488888888889</v>
      </c>
      <c r="B197">
        <v>6.8181818000000005E-2</v>
      </c>
      <c r="C197">
        <v>0</v>
      </c>
      <c r="D197">
        <v>0</v>
      </c>
      <c r="E197" s="2">
        <v>8.50676E+17</v>
      </c>
      <c r="F197" t="s">
        <v>3111</v>
      </c>
      <c r="G197" t="s">
        <v>3112</v>
      </c>
    </row>
    <row r="198" spans="1:7" x14ac:dyDescent="0.2">
      <c r="A198" s="1">
        <v>42833.48541666667</v>
      </c>
      <c r="B198">
        <v>0</v>
      </c>
      <c r="C198">
        <v>0</v>
      </c>
      <c r="D198">
        <v>0</v>
      </c>
      <c r="E198" s="2">
        <v>8.50674E+17</v>
      </c>
      <c r="F198" t="s">
        <v>3113</v>
      </c>
      <c r="G198" t="s">
        <v>3114</v>
      </c>
    </row>
    <row r="199" spans="1:7" x14ac:dyDescent="0.2">
      <c r="A199" s="1">
        <v>42833.482638888891</v>
      </c>
      <c r="B199">
        <v>0</v>
      </c>
      <c r="C199">
        <v>0</v>
      </c>
      <c r="D199">
        <v>0</v>
      </c>
      <c r="E199" s="2">
        <v>8.50673E+17</v>
      </c>
      <c r="F199" t="s">
        <v>3115</v>
      </c>
      <c r="G199" t="s">
        <v>3116</v>
      </c>
    </row>
    <row r="200" spans="1:7" x14ac:dyDescent="0.2">
      <c r="A200" s="1">
        <v>42833.480555555558</v>
      </c>
      <c r="B200">
        <v>0</v>
      </c>
      <c r="C200">
        <v>1</v>
      </c>
      <c r="D200">
        <v>0</v>
      </c>
      <c r="E200" s="2">
        <v>8.50673E+17</v>
      </c>
      <c r="F200" t="s">
        <v>3117</v>
      </c>
      <c r="G200" t="s">
        <v>3118</v>
      </c>
    </row>
    <row r="201" spans="1:7" x14ac:dyDescent="0.2">
      <c r="A201" s="1">
        <v>42833.479861111111</v>
      </c>
      <c r="B201">
        <v>0</v>
      </c>
      <c r="C201">
        <v>1</v>
      </c>
      <c r="D201">
        <v>0</v>
      </c>
      <c r="E201" s="2">
        <v>8.50672E+17</v>
      </c>
      <c r="F201" t="s">
        <v>3119</v>
      </c>
      <c r="G201" t="s">
        <v>3120</v>
      </c>
    </row>
    <row r="202" spans="1:7" x14ac:dyDescent="0.2">
      <c r="A202" s="1">
        <v>42833.477777777778</v>
      </c>
      <c r="B202">
        <v>-0.4</v>
      </c>
      <c r="C202">
        <v>0</v>
      </c>
      <c r="D202">
        <v>0</v>
      </c>
      <c r="E202" s="2">
        <v>8.50672E+17</v>
      </c>
      <c r="F202" t="s">
        <v>3121</v>
      </c>
      <c r="G202" t="s">
        <v>3122</v>
      </c>
    </row>
    <row r="203" spans="1:7" x14ac:dyDescent="0.2">
      <c r="A203" s="1">
        <v>42833.476388888892</v>
      </c>
      <c r="B203">
        <v>0.53333333299999997</v>
      </c>
      <c r="C203">
        <v>0</v>
      </c>
      <c r="D203">
        <v>0</v>
      </c>
      <c r="E203" s="2">
        <v>8.50671E+17</v>
      </c>
      <c r="F203" t="s">
        <v>3123</v>
      </c>
      <c r="G203" t="s">
        <v>3124</v>
      </c>
    </row>
    <row r="204" spans="1:7" x14ac:dyDescent="0.2">
      <c r="A204" s="1">
        <v>42833.473611111112</v>
      </c>
      <c r="B204">
        <v>0</v>
      </c>
      <c r="C204">
        <v>0</v>
      </c>
      <c r="D204">
        <v>0</v>
      </c>
      <c r="E204" s="2">
        <v>8.5067E+17</v>
      </c>
      <c r="F204" t="s">
        <v>3125</v>
      </c>
      <c r="G204" t="s">
        <v>3126</v>
      </c>
    </row>
    <row r="205" spans="1:7" x14ac:dyDescent="0.2">
      <c r="A205" s="1">
        <v>42833.469444444447</v>
      </c>
      <c r="B205">
        <v>0</v>
      </c>
      <c r="C205">
        <v>0</v>
      </c>
      <c r="D205">
        <v>0</v>
      </c>
      <c r="E205" s="2">
        <v>8.50669E+17</v>
      </c>
      <c r="F205" t="s">
        <v>3121</v>
      </c>
      <c r="G205" t="s">
        <v>3127</v>
      </c>
    </row>
    <row r="206" spans="1:7" x14ac:dyDescent="0.2">
      <c r="A206" s="1">
        <v>42833.468055555553</v>
      </c>
      <c r="B206">
        <v>1</v>
      </c>
      <c r="C206">
        <v>0</v>
      </c>
      <c r="D206">
        <v>0</v>
      </c>
      <c r="E206" s="2">
        <v>8.50668E+17</v>
      </c>
      <c r="F206" t="s">
        <v>3128</v>
      </c>
      <c r="G206" t="s">
        <v>3129</v>
      </c>
    </row>
    <row r="207" spans="1:7" x14ac:dyDescent="0.2">
      <c r="A207" s="1">
        <v>42833.455555555556</v>
      </c>
      <c r="B207">
        <v>0</v>
      </c>
      <c r="C207">
        <v>0</v>
      </c>
      <c r="D207">
        <v>0</v>
      </c>
      <c r="E207" s="2">
        <v>8.50664E+17</v>
      </c>
      <c r="F207" t="s">
        <v>1292</v>
      </c>
      <c r="G207" t="s">
        <v>3130</v>
      </c>
    </row>
    <row r="208" spans="1:7" x14ac:dyDescent="0.2">
      <c r="A208" s="1">
        <v>42833.447222222225</v>
      </c>
      <c r="B208">
        <v>0</v>
      </c>
      <c r="C208">
        <v>0</v>
      </c>
      <c r="D208">
        <v>0</v>
      </c>
      <c r="E208" s="2">
        <v>8.50661E+17</v>
      </c>
      <c r="F208" t="s">
        <v>3131</v>
      </c>
      <c r="G208" t="s">
        <v>3132</v>
      </c>
    </row>
    <row r="209" spans="1:7" x14ac:dyDescent="0.2">
      <c r="A209" s="1">
        <v>42833.445833333331</v>
      </c>
      <c r="B209">
        <v>0</v>
      </c>
      <c r="C209">
        <v>0</v>
      </c>
      <c r="D209">
        <v>0</v>
      </c>
      <c r="E209" s="2">
        <v>8.5066E+17</v>
      </c>
      <c r="F209" t="s">
        <v>3133</v>
      </c>
      <c r="G209" t="s">
        <v>3134</v>
      </c>
    </row>
    <row r="210" spans="1:7" x14ac:dyDescent="0.2">
      <c r="A210" s="1">
        <v>42833.442361111112</v>
      </c>
      <c r="B210">
        <v>0</v>
      </c>
      <c r="C210">
        <v>41</v>
      </c>
      <c r="D210">
        <v>31</v>
      </c>
      <c r="E210" s="2">
        <v>8.50659E+17</v>
      </c>
      <c r="F210" t="s">
        <v>2620</v>
      </c>
      <c r="G210" t="s">
        <v>3135</v>
      </c>
    </row>
    <row r="211" spans="1:7" x14ac:dyDescent="0.2">
      <c r="A211" s="1">
        <v>42833.435416666667</v>
      </c>
      <c r="B211">
        <v>0</v>
      </c>
      <c r="C211">
        <v>0</v>
      </c>
      <c r="D211">
        <v>0</v>
      </c>
      <c r="E211" s="2">
        <v>8.50656E+17</v>
      </c>
      <c r="F211" t="s">
        <v>3136</v>
      </c>
      <c r="G211" t="s">
        <v>3137</v>
      </c>
    </row>
    <row r="212" spans="1:7" x14ac:dyDescent="0.2">
      <c r="A212" s="1">
        <v>42833.426388888889</v>
      </c>
      <c r="B212">
        <v>0</v>
      </c>
      <c r="C212">
        <v>0</v>
      </c>
      <c r="D212">
        <v>0</v>
      </c>
      <c r="E212" s="2">
        <v>8.50653E+17</v>
      </c>
      <c r="F212" t="s">
        <v>3111</v>
      </c>
      <c r="G212" t="s">
        <v>3138</v>
      </c>
    </row>
    <row r="213" spans="1:7" x14ac:dyDescent="0.2">
      <c r="A213" s="1">
        <v>42833.424305555556</v>
      </c>
      <c r="B213">
        <v>0</v>
      </c>
      <c r="C213">
        <v>0</v>
      </c>
      <c r="D213">
        <v>0</v>
      </c>
      <c r="E213" s="2">
        <v>8.50652E+17</v>
      </c>
      <c r="F213" t="s">
        <v>1514</v>
      </c>
      <c r="G213" t="s">
        <v>3139</v>
      </c>
    </row>
    <row r="214" spans="1:7" x14ac:dyDescent="0.2">
      <c r="A214" s="1">
        <v>42833.418055555558</v>
      </c>
      <c r="B214">
        <v>0.25</v>
      </c>
      <c r="C214">
        <v>7</v>
      </c>
      <c r="D214">
        <v>0</v>
      </c>
      <c r="E214" s="2">
        <v>8.5065E+17</v>
      </c>
      <c r="F214" t="s">
        <v>3140</v>
      </c>
      <c r="G214" t="s">
        <v>3141</v>
      </c>
    </row>
    <row r="215" spans="1:7" x14ac:dyDescent="0.2">
      <c r="A215" s="1">
        <v>42833.413194444445</v>
      </c>
      <c r="B215">
        <v>0</v>
      </c>
      <c r="C215">
        <v>2</v>
      </c>
      <c r="D215">
        <v>0</v>
      </c>
      <c r="E215" s="2">
        <v>8.50648E+17</v>
      </c>
      <c r="F215" t="s">
        <v>3142</v>
      </c>
      <c r="G215" t="s">
        <v>3143</v>
      </c>
    </row>
    <row r="216" spans="1:7" x14ac:dyDescent="0.2">
      <c r="A216" s="1">
        <v>42833.40902777778</v>
      </c>
      <c r="B216">
        <v>0</v>
      </c>
      <c r="C216">
        <v>0</v>
      </c>
      <c r="D216">
        <v>0</v>
      </c>
      <c r="E216" s="2">
        <v>8.50647E+17</v>
      </c>
      <c r="F216" t="s">
        <v>3144</v>
      </c>
      <c r="G216" t="s">
        <v>3145</v>
      </c>
    </row>
    <row r="217" spans="1:7" x14ac:dyDescent="0.2">
      <c r="A217" s="1">
        <v>42833.408333333333</v>
      </c>
      <c r="B217">
        <v>0</v>
      </c>
      <c r="C217">
        <v>0</v>
      </c>
      <c r="D217">
        <v>0</v>
      </c>
      <c r="E217" s="2">
        <v>8.50647E+17</v>
      </c>
      <c r="F217" t="s">
        <v>3146</v>
      </c>
      <c r="G217" t="s">
        <v>3147</v>
      </c>
    </row>
    <row r="218" spans="1:7" x14ac:dyDescent="0.2">
      <c r="A218" s="1">
        <v>42833.408333333333</v>
      </c>
      <c r="B218">
        <v>0.375</v>
      </c>
      <c r="C218">
        <v>0</v>
      </c>
      <c r="D218">
        <v>0</v>
      </c>
      <c r="E218" s="2">
        <v>8.50647E+17</v>
      </c>
      <c r="F218" t="s">
        <v>3148</v>
      </c>
      <c r="G218" t="s">
        <v>3149</v>
      </c>
    </row>
    <row r="219" spans="1:7" x14ac:dyDescent="0.2">
      <c r="A219" s="1">
        <v>42833.407638888886</v>
      </c>
      <c r="B219">
        <v>0</v>
      </c>
      <c r="C219">
        <v>0</v>
      </c>
      <c r="D219">
        <v>0</v>
      </c>
      <c r="E219" s="2">
        <v>8.50646E+17</v>
      </c>
      <c r="F219" t="s">
        <v>3150</v>
      </c>
      <c r="G219" t="s">
        <v>3151</v>
      </c>
    </row>
    <row r="220" spans="1:7" x14ac:dyDescent="0.2">
      <c r="A220" s="1">
        <v>42833.398611111108</v>
      </c>
      <c r="B220">
        <v>0</v>
      </c>
      <c r="C220">
        <v>0</v>
      </c>
      <c r="D220">
        <v>0</v>
      </c>
      <c r="E220" s="2">
        <v>8.50643E+17</v>
      </c>
      <c r="F220" t="s">
        <v>3111</v>
      </c>
      <c r="G220" t="s">
        <v>3152</v>
      </c>
    </row>
    <row r="221" spans="1:7" x14ac:dyDescent="0.2">
      <c r="A221" s="1">
        <v>42833.396527777775</v>
      </c>
      <c r="B221">
        <v>0</v>
      </c>
      <c r="C221">
        <v>0</v>
      </c>
      <c r="D221">
        <v>0</v>
      </c>
      <c r="E221" s="2">
        <v>8.50642E+17</v>
      </c>
      <c r="F221" t="s">
        <v>2845</v>
      </c>
      <c r="G221" t="s">
        <v>3153</v>
      </c>
    </row>
    <row r="222" spans="1:7" x14ac:dyDescent="0.2">
      <c r="A222" s="1">
        <v>42833.396527777775</v>
      </c>
      <c r="B222">
        <v>0</v>
      </c>
      <c r="C222">
        <v>0</v>
      </c>
      <c r="D222">
        <v>0</v>
      </c>
      <c r="E222" s="2">
        <v>8.50642E+17</v>
      </c>
      <c r="F222" t="s">
        <v>2845</v>
      </c>
      <c r="G222" t="s">
        <v>3154</v>
      </c>
    </row>
    <row r="223" spans="1:7" x14ac:dyDescent="0.2">
      <c r="A223" s="1">
        <v>42833.394444444442</v>
      </c>
      <c r="B223">
        <v>-3.5714285999999998E-2</v>
      </c>
      <c r="C223">
        <v>0</v>
      </c>
      <c r="D223">
        <v>0</v>
      </c>
      <c r="E223" s="2">
        <v>8.50642E+17</v>
      </c>
      <c r="F223" t="s">
        <v>3155</v>
      </c>
      <c r="G223" t="s">
        <v>3156</v>
      </c>
    </row>
    <row r="224" spans="1:7" x14ac:dyDescent="0.2">
      <c r="A224" s="1">
        <v>42833.378472222219</v>
      </c>
      <c r="B224">
        <v>0</v>
      </c>
      <c r="C224">
        <v>0</v>
      </c>
      <c r="D224">
        <v>0</v>
      </c>
      <c r="E224" s="2">
        <v>8.50636E+17</v>
      </c>
      <c r="F224" t="s">
        <v>3157</v>
      </c>
      <c r="G224" t="s">
        <v>3158</v>
      </c>
    </row>
    <row r="225" spans="1:7" x14ac:dyDescent="0.2">
      <c r="A225" s="1">
        <v>42833.375</v>
      </c>
      <c r="B225">
        <v>0</v>
      </c>
      <c r="C225">
        <v>0</v>
      </c>
      <c r="D225">
        <v>0</v>
      </c>
      <c r="E225" s="2">
        <v>8.50635E+17</v>
      </c>
      <c r="F225" t="s">
        <v>3159</v>
      </c>
      <c r="G225" t="s">
        <v>3160</v>
      </c>
    </row>
    <row r="226" spans="1:7" x14ac:dyDescent="0.2">
      <c r="A226" s="1">
        <v>42833.369444444441</v>
      </c>
      <c r="B226">
        <v>0</v>
      </c>
      <c r="C226">
        <v>0</v>
      </c>
      <c r="D226">
        <v>0</v>
      </c>
      <c r="E226" s="2">
        <v>8.50632E+17</v>
      </c>
      <c r="F226" t="s">
        <v>3161</v>
      </c>
      <c r="G226" t="s">
        <v>3162</v>
      </c>
    </row>
    <row r="227" spans="1:7" x14ac:dyDescent="0.2">
      <c r="A227" s="1">
        <v>42833.368750000001</v>
      </c>
      <c r="B227">
        <v>0</v>
      </c>
      <c r="C227">
        <v>0</v>
      </c>
      <c r="D227">
        <v>1</v>
      </c>
      <c r="E227" s="2">
        <v>8.50632E+17</v>
      </c>
      <c r="F227" t="s">
        <v>3159</v>
      </c>
      <c r="G227" t="s">
        <v>3163</v>
      </c>
    </row>
    <row r="228" spans="1:7" x14ac:dyDescent="0.2">
      <c r="A228" s="1">
        <v>42833.368750000001</v>
      </c>
      <c r="B228">
        <v>0.4</v>
      </c>
      <c r="C228">
        <v>0</v>
      </c>
      <c r="D228">
        <v>0</v>
      </c>
      <c r="E228" s="2">
        <v>8.50632E+17</v>
      </c>
      <c r="F228" t="s">
        <v>3164</v>
      </c>
      <c r="G228" t="s">
        <v>3165</v>
      </c>
    </row>
    <row r="229" spans="1:7" x14ac:dyDescent="0.2">
      <c r="A229" s="1">
        <v>42833.353472222225</v>
      </c>
      <c r="B229">
        <v>-7.7777778000000006E-2</v>
      </c>
      <c r="C229">
        <v>0</v>
      </c>
      <c r="D229">
        <v>0</v>
      </c>
      <c r="E229" s="2">
        <v>8.50627E+17</v>
      </c>
      <c r="F229" t="s">
        <v>3166</v>
      </c>
      <c r="G229" t="s">
        <v>3167</v>
      </c>
    </row>
    <row r="230" spans="1:7" x14ac:dyDescent="0.2">
      <c r="A230" s="1">
        <v>42833.352083333331</v>
      </c>
      <c r="B230">
        <v>0</v>
      </c>
      <c r="C230">
        <v>0</v>
      </c>
      <c r="D230">
        <v>0</v>
      </c>
      <c r="E230" s="2">
        <v>8.50626E+17</v>
      </c>
      <c r="F230" t="s">
        <v>3168</v>
      </c>
      <c r="G230" t="s">
        <v>3169</v>
      </c>
    </row>
    <row r="231" spans="1:7" x14ac:dyDescent="0.2">
      <c r="A231" s="1">
        <v>42833.352083333331</v>
      </c>
      <c r="B231">
        <v>-0.4</v>
      </c>
      <c r="C231">
        <v>0</v>
      </c>
      <c r="D231">
        <v>0</v>
      </c>
      <c r="E231" s="2">
        <v>8.50626E+17</v>
      </c>
      <c r="F231" t="s">
        <v>3170</v>
      </c>
      <c r="G231" t="s">
        <v>3171</v>
      </c>
    </row>
    <row r="232" spans="1:7" x14ac:dyDescent="0.2">
      <c r="A232" s="1">
        <v>42833.351388888892</v>
      </c>
      <c r="B232">
        <v>0</v>
      </c>
      <c r="C232">
        <v>0</v>
      </c>
      <c r="D232">
        <v>0</v>
      </c>
      <c r="E232" s="2">
        <v>8.50626E+17</v>
      </c>
      <c r="F232" t="s">
        <v>2845</v>
      </c>
      <c r="G232" t="s">
        <v>3172</v>
      </c>
    </row>
    <row r="233" spans="1:7" x14ac:dyDescent="0.2">
      <c r="A233" s="1">
        <v>42833.351388888892</v>
      </c>
      <c r="B233">
        <v>0.1</v>
      </c>
      <c r="C233">
        <v>2</v>
      </c>
      <c r="D233">
        <v>0</v>
      </c>
      <c r="E233" s="2">
        <v>8.50626E+17</v>
      </c>
      <c r="F233" t="s">
        <v>3173</v>
      </c>
      <c r="G233" t="s">
        <v>3174</v>
      </c>
    </row>
    <row r="234" spans="1:7" x14ac:dyDescent="0.2">
      <c r="A234" s="1">
        <v>42833.34652777778</v>
      </c>
      <c r="B234">
        <v>0.5</v>
      </c>
      <c r="C234">
        <v>0</v>
      </c>
      <c r="D234">
        <v>0</v>
      </c>
      <c r="E234" s="2">
        <v>8.50624E+17</v>
      </c>
      <c r="F234" t="s">
        <v>3067</v>
      </c>
      <c r="G234" t="s">
        <v>3175</v>
      </c>
    </row>
    <row r="235" spans="1:7" x14ac:dyDescent="0.2">
      <c r="A235" s="1">
        <v>42833.34375</v>
      </c>
      <c r="B235">
        <v>0.5</v>
      </c>
      <c r="C235">
        <v>1</v>
      </c>
      <c r="D235">
        <v>0</v>
      </c>
      <c r="E235" s="2">
        <v>8.50623E+17</v>
      </c>
      <c r="F235" t="s">
        <v>3176</v>
      </c>
      <c r="G235" t="s">
        <v>3177</v>
      </c>
    </row>
    <row r="236" spans="1:7" x14ac:dyDescent="0.2">
      <c r="A236" s="1">
        <v>42833.340277777781</v>
      </c>
      <c r="B236">
        <v>0</v>
      </c>
      <c r="C236">
        <v>1</v>
      </c>
      <c r="D236">
        <v>0</v>
      </c>
      <c r="E236" s="2">
        <v>8.50622E+17</v>
      </c>
      <c r="F236" t="s">
        <v>3178</v>
      </c>
      <c r="G236" t="s">
        <v>3179</v>
      </c>
    </row>
    <row r="237" spans="1:7" x14ac:dyDescent="0.2">
      <c r="A237" s="1">
        <v>42833.332638888889</v>
      </c>
      <c r="B237">
        <v>0.4</v>
      </c>
      <c r="C237">
        <v>0</v>
      </c>
      <c r="D237">
        <v>0</v>
      </c>
      <c r="E237" s="2">
        <v>8.50619E+17</v>
      </c>
      <c r="F237" t="s">
        <v>3180</v>
      </c>
      <c r="G237" t="s">
        <v>3181</v>
      </c>
    </row>
    <row r="238" spans="1:7" x14ac:dyDescent="0.2">
      <c r="A238" s="1">
        <v>42833.326388888891</v>
      </c>
      <c r="B238">
        <v>0.5</v>
      </c>
      <c r="C238">
        <v>0</v>
      </c>
      <c r="D238">
        <v>0</v>
      </c>
      <c r="E238" s="2">
        <v>8.50617E+17</v>
      </c>
      <c r="F238" t="s">
        <v>3182</v>
      </c>
      <c r="G238" t="s">
        <v>3183</v>
      </c>
    </row>
    <row r="239" spans="1:7" x14ac:dyDescent="0.2">
      <c r="A239" s="1">
        <v>42833.320138888892</v>
      </c>
      <c r="B239">
        <v>0.8</v>
      </c>
      <c r="C239">
        <v>0</v>
      </c>
      <c r="D239">
        <v>0</v>
      </c>
      <c r="E239" s="2">
        <v>8.50615E+17</v>
      </c>
      <c r="F239" t="s">
        <v>3184</v>
      </c>
      <c r="G239" t="s">
        <v>3185</v>
      </c>
    </row>
    <row r="240" spans="1:7" x14ac:dyDescent="0.2">
      <c r="A240" s="1">
        <v>42833.31527777778</v>
      </c>
      <c r="B240">
        <v>-0.4</v>
      </c>
      <c r="C240">
        <v>0</v>
      </c>
      <c r="D240">
        <v>0</v>
      </c>
      <c r="E240" s="2">
        <v>8.50613E+17</v>
      </c>
      <c r="F240" t="s">
        <v>3186</v>
      </c>
      <c r="G240" t="s">
        <v>3187</v>
      </c>
    </row>
    <row r="241" spans="1:7" x14ac:dyDescent="0.2">
      <c r="A241" s="1">
        <v>42833.314583333333</v>
      </c>
      <c r="B241">
        <v>8.3333332999999996E-2</v>
      </c>
      <c r="C241">
        <v>1</v>
      </c>
      <c r="D241">
        <v>0</v>
      </c>
      <c r="E241" s="2">
        <v>8.50613E+17</v>
      </c>
      <c r="F241" t="s">
        <v>3188</v>
      </c>
      <c r="G241" t="s">
        <v>3189</v>
      </c>
    </row>
    <row r="242" spans="1:7" x14ac:dyDescent="0.2">
      <c r="A242" s="1">
        <v>42833.304861111108</v>
      </c>
      <c r="B242">
        <v>0</v>
      </c>
      <c r="C242">
        <v>1</v>
      </c>
      <c r="D242">
        <v>0</v>
      </c>
      <c r="E242" s="2">
        <v>8.50609E+17</v>
      </c>
      <c r="F242" t="s">
        <v>3190</v>
      </c>
      <c r="G242" t="s">
        <v>3191</v>
      </c>
    </row>
    <row r="243" spans="1:7" x14ac:dyDescent="0.2">
      <c r="A243" s="1">
        <v>42833.301388888889</v>
      </c>
      <c r="B243">
        <v>0</v>
      </c>
      <c r="C243">
        <v>0</v>
      </c>
      <c r="D243">
        <v>0</v>
      </c>
      <c r="E243" s="2">
        <v>8.50608E+17</v>
      </c>
      <c r="F243" t="s">
        <v>3161</v>
      </c>
      <c r="G243" t="s">
        <v>3192</v>
      </c>
    </row>
    <row r="244" spans="1:7" x14ac:dyDescent="0.2">
      <c r="A244" s="1">
        <v>42833.300694444442</v>
      </c>
      <c r="B244">
        <v>0</v>
      </c>
      <c r="C244">
        <v>0</v>
      </c>
      <c r="D244">
        <v>0</v>
      </c>
      <c r="E244" s="2">
        <v>8.50608E+17</v>
      </c>
      <c r="F244" t="s">
        <v>2914</v>
      </c>
      <c r="G244" t="s">
        <v>3193</v>
      </c>
    </row>
    <row r="245" spans="1:7" x14ac:dyDescent="0.2">
      <c r="A245" s="1">
        <v>42833.300694444442</v>
      </c>
      <c r="B245">
        <v>0</v>
      </c>
      <c r="C245">
        <v>0</v>
      </c>
      <c r="D245">
        <v>0</v>
      </c>
      <c r="E245" s="2">
        <v>8.50607E+17</v>
      </c>
      <c r="F245" t="s">
        <v>3194</v>
      </c>
      <c r="G245" t="s">
        <v>3195</v>
      </c>
    </row>
    <row r="246" spans="1:7" x14ac:dyDescent="0.2">
      <c r="A246" s="1">
        <v>42833.288888888892</v>
      </c>
      <c r="B246">
        <v>0</v>
      </c>
      <c r="C246">
        <v>0</v>
      </c>
      <c r="D246">
        <v>0</v>
      </c>
      <c r="E246" s="2">
        <v>8.50603E+17</v>
      </c>
      <c r="F246" t="s">
        <v>2675</v>
      </c>
      <c r="G246" t="s">
        <v>3196</v>
      </c>
    </row>
    <row r="247" spans="1:7" x14ac:dyDescent="0.2">
      <c r="A247" s="1">
        <v>42833.284722222219</v>
      </c>
      <c r="B247">
        <v>0</v>
      </c>
      <c r="C247">
        <v>9</v>
      </c>
      <c r="D247">
        <v>0</v>
      </c>
      <c r="E247" s="2">
        <v>8.50602E+17</v>
      </c>
      <c r="F247" t="s">
        <v>3197</v>
      </c>
      <c r="G247" t="s">
        <v>3198</v>
      </c>
    </row>
    <row r="248" spans="1:7" x14ac:dyDescent="0.2">
      <c r="A248" s="1">
        <v>42833.282638888886</v>
      </c>
      <c r="B248">
        <v>0</v>
      </c>
      <c r="C248">
        <v>0</v>
      </c>
      <c r="D248">
        <v>1</v>
      </c>
      <c r="E248" s="2">
        <v>8.50601E+17</v>
      </c>
      <c r="F248" t="s">
        <v>3199</v>
      </c>
      <c r="G248" t="s">
        <v>3200</v>
      </c>
    </row>
    <row r="249" spans="1:7" x14ac:dyDescent="0.2">
      <c r="A249" s="1">
        <v>42833.281944444447</v>
      </c>
      <c r="B249">
        <v>0</v>
      </c>
      <c r="C249">
        <v>0</v>
      </c>
      <c r="D249">
        <v>0</v>
      </c>
      <c r="E249" s="2">
        <v>8.50601E+17</v>
      </c>
      <c r="F249" t="s">
        <v>3199</v>
      </c>
      <c r="G249" t="s">
        <v>3201</v>
      </c>
    </row>
    <row r="250" spans="1:7" x14ac:dyDescent="0.2">
      <c r="A250" s="1">
        <v>42833.280555555553</v>
      </c>
      <c r="B250">
        <v>0</v>
      </c>
      <c r="C250">
        <v>0</v>
      </c>
      <c r="D250">
        <v>0</v>
      </c>
      <c r="E250" s="2">
        <v>8.506E+17</v>
      </c>
      <c r="F250" t="s">
        <v>2843</v>
      </c>
      <c r="G250" t="s">
        <v>3202</v>
      </c>
    </row>
    <row r="251" spans="1:7" x14ac:dyDescent="0.2">
      <c r="A251" s="1">
        <v>42833.271527777775</v>
      </c>
      <c r="B251">
        <v>0.13636363600000001</v>
      </c>
      <c r="C251">
        <v>0</v>
      </c>
      <c r="D251">
        <v>0</v>
      </c>
      <c r="E251" s="2">
        <v>8.50597E+17</v>
      </c>
      <c r="F251" t="s">
        <v>2801</v>
      </c>
      <c r="G251" t="s">
        <v>3203</v>
      </c>
    </row>
    <row r="252" spans="1:7" x14ac:dyDescent="0.2">
      <c r="A252" s="1">
        <v>42833.271527777775</v>
      </c>
      <c r="B252">
        <v>0.4</v>
      </c>
      <c r="C252">
        <v>0</v>
      </c>
      <c r="D252">
        <v>0</v>
      </c>
      <c r="E252" s="2">
        <v>8.50597E+17</v>
      </c>
      <c r="F252" t="s">
        <v>3204</v>
      </c>
      <c r="G252" t="s">
        <v>3205</v>
      </c>
    </row>
    <row r="253" spans="1:7" x14ac:dyDescent="0.2">
      <c r="A253" s="1">
        <v>42833.263888888891</v>
      </c>
      <c r="B253">
        <v>0.7</v>
      </c>
      <c r="C253">
        <v>0</v>
      </c>
      <c r="D253">
        <v>0</v>
      </c>
      <c r="E253" s="2">
        <v>8.50594E+17</v>
      </c>
      <c r="F253" t="s">
        <v>3206</v>
      </c>
      <c r="G253" t="s">
        <v>3207</v>
      </c>
    </row>
    <row r="254" spans="1:7" x14ac:dyDescent="0.2">
      <c r="A254" s="1">
        <v>42833.263888888891</v>
      </c>
      <c r="B254">
        <v>0</v>
      </c>
      <c r="C254">
        <v>2</v>
      </c>
      <c r="D254">
        <v>0</v>
      </c>
      <c r="E254" s="2">
        <v>8.50594E+17</v>
      </c>
      <c r="F254" t="s">
        <v>3208</v>
      </c>
      <c r="G254" t="s">
        <v>3209</v>
      </c>
    </row>
    <row r="255" spans="1:7" x14ac:dyDescent="0.2">
      <c r="A255" s="1">
        <v>42833.261111111111</v>
      </c>
      <c r="B255">
        <v>0.4</v>
      </c>
      <c r="C255">
        <v>0</v>
      </c>
      <c r="D255">
        <v>0</v>
      </c>
      <c r="E255" s="2">
        <v>8.50593E+17</v>
      </c>
      <c r="F255" t="s">
        <v>1329</v>
      </c>
      <c r="G255" t="s">
        <v>3210</v>
      </c>
    </row>
    <row r="256" spans="1:7" x14ac:dyDescent="0.2">
      <c r="A256" s="1">
        <v>42833.253472222219</v>
      </c>
      <c r="B256">
        <v>0</v>
      </c>
      <c r="C256">
        <v>2</v>
      </c>
      <c r="D256">
        <v>0</v>
      </c>
      <c r="E256" s="2">
        <v>8.50591E+17</v>
      </c>
      <c r="F256" t="s">
        <v>3211</v>
      </c>
      <c r="G256" t="s">
        <v>3212</v>
      </c>
    </row>
    <row r="257" spans="1:7" x14ac:dyDescent="0.2">
      <c r="A257" s="1">
        <v>42833.25</v>
      </c>
      <c r="B257">
        <v>0.1</v>
      </c>
      <c r="C257">
        <v>0</v>
      </c>
      <c r="D257">
        <v>0</v>
      </c>
      <c r="E257" s="2">
        <v>8.50589E+17</v>
      </c>
      <c r="F257" t="s">
        <v>2845</v>
      </c>
      <c r="G257" t="s">
        <v>3213</v>
      </c>
    </row>
    <row r="258" spans="1:7" x14ac:dyDescent="0.2">
      <c r="A258" s="1">
        <v>42833.245833333334</v>
      </c>
      <c r="B258">
        <v>0</v>
      </c>
      <c r="C258">
        <v>2</v>
      </c>
      <c r="D258">
        <v>0</v>
      </c>
      <c r="E258" s="2">
        <v>8.50588E+17</v>
      </c>
      <c r="F258" t="s">
        <v>3214</v>
      </c>
      <c r="G258" t="s">
        <v>3215</v>
      </c>
    </row>
    <row r="259" spans="1:7" x14ac:dyDescent="0.2">
      <c r="A259" s="1">
        <v>42833.242361111108</v>
      </c>
      <c r="B259">
        <v>0</v>
      </c>
      <c r="C259">
        <v>0</v>
      </c>
      <c r="D259">
        <v>0</v>
      </c>
      <c r="E259" s="2">
        <v>8.50586E+17</v>
      </c>
      <c r="F259" t="s">
        <v>3161</v>
      </c>
      <c r="G259" t="s">
        <v>3216</v>
      </c>
    </row>
    <row r="260" spans="1:7" x14ac:dyDescent="0.2">
      <c r="A260" s="1">
        <v>42833.240972222222</v>
      </c>
      <c r="B260">
        <v>0.1</v>
      </c>
      <c r="C260">
        <v>0</v>
      </c>
      <c r="D260">
        <v>0</v>
      </c>
      <c r="E260" s="2">
        <v>8.50586E+17</v>
      </c>
      <c r="F260" t="s">
        <v>2845</v>
      </c>
      <c r="G260" t="s">
        <v>3217</v>
      </c>
    </row>
    <row r="261" spans="1:7" x14ac:dyDescent="0.2">
      <c r="A261" s="1">
        <v>42833.238194444442</v>
      </c>
      <c r="B261">
        <v>0</v>
      </c>
      <c r="C261">
        <v>0</v>
      </c>
      <c r="D261">
        <v>0</v>
      </c>
      <c r="E261" s="2">
        <v>8.50585E+17</v>
      </c>
      <c r="F261" t="s">
        <v>3218</v>
      </c>
      <c r="G261" t="s">
        <v>3219</v>
      </c>
    </row>
    <row r="262" spans="1:7" x14ac:dyDescent="0.2">
      <c r="A262" s="1">
        <v>42833.238194444442</v>
      </c>
      <c r="B262">
        <v>0</v>
      </c>
      <c r="C262">
        <v>21</v>
      </c>
      <c r="D262">
        <v>1</v>
      </c>
      <c r="E262" s="2">
        <v>8.50585E+17</v>
      </c>
      <c r="F262" t="s">
        <v>3220</v>
      </c>
      <c r="G262" t="s">
        <v>3221</v>
      </c>
    </row>
    <row r="263" spans="1:7" x14ac:dyDescent="0.2">
      <c r="A263" s="1">
        <v>42833.231249999997</v>
      </c>
      <c r="B263">
        <v>0</v>
      </c>
      <c r="C263">
        <v>0</v>
      </c>
      <c r="D263">
        <v>0</v>
      </c>
      <c r="E263" s="2">
        <v>8.50582E+17</v>
      </c>
      <c r="F263" t="s">
        <v>3222</v>
      </c>
      <c r="G263" t="s">
        <v>3223</v>
      </c>
    </row>
    <row r="264" spans="1:7" x14ac:dyDescent="0.2">
      <c r="A264" s="1">
        <v>42833.229861111111</v>
      </c>
      <c r="B264">
        <v>0</v>
      </c>
      <c r="C264">
        <v>0</v>
      </c>
      <c r="D264">
        <v>0</v>
      </c>
      <c r="E264" s="2">
        <v>8.50582E+17</v>
      </c>
      <c r="F264" t="s">
        <v>3224</v>
      </c>
      <c r="G264" t="s">
        <v>3225</v>
      </c>
    </row>
    <row r="265" spans="1:7" x14ac:dyDescent="0.2">
      <c r="A265" s="1">
        <v>42833.21875</v>
      </c>
      <c r="B265">
        <v>0.16</v>
      </c>
      <c r="C265">
        <v>0</v>
      </c>
      <c r="D265">
        <v>0</v>
      </c>
      <c r="E265" s="2">
        <v>8.50578E+17</v>
      </c>
      <c r="F265" t="s">
        <v>3226</v>
      </c>
      <c r="G265" t="s">
        <v>3227</v>
      </c>
    </row>
    <row r="266" spans="1:7" x14ac:dyDescent="0.2">
      <c r="A266" s="1">
        <v>42833.214583333334</v>
      </c>
      <c r="B266">
        <v>0</v>
      </c>
      <c r="C266">
        <v>0</v>
      </c>
      <c r="D266">
        <v>0</v>
      </c>
      <c r="E266" s="2">
        <v>8.50576E+17</v>
      </c>
      <c r="F266" t="s">
        <v>3228</v>
      </c>
      <c r="G266" t="s">
        <v>3229</v>
      </c>
    </row>
    <row r="267" spans="1:7" x14ac:dyDescent="0.2">
      <c r="A267" s="1">
        <v>42833.213888888888</v>
      </c>
      <c r="B267">
        <v>0</v>
      </c>
      <c r="C267">
        <v>2</v>
      </c>
      <c r="D267">
        <v>1</v>
      </c>
      <c r="E267" s="2">
        <v>8.50576E+17</v>
      </c>
      <c r="F267" t="s">
        <v>3230</v>
      </c>
      <c r="G267" t="s">
        <v>3231</v>
      </c>
    </row>
    <row r="268" spans="1:7" x14ac:dyDescent="0.2">
      <c r="A268" s="1">
        <v>42833.209027777775</v>
      </c>
      <c r="B268">
        <v>0</v>
      </c>
      <c r="C268">
        <v>6</v>
      </c>
      <c r="D268">
        <v>2</v>
      </c>
      <c r="E268" s="2">
        <v>8.50574E+17</v>
      </c>
      <c r="F268" t="s">
        <v>3232</v>
      </c>
      <c r="G268" t="s">
        <v>3233</v>
      </c>
    </row>
    <row r="269" spans="1:7" x14ac:dyDescent="0.2">
      <c r="A269" s="1">
        <v>42833.206944444442</v>
      </c>
      <c r="B269">
        <v>0</v>
      </c>
      <c r="C269">
        <v>11</v>
      </c>
      <c r="D269">
        <v>4</v>
      </c>
      <c r="E269" s="2">
        <v>8.50574E+17</v>
      </c>
      <c r="F269" t="s">
        <v>3234</v>
      </c>
      <c r="G269" t="s">
        <v>3235</v>
      </c>
    </row>
    <row r="270" spans="1:7" x14ac:dyDescent="0.2">
      <c r="A270" s="1">
        <v>42833.203472222223</v>
      </c>
      <c r="B270">
        <v>0.7</v>
      </c>
      <c r="C270">
        <v>1</v>
      </c>
      <c r="D270">
        <v>0</v>
      </c>
      <c r="E270" s="2">
        <v>8.50572E+17</v>
      </c>
      <c r="F270" t="s">
        <v>3236</v>
      </c>
      <c r="G270" t="s">
        <v>3237</v>
      </c>
    </row>
    <row r="271" spans="1:7" x14ac:dyDescent="0.2">
      <c r="A271" s="1">
        <v>42833.202777777777</v>
      </c>
      <c r="B271">
        <v>0</v>
      </c>
      <c r="C271">
        <v>0</v>
      </c>
      <c r="D271">
        <v>0</v>
      </c>
      <c r="E271" s="2">
        <v>8.50572E+17</v>
      </c>
      <c r="F271" t="s">
        <v>3238</v>
      </c>
      <c r="G271" t="s">
        <v>3239</v>
      </c>
    </row>
    <row r="272" spans="1:7" x14ac:dyDescent="0.2">
      <c r="A272" s="1">
        <v>42833.20208333333</v>
      </c>
      <c r="B272">
        <v>0</v>
      </c>
      <c r="C272">
        <v>0</v>
      </c>
      <c r="D272">
        <v>0</v>
      </c>
      <c r="E272" s="2">
        <v>8.50572E+17</v>
      </c>
      <c r="F272" t="s">
        <v>3238</v>
      </c>
      <c r="G272" t="s">
        <v>3240</v>
      </c>
    </row>
    <row r="273" spans="1:7" x14ac:dyDescent="0.2">
      <c r="A273" s="1">
        <v>42833.196527777778</v>
      </c>
      <c r="B273">
        <v>-0.4</v>
      </c>
      <c r="C273">
        <v>0</v>
      </c>
      <c r="D273">
        <v>0</v>
      </c>
      <c r="E273" s="2">
        <v>8.5057E+17</v>
      </c>
      <c r="F273" t="s">
        <v>3241</v>
      </c>
      <c r="G273" t="s">
        <v>3242</v>
      </c>
    </row>
    <row r="274" spans="1:7" x14ac:dyDescent="0.2">
      <c r="A274" s="1">
        <v>42833.196527777778</v>
      </c>
      <c r="B274">
        <v>1</v>
      </c>
      <c r="C274">
        <v>5</v>
      </c>
      <c r="D274">
        <v>0</v>
      </c>
      <c r="E274" s="2">
        <v>8.5057E+17</v>
      </c>
      <c r="F274" t="s">
        <v>3236</v>
      </c>
      <c r="G274" t="s">
        <v>3243</v>
      </c>
    </row>
    <row r="275" spans="1:7" x14ac:dyDescent="0.2">
      <c r="A275" s="1">
        <v>42833.191666666666</v>
      </c>
      <c r="B275">
        <v>0</v>
      </c>
      <c r="C275">
        <v>0</v>
      </c>
      <c r="D275">
        <v>0</v>
      </c>
      <c r="E275" s="2">
        <v>8.50568E+17</v>
      </c>
      <c r="F275" t="s">
        <v>2845</v>
      </c>
      <c r="G275" t="s">
        <v>3244</v>
      </c>
    </row>
    <row r="276" spans="1:7" x14ac:dyDescent="0.2">
      <c r="A276" s="1">
        <v>42833.186111111114</v>
      </c>
      <c r="B276">
        <v>0</v>
      </c>
      <c r="C276">
        <v>0</v>
      </c>
      <c r="D276">
        <v>0</v>
      </c>
      <c r="E276" s="2">
        <v>8.50566E+17</v>
      </c>
      <c r="F276" t="s">
        <v>3161</v>
      </c>
      <c r="G276" t="s">
        <v>3245</v>
      </c>
    </row>
    <row r="277" spans="1:7" x14ac:dyDescent="0.2">
      <c r="A277" s="1">
        <v>42833.181944444441</v>
      </c>
      <c r="B277">
        <v>0.495</v>
      </c>
      <c r="C277">
        <v>3</v>
      </c>
      <c r="D277">
        <v>0</v>
      </c>
      <c r="E277" s="2">
        <v>8.50565E+17</v>
      </c>
      <c r="F277" t="s">
        <v>3246</v>
      </c>
      <c r="G277" t="s">
        <v>3247</v>
      </c>
    </row>
    <row r="278" spans="1:7" x14ac:dyDescent="0.2">
      <c r="A278" s="1">
        <v>42833.173611111109</v>
      </c>
      <c r="B278">
        <v>0</v>
      </c>
      <c r="C278">
        <v>0</v>
      </c>
      <c r="D278">
        <v>0</v>
      </c>
      <c r="E278" s="2">
        <v>8.50562E+17</v>
      </c>
      <c r="F278" t="s">
        <v>2845</v>
      </c>
      <c r="G278" t="s">
        <v>3248</v>
      </c>
    </row>
    <row r="279" spans="1:7" x14ac:dyDescent="0.2">
      <c r="A279" s="1">
        <v>42833.169444444444</v>
      </c>
      <c r="B279">
        <v>0.5</v>
      </c>
      <c r="C279">
        <v>0</v>
      </c>
      <c r="D279">
        <v>0</v>
      </c>
      <c r="E279" s="2">
        <v>8.5056E+17</v>
      </c>
      <c r="F279" t="s">
        <v>3249</v>
      </c>
      <c r="G279" t="s">
        <v>3250</v>
      </c>
    </row>
    <row r="280" spans="1:7" x14ac:dyDescent="0.2">
      <c r="A280" s="1">
        <v>42833.167361111111</v>
      </c>
      <c r="B280">
        <v>0</v>
      </c>
      <c r="C280">
        <v>0</v>
      </c>
      <c r="D280">
        <v>0</v>
      </c>
      <c r="E280" s="2">
        <v>8.50559E+17</v>
      </c>
      <c r="F280" t="s">
        <v>2845</v>
      </c>
      <c r="G280" t="s">
        <v>3251</v>
      </c>
    </row>
    <row r="281" spans="1:7" x14ac:dyDescent="0.2">
      <c r="A281" s="1">
        <v>42833.167361111111</v>
      </c>
      <c r="B281">
        <v>0</v>
      </c>
      <c r="C281">
        <v>0</v>
      </c>
      <c r="D281">
        <v>0</v>
      </c>
      <c r="E281" s="2">
        <v>8.50559E+17</v>
      </c>
      <c r="F281" t="s">
        <v>3252</v>
      </c>
      <c r="G281" t="s">
        <v>3253</v>
      </c>
    </row>
    <row r="282" spans="1:7" x14ac:dyDescent="0.2">
      <c r="A282" s="1">
        <v>42833.163194444445</v>
      </c>
      <c r="B282">
        <v>1</v>
      </c>
      <c r="C282">
        <v>0</v>
      </c>
      <c r="D282">
        <v>0</v>
      </c>
      <c r="E282" s="2">
        <v>8.50558E+17</v>
      </c>
      <c r="F282" t="s">
        <v>3161</v>
      </c>
      <c r="G282" t="s">
        <v>3254</v>
      </c>
    </row>
    <row r="283" spans="1:7" x14ac:dyDescent="0.2">
      <c r="A283" s="1">
        <v>42833.154166666667</v>
      </c>
      <c r="B283">
        <v>0.5</v>
      </c>
      <c r="C283">
        <v>0</v>
      </c>
      <c r="D283">
        <v>0</v>
      </c>
      <c r="E283" s="2">
        <v>8.50554E+17</v>
      </c>
      <c r="F283" t="s">
        <v>2843</v>
      </c>
      <c r="G283" t="s">
        <v>3255</v>
      </c>
    </row>
    <row r="284" spans="1:7" x14ac:dyDescent="0.2">
      <c r="A284" s="1">
        <v>42833.154166666667</v>
      </c>
      <c r="B284">
        <v>0</v>
      </c>
      <c r="C284">
        <v>1</v>
      </c>
      <c r="D284">
        <v>0</v>
      </c>
      <c r="E284" s="2">
        <v>8.50554E+17</v>
      </c>
      <c r="F284" t="s">
        <v>3256</v>
      </c>
      <c r="G284" t="s">
        <v>3257</v>
      </c>
    </row>
    <row r="285" spans="1:7" x14ac:dyDescent="0.2">
      <c r="A285" s="1">
        <v>42833.152777777781</v>
      </c>
      <c r="B285">
        <v>0.1</v>
      </c>
      <c r="C285">
        <v>0</v>
      </c>
      <c r="D285">
        <v>0</v>
      </c>
      <c r="E285" s="2">
        <v>8.50554E+17</v>
      </c>
      <c r="F285" t="s">
        <v>2845</v>
      </c>
      <c r="G285" t="s">
        <v>3258</v>
      </c>
    </row>
    <row r="286" spans="1:7" x14ac:dyDescent="0.2">
      <c r="A286" s="1">
        <v>42833.151388888888</v>
      </c>
      <c r="B286">
        <v>0</v>
      </c>
      <c r="C286">
        <v>0</v>
      </c>
      <c r="D286">
        <v>0</v>
      </c>
      <c r="E286" s="2">
        <v>8.50553E+17</v>
      </c>
      <c r="F286" t="s">
        <v>2449</v>
      </c>
      <c r="G286" t="s">
        <v>3259</v>
      </c>
    </row>
    <row r="287" spans="1:7" x14ac:dyDescent="0.2">
      <c r="A287" s="1">
        <v>42833.151388888888</v>
      </c>
      <c r="B287">
        <v>0.35714285699999998</v>
      </c>
      <c r="C287">
        <v>0</v>
      </c>
      <c r="D287">
        <v>0</v>
      </c>
      <c r="E287" s="2">
        <v>8.50553E+17</v>
      </c>
      <c r="F287" t="s">
        <v>3260</v>
      </c>
      <c r="G287" t="s">
        <v>3261</v>
      </c>
    </row>
    <row r="288" spans="1:7" x14ac:dyDescent="0.2">
      <c r="A288" s="1">
        <v>42833.150694444441</v>
      </c>
      <c r="B288">
        <v>0</v>
      </c>
      <c r="C288">
        <v>0</v>
      </c>
      <c r="D288">
        <v>0</v>
      </c>
      <c r="E288" s="2">
        <v>8.50553E+17</v>
      </c>
      <c r="F288" t="s">
        <v>3262</v>
      </c>
      <c r="G288" t="s">
        <v>3263</v>
      </c>
    </row>
    <row r="289" spans="1:7" x14ac:dyDescent="0.2">
      <c r="A289" s="1">
        <v>42833.145138888889</v>
      </c>
      <c r="B289">
        <v>0</v>
      </c>
      <c r="C289">
        <v>0</v>
      </c>
      <c r="D289">
        <v>0</v>
      </c>
      <c r="E289" s="2">
        <v>8.50551E+17</v>
      </c>
      <c r="F289" t="s">
        <v>2845</v>
      </c>
      <c r="G289" t="s">
        <v>3264</v>
      </c>
    </row>
    <row r="290" spans="1:7" x14ac:dyDescent="0.2">
      <c r="A290" s="1">
        <v>42833.143750000003</v>
      </c>
      <c r="B290">
        <v>0.27500000000000002</v>
      </c>
      <c r="C290">
        <v>5</v>
      </c>
      <c r="D290">
        <v>0</v>
      </c>
      <c r="E290" s="2">
        <v>8.50551E+17</v>
      </c>
      <c r="F290" t="s">
        <v>3265</v>
      </c>
      <c r="G290" t="s">
        <v>3266</v>
      </c>
    </row>
    <row r="291" spans="1:7" x14ac:dyDescent="0.2">
      <c r="A291" s="1">
        <v>42833.142361111109</v>
      </c>
      <c r="B291">
        <v>0</v>
      </c>
      <c r="C291">
        <v>15</v>
      </c>
      <c r="D291">
        <v>0</v>
      </c>
      <c r="E291" s="2">
        <v>8.5055E+17</v>
      </c>
      <c r="F291" t="s">
        <v>3267</v>
      </c>
      <c r="G291" t="s">
        <v>3268</v>
      </c>
    </row>
    <row r="292" spans="1:7" x14ac:dyDescent="0.2">
      <c r="A292" s="1">
        <v>42833.140277777777</v>
      </c>
      <c r="B292">
        <v>0.4</v>
      </c>
      <c r="C292">
        <v>0</v>
      </c>
      <c r="D292">
        <v>0</v>
      </c>
      <c r="E292" s="2">
        <v>8.50549E+17</v>
      </c>
      <c r="F292" t="s">
        <v>3269</v>
      </c>
      <c r="G292" t="s">
        <v>3270</v>
      </c>
    </row>
    <row r="293" spans="1:7" x14ac:dyDescent="0.2">
      <c r="A293" s="1">
        <v>42833.13958333333</v>
      </c>
      <c r="B293">
        <v>-0.7</v>
      </c>
      <c r="C293">
        <v>6</v>
      </c>
      <c r="D293">
        <v>0</v>
      </c>
      <c r="E293" s="2">
        <v>8.50549E+17</v>
      </c>
      <c r="F293" t="s">
        <v>3271</v>
      </c>
      <c r="G293" t="s">
        <v>3272</v>
      </c>
    </row>
    <row r="294" spans="1:7" x14ac:dyDescent="0.2">
      <c r="A294" s="1">
        <v>42833.138888888891</v>
      </c>
      <c r="B294">
        <v>-0.4</v>
      </c>
      <c r="C294">
        <v>0</v>
      </c>
      <c r="D294">
        <v>0</v>
      </c>
      <c r="E294" s="2">
        <v>8.50549E+17</v>
      </c>
      <c r="F294" t="s">
        <v>3105</v>
      </c>
      <c r="G294" t="s">
        <v>3273</v>
      </c>
    </row>
    <row r="295" spans="1:7" x14ac:dyDescent="0.2">
      <c r="A295" s="1">
        <v>42833.137499999997</v>
      </c>
      <c r="B295">
        <v>-0.4</v>
      </c>
      <c r="C295">
        <v>0</v>
      </c>
      <c r="D295">
        <v>0</v>
      </c>
      <c r="E295" s="2">
        <v>8.50548E+17</v>
      </c>
      <c r="F295" t="s">
        <v>3105</v>
      </c>
      <c r="G295" t="s">
        <v>3274</v>
      </c>
    </row>
    <row r="296" spans="1:7" x14ac:dyDescent="0.2">
      <c r="A296" s="1">
        <v>42833.136805555558</v>
      </c>
      <c r="B296">
        <v>-0.4</v>
      </c>
      <c r="C296">
        <v>0</v>
      </c>
      <c r="D296">
        <v>0</v>
      </c>
      <c r="E296" s="2">
        <v>8.50548E+17</v>
      </c>
      <c r="F296" t="s">
        <v>3105</v>
      </c>
      <c r="G296" t="s">
        <v>3275</v>
      </c>
    </row>
    <row r="297" spans="1:7" x14ac:dyDescent="0.2">
      <c r="A297" s="1">
        <v>42833.133333333331</v>
      </c>
      <c r="B297">
        <v>0.1</v>
      </c>
      <c r="C297">
        <v>0</v>
      </c>
      <c r="D297">
        <v>0</v>
      </c>
      <c r="E297" s="2">
        <v>8.50547E+17</v>
      </c>
      <c r="F297" t="s">
        <v>2845</v>
      </c>
      <c r="G297" t="s">
        <v>3276</v>
      </c>
    </row>
    <row r="298" spans="1:7" x14ac:dyDescent="0.2">
      <c r="A298" s="1">
        <v>42833.131249999999</v>
      </c>
      <c r="B298">
        <v>0.8</v>
      </c>
      <c r="C298">
        <v>1</v>
      </c>
      <c r="D298">
        <v>0</v>
      </c>
      <c r="E298" s="2">
        <v>8.50546E+17</v>
      </c>
      <c r="F298" t="s">
        <v>3277</v>
      </c>
      <c r="G298" t="s">
        <v>3278</v>
      </c>
    </row>
    <row r="299" spans="1:7" x14ac:dyDescent="0.2">
      <c r="A299" s="1">
        <v>42833.129861111112</v>
      </c>
      <c r="B299">
        <v>0</v>
      </c>
      <c r="C299">
        <v>0</v>
      </c>
      <c r="D299">
        <v>0</v>
      </c>
      <c r="E299" s="2">
        <v>8.50546E+17</v>
      </c>
      <c r="F299" t="s">
        <v>2845</v>
      </c>
      <c r="G299" t="s">
        <v>3279</v>
      </c>
    </row>
    <row r="300" spans="1:7" x14ac:dyDescent="0.2">
      <c r="A300" s="1">
        <v>42833.129166666666</v>
      </c>
      <c r="B300">
        <v>0.375</v>
      </c>
      <c r="C300">
        <v>2</v>
      </c>
      <c r="D300">
        <v>0</v>
      </c>
      <c r="E300" s="2">
        <v>8.50545E+17</v>
      </c>
      <c r="F300" t="s">
        <v>3280</v>
      </c>
      <c r="G300" t="s">
        <v>3281</v>
      </c>
    </row>
    <row r="301" spans="1:7" x14ac:dyDescent="0.2">
      <c r="A301" s="1">
        <v>42833.126388888886</v>
      </c>
      <c r="B301">
        <v>0</v>
      </c>
      <c r="C301">
        <v>0</v>
      </c>
      <c r="D301">
        <v>0</v>
      </c>
      <c r="E301" s="2">
        <v>8.50544E+17</v>
      </c>
      <c r="F301" t="s">
        <v>3161</v>
      </c>
      <c r="G301" t="s">
        <v>3282</v>
      </c>
    </row>
    <row r="302" spans="1:7" x14ac:dyDescent="0.2">
      <c r="A302" s="1">
        <v>42833.125</v>
      </c>
      <c r="B302">
        <v>0</v>
      </c>
      <c r="C302">
        <v>0</v>
      </c>
      <c r="D302">
        <v>0</v>
      </c>
      <c r="E302" s="2">
        <v>8.50544E+17</v>
      </c>
      <c r="F302" t="s">
        <v>3283</v>
      </c>
      <c r="G302" t="s">
        <v>3284</v>
      </c>
    </row>
    <row r="303" spans="1:7" x14ac:dyDescent="0.2">
      <c r="A303" s="1">
        <v>42833.125</v>
      </c>
      <c r="B303">
        <v>0</v>
      </c>
      <c r="C303">
        <v>0</v>
      </c>
      <c r="D303">
        <v>0</v>
      </c>
      <c r="E303" s="2">
        <v>8.50544E+17</v>
      </c>
      <c r="F303" t="s">
        <v>3285</v>
      </c>
      <c r="G303" t="s">
        <v>3286</v>
      </c>
    </row>
    <row r="304" spans="1:7" x14ac:dyDescent="0.2">
      <c r="A304" s="1">
        <v>42833.123611111114</v>
      </c>
      <c r="B304">
        <v>0</v>
      </c>
      <c r="C304">
        <v>0</v>
      </c>
      <c r="D304">
        <v>0</v>
      </c>
      <c r="E304" s="2">
        <v>8.50543E+17</v>
      </c>
      <c r="F304" t="s">
        <v>3287</v>
      </c>
      <c r="G304" t="s">
        <v>3288</v>
      </c>
    </row>
    <row r="305" spans="1:7" x14ac:dyDescent="0.2">
      <c r="A305" s="1">
        <v>42833.121527777781</v>
      </c>
      <c r="B305">
        <v>0.2</v>
      </c>
      <c r="C305">
        <v>0</v>
      </c>
      <c r="D305">
        <v>0</v>
      </c>
      <c r="E305" s="2">
        <v>8.50543E+17</v>
      </c>
      <c r="F305" t="s">
        <v>2845</v>
      </c>
      <c r="G305" t="s">
        <v>3289</v>
      </c>
    </row>
    <row r="306" spans="1:7" x14ac:dyDescent="0.2">
      <c r="A306" s="1">
        <v>42833.120833333334</v>
      </c>
      <c r="B306">
        <v>0</v>
      </c>
      <c r="C306">
        <v>0</v>
      </c>
      <c r="D306">
        <v>0</v>
      </c>
      <c r="E306" s="2">
        <v>8.50542E+17</v>
      </c>
      <c r="F306" t="s">
        <v>3290</v>
      </c>
      <c r="G306" t="s">
        <v>3291</v>
      </c>
    </row>
    <row r="307" spans="1:7" x14ac:dyDescent="0.2">
      <c r="A307" s="1">
        <v>42833.118055555555</v>
      </c>
      <c r="B307">
        <v>0.7</v>
      </c>
      <c r="C307">
        <v>1</v>
      </c>
      <c r="D307">
        <v>0</v>
      </c>
      <c r="E307" s="2">
        <v>8.50541E+17</v>
      </c>
      <c r="F307" t="s">
        <v>3292</v>
      </c>
      <c r="G307" t="s">
        <v>3293</v>
      </c>
    </row>
    <row r="308" spans="1:7" x14ac:dyDescent="0.2">
      <c r="A308" s="1">
        <v>42833.115277777775</v>
      </c>
      <c r="B308">
        <v>0</v>
      </c>
      <c r="C308">
        <v>11</v>
      </c>
      <c r="D308">
        <v>1</v>
      </c>
      <c r="E308" s="2">
        <v>8.5054E+17</v>
      </c>
      <c r="F308" t="s">
        <v>3294</v>
      </c>
      <c r="G308" t="s">
        <v>3295</v>
      </c>
    </row>
    <row r="309" spans="1:7" x14ac:dyDescent="0.2">
      <c r="A309" s="1">
        <v>42833.109722222223</v>
      </c>
      <c r="B309">
        <v>0.1</v>
      </c>
      <c r="C309">
        <v>0</v>
      </c>
      <c r="D309">
        <v>0</v>
      </c>
      <c r="E309" s="2">
        <v>8.50538E+17</v>
      </c>
      <c r="F309" t="s">
        <v>2845</v>
      </c>
      <c r="G309" t="s">
        <v>3296</v>
      </c>
    </row>
    <row r="310" spans="1:7" x14ac:dyDescent="0.2">
      <c r="A310" s="1">
        <v>42833.109027777777</v>
      </c>
      <c r="B310">
        <v>0</v>
      </c>
      <c r="C310">
        <v>27</v>
      </c>
      <c r="D310">
        <v>5</v>
      </c>
      <c r="E310" s="2">
        <v>8.50538E+17</v>
      </c>
      <c r="F310" t="s">
        <v>3297</v>
      </c>
      <c r="G310" t="s">
        <v>3298</v>
      </c>
    </row>
    <row r="311" spans="1:7" x14ac:dyDescent="0.2">
      <c r="A311" s="1">
        <v>42833.107638888891</v>
      </c>
      <c r="B311">
        <v>-0.4</v>
      </c>
      <c r="C311">
        <v>0</v>
      </c>
      <c r="D311">
        <v>0</v>
      </c>
      <c r="E311" s="2">
        <v>8.50537E+17</v>
      </c>
      <c r="F311" t="s">
        <v>3299</v>
      </c>
      <c r="G311" t="s">
        <v>3300</v>
      </c>
    </row>
    <row r="312" spans="1:7" x14ac:dyDescent="0.2">
      <c r="A312" s="1">
        <v>42833.106944444444</v>
      </c>
      <c r="B312">
        <v>0</v>
      </c>
      <c r="C312">
        <v>0</v>
      </c>
      <c r="D312">
        <v>0</v>
      </c>
      <c r="E312" s="2">
        <v>8.50537E+17</v>
      </c>
      <c r="F312" t="s">
        <v>2845</v>
      </c>
      <c r="G312" t="s">
        <v>3301</v>
      </c>
    </row>
    <row r="313" spans="1:7" x14ac:dyDescent="0.2">
      <c r="A313" s="1">
        <v>42833.105555555558</v>
      </c>
      <c r="B313">
        <v>0.25</v>
      </c>
      <c r="C313">
        <v>0</v>
      </c>
      <c r="D313">
        <v>0</v>
      </c>
      <c r="E313" s="2">
        <v>8.50537E+17</v>
      </c>
      <c r="F313" t="s">
        <v>3302</v>
      </c>
      <c r="G313" t="s">
        <v>3303</v>
      </c>
    </row>
    <row r="314" spans="1:7" x14ac:dyDescent="0.2">
      <c r="A314" s="1">
        <v>42833.104861111111</v>
      </c>
      <c r="B314">
        <v>0</v>
      </c>
      <c r="C314">
        <v>14</v>
      </c>
      <c r="D314">
        <v>2</v>
      </c>
      <c r="E314" s="2">
        <v>8.50537E+17</v>
      </c>
      <c r="F314" t="s">
        <v>3304</v>
      </c>
      <c r="G314" t="s">
        <v>3305</v>
      </c>
    </row>
    <row r="315" spans="1:7" x14ac:dyDescent="0.2">
      <c r="A315" s="1">
        <v>42833.1</v>
      </c>
      <c r="B315">
        <v>0.4</v>
      </c>
      <c r="C315">
        <v>0</v>
      </c>
      <c r="D315">
        <v>0</v>
      </c>
      <c r="E315" s="2">
        <v>8.50535E+17</v>
      </c>
      <c r="F315" t="s">
        <v>3306</v>
      </c>
      <c r="G315" t="s">
        <v>3307</v>
      </c>
    </row>
    <row r="316" spans="1:7" x14ac:dyDescent="0.2">
      <c r="A316" s="1">
        <v>42833.097916666666</v>
      </c>
      <c r="B316">
        <v>0.4</v>
      </c>
      <c r="C316">
        <v>1</v>
      </c>
      <c r="D316">
        <v>0</v>
      </c>
      <c r="E316" s="2">
        <v>8.50534E+17</v>
      </c>
      <c r="F316" t="s">
        <v>3308</v>
      </c>
      <c r="G316" t="s">
        <v>3309</v>
      </c>
    </row>
    <row r="317" spans="1:7" x14ac:dyDescent="0.2">
      <c r="A317" s="1">
        <v>42833.095138888886</v>
      </c>
      <c r="B317">
        <v>0</v>
      </c>
      <c r="C317">
        <v>0</v>
      </c>
      <c r="D317">
        <v>0</v>
      </c>
      <c r="E317" s="2">
        <v>8.50533E+17</v>
      </c>
      <c r="F317" t="s">
        <v>3310</v>
      </c>
      <c r="G317" t="s">
        <v>3311</v>
      </c>
    </row>
    <row r="318" spans="1:7" x14ac:dyDescent="0.2">
      <c r="A318" s="1">
        <v>42833.092361111114</v>
      </c>
      <c r="B318">
        <v>0</v>
      </c>
      <c r="C318">
        <v>0</v>
      </c>
      <c r="D318">
        <v>0</v>
      </c>
      <c r="E318" s="2">
        <v>8.50532E+17</v>
      </c>
      <c r="F318" t="s">
        <v>3312</v>
      </c>
      <c r="G318" t="s">
        <v>3313</v>
      </c>
    </row>
    <row r="319" spans="1:7" x14ac:dyDescent="0.2">
      <c r="A319" s="1">
        <v>42833.091666666667</v>
      </c>
      <c r="B319">
        <v>0.46666666699999998</v>
      </c>
      <c r="C319">
        <v>10</v>
      </c>
      <c r="D319">
        <v>1</v>
      </c>
      <c r="E319" s="2">
        <v>8.50532E+17</v>
      </c>
      <c r="F319" t="s">
        <v>3314</v>
      </c>
      <c r="G319" t="s">
        <v>3315</v>
      </c>
    </row>
    <row r="320" spans="1:7" x14ac:dyDescent="0.2">
      <c r="A320" s="1">
        <v>42833.089583333334</v>
      </c>
      <c r="B320">
        <v>0</v>
      </c>
      <c r="C320">
        <v>1</v>
      </c>
      <c r="D320">
        <v>1</v>
      </c>
      <c r="E320" s="2">
        <v>8.50531E+17</v>
      </c>
      <c r="F320" t="s">
        <v>3316</v>
      </c>
      <c r="G320" t="s">
        <v>3317</v>
      </c>
    </row>
    <row r="321" spans="1:7" x14ac:dyDescent="0.2">
      <c r="A321" s="1">
        <v>42833.084722222222</v>
      </c>
      <c r="B321">
        <v>0.233333333</v>
      </c>
      <c r="C321">
        <v>1</v>
      </c>
      <c r="D321">
        <v>0</v>
      </c>
      <c r="E321" s="2">
        <v>8.50529E+17</v>
      </c>
      <c r="F321" t="s">
        <v>3318</v>
      </c>
      <c r="G321" t="s">
        <v>3319</v>
      </c>
    </row>
    <row r="322" spans="1:7" x14ac:dyDescent="0.2">
      <c r="A322" s="1">
        <v>42833.083333333336</v>
      </c>
      <c r="B322">
        <v>0</v>
      </c>
      <c r="C322">
        <v>0</v>
      </c>
      <c r="D322">
        <v>0</v>
      </c>
      <c r="E322" s="2">
        <v>8.50529E+17</v>
      </c>
      <c r="F322" t="s">
        <v>3320</v>
      </c>
      <c r="G322" t="s">
        <v>3321</v>
      </c>
    </row>
    <row r="323" spans="1:7" x14ac:dyDescent="0.2">
      <c r="A323" s="1">
        <v>42833.082638888889</v>
      </c>
      <c r="B323">
        <v>0</v>
      </c>
      <c r="C323">
        <v>2</v>
      </c>
      <c r="D323">
        <v>2</v>
      </c>
      <c r="E323" s="2">
        <v>8.50529E+17</v>
      </c>
      <c r="F323" t="s">
        <v>1283</v>
      </c>
      <c r="G323" t="s">
        <v>3322</v>
      </c>
    </row>
    <row r="324" spans="1:7" x14ac:dyDescent="0.2">
      <c r="A324" s="1">
        <v>42833.081250000003</v>
      </c>
      <c r="B324">
        <v>0</v>
      </c>
      <c r="C324">
        <v>0</v>
      </c>
      <c r="D324">
        <v>0</v>
      </c>
      <c r="E324" s="2">
        <v>8.50528E+17</v>
      </c>
      <c r="F324" t="s">
        <v>3323</v>
      </c>
      <c r="G324" t="s">
        <v>3324</v>
      </c>
    </row>
    <row r="325" spans="1:7" x14ac:dyDescent="0.2">
      <c r="A325" s="1">
        <v>42833.079861111109</v>
      </c>
      <c r="B325">
        <v>0</v>
      </c>
      <c r="C325">
        <v>1</v>
      </c>
      <c r="D325">
        <v>0</v>
      </c>
      <c r="E325" s="2">
        <v>8.50527E+17</v>
      </c>
      <c r="F325" t="s">
        <v>3325</v>
      </c>
      <c r="G325" t="s">
        <v>3326</v>
      </c>
    </row>
    <row r="326" spans="1:7" x14ac:dyDescent="0.2">
      <c r="A326" s="1">
        <v>42833.07916666667</v>
      </c>
      <c r="B326">
        <v>-0.05</v>
      </c>
      <c r="C326">
        <v>0</v>
      </c>
      <c r="D326">
        <v>0</v>
      </c>
      <c r="E326" s="2">
        <v>8.50527E+17</v>
      </c>
      <c r="F326" t="s">
        <v>3327</v>
      </c>
      <c r="G326" t="s">
        <v>3328</v>
      </c>
    </row>
    <row r="327" spans="1:7" x14ac:dyDescent="0.2">
      <c r="A327" s="1">
        <v>42833.078472222223</v>
      </c>
      <c r="B327">
        <v>0.48</v>
      </c>
      <c r="C327">
        <v>0</v>
      </c>
      <c r="D327">
        <v>0</v>
      </c>
      <c r="E327" s="2">
        <v>8.50527E+17</v>
      </c>
      <c r="F327" t="s">
        <v>3329</v>
      </c>
      <c r="G327" t="s">
        <v>3330</v>
      </c>
    </row>
    <row r="328" spans="1:7" x14ac:dyDescent="0.2">
      <c r="A328" s="1">
        <v>42833.077777777777</v>
      </c>
      <c r="B328">
        <v>0</v>
      </c>
      <c r="C328">
        <v>0</v>
      </c>
      <c r="D328">
        <v>0</v>
      </c>
      <c r="E328" s="2">
        <v>8.50527E+17</v>
      </c>
      <c r="F328" t="s">
        <v>3331</v>
      </c>
      <c r="G328" t="s">
        <v>3332</v>
      </c>
    </row>
    <row r="329" spans="1:7" x14ac:dyDescent="0.2">
      <c r="A329" s="1">
        <v>42833.072222222225</v>
      </c>
      <c r="B329">
        <v>-0.4</v>
      </c>
      <c r="C329">
        <v>0</v>
      </c>
      <c r="D329">
        <v>0</v>
      </c>
      <c r="E329" s="2">
        <v>8.50525E+17</v>
      </c>
      <c r="F329" t="s">
        <v>3333</v>
      </c>
      <c r="G329" t="s">
        <v>3334</v>
      </c>
    </row>
    <row r="330" spans="1:7" x14ac:dyDescent="0.2">
      <c r="A330" s="1">
        <v>42833.069444444445</v>
      </c>
      <c r="B330">
        <v>0.6</v>
      </c>
      <c r="C330">
        <v>1</v>
      </c>
      <c r="D330">
        <v>0</v>
      </c>
      <c r="E330" s="2">
        <v>8.50524E+17</v>
      </c>
      <c r="F330" t="s">
        <v>3335</v>
      </c>
      <c r="G330" t="s">
        <v>3336</v>
      </c>
    </row>
    <row r="331" spans="1:7" x14ac:dyDescent="0.2">
      <c r="A331" s="1">
        <v>42833.068749999999</v>
      </c>
      <c r="B331">
        <v>0</v>
      </c>
      <c r="C331">
        <v>0</v>
      </c>
      <c r="D331">
        <v>0</v>
      </c>
      <c r="E331" s="2">
        <v>8.50523E+17</v>
      </c>
      <c r="F331" t="s">
        <v>3337</v>
      </c>
      <c r="G331" t="s">
        <v>3338</v>
      </c>
    </row>
    <row r="332" spans="1:7" x14ac:dyDescent="0.2">
      <c r="A332" s="1">
        <v>42833.0625</v>
      </c>
      <c r="B332">
        <v>0</v>
      </c>
      <c r="C332">
        <v>0</v>
      </c>
      <c r="D332">
        <v>0</v>
      </c>
      <c r="E332" s="2">
        <v>8.50521E+17</v>
      </c>
      <c r="F332" t="s">
        <v>2845</v>
      </c>
      <c r="G332" t="s">
        <v>3339</v>
      </c>
    </row>
    <row r="333" spans="1:7" x14ac:dyDescent="0.2">
      <c r="A333" s="1">
        <v>42833.05972222222</v>
      </c>
      <c r="B333">
        <v>0</v>
      </c>
      <c r="C333">
        <v>0</v>
      </c>
      <c r="D333">
        <v>0</v>
      </c>
      <c r="E333" s="2">
        <v>8.5052E+17</v>
      </c>
      <c r="F333" t="s">
        <v>3340</v>
      </c>
      <c r="G333" t="s">
        <v>3341</v>
      </c>
    </row>
    <row r="334" spans="1:7" x14ac:dyDescent="0.2">
      <c r="A334" s="1">
        <v>42833.058333333334</v>
      </c>
      <c r="B334">
        <v>-0.4</v>
      </c>
      <c r="C334">
        <v>0</v>
      </c>
      <c r="D334">
        <v>0</v>
      </c>
      <c r="E334" s="2">
        <v>8.5052E+17</v>
      </c>
      <c r="F334" t="s">
        <v>3342</v>
      </c>
      <c r="G334" t="s">
        <v>3343</v>
      </c>
    </row>
    <row r="335" spans="1:7" x14ac:dyDescent="0.2">
      <c r="A335" s="1">
        <v>42833.051388888889</v>
      </c>
      <c r="B335">
        <v>0</v>
      </c>
      <c r="C335">
        <v>0</v>
      </c>
      <c r="D335">
        <v>0</v>
      </c>
      <c r="E335" s="2">
        <v>8.50517E+17</v>
      </c>
      <c r="F335" t="s">
        <v>2845</v>
      </c>
      <c r="G335" t="s">
        <v>3344</v>
      </c>
    </row>
    <row r="336" spans="1:7" x14ac:dyDescent="0.2">
      <c r="A336" s="1">
        <v>42833.048611111109</v>
      </c>
      <c r="B336">
        <v>0</v>
      </c>
      <c r="C336">
        <v>0</v>
      </c>
      <c r="D336">
        <v>0</v>
      </c>
      <c r="E336" s="2">
        <v>8.50516E+17</v>
      </c>
      <c r="F336" t="s">
        <v>3345</v>
      </c>
      <c r="G336" t="s">
        <v>3346</v>
      </c>
    </row>
    <row r="337" spans="1:7" x14ac:dyDescent="0.2">
      <c r="A337" s="1">
        <v>42833.04791666667</v>
      </c>
      <c r="B337">
        <v>0</v>
      </c>
      <c r="C337">
        <v>2</v>
      </c>
      <c r="D337">
        <v>0</v>
      </c>
      <c r="E337" s="2">
        <v>8.50516E+17</v>
      </c>
      <c r="F337" t="s">
        <v>3347</v>
      </c>
      <c r="G337" t="s">
        <v>3348</v>
      </c>
    </row>
    <row r="338" spans="1:7" x14ac:dyDescent="0.2">
      <c r="A338" s="1">
        <v>42833.04791666667</v>
      </c>
      <c r="B338">
        <v>0.25</v>
      </c>
      <c r="C338">
        <v>0</v>
      </c>
      <c r="D338">
        <v>0</v>
      </c>
      <c r="E338" s="2">
        <v>8.50516E+17</v>
      </c>
      <c r="F338" t="s">
        <v>3349</v>
      </c>
      <c r="G338" t="s">
        <v>3350</v>
      </c>
    </row>
    <row r="339" spans="1:7" x14ac:dyDescent="0.2">
      <c r="A339" s="1">
        <v>42833.043055555558</v>
      </c>
      <c r="B339">
        <v>0</v>
      </c>
      <c r="C339">
        <v>0</v>
      </c>
      <c r="D339">
        <v>0</v>
      </c>
      <c r="E339" s="2">
        <v>8.50514E+17</v>
      </c>
      <c r="F339" t="s">
        <v>3150</v>
      </c>
      <c r="G339" t="s">
        <v>3351</v>
      </c>
    </row>
    <row r="340" spans="1:7" x14ac:dyDescent="0.2">
      <c r="A340" s="1">
        <v>42833.041666666664</v>
      </c>
      <c r="B340">
        <v>0</v>
      </c>
      <c r="C340">
        <v>0</v>
      </c>
      <c r="D340">
        <v>0</v>
      </c>
      <c r="E340" s="2">
        <v>8.50514E+17</v>
      </c>
      <c r="F340" t="s">
        <v>3161</v>
      </c>
      <c r="G340" t="s">
        <v>3352</v>
      </c>
    </row>
    <row r="341" spans="1:7" x14ac:dyDescent="0.2">
      <c r="A341" s="1">
        <v>42833.040277777778</v>
      </c>
      <c r="B341">
        <v>0</v>
      </c>
      <c r="C341">
        <v>1</v>
      </c>
      <c r="D341">
        <v>0</v>
      </c>
      <c r="E341" s="2">
        <v>8.50513E+17</v>
      </c>
      <c r="F341" t="s">
        <v>3353</v>
      </c>
      <c r="G341" t="s">
        <v>3354</v>
      </c>
    </row>
    <row r="342" spans="1:7" x14ac:dyDescent="0.2">
      <c r="A342" s="1">
        <v>42833.035416666666</v>
      </c>
      <c r="B342">
        <v>0</v>
      </c>
      <c r="C342">
        <v>1</v>
      </c>
      <c r="D342">
        <v>1</v>
      </c>
      <c r="E342" s="2">
        <v>8.50511E+17</v>
      </c>
      <c r="F342" t="s">
        <v>3355</v>
      </c>
      <c r="G342" t="s">
        <v>3356</v>
      </c>
    </row>
    <row r="343" spans="1:7" x14ac:dyDescent="0.2">
      <c r="A343" s="1">
        <v>42833.03402777778</v>
      </c>
      <c r="B343">
        <v>0.28571428599999998</v>
      </c>
      <c r="C343">
        <v>1</v>
      </c>
      <c r="D343">
        <v>0</v>
      </c>
      <c r="E343" s="2">
        <v>8.50511E+17</v>
      </c>
      <c r="F343" t="s">
        <v>3357</v>
      </c>
      <c r="G343" t="s">
        <v>3358</v>
      </c>
    </row>
    <row r="344" spans="1:7" x14ac:dyDescent="0.2">
      <c r="A344" s="1">
        <v>42833.030555555553</v>
      </c>
      <c r="B344">
        <v>0</v>
      </c>
      <c r="C344">
        <v>0</v>
      </c>
      <c r="D344">
        <v>0</v>
      </c>
      <c r="E344" s="2">
        <v>8.5051E+17</v>
      </c>
      <c r="F344" t="s">
        <v>3359</v>
      </c>
      <c r="G344" t="s">
        <v>3064</v>
      </c>
    </row>
    <row r="345" spans="1:7" x14ac:dyDescent="0.2">
      <c r="A345" s="1">
        <v>42833.026388888888</v>
      </c>
      <c r="B345">
        <v>0.5</v>
      </c>
      <c r="C345">
        <v>0</v>
      </c>
      <c r="D345">
        <v>0</v>
      </c>
      <c r="E345" s="2">
        <v>8.50508E+17</v>
      </c>
      <c r="F345" t="s">
        <v>2843</v>
      </c>
      <c r="G345" t="s">
        <v>3360</v>
      </c>
    </row>
    <row r="346" spans="1:7" x14ac:dyDescent="0.2">
      <c r="A346" s="1">
        <v>42833.024305555555</v>
      </c>
      <c r="B346">
        <v>0</v>
      </c>
      <c r="C346">
        <v>0</v>
      </c>
      <c r="D346">
        <v>0</v>
      </c>
      <c r="E346" s="2">
        <v>8.50507E+17</v>
      </c>
      <c r="F346" t="s">
        <v>3361</v>
      </c>
      <c r="G346" t="s">
        <v>3362</v>
      </c>
    </row>
    <row r="347" spans="1:7" x14ac:dyDescent="0.2">
      <c r="A347" s="1">
        <v>42833.022916666669</v>
      </c>
      <c r="B347">
        <v>-0.4</v>
      </c>
      <c r="C347">
        <v>0</v>
      </c>
      <c r="D347">
        <v>0</v>
      </c>
      <c r="E347" s="2">
        <v>8.50507E+17</v>
      </c>
      <c r="F347" t="s">
        <v>3363</v>
      </c>
      <c r="G347" t="s">
        <v>3364</v>
      </c>
    </row>
    <row r="348" spans="1:7" x14ac:dyDescent="0.2">
      <c r="A348" s="1">
        <v>42833.021527777775</v>
      </c>
      <c r="B348">
        <v>0.625</v>
      </c>
      <c r="C348">
        <v>1</v>
      </c>
      <c r="D348">
        <v>0</v>
      </c>
      <c r="E348" s="2">
        <v>8.50506E+17</v>
      </c>
      <c r="F348" t="s">
        <v>3365</v>
      </c>
      <c r="G348" t="s">
        <v>3366</v>
      </c>
    </row>
    <row r="349" spans="1:7" x14ac:dyDescent="0.2">
      <c r="A349" s="1">
        <v>42833.020138888889</v>
      </c>
      <c r="B349">
        <v>0.8</v>
      </c>
      <c r="C349">
        <v>2</v>
      </c>
      <c r="D349">
        <v>0</v>
      </c>
      <c r="E349" s="2">
        <v>8.50506E+17</v>
      </c>
      <c r="F349" t="s">
        <v>3367</v>
      </c>
      <c r="G349" t="s">
        <v>3368</v>
      </c>
    </row>
    <row r="350" spans="1:7" x14ac:dyDescent="0.2">
      <c r="A350" s="1">
        <v>42833.020138888889</v>
      </c>
      <c r="B350">
        <v>0</v>
      </c>
      <c r="C350">
        <v>0</v>
      </c>
      <c r="D350">
        <v>0</v>
      </c>
      <c r="E350" s="2">
        <v>8.50506E+17</v>
      </c>
      <c r="F350" t="s">
        <v>2845</v>
      </c>
      <c r="G350" t="s">
        <v>3369</v>
      </c>
    </row>
    <row r="351" spans="1:7" x14ac:dyDescent="0.2">
      <c r="A351" s="1">
        <v>42833.009027777778</v>
      </c>
      <c r="B351">
        <v>0</v>
      </c>
      <c r="C351">
        <v>0</v>
      </c>
      <c r="D351">
        <v>0</v>
      </c>
      <c r="E351" s="2">
        <v>8.50502E+17</v>
      </c>
      <c r="F351" t="s">
        <v>3370</v>
      </c>
      <c r="G351" t="s">
        <v>3371</v>
      </c>
    </row>
    <row r="352" spans="1:7" x14ac:dyDescent="0.2">
      <c r="A352" s="1">
        <v>42833.006944444445</v>
      </c>
      <c r="B352">
        <v>-0.65</v>
      </c>
      <c r="C352">
        <v>0</v>
      </c>
      <c r="D352">
        <v>0</v>
      </c>
      <c r="E352" s="2">
        <v>8.50501E+17</v>
      </c>
      <c r="F352" t="s">
        <v>3372</v>
      </c>
      <c r="G352" t="s">
        <v>3373</v>
      </c>
    </row>
    <row r="353" spans="1:7" x14ac:dyDescent="0.2">
      <c r="A353" s="1">
        <v>42833.004861111112</v>
      </c>
      <c r="B353">
        <v>1</v>
      </c>
      <c r="C353">
        <v>0</v>
      </c>
      <c r="D353">
        <v>0</v>
      </c>
      <c r="E353" s="2">
        <v>8.505E+17</v>
      </c>
      <c r="F353" t="s">
        <v>3374</v>
      </c>
      <c r="G353" t="s">
        <v>3375</v>
      </c>
    </row>
    <row r="354" spans="1:7" x14ac:dyDescent="0.2">
      <c r="A354" s="1">
        <v>42833.004166666666</v>
      </c>
      <c r="B354">
        <v>-0.125</v>
      </c>
      <c r="C354">
        <v>5</v>
      </c>
      <c r="D354">
        <v>2</v>
      </c>
      <c r="E354" s="2">
        <v>8.505E+17</v>
      </c>
      <c r="F354" t="s">
        <v>3370</v>
      </c>
      <c r="G354" t="s">
        <v>3376</v>
      </c>
    </row>
    <row r="355" spans="1:7" x14ac:dyDescent="0.2">
      <c r="A355" s="1">
        <v>42833.00277777778</v>
      </c>
      <c r="B355">
        <v>0.35</v>
      </c>
      <c r="C355">
        <v>0</v>
      </c>
      <c r="D355">
        <v>0</v>
      </c>
      <c r="E355" s="2">
        <v>8.505E+17</v>
      </c>
      <c r="F355" t="s">
        <v>3377</v>
      </c>
      <c r="G355" t="s">
        <v>3378</v>
      </c>
    </row>
    <row r="356" spans="1:7" x14ac:dyDescent="0.2">
      <c r="A356" s="1">
        <v>42833.00277777778</v>
      </c>
      <c r="B356">
        <v>0</v>
      </c>
      <c r="C356">
        <v>0</v>
      </c>
      <c r="D356">
        <v>0</v>
      </c>
      <c r="E356" s="2">
        <v>8.50499E+17</v>
      </c>
      <c r="F356" t="s">
        <v>3379</v>
      </c>
      <c r="G356" t="s">
        <v>3380</v>
      </c>
    </row>
    <row r="357" spans="1:7" x14ac:dyDescent="0.2">
      <c r="A357" s="1">
        <v>42832.999305555553</v>
      </c>
      <c r="B357">
        <v>-0.16666666699999999</v>
      </c>
      <c r="C357">
        <v>0</v>
      </c>
      <c r="D357">
        <v>0</v>
      </c>
      <c r="E357" s="2">
        <v>8.50498E+17</v>
      </c>
      <c r="F357" t="s">
        <v>3377</v>
      </c>
      <c r="G357" t="s">
        <v>3381</v>
      </c>
    </row>
    <row r="358" spans="1:7" x14ac:dyDescent="0.2">
      <c r="A358" s="1">
        <v>42832.995833333334</v>
      </c>
      <c r="B358">
        <v>0</v>
      </c>
      <c r="C358">
        <v>0</v>
      </c>
      <c r="D358">
        <v>0</v>
      </c>
      <c r="E358" s="2">
        <v>8.50497E+17</v>
      </c>
      <c r="F358" t="s">
        <v>3382</v>
      </c>
      <c r="G358" t="s">
        <v>3383</v>
      </c>
    </row>
    <row r="359" spans="1:7" x14ac:dyDescent="0.2">
      <c r="A359" s="1">
        <v>42832.991666666669</v>
      </c>
      <c r="B359">
        <v>0</v>
      </c>
      <c r="C359">
        <v>0</v>
      </c>
      <c r="D359">
        <v>0</v>
      </c>
      <c r="E359" s="2">
        <v>8.50496E+17</v>
      </c>
      <c r="F359" t="s">
        <v>3384</v>
      </c>
      <c r="G359" t="s">
        <v>3385</v>
      </c>
    </row>
    <row r="360" spans="1:7" x14ac:dyDescent="0.2">
      <c r="A360" s="1">
        <v>42832.988888888889</v>
      </c>
      <c r="B360">
        <v>0</v>
      </c>
      <c r="C360">
        <v>0</v>
      </c>
      <c r="D360">
        <v>0</v>
      </c>
      <c r="E360" s="2">
        <v>8.50495E+17</v>
      </c>
      <c r="F360" t="s">
        <v>3386</v>
      </c>
      <c r="G360" t="s">
        <v>3387</v>
      </c>
    </row>
    <row r="361" spans="1:7" x14ac:dyDescent="0.2">
      <c r="A361" s="1">
        <v>42832.988194444442</v>
      </c>
      <c r="B361">
        <v>0.47499999999999998</v>
      </c>
      <c r="C361">
        <v>0</v>
      </c>
      <c r="D361">
        <v>0</v>
      </c>
      <c r="E361" s="2">
        <v>8.50494E+17</v>
      </c>
      <c r="F361" t="s">
        <v>3388</v>
      </c>
      <c r="G361" t="s">
        <v>3389</v>
      </c>
    </row>
    <row r="362" spans="1:7" x14ac:dyDescent="0.2">
      <c r="A362" s="1">
        <v>42832.988194444442</v>
      </c>
      <c r="B362">
        <v>0</v>
      </c>
      <c r="C362">
        <v>24</v>
      </c>
      <c r="D362">
        <v>14</v>
      </c>
      <c r="E362" s="2">
        <v>8.50494E+17</v>
      </c>
      <c r="F362" t="s">
        <v>3390</v>
      </c>
      <c r="G362" t="s">
        <v>3391</v>
      </c>
    </row>
    <row r="363" spans="1:7" x14ac:dyDescent="0.2">
      <c r="A363" s="1">
        <v>42832.988194444442</v>
      </c>
      <c r="B363">
        <v>0.1</v>
      </c>
      <c r="C363">
        <v>0</v>
      </c>
      <c r="D363">
        <v>0</v>
      </c>
      <c r="E363" s="2">
        <v>8.50494E+17</v>
      </c>
      <c r="F363" t="s">
        <v>3392</v>
      </c>
      <c r="G363" t="s">
        <v>3393</v>
      </c>
    </row>
    <row r="364" spans="1:7" x14ac:dyDescent="0.2">
      <c r="A364" s="1">
        <v>42832.987500000003</v>
      </c>
      <c r="B364">
        <v>0</v>
      </c>
      <c r="C364">
        <v>0</v>
      </c>
      <c r="D364">
        <v>0</v>
      </c>
      <c r="E364" s="2">
        <v>8.50494E+17</v>
      </c>
      <c r="F364" t="s">
        <v>3386</v>
      </c>
      <c r="G364" t="s">
        <v>3394</v>
      </c>
    </row>
    <row r="365" spans="1:7" x14ac:dyDescent="0.2">
      <c r="A365" s="1">
        <v>42832.980555555558</v>
      </c>
      <c r="B365">
        <v>-0.7</v>
      </c>
      <c r="C365">
        <v>1</v>
      </c>
      <c r="D365">
        <v>0</v>
      </c>
      <c r="E365" s="2">
        <v>8.50492E+17</v>
      </c>
      <c r="F365" t="s">
        <v>3395</v>
      </c>
      <c r="G365" t="s">
        <v>3396</v>
      </c>
    </row>
    <row r="366" spans="1:7" x14ac:dyDescent="0.2">
      <c r="A366" s="1">
        <v>42832.980555555558</v>
      </c>
      <c r="B366">
        <v>0</v>
      </c>
      <c r="C366">
        <v>0</v>
      </c>
      <c r="D366">
        <v>0</v>
      </c>
      <c r="E366" s="2">
        <v>8.50491E+17</v>
      </c>
      <c r="F366" t="s">
        <v>2845</v>
      </c>
      <c r="G366" t="s">
        <v>3397</v>
      </c>
    </row>
    <row r="367" spans="1:7" x14ac:dyDescent="0.2">
      <c r="A367" s="1">
        <v>42832.976388888892</v>
      </c>
      <c r="B367">
        <v>-0.4</v>
      </c>
      <c r="C367">
        <v>0</v>
      </c>
      <c r="D367">
        <v>0</v>
      </c>
      <c r="E367" s="2">
        <v>8.5049E+17</v>
      </c>
      <c r="F367" t="s">
        <v>3398</v>
      </c>
      <c r="G367" t="s">
        <v>3399</v>
      </c>
    </row>
    <row r="368" spans="1:7" x14ac:dyDescent="0.2">
      <c r="A368" s="1">
        <v>42832.973611111112</v>
      </c>
      <c r="B368">
        <v>0</v>
      </c>
      <c r="C368">
        <v>0</v>
      </c>
      <c r="D368">
        <v>0</v>
      </c>
      <c r="E368" s="2">
        <v>8.50489E+17</v>
      </c>
      <c r="F368" t="s">
        <v>3400</v>
      </c>
      <c r="G368" t="s">
        <v>3401</v>
      </c>
    </row>
    <row r="369" spans="1:7" x14ac:dyDescent="0.2">
      <c r="A369" s="1">
        <v>42832.972916666666</v>
      </c>
      <c r="B369">
        <v>1</v>
      </c>
      <c r="C369">
        <v>0</v>
      </c>
      <c r="D369">
        <v>0</v>
      </c>
      <c r="E369" s="2">
        <v>8.50489E+17</v>
      </c>
      <c r="F369" t="s">
        <v>3402</v>
      </c>
      <c r="G369" t="s">
        <v>3403</v>
      </c>
    </row>
    <row r="370" spans="1:7" x14ac:dyDescent="0.2">
      <c r="A370" s="1">
        <v>42832.97152777778</v>
      </c>
      <c r="B370">
        <v>-7.4999999999999997E-2</v>
      </c>
      <c r="C370">
        <v>0</v>
      </c>
      <c r="D370">
        <v>0</v>
      </c>
      <c r="E370" s="2">
        <v>8.50488E+17</v>
      </c>
      <c r="F370" t="s">
        <v>2434</v>
      </c>
      <c r="G370" t="s">
        <v>3404</v>
      </c>
    </row>
    <row r="371" spans="1:7" x14ac:dyDescent="0.2">
      <c r="A371" s="1">
        <v>42832.970833333333</v>
      </c>
      <c r="B371">
        <v>0.25</v>
      </c>
      <c r="C371">
        <v>0</v>
      </c>
      <c r="D371">
        <v>0</v>
      </c>
      <c r="E371" s="2">
        <v>8.50488E+17</v>
      </c>
      <c r="F371" t="s">
        <v>3405</v>
      </c>
      <c r="G371" t="s">
        <v>3406</v>
      </c>
    </row>
    <row r="372" spans="1:7" x14ac:dyDescent="0.2">
      <c r="A372" s="1">
        <v>42832.970833333333</v>
      </c>
      <c r="B372">
        <v>0.2</v>
      </c>
      <c r="C372">
        <v>0</v>
      </c>
      <c r="D372">
        <v>0</v>
      </c>
      <c r="E372" s="2">
        <v>8.50488E+17</v>
      </c>
      <c r="F372" t="s">
        <v>3407</v>
      </c>
      <c r="G372" t="s">
        <v>3408</v>
      </c>
    </row>
    <row r="373" spans="1:7" x14ac:dyDescent="0.2">
      <c r="A373" s="1">
        <v>42832.970138888886</v>
      </c>
      <c r="B373">
        <v>0</v>
      </c>
      <c r="C373">
        <v>2</v>
      </c>
      <c r="D373">
        <v>1</v>
      </c>
      <c r="E373" s="2">
        <v>8.50488E+17</v>
      </c>
      <c r="F373" t="s">
        <v>2434</v>
      </c>
      <c r="G373" t="s">
        <v>3409</v>
      </c>
    </row>
    <row r="374" spans="1:7" x14ac:dyDescent="0.2">
      <c r="A374" s="1">
        <v>42832.967361111114</v>
      </c>
      <c r="B374">
        <v>0.2</v>
      </c>
      <c r="C374">
        <v>1</v>
      </c>
      <c r="D374">
        <v>0</v>
      </c>
      <c r="E374" s="2">
        <v>8.50487E+17</v>
      </c>
      <c r="F374" t="s">
        <v>3410</v>
      </c>
      <c r="G374" t="s">
        <v>3411</v>
      </c>
    </row>
    <row r="375" spans="1:7" x14ac:dyDescent="0.2">
      <c r="A375" s="1">
        <v>42832.96597222222</v>
      </c>
      <c r="B375">
        <v>1</v>
      </c>
      <c r="C375">
        <v>0</v>
      </c>
      <c r="D375">
        <v>0</v>
      </c>
      <c r="E375" s="2">
        <v>8.50486E+17</v>
      </c>
      <c r="F375" t="s">
        <v>3412</v>
      </c>
      <c r="G375" t="s">
        <v>3413</v>
      </c>
    </row>
    <row r="376" spans="1:7" x14ac:dyDescent="0.2">
      <c r="A376" s="1">
        <v>42832.960416666669</v>
      </c>
      <c r="B376">
        <v>0</v>
      </c>
      <c r="C376">
        <v>0</v>
      </c>
      <c r="D376">
        <v>0</v>
      </c>
      <c r="E376" s="2">
        <v>8.50484E+17</v>
      </c>
      <c r="F376" t="s">
        <v>3414</v>
      </c>
      <c r="G376" t="s">
        <v>3415</v>
      </c>
    </row>
    <row r="377" spans="1:7" x14ac:dyDescent="0.2">
      <c r="A377" s="1">
        <v>42832.958333333336</v>
      </c>
      <c r="B377">
        <v>0.30833333299999999</v>
      </c>
      <c r="C377">
        <v>0</v>
      </c>
      <c r="D377">
        <v>0</v>
      </c>
      <c r="E377" s="2">
        <v>8.50483E+17</v>
      </c>
      <c r="F377" t="s">
        <v>3416</v>
      </c>
      <c r="G377" t="s">
        <v>3417</v>
      </c>
    </row>
    <row r="378" spans="1:7" x14ac:dyDescent="0.2">
      <c r="A378" s="1">
        <v>42832.958333333336</v>
      </c>
      <c r="B378">
        <v>0.1</v>
      </c>
      <c r="C378">
        <v>0</v>
      </c>
      <c r="D378">
        <v>0</v>
      </c>
      <c r="E378" s="2">
        <v>8.50483E+17</v>
      </c>
      <c r="F378" t="s">
        <v>3418</v>
      </c>
      <c r="G378" t="s">
        <v>3419</v>
      </c>
    </row>
    <row r="379" spans="1:7" x14ac:dyDescent="0.2">
      <c r="A379" s="1">
        <v>42832.956944444442</v>
      </c>
      <c r="B379">
        <v>0</v>
      </c>
      <c r="C379">
        <v>0</v>
      </c>
      <c r="D379">
        <v>0</v>
      </c>
      <c r="E379" s="2">
        <v>8.50483E+17</v>
      </c>
      <c r="F379" t="s">
        <v>3420</v>
      </c>
      <c r="G379" t="s">
        <v>3421</v>
      </c>
    </row>
    <row r="380" spans="1:7" x14ac:dyDescent="0.2">
      <c r="A380" s="1">
        <v>42832.956250000003</v>
      </c>
      <c r="B380">
        <v>-1</v>
      </c>
      <c r="C380">
        <v>1</v>
      </c>
      <c r="D380">
        <v>0</v>
      </c>
      <c r="E380" s="2">
        <v>8.50483E+17</v>
      </c>
      <c r="F380" t="s">
        <v>3422</v>
      </c>
      <c r="G380" t="s">
        <v>3423</v>
      </c>
    </row>
    <row r="381" spans="1:7" x14ac:dyDescent="0.2">
      <c r="A381" s="1">
        <v>42832.954861111109</v>
      </c>
      <c r="B381">
        <v>-0.7</v>
      </c>
      <c r="C381">
        <v>0</v>
      </c>
      <c r="D381">
        <v>0</v>
      </c>
      <c r="E381" s="2">
        <v>8.50482E+17</v>
      </c>
      <c r="F381" t="s">
        <v>3424</v>
      </c>
      <c r="G381" t="s">
        <v>3425</v>
      </c>
    </row>
    <row r="382" spans="1:7" x14ac:dyDescent="0.2">
      <c r="A382" s="1">
        <v>42832.95208333333</v>
      </c>
      <c r="B382">
        <v>0.6</v>
      </c>
      <c r="C382">
        <v>0</v>
      </c>
      <c r="D382">
        <v>0</v>
      </c>
      <c r="E382" s="2">
        <v>8.50481E+17</v>
      </c>
      <c r="F382" t="s">
        <v>3426</v>
      </c>
      <c r="G382" t="s">
        <v>3427</v>
      </c>
    </row>
    <row r="383" spans="1:7" x14ac:dyDescent="0.2">
      <c r="A383" s="1">
        <v>42832.947916666664</v>
      </c>
      <c r="B383">
        <v>0.5</v>
      </c>
      <c r="C383">
        <v>1</v>
      </c>
      <c r="D383">
        <v>0</v>
      </c>
      <c r="E383" s="2">
        <v>8.5048E+17</v>
      </c>
      <c r="F383" t="s">
        <v>3428</v>
      </c>
      <c r="G383" t="s">
        <v>3429</v>
      </c>
    </row>
    <row r="384" spans="1:7" x14ac:dyDescent="0.2">
      <c r="A384" s="1">
        <v>42832.947222222225</v>
      </c>
      <c r="B384">
        <v>-3.0555556000000001E-2</v>
      </c>
      <c r="C384">
        <v>1</v>
      </c>
      <c r="D384">
        <v>0</v>
      </c>
      <c r="E384" s="2">
        <v>8.50479E+17</v>
      </c>
      <c r="F384" t="s">
        <v>3428</v>
      </c>
      <c r="G384" t="s">
        <v>3430</v>
      </c>
    </row>
    <row r="385" spans="1:7" x14ac:dyDescent="0.2">
      <c r="A385" s="1">
        <v>42832.945833333331</v>
      </c>
      <c r="B385">
        <v>0.25</v>
      </c>
      <c r="C385">
        <v>0</v>
      </c>
      <c r="D385">
        <v>0</v>
      </c>
      <c r="E385" s="2">
        <v>8.50479E+17</v>
      </c>
      <c r="F385" t="s">
        <v>3431</v>
      </c>
      <c r="G385" t="s">
        <v>3432</v>
      </c>
    </row>
    <row r="386" spans="1:7" x14ac:dyDescent="0.2">
      <c r="A386" s="1">
        <v>42832.945138888892</v>
      </c>
      <c r="B386">
        <v>0.13636363600000001</v>
      </c>
      <c r="C386">
        <v>0</v>
      </c>
      <c r="D386">
        <v>0</v>
      </c>
      <c r="E386" s="2">
        <v>8.50479E+17</v>
      </c>
      <c r="F386" t="s">
        <v>2845</v>
      </c>
      <c r="G386" t="s">
        <v>3433</v>
      </c>
    </row>
    <row r="387" spans="1:7" x14ac:dyDescent="0.2">
      <c r="A387" s="1">
        <v>42832.944444444445</v>
      </c>
      <c r="B387">
        <v>0</v>
      </c>
      <c r="C387">
        <v>2</v>
      </c>
      <c r="D387">
        <v>0</v>
      </c>
      <c r="E387" s="2">
        <v>8.50478E+17</v>
      </c>
      <c r="F387" t="s">
        <v>3434</v>
      </c>
      <c r="G387" t="s">
        <v>3435</v>
      </c>
    </row>
    <row r="388" spans="1:7" x14ac:dyDescent="0.2">
      <c r="A388" s="1">
        <v>42832.943055555559</v>
      </c>
      <c r="B388">
        <v>-0.4</v>
      </c>
      <c r="C388">
        <v>0</v>
      </c>
      <c r="D388">
        <v>0</v>
      </c>
      <c r="E388" s="2">
        <v>8.50478E+17</v>
      </c>
      <c r="F388" t="s">
        <v>3436</v>
      </c>
      <c r="G388" t="s">
        <v>3437</v>
      </c>
    </row>
    <row r="389" spans="1:7" x14ac:dyDescent="0.2">
      <c r="A389" s="1">
        <v>42832.942361111112</v>
      </c>
      <c r="B389">
        <v>1</v>
      </c>
      <c r="C389">
        <v>0</v>
      </c>
      <c r="D389">
        <v>0</v>
      </c>
      <c r="E389" s="2">
        <v>8.50478E+17</v>
      </c>
      <c r="F389" t="s">
        <v>3438</v>
      </c>
      <c r="G389" t="s">
        <v>3439</v>
      </c>
    </row>
    <row r="390" spans="1:7" x14ac:dyDescent="0.2">
      <c r="A390" s="1">
        <v>42832.939583333333</v>
      </c>
      <c r="B390">
        <v>0.6</v>
      </c>
      <c r="C390">
        <v>0</v>
      </c>
      <c r="D390">
        <v>0</v>
      </c>
      <c r="E390" s="2">
        <v>8.50477E+17</v>
      </c>
      <c r="F390" t="s">
        <v>3428</v>
      </c>
      <c r="G390" t="s">
        <v>3440</v>
      </c>
    </row>
    <row r="391" spans="1:7" x14ac:dyDescent="0.2">
      <c r="A391" s="1">
        <v>42832.938888888886</v>
      </c>
      <c r="B391">
        <v>-0.1</v>
      </c>
      <c r="C391">
        <v>0</v>
      </c>
      <c r="D391">
        <v>0</v>
      </c>
      <c r="E391" s="2">
        <v>8.50477E+17</v>
      </c>
      <c r="F391" t="s">
        <v>3441</v>
      </c>
      <c r="G391" t="s">
        <v>3442</v>
      </c>
    </row>
    <row r="392" spans="1:7" x14ac:dyDescent="0.2">
      <c r="A392" s="1">
        <v>42832.929861111108</v>
      </c>
      <c r="B392">
        <v>0</v>
      </c>
      <c r="C392">
        <v>0</v>
      </c>
      <c r="D392">
        <v>0</v>
      </c>
      <c r="E392" s="2">
        <v>8.50473E+17</v>
      </c>
      <c r="F392" t="s">
        <v>3443</v>
      </c>
      <c r="G392" t="s">
        <v>3444</v>
      </c>
    </row>
    <row r="393" spans="1:7" x14ac:dyDescent="0.2">
      <c r="A393" s="1">
        <v>42832.929861111108</v>
      </c>
      <c r="B393">
        <v>0.8</v>
      </c>
      <c r="C393">
        <v>0</v>
      </c>
      <c r="D393">
        <v>0</v>
      </c>
      <c r="E393" s="2">
        <v>8.50473E+17</v>
      </c>
      <c r="F393" t="s">
        <v>3445</v>
      </c>
      <c r="G393" t="s">
        <v>3446</v>
      </c>
    </row>
    <row r="394" spans="1:7" x14ac:dyDescent="0.2">
      <c r="A394" s="1">
        <v>42832.928472222222</v>
      </c>
      <c r="B394">
        <v>-0.1</v>
      </c>
      <c r="C394">
        <v>0</v>
      </c>
      <c r="D394">
        <v>0</v>
      </c>
      <c r="E394" s="2">
        <v>8.50473E+17</v>
      </c>
      <c r="F394" t="s">
        <v>3447</v>
      </c>
      <c r="G394" t="s">
        <v>3448</v>
      </c>
    </row>
    <row r="395" spans="1:7" x14ac:dyDescent="0.2">
      <c r="A395" s="1">
        <v>42832.927083333336</v>
      </c>
      <c r="B395">
        <v>0</v>
      </c>
      <c r="C395">
        <v>0</v>
      </c>
      <c r="D395">
        <v>0</v>
      </c>
      <c r="E395" s="2">
        <v>8.50472E+17</v>
      </c>
      <c r="F395" t="s">
        <v>3357</v>
      </c>
      <c r="G395" t="s">
        <v>3449</v>
      </c>
    </row>
    <row r="396" spans="1:7" x14ac:dyDescent="0.2">
      <c r="A396" s="1">
        <v>42832.923611111109</v>
      </c>
      <c r="B396">
        <v>0.15</v>
      </c>
      <c r="C396">
        <v>10</v>
      </c>
      <c r="D396">
        <v>3</v>
      </c>
      <c r="E396" s="2">
        <v>8.50471E+17</v>
      </c>
      <c r="F396" t="s">
        <v>3267</v>
      </c>
      <c r="G396" t="s">
        <v>3450</v>
      </c>
    </row>
    <row r="397" spans="1:7" x14ac:dyDescent="0.2">
      <c r="A397" s="1">
        <v>42832.922222222223</v>
      </c>
      <c r="B397">
        <v>0</v>
      </c>
      <c r="C397">
        <v>0</v>
      </c>
      <c r="D397">
        <v>0</v>
      </c>
      <c r="E397" s="2">
        <v>8.5047E+17</v>
      </c>
      <c r="F397" t="s">
        <v>3445</v>
      </c>
      <c r="G397" t="s">
        <v>3451</v>
      </c>
    </row>
    <row r="398" spans="1:7" x14ac:dyDescent="0.2">
      <c r="A398" s="1">
        <v>42832.922222222223</v>
      </c>
      <c r="B398">
        <v>0.6</v>
      </c>
      <c r="C398">
        <v>0</v>
      </c>
      <c r="D398">
        <v>0</v>
      </c>
      <c r="E398" s="2">
        <v>8.5047E+17</v>
      </c>
      <c r="F398" t="s">
        <v>3452</v>
      </c>
      <c r="G398" t="s">
        <v>3453</v>
      </c>
    </row>
    <row r="399" spans="1:7" x14ac:dyDescent="0.2">
      <c r="A399" s="1">
        <v>42832.92083333333</v>
      </c>
      <c r="B399">
        <v>0</v>
      </c>
      <c r="C399">
        <v>0</v>
      </c>
      <c r="D399">
        <v>0</v>
      </c>
      <c r="E399" s="2">
        <v>8.5047E+17</v>
      </c>
      <c r="F399" t="s">
        <v>2914</v>
      </c>
      <c r="G399" t="s">
        <v>3454</v>
      </c>
    </row>
    <row r="400" spans="1:7" x14ac:dyDescent="0.2">
      <c r="A400" s="1">
        <v>42832.92083333333</v>
      </c>
      <c r="B400">
        <v>0.8</v>
      </c>
      <c r="C400">
        <v>0</v>
      </c>
      <c r="D400">
        <v>0</v>
      </c>
      <c r="E400" s="2">
        <v>8.5047E+17</v>
      </c>
      <c r="F400" t="s">
        <v>3445</v>
      </c>
      <c r="G400" t="s">
        <v>3455</v>
      </c>
    </row>
    <row r="401" spans="1:7" x14ac:dyDescent="0.2">
      <c r="A401" s="1">
        <v>42832.92083333333</v>
      </c>
      <c r="B401">
        <v>1</v>
      </c>
      <c r="C401">
        <v>0</v>
      </c>
      <c r="D401">
        <v>0</v>
      </c>
      <c r="E401" s="2">
        <v>8.5047E+17</v>
      </c>
      <c r="F401" t="s">
        <v>3456</v>
      </c>
      <c r="G401" t="s">
        <v>3457</v>
      </c>
    </row>
    <row r="402" spans="1:7" x14ac:dyDescent="0.2">
      <c r="A402" s="1">
        <v>42832.92083333333</v>
      </c>
      <c r="B402">
        <v>0</v>
      </c>
      <c r="C402">
        <v>0</v>
      </c>
      <c r="D402">
        <v>0</v>
      </c>
      <c r="E402" s="2">
        <v>8.5047E+17</v>
      </c>
      <c r="F402" t="s">
        <v>3445</v>
      </c>
      <c r="G402" t="s">
        <v>3458</v>
      </c>
    </row>
    <row r="403" spans="1:7" x14ac:dyDescent="0.2">
      <c r="A403" s="1">
        <v>42832.918055555558</v>
      </c>
      <c r="B403">
        <v>0</v>
      </c>
      <c r="C403">
        <v>0</v>
      </c>
      <c r="D403">
        <v>0</v>
      </c>
      <c r="E403" s="2">
        <v>8.50469E+17</v>
      </c>
      <c r="F403" t="s">
        <v>3459</v>
      </c>
      <c r="G403" t="s">
        <v>3460</v>
      </c>
    </row>
    <row r="404" spans="1:7" x14ac:dyDescent="0.2">
      <c r="A404" s="1">
        <v>42832.909722222219</v>
      </c>
      <c r="B404">
        <v>0</v>
      </c>
      <c r="C404">
        <v>0</v>
      </c>
      <c r="D404">
        <v>0</v>
      </c>
      <c r="E404" s="2">
        <v>8.50466E+17</v>
      </c>
      <c r="F404" t="s">
        <v>2845</v>
      </c>
      <c r="G404" t="s">
        <v>3461</v>
      </c>
    </row>
    <row r="405" spans="1:7" x14ac:dyDescent="0.2">
      <c r="A405" s="1">
        <v>42832.906944444447</v>
      </c>
      <c r="B405">
        <v>-0.4</v>
      </c>
      <c r="C405">
        <v>0</v>
      </c>
      <c r="D405">
        <v>0</v>
      </c>
      <c r="E405" s="2">
        <v>8.50465E+17</v>
      </c>
      <c r="F405" t="s">
        <v>3462</v>
      </c>
      <c r="G405" t="s">
        <v>3463</v>
      </c>
    </row>
    <row r="406" spans="1:7" x14ac:dyDescent="0.2">
      <c r="A406" s="1">
        <v>42832.904861111114</v>
      </c>
      <c r="B406">
        <v>-0.45</v>
      </c>
      <c r="C406">
        <v>1</v>
      </c>
      <c r="D406">
        <v>0</v>
      </c>
      <c r="E406" s="2">
        <v>8.50464E+17</v>
      </c>
      <c r="F406" t="s">
        <v>3464</v>
      </c>
      <c r="G406" t="s">
        <v>3465</v>
      </c>
    </row>
    <row r="407" spans="1:7" x14ac:dyDescent="0.2">
      <c r="A407" s="1">
        <v>42832.904861111114</v>
      </c>
      <c r="B407">
        <v>0</v>
      </c>
      <c r="C407">
        <v>3</v>
      </c>
      <c r="D407">
        <v>0</v>
      </c>
      <c r="E407" s="2">
        <v>8.50464E+17</v>
      </c>
      <c r="F407" t="s">
        <v>3466</v>
      </c>
      <c r="G407" t="s">
        <v>3467</v>
      </c>
    </row>
    <row r="408" spans="1:7" x14ac:dyDescent="0.2">
      <c r="A408" s="1">
        <v>42832.899305555555</v>
      </c>
      <c r="B408">
        <v>0.75</v>
      </c>
      <c r="C408">
        <v>0</v>
      </c>
      <c r="D408">
        <v>0</v>
      </c>
      <c r="E408" s="2">
        <v>8.50462E+17</v>
      </c>
      <c r="F408" t="s">
        <v>3468</v>
      </c>
      <c r="G408" t="s">
        <v>3469</v>
      </c>
    </row>
    <row r="409" spans="1:7" x14ac:dyDescent="0.2">
      <c r="A409" s="1">
        <v>42832.899305555555</v>
      </c>
      <c r="B409">
        <v>0.4</v>
      </c>
      <c r="C409">
        <v>0</v>
      </c>
      <c r="D409">
        <v>0</v>
      </c>
      <c r="E409" s="2">
        <v>8.50462E+17</v>
      </c>
      <c r="F409" t="s">
        <v>3470</v>
      </c>
      <c r="G409" t="s">
        <v>3471</v>
      </c>
    </row>
    <row r="410" spans="1:7" x14ac:dyDescent="0.2">
      <c r="A410" s="1">
        <v>42832.899305555555</v>
      </c>
      <c r="B410">
        <v>0.4</v>
      </c>
      <c r="C410">
        <v>0</v>
      </c>
      <c r="D410">
        <v>0</v>
      </c>
      <c r="E410" s="2">
        <v>8.50462E+17</v>
      </c>
      <c r="F410" t="s">
        <v>3472</v>
      </c>
      <c r="G410" t="s">
        <v>3473</v>
      </c>
    </row>
    <row r="411" spans="1:7" x14ac:dyDescent="0.2">
      <c r="A411" s="1">
        <v>42832.895833333336</v>
      </c>
      <c r="B411">
        <v>0.58750000000000002</v>
      </c>
      <c r="C411">
        <v>0</v>
      </c>
      <c r="D411">
        <v>0</v>
      </c>
      <c r="E411" s="2">
        <v>8.50461E+17</v>
      </c>
      <c r="F411" t="s">
        <v>3474</v>
      </c>
      <c r="G411" t="s">
        <v>3475</v>
      </c>
    </row>
    <row r="412" spans="1:7" x14ac:dyDescent="0.2">
      <c r="A412" s="1">
        <v>42832.893750000003</v>
      </c>
      <c r="B412">
        <v>-2.5000000000000001E-2</v>
      </c>
      <c r="C412">
        <v>0</v>
      </c>
      <c r="D412">
        <v>0</v>
      </c>
      <c r="E412" s="2">
        <v>8.5046E+17</v>
      </c>
      <c r="F412" t="s">
        <v>3476</v>
      </c>
      <c r="G412" t="s">
        <v>3477</v>
      </c>
    </row>
    <row r="413" spans="1:7" x14ac:dyDescent="0.2">
      <c r="A413" s="1">
        <v>42832.893055555556</v>
      </c>
      <c r="B413">
        <v>0</v>
      </c>
      <c r="C413">
        <v>0</v>
      </c>
      <c r="D413">
        <v>0</v>
      </c>
      <c r="E413" s="2">
        <v>8.5046E+17</v>
      </c>
      <c r="F413" t="s">
        <v>3478</v>
      </c>
      <c r="G413" t="s">
        <v>3479</v>
      </c>
    </row>
    <row r="414" spans="1:7" x14ac:dyDescent="0.2">
      <c r="A414" s="1">
        <v>42832.892361111109</v>
      </c>
      <c r="B414">
        <v>0.66666666699999999</v>
      </c>
      <c r="C414">
        <v>0</v>
      </c>
      <c r="D414">
        <v>0</v>
      </c>
      <c r="E414" s="2">
        <v>8.5046E+17</v>
      </c>
      <c r="F414" t="s">
        <v>3480</v>
      </c>
      <c r="G414" t="s">
        <v>3481</v>
      </c>
    </row>
    <row r="415" spans="1:7" x14ac:dyDescent="0.2">
      <c r="A415" s="1">
        <v>42832.875694444447</v>
      </c>
      <c r="B415">
        <v>0.13636363600000001</v>
      </c>
      <c r="C415">
        <v>0</v>
      </c>
      <c r="D415">
        <v>0</v>
      </c>
      <c r="E415" s="2">
        <v>8.50453E+17</v>
      </c>
      <c r="F415" t="s">
        <v>3482</v>
      </c>
      <c r="G415" t="s">
        <v>3483</v>
      </c>
    </row>
    <row r="416" spans="1:7" x14ac:dyDescent="0.2">
      <c r="A416" s="1">
        <v>42832.875</v>
      </c>
      <c r="B416">
        <v>0.58750000000000002</v>
      </c>
      <c r="C416">
        <v>0</v>
      </c>
      <c r="D416">
        <v>0</v>
      </c>
      <c r="E416" s="2">
        <v>8.50453E+17</v>
      </c>
      <c r="F416" t="s">
        <v>3484</v>
      </c>
      <c r="G416" t="s">
        <v>3485</v>
      </c>
    </row>
    <row r="417" spans="1:7" x14ac:dyDescent="0.2">
      <c r="A417" s="1">
        <v>42832.874305555553</v>
      </c>
      <c r="B417">
        <v>0</v>
      </c>
      <c r="C417">
        <v>0</v>
      </c>
      <c r="D417">
        <v>0</v>
      </c>
      <c r="E417" s="2">
        <v>8.50453E+17</v>
      </c>
      <c r="F417" t="s">
        <v>3486</v>
      </c>
      <c r="G417" t="s">
        <v>3487</v>
      </c>
    </row>
    <row r="418" spans="1:7" x14ac:dyDescent="0.2">
      <c r="A418" s="1">
        <v>42832.869444444441</v>
      </c>
      <c r="B418">
        <v>-0.4</v>
      </c>
      <c r="C418">
        <v>0</v>
      </c>
      <c r="D418">
        <v>0</v>
      </c>
      <c r="E418" s="2">
        <v>8.50451E+17</v>
      </c>
      <c r="F418" t="s">
        <v>3488</v>
      </c>
      <c r="G418" t="s">
        <v>3489</v>
      </c>
    </row>
    <row r="419" spans="1:7" x14ac:dyDescent="0.2">
      <c r="A419" s="1">
        <v>42832.869444444441</v>
      </c>
      <c r="B419">
        <v>0.2</v>
      </c>
      <c r="C419">
        <v>1</v>
      </c>
      <c r="D419">
        <v>0</v>
      </c>
      <c r="E419" s="2">
        <v>8.50451E+17</v>
      </c>
      <c r="F419" t="s">
        <v>3490</v>
      </c>
      <c r="G419" t="s">
        <v>3491</v>
      </c>
    </row>
    <row r="420" spans="1:7" x14ac:dyDescent="0.2">
      <c r="A420" s="1">
        <v>42832.854861111111</v>
      </c>
      <c r="B420">
        <v>-9.375E-2</v>
      </c>
      <c r="C420">
        <v>3</v>
      </c>
      <c r="D420">
        <v>0</v>
      </c>
      <c r="E420" s="2">
        <v>8.50446E+17</v>
      </c>
      <c r="F420" t="s">
        <v>3480</v>
      </c>
      <c r="G420" t="s">
        <v>3492</v>
      </c>
    </row>
    <row r="421" spans="1:7" x14ac:dyDescent="0.2">
      <c r="A421" s="1">
        <v>42832.84375</v>
      </c>
      <c r="B421">
        <v>0</v>
      </c>
      <c r="C421">
        <v>0</v>
      </c>
      <c r="D421">
        <v>0</v>
      </c>
      <c r="E421" s="2">
        <v>8.50442E+17</v>
      </c>
      <c r="F421" t="s">
        <v>3493</v>
      </c>
      <c r="G421" t="s">
        <v>3494</v>
      </c>
    </row>
    <row r="422" spans="1:7" x14ac:dyDescent="0.2">
      <c r="A422" s="1">
        <v>42832.843055555553</v>
      </c>
      <c r="B422">
        <v>0.6</v>
      </c>
      <c r="C422">
        <v>1</v>
      </c>
      <c r="D422">
        <v>1</v>
      </c>
      <c r="E422" s="2">
        <v>8.50442E+17</v>
      </c>
      <c r="F422" t="s">
        <v>3495</v>
      </c>
      <c r="G422" t="s">
        <v>3496</v>
      </c>
    </row>
    <row r="423" spans="1:7" x14ac:dyDescent="0.2">
      <c r="A423" s="1">
        <v>42832.842361111114</v>
      </c>
      <c r="B423">
        <v>0</v>
      </c>
      <c r="C423">
        <v>1</v>
      </c>
      <c r="D423">
        <v>0</v>
      </c>
      <c r="E423" s="2">
        <v>8.50442E+17</v>
      </c>
      <c r="F423" t="s">
        <v>3497</v>
      </c>
      <c r="G423" t="s">
        <v>3498</v>
      </c>
    </row>
    <row r="424" spans="1:7" x14ac:dyDescent="0.2">
      <c r="A424" s="1">
        <v>42832.841666666667</v>
      </c>
      <c r="B424">
        <v>0</v>
      </c>
      <c r="C424">
        <v>1</v>
      </c>
      <c r="D424">
        <v>1</v>
      </c>
      <c r="E424" s="2">
        <v>8.50441E+17</v>
      </c>
      <c r="F424" t="s">
        <v>3499</v>
      </c>
      <c r="G424" t="s">
        <v>3500</v>
      </c>
    </row>
    <row r="425" spans="1:7" x14ac:dyDescent="0.2">
      <c r="A425" s="1">
        <v>42832.840277777781</v>
      </c>
      <c r="B425">
        <v>0</v>
      </c>
      <c r="C425">
        <v>0</v>
      </c>
      <c r="D425">
        <v>0</v>
      </c>
      <c r="E425" s="2">
        <v>8.50441E+17</v>
      </c>
      <c r="F425" t="s">
        <v>2845</v>
      </c>
      <c r="G425" t="s">
        <v>3501</v>
      </c>
    </row>
    <row r="426" spans="1:7" x14ac:dyDescent="0.2">
      <c r="A426" s="1">
        <v>42832.836805555555</v>
      </c>
      <c r="B426">
        <v>0.1</v>
      </c>
      <c r="C426">
        <v>0</v>
      </c>
      <c r="D426">
        <v>0</v>
      </c>
      <c r="E426" s="2">
        <v>8.50439E+17</v>
      </c>
      <c r="F426" t="s">
        <v>3502</v>
      </c>
      <c r="G426" t="s">
        <v>3503</v>
      </c>
    </row>
    <row r="427" spans="1:7" x14ac:dyDescent="0.2">
      <c r="A427" s="1">
        <v>42832.835416666669</v>
      </c>
      <c r="B427">
        <v>0</v>
      </c>
      <c r="C427">
        <v>0</v>
      </c>
      <c r="D427">
        <v>0</v>
      </c>
      <c r="E427" s="2">
        <v>8.50439E+17</v>
      </c>
      <c r="F427" t="s">
        <v>3504</v>
      </c>
      <c r="G427" t="s">
        <v>3505</v>
      </c>
    </row>
    <row r="428" spans="1:7" x14ac:dyDescent="0.2">
      <c r="A428" s="1">
        <v>42832.832638888889</v>
      </c>
      <c r="B428">
        <v>-0.4</v>
      </c>
      <c r="C428">
        <v>0</v>
      </c>
      <c r="D428">
        <v>0</v>
      </c>
      <c r="E428" s="2">
        <v>8.50438E+17</v>
      </c>
      <c r="F428" t="s">
        <v>2902</v>
      </c>
      <c r="G428" t="s">
        <v>2903</v>
      </c>
    </row>
    <row r="429" spans="1:7" x14ac:dyDescent="0.2">
      <c r="A429" s="1">
        <v>42832.831250000003</v>
      </c>
      <c r="B429">
        <v>0</v>
      </c>
      <c r="C429">
        <v>0</v>
      </c>
      <c r="D429">
        <v>0</v>
      </c>
      <c r="E429" s="2">
        <v>8.50437E+17</v>
      </c>
      <c r="F429" t="s">
        <v>3506</v>
      </c>
      <c r="G429" t="s">
        <v>3507</v>
      </c>
    </row>
    <row r="430" spans="1:7" x14ac:dyDescent="0.2">
      <c r="A430" s="1">
        <v>42832.831250000003</v>
      </c>
      <c r="B430">
        <v>-0.2</v>
      </c>
      <c r="C430">
        <v>0</v>
      </c>
      <c r="D430">
        <v>0</v>
      </c>
      <c r="E430" s="2">
        <v>8.50437E+17</v>
      </c>
      <c r="F430" t="s">
        <v>3508</v>
      </c>
      <c r="G430" t="s">
        <v>3509</v>
      </c>
    </row>
    <row r="431" spans="1:7" x14ac:dyDescent="0.2">
      <c r="A431" s="1">
        <v>42832.82916666667</v>
      </c>
      <c r="B431">
        <v>-0.4</v>
      </c>
      <c r="C431">
        <v>0</v>
      </c>
      <c r="D431">
        <v>0</v>
      </c>
      <c r="E431" s="2">
        <v>8.50437E+17</v>
      </c>
      <c r="F431" t="s">
        <v>3502</v>
      </c>
      <c r="G431" t="s">
        <v>3510</v>
      </c>
    </row>
    <row r="432" spans="1:7" x14ac:dyDescent="0.2">
      <c r="A432" s="1">
        <v>42832.825694444444</v>
      </c>
      <c r="B432">
        <v>0</v>
      </c>
      <c r="C432">
        <v>0</v>
      </c>
      <c r="D432">
        <v>0</v>
      </c>
      <c r="E432" s="2">
        <v>8.50435E+17</v>
      </c>
      <c r="F432" t="s">
        <v>3511</v>
      </c>
      <c r="G432" t="s">
        <v>3512</v>
      </c>
    </row>
    <row r="433" spans="1:7" x14ac:dyDescent="0.2">
      <c r="A433" s="1">
        <v>42832.823611111111</v>
      </c>
      <c r="B433">
        <v>0</v>
      </c>
      <c r="C433">
        <v>1</v>
      </c>
      <c r="D433">
        <v>0</v>
      </c>
      <c r="E433" s="2">
        <v>8.50435E+17</v>
      </c>
      <c r="F433" t="s">
        <v>3513</v>
      </c>
      <c r="G433" t="s">
        <v>3514</v>
      </c>
    </row>
    <row r="434" spans="1:7" x14ac:dyDescent="0.2">
      <c r="A434" s="1">
        <v>42832.822916666664</v>
      </c>
      <c r="B434">
        <v>0</v>
      </c>
      <c r="C434">
        <v>1</v>
      </c>
      <c r="D434">
        <v>0</v>
      </c>
      <c r="E434" s="2">
        <v>8.50434E+17</v>
      </c>
      <c r="F434" t="s">
        <v>3515</v>
      </c>
      <c r="G434" t="s">
        <v>3516</v>
      </c>
    </row>
    <row r="435" spans="1:7" x14ac:dyDescent="0.2">
      <c r="A435" s="1">
        <v>42832.820833333331</v>
      </c>
      <c r="B435">
        <v>-3.5714285999999998E-2</v>
      </c>
      <c r="C435">
        <v>0</v>
      </c>
      <c r="D435">
        <v>0</v>
      </c>
      <c r="E435" s="2">
        <v>8.50434E+17</v>
      </c>
      <c r="F435" t="s">
        <v>3517</v>
      </c>
      <c r="G435" t="s">
        <v>3518</v>
      </c>
    </row>
    <row r="436" spans="1:7" x14ac:dyDescent="0.2">
      <c r="A436" s="1">
        <v>42832.820833333331</v>
      </c>
      <c r="B436">
        <v>0</v>
      </c>
      <c r="C436">
        <v>0</v>
      </c>
      <c r="D436">
        <v>0</v>
      </c>
      <c r="E436" s="2">
        <v>8.50433E+17</v>
      </c>
      <c r="F436" t="s">
        <v>3519</v>
      </c>
      <c r="G436" t="s">
        <v>3520</v>
      </c>
    </row>
    <row r="437" spans="1:7" x14ac:dyDescent="0.2">
      <c r="A437" s="1">
        <v>42832.8125</v>
      </c>
      <c r="B437">
        <v>0.43333333299999999</v>
      </c>
      <c r="C437">
        <v>0</v>
      </c>
      <c r="D437">
        <v>0</v>
      </c>
      <c r="E437" s="2">
        <v>8.50431E+17</v>
      </c>
      <c r="F437" t="s">
        <v>3521</v>
      </c>
      <c r="G437" t="s">
        <v>3522</v>
      </c>
    </row>
    <row r="438" spans="1:7" x14ac:dyDescent="0.2">
      <c r="A438" s="1">
        <v>42832.810416666667</v>
      </c>
      <c r="B438">
        <v>-0.35</v>
      </c>
      <c r="C438">
        <v>7</v>
      </c>
      <c r="D438">
        <v>1</v>
      </c>
      <c r="E438" s="2">
        <v>8.5043E+17</v>
      </c>
      <c r="F438" t="s">
        <v>3523</v>
      </c>
      <c r="G438" t="s">
        <v>3524</v>
      </c>
    </row>
    <row r="439" spans="1:7" x14ac:dyDescent="0.2">
      <c r="A439" s="1">
        <v>42832.809027777781</v>
      </c>
      <c r="B439">
        <v>-0.1</v>
      </c>
      <c r="C439">
        <v>0</v>
      </c>
      <c r="D439">
        <v>0</v>
      </c>
      <c r="E439" s="2">
        <v>8.50429E+17</v>
      </c>
      <c r="F439" t="s">
        <v>3525</v>
      </c>
      <c r="G439" t="s">
        <v>3526</v>
      </c>
    </row>
    <row r="440" spans="1:7" x14ac:dyDescent="0.2">
      <c r="A440" s="1">
        <v>42832.808333333334</v>
      </c>
      <c r="B440">
        <v>0.46875</v>
      </c>
      <c r="C440">
        <v>0</v>
      </c>
      <c r="D440">
        <v>0</v>
      </c>
      <c r="E440" s="2">
        <v>8.50429E+17</v>
      </c>
      <c r="F440" t="s">
        <v>3527</v>
      </c>
      <c r="G440" t="s">
        <v>3528</v>
      </c>
    </row>
    <row r="441" spans="1:7" x14ac:dyDescent="0.2">
      <c r="A441" s="1">
        <v>42832.806250000001</v>
      </c>
      <c r="B441">
        <v>0.33333333300000001</v>
      </c>
      <c r="C441">
        <v>0</v>
      </c>
      <c r="D441">
        <v>0</v>
      </c>
      <c r="E441" s="2">
        <v>8.50428E+17</v>
      </c>
      <c r="F441" t="s">
        <v>3529</v>
      </c>
      <c r="G441" t="s">
        <v>3530</v>
      </c>
    </row>
    <row r="442" spans="1:7" x14ac:dyDescent="0.2">
      <c r="A442" s="1">
        <v>42832.804166666669</v>
      </c>
      <c r="B442">
        <v>-3.5714285999999998E-2</v>
      </c>
      <c r="C442">
        <v>0</v>
      </c>
      <c r="D442">
        <v>0</v>
      </c>
      <c r="E442" s="2">
        <v>8.50428E+17</v>
      </c>
      <c r="F442" t="s">
        <v>1516</v>
      </c>
      <c r="G442" t="s">
        <v>3531</v>
      </c>
    </row>
    <row r="443" spans="1:7" x14ac:dyDescent="0.2">
      <c r="A443" s="1">
        <v>42832.79791666667</v>
      </c>
      <c r="B443">
        <v>0</v>
      </c>
      <c r="C443">
        <v>0</v>
      </c>
      <c r="D443">
        <v>0</v>
      </c>
      <c r="E443" s="2">
        <v>8.50425E+17</v>
      </c>
      <c r="F443" t="s">
        <v>3532</v>
      </c>
      <c r="G443" t="s">
        <v>3533</v>
      </c>
    </row>
    <row r="444" spans="1:7" x14ac:dyDescent="0.2">
      <c r="A444" s="1">
        <v>42832.793055555558</v>
      </c>
      <c r="B444">
        <v>0</v>
      </c>
      <c r="C444">
        <v>0</v>
      </c>
      <c r="D444">
        <v>0</v>
      </c>
      <c r="E444" s="2">
        <v>8.50423E+17</v>
      </c>
      <c r="F444" t="s">
        <v>2845</v>
      </c>
      <c r="G444" t="s">
        <v>3534</v>
      </c>
    </row>
    <row r="445" spans="1:7" x14ac:dyDescent="0.2">
      <c r="A445" s="1">
        <v>42832.791666666664</v>
      </c>
      <c r="B445">
        <v>0.625</v>
      </c>
      <c r="C445">
        <v>1</v>
      </c>
      <c r="D445">
        <v>1</v>
      </c>
      <c r="E445" s="2">
        <v>8.50423E+17</v>
      </c>
      <c r="F445" t="s">
        <v>2938</v>
      </c>
      <c r="G445" t="s">
        <v>3535</v>
      </c>
    </row>
    <row r="446" spans="1:7" x14ac:dyDescent="0.2">
      <c r="A446" s="1">
        <v>42832.791666666664</v>
      </c>
      <c r="B446">
        <v>0</v>
      </c>
      <c r="C446">
        <v>0</v>
      </c>
      <c r="D446">
        <v>0</v>
      </c>
      <c r="E446" s="2">
        <v>8.50423E+17</v>
      </c>
      <c r="F446" t="s">
        <v>3536</v>
      </c>
      <c r="G446" t="s">
        <v>3537</v>
      </c>
    </row>
    <row r="447" spans="1:7" x14ac:dyDescent="0.2">
      <c r="A447" s="1">
        <v>42832.791666666664</v>
      </c>
      <c r="B447">
        <v>0</v>
      </c>
      <c r="C447">
        <v>0</v>
      </c>
      <c r="D447">
        <v>0</v>
      </c>
      <c r="E447" s="2">
        <v>8.50423E+17</v>
      </c>
      <c r="F447" t="s">
        <v>3538</v>
      </c>
      <c r="G447" t="s">
        <v>3539</v>
      </c>
    </row>
    <row r="448" spans="1:7" x14ac:dyDescent="0.2">
      <c r="A448" s="1">
        <v>42832.790277777778</v>
      </c>
      <c r="B448">
        <v>0</v>
      </c>
      <c r="C448">
        <v>5</v>
      </c>
      <c r="D448">
        <v>5</v>
      </c>
      <c r="E448" s="2">
        <v>8.50423E+17</v>
      </c>
      <c r="F448" t="s">
        <v>3540</v>
      </c>
      <c r="G448" t="s">
        <v>3541</v>
      </c>
    </row>
    <row r="449" spans="1:7" x14ac:dyDescent="0.2">
      <c r="A449" s="1">
        <v>42832.789583333331</v>
      </c>
      <c r="B449">
        <v>0</v>
      </c>
      <c r="C449">
        <v>2</v>
      </c>
      <c r="D449">
        <v>0</v>
      </c>
      <c r="E449" s="2">
        <v>8.50422E+17</v>
      </c>
      <c r="F449" t="s">
        <v>3542</v>
      </c>
      <c r="G449" t="s">
        <v>3543</v>
      </c>
    </row>
    <row r="450" spans="1:7" x14ac:dyDescent="0.2">
      <c r="A450" s="1">
        <v>42832.789583333331</v>
      </c>
      <c r="B450">
        <v>1</v>
      </c>
      <c r="C450">
        <v>0</v>
      </c>
      <c r="D450">
        <v>0</v>
      </c>
      <c r="E450" s="2">
        <v>8.50422E+17</v>
      </c>
      <c r="F450" t="s">
        <v>3544</v>
      </c>
      <c r="G450" t="s">
        <v>3545</v>
      </c>
    </row>
    <row r="451" spans="1:7" x14ac:dyDescent="0.2">
      <c r="A451" s="1">
        <v>42832.788888888892</v>
      </c>
      <c r="B451">
        <v>0</v>
      </c>
      <c r="C451">
        <v>0</v>
      </c>
      <c r="D451">
        <v>0</v>
      </c>
      <c r="E451" s="2">
        <v>8.50422E+17</v>
      </c>
      <c r="F451" t="s">
        <v>3546</v>
      </c>
      <c r="G451" t="s">
        <v>3547</v>
      </c>
    </row>
    <row r="452" spans="1:7" x14ac:dyDescent="0.2">
      <c r="A452" s="1">
        <v>42832.788194444445</v>
      </c>
      <c r="B452">
        <v>0.77500000000000002</v>
      </c>
      <c r="C452">
        <v>0</v>
      </c>
      <c r="D452">
        <v>0</v>
      </c>
      <c r="E452" s="2">
        <v>8.50422E+17</v>
      </c>
      <c r="F452" t="s">
        <v>3548</v>
      </c>
      <c r="G452" t="s">
        <v>3549</v>
      </c>
    </row>
    <row r="453" spans="1:7" x14ac:dyDescent="0.2">
      <c r="A453" s="1">
        <v>42832.788194444445</v>
      </c>
      <c r="B453">
        <v>0.16250000000000001</v>
      </c>
      <c r="C453">
        <v>1</v>
      </c>
      <c r="D453">
        <v>1</v>
      </c>
      <c r="E453" s="2">
        <v>8.50422E+17</v>
      </c>
      <c r="F453" t="s">
        <v>2764</v>
      </c>
      <c r="G453" t="s">
        <v>3550</v>
      </c>
    </row>
    <row r="454" spans="1:7" x14ac:dyDescent="0.2">
      <c r="A454" s="1">
        <v>42832.787499999999</v>
      </c>
      <c r="B454">
        <v>0</v>
      </c>
      <c r="C454">
        <v>0</v>
      </c>
      <c r="D454">
        <v>0</v>
      </c>
      <c r="E454" s="2">
        <v>8.50421E+17</v>
      </c>
      <c r="F454" t="s">
        <v>3551</v>
      </c>
      <c r="G454" t="s">
        <v>3552</v>
      </c>
    </row>
    <row r="455" spans="1:7" x14ac:dyDescent="0.2">
      <c r="A455" s="1">
        <v>42832.785416666666</v>
      </c>
      <c r="B455">
        <v>0</v>
      </c>
      <c r="C455">
        <v>0</v>
      </c>
      <c r="D455">
        <v>0</v>
      </c>
      <c r="E455" s="2">
        <v>8.50421E+17</v>
      </c>
      <c r="F455" t="s">
        <v>3553</v>
      </c>
      <c r="G455" t="s">
        <v>3554</v>
      </c>
    </row>
    <row r="456" spans="1:7" x14ac:dyDescent="0.2">
      <c r="A456" s="1">
        <v>42832.781944444447</v>
      </c>
      <c r="B456">
        <v>0</v>
      </c>
      <c r="C456">
        <v>0</v>
      </c>
      <c r="D456">
        <v>0</v>
      </c>
      <c r="E456" s="2">
        <v>8.50419E+17</v>
      </c>
      <c r="F456" t="s">
        <v>3555</v>
      </c>
      <c r="G456" t="s">
        <v>3556</v>
      </c>
    </row>
    <row r="457" spans="1:7" x14ac:dyDescent="0.2">
      <c r="A457" s="1">
        <v>42832.780555555553</v>
      </c>
      <c r="B457">
        <v>0.13636363600000001</v>
      </c>
      <c r="C457">
        <v>0</v>
      </c>
      <c r="D457">
        <v>0</v>
      </c>
      <c r="E457" s="2">
        <v>8.50419E+17</v>
      </c>
      <c r="F457" t="s">
        <v>3508</v>
      </c>
      <c r="G457" t="s">
        <v>3557</v>
      </c>
    </row>
    <row r="458" spans="1:7" x14ac:dyDescent="0.2">
      <c r="A458" s="1">
        <v>42832.773611111108</v>
      </c>
      <c r="B458">
        <v>0</v>
      </c>
      <c r="C458">
        <v>1</v>
      </c>
      <c r="D458">
        <v>0</v>
      </c>
      <c r="E458" s="2">
        <v>8.50416E+17</v>
      </c>
      <c r="F458" t="s">
        <v>3558</v>
      </c>
      <c r="G458" t="s">
        <v>3559</v>
      </c>
    </row>
    <row r="459" spans="1:7" x14ac:dyDescent="0.2">
      <c r="A459" s="1">
        <v>42832.771527777775</v>
      </c>
      <c r="B459">
        <v>0</v>
      </c>
      <c r="C459">
        <v>0</v>
      </c>
      <c r="D459">
        <v>0</v>
      </c>
      <c r="E459" s="2">
        <v>8.50416E+17</v>
      </c>
      <c r="F459" t="s">
        <v>3560</v>
      </c>
      <c r="G459" t="s">
        <v>3561</v>
      </c>
    </row>
    <row r="460" spans="1:7" x14ac:dyDescent="0.2">
      <c r="A460" s="1">
        <v>42832.768750000003</v>
      </c>
      <c r="B460">
        <v>0</v>
      </c>
      <c r="C460">
        <v>0</v>
      </c>
      <c r="D460">
        <v>0</v>
      </c>
      <c r="E460" s="2">
        <v>8.50415E+17</v>
      </c>
      <c r="F460" t="s">
        <v>3562</v>
      </c>
      <c r="G460" t="s">
        <v>3563</v>
      </c>
    </row>
    <row r="461" spans="1:7" x14ac:dyDescent="0.2">
      <c r="A461" s="1">
        <v>42832.768750000003</v>
      </c>
      <c r="B461">
        <v>0.4</v>
      </c>
      <c r="C461">
        <v>0</v>
      </c>
      <c r="D461">
        <v>0</v>
      </c>
      <c r="E461" s="2">
        <v>8.50415E+17</v>
      </c>
      <c r="F461" t="s">
        <v>3564</v>
      </c>
      <c r="G461" t="s">
        <v>3565</v>
      </c>
    </row>
    <row r="462" spans="1:7" x14ac:dyDescent="0.2">
      <c r="A462" s="1">
        <v>42832.76666666667</v>
      </c>
      <c r="B462">
        <v>0</v>
      </c>
      <c r="C462">
        <v>0</v>
      </c>
      <c r="D462">
        <v>0</v>
      </c>
      <c r="E462" s="2">
        <v>8.50414E+17</v>
      </c>
      <c r="F462" t="s">
        <v>3566</v>
      </c>
      <c r="G462" t="s">
        <v>3567</v>
      </c>
    </row>
    <row r="463" spans="1:7" x14ac:dyDescent="0.2">
      <c r="A463" s="1">
        <v>42832.76666666667</v>
      </c>
      <c r="B463">
        <v>-0.4</v>
      </c>
      <c r="C463">
        <v>0</v>
      </c>
      <c r="D463">
        <v>0</v>
      </c>
      <c r="E463" s="2">
        <v>8.50414E+17</v>
      </c>
      <c r="F463" t="s">
        <v>2991</v>
      </c>
      <c r="G463" t="s">
        <v>3568</v>
      </c>
    </row>
    <row r="464" spans="1:7" x14ac:dyDescent="0.2">
      <c r="A464" s="1">
        <v>42832.76458333333</v>
      </c>
      <c r="B464">
        <v>-6.25E-2</v>
      </c>
      <c r="C464">
        <v>0</v>
      </c>
      <c r="D464">
        <v>0</v>
      </c>
      <c r="E464" s="2">
        <v>8.50413E+17</v>
      </c>
      <c r="F464" t="s">
        <v>3569</v>
      </c>
      <c r="G464" t="s">
        <v>3570</v>
      </c>
    </row>
    <row r="465" spans="1:7" x14ac:dyDescent="0.2">
      <c r="A465" s="1">
        <v>42832.763888888891</v>
      </c>
      <c r="B465">
        <v>0</v>
      </c>
      <c r="C465">
        <v>0</v>
      </c>
      <c r="D465">
        <v>0</v>
      </c>
      <c r="E465" s="2">
        <v>8.50413E+17</v>
      </c>
      <c r="F465" t="s">
        <v>3155</v>
      </c>
      <c r="G465" t="s">
        <v>3571</v>
      </c>
    </row>
    <row r="466" spans="1:7" x14ac:dyDescent="0.2">
      <c r="A466" s="1">
        <v>42832.761805555558</v>
      </c>
      <c r="B466">
        <v>-0.4</v>
      </c>
      <c r="C466">
        <v>0</v>
      </c>
      <c r="D466">
        <v>0</v>
      </c>
      <c r="E466" s="2">
        <v>8.50412E+17</v>
      </c>
      <c r="F466" t="s">
        <v>3572</v>
      </c>
      <c r="G466" t="s">
        <v>3573</v>
      </c>
    </row>
    <row r="467" spans="1:7" x14ac:dyDescent="0.2">
      <c r="A467" s="1">
        <v>42832.761805555558</v>
      </c>
      <c r="B467">
        <v>0</v>
      </c>
      <c r="C467">
        <v>1</v>
      </c>
      <c r="D467">
        <v>0</v>
      </c>
      <c r="E467" s="2">
        <v>8.50412E+17</v>
      </c>
      <c r="F467" t="s">
        <v>3574</v>
      </c>
      <c r="G467" t="s">
        <v>3575</v>
      </c>
    </row>
    <row r="468" spans="1:7" x14ac:dyDescent="0.2">
      <c r="A468" s="1">
        <v>42832.761111111111</v>
      </c>
      <c r="B468">
        <v>0</v>
      </c>
      <c r="C468">
        <v>0</v>
      </c>
      <c r="D468">
        <v>0</v>
      </c>
      <c r="E468" s="2">
        <v>8.50412E+17</v>
      </c>
      <c r="F468" t="s">
        <v>3536</v>
      </c>
      <c r="G468" t="s">
        <v>3576</v>
      </c>
    </row>
    <row r="469" spans="1:7" x14ac:dyDescent="0.2">
      <c r="A469" s="1">
        <v>42832.756944444445</v>
      </c>
      <c r="B469">
        <v>0.2</v>
      </c>
      <c r="C469">
        <v>2</v>
      </c>
      <c r="D469">
        <v>0</v>
      </c>
      <c r="E469" s="2">
        <v>8.50411E+17</v>
      </c>
      <c r="F469" t="s">
        <v>3577</v>
      </c>
      <c r="G469" t="s">
        <v>3578</v>
      </c>
    </row>
    <row r="470" spans="1:7" x14ac:dyDescent="0.2">
      <c r="A470" s="1">
        <v>42832.756249999999</v>
      </c>
      <c r="B470">
        <v>1</v>
      </c>
      <c r="C470">
        <v>1</v>
      </c>
      <c r="D470">
        <v>0</v>
      </c>
      <c r="E470" s="2">
        <v>8.5041E+17</v>
      </c>
      <c r="F470" t="s">
        <v>3548</v>
      </c>
      <c r="G470" t="s">
        <v>3579</v>
      </c>
    </row>
    <row r="471" spans="1:7" x14ac:dyDescent="0.2">
      <c r="A471" s="1">
        <v>42832.754861111112</v>
      </c>
      <c r="B471">
        <v>0</v>
      </c>
      <c r="C471">
        <v>0</v>
      </c>
      <c r="D471">
        <v>0</v>
      </c>
      <c r="E471" s="2">
        <v>8.5041E+17</v>
      </c>
      <c r="F471" t="s">
        <v>3580</v>
      </c>
      <c r="G471" t="s">
        <v>3581</v>
      </c>
    </row>
    <row r="472" spans="1:7" x14ac:dyDescent="0.2">
      <c r="A472" s="1">
        <v>42832.754166666666</v>
      </c>
      <c r="B472">
        <v>0</v>
      </c>
      <c r="C472">
        <v>0</v>
      </c>
      <c r="D472">
        <v>0</v>
      </c>
      <c r="E472" s="2">
        <v>8.5041E+17</v>
      </c>
      <c r="F472" t="s">
        <v>3582</v>
      </c>
      <c r="G472" t="s">
        <v>3583</v>
      </c>
    </row>
    <row r="473" spans="1:7" x14ac:dyDescent="0.2">
      <c r="A473" s="1">
        <v>42832.754166666666</v>
      </c>
      <c r="B473">
        <v>0</v>
      </c>
      <c r="C473">
        <v>0</v>
      </c>
      <c r="D473">
        <v>0</v>
      </c>
      <c r="E473" s="2">
        <v>8.5041E+17</v>
      </c>
      <c r="F473" t="s">
        <v>3584</v>
      </c>
      <c r="G473" t="s">
        <v>3585</v>
      </c>
    </row>
    <row r="474" spans="1:7" x14ac:dyDescent="0.2">
      <c r="A474" s="1">
        <v>42832.753472222219</v>
      </c>
      <c r="B474">
        <v>0</v>
      </c>
      <c r="C474">
        <v>0</v>
      </c>
      <c r="D474">
        <v>0</v>
      </c>
      <c r="E474" s="2">
        <v>8.50409E+17</v>
      </c>
      <c r="F474" t="s">
        <v>3586</v>
      </c>
      <c r="G474" t="s">
        <v>3587</v>
      </c>
    </row>
    <row r="475" spans="1:7" x14ac:dyDescent="0.2">
      <c r="A475" s="1">
        <v>42832.752083333333</v>
      </c>
      <c r="B475">
        <v>0</v>
      </c>
      <c r="C475">
        <v>0</v>
      </c>
      <c r="D475">
        <v>0</v>
      </c>
      <c r="E475" s="2">
        <v>8.50409E+17</v>
      </c>
      <c r="F475" t="s">
        <v>3588</v>
      </c>
      <c r="G475" t="s">
        <v>3589</v>
      </c>
    </row>
    <row r="476" spans="1:7" x14ac:dyDescent="0.2">
      <c r="A476" s="1">
        <v>42832.749305555553</v>
      </c>
      <c r="B476">
        <v>0</v>
      </c>
      <c r="C476">
        <v>0</v>
      </c>
      <c r="D476">
        <v>0</v>
      </c>
      <c r="E476" s="2">
        <v>8.50408E+17</v>
      </c>
      <c r="F476" t="s">
        <v>2845</v>
      </c>
      <c r="G476" t="s">
        <v>3590</v>
      </c>
    </row>
    <row r="477" spans="1:7" x14ac:dyDescent="0.2">
      <c r="A477" s="1">
        <v>42832.747916666667</v>
      </c>
      <c r="B477">
        <v>0</v>
      </c>
      <c r="C477">
        <v>0</v>
      </c>
      <c r="D477">
        <v>0</v>
      </c>
      <c r="E477" s="2">
        <v>8.50407E+17</v>
      </c>
      <c r="F477" t="s">
        <v>3591</v>
      </c>
      <c r="G477" t="s">
        <v>3592</v>
      </c>
    </row>
    <row r="478" spans="1:7" x14ac:dyDescent="0.2">
      <c r="A478" s="1">
        <v>42832.744444444441</v>
      </c>
      <c r="B478">
        <v>0.5</v>
      </c>
      <c r="C478">
        <v>3</v>
      </c>
      <c r="D478">
        <v>1</v>
      </c>
      <c r="E478" s="2">
        <v>8.50406E+17</v>
      </c>
      <c r="F478" t="s">
        <v>3593</v>
      </c>
      <c r="G478" t="s">
        <v>3594</v>
      </c>
    </row>
    <row r="479" spans="1:7" x14ac:dyDescent="0.2">
      <c r="A479" s="1">
        <v>42832.739583333336</v>
      </c>
      <c r="B479">
        <v>0</v>
      </c>
      <c r="C479">
        <v>0</v>
      </c>
      <c r="D479">
        <v>0</v>
      </c>
      <c r="E479" s="2">
        <v>8.50404E+17</v>
      </c>
      <c r="F479" t="s">
        <v>3595</v>
      </c>
      <c r="G479" t="s">
        <v>3596</v>
      </c>
    </row>
    <row r="480" spans="1:7" x14ac:dyDescent="0.2">
      <c r="A480" s="1">
        <v>42832.73541666667</v>
      </c>
      <c r="B480">
        <v>0.45</v>
      </c>
      <c r="C480">
        <v>4</v>
      </c>
      <c r="D480">
        <v>0</v>
      </c>
      <c r="E480" s="2">
        <v>8.50403E+17</v>
      </c>
      <c r="F480" t="s">
        <v>3597</v>
      </c>
      <c r="G480" t="s">
        <v>3598</v>
      </c>
    </row>
    <row r="481" spans="1:7" x14ac:dyDescent="0.2">
      <c r="A481" s="1">
        <v>42832.731249999997</v>
      </c>
      <c r="B481">
        <v>0</v>
      </c>
      <c r="C481">
        <v>0</v>
      </c>
      <c r="D481">
        <v>0</v>
      </c>
      <c r="E481" s="2">
        <v>8.50401E+17</v>
      </c>
      <c r="F481" t="s">
        <v>2843</v>
      </c>
      <c r="G481" t="s">
        <v>3599</v>
      </c>
    </row>
    <row r="482" spans="1:7" x14ac:dyDescent="0.2">
      <c r="A482" s="1">
        <v>42832.731249999997</v>
      </c>
      <c r="B482">
        <v>0.35833333299999998</v>
      </c>
      <c r="C482">
        <v>0</v>
      </c>
      <c r="D482">
        <v>0</v>
      </c>
      <c r="E482" s="2">
        <v>8.50401E+17</v>
      </c>
      <c r="F482" t="s">
        <v>3600</v>
      </c>
      <c r="G482" t="s">
        <v>3601</v>
      </c>
    </row>
    <row r="483" spans="1:7" x14ac:dyDescent="0.2">
      <c r="A483" s="1">
        <v>42832.730555555558</v>
      </c>
      <c r="B483">
        <v>-5.5555559999999997E-3</v>
      </c>
      <c r="C483">
        <v>0</v>
      </c>
      <c r="D483">
        <v>0</v>
      </c>
      <c r="E483" s="2">
        <v>8.50401E+17</v>
      </c>
      <c r="F483" t="s">
        <v>3602</v>
      </c>
      <c r="G483" t="s">
        <v>3603</v>
      </c>
    </row>
    <row r="484" spans="1:7" x14ac:dyDescent="0.2">
      <c r="A484" s="1">
        <v>42832.730555555558</v>
      </c>
      <c r="B484">
        <v>0</v>
      </c>
      <c r="C484">
        <v>0</v>
      </c>
      <c r="D484">
        <v>0</v>
      </c>
      <c r="E484" s="2">
        <v>8.50401E+17</v>
      </c>
      <c r="F484" t="s">
        <v>1271</v>
      </c>
      <c r="G484" t="s">
        <v>3060</v>
      </c>
    </row>
    <row r="485" spans="1:7" x14ac:dyDescent="0.2">
      <c r="A485" s="1">
        <v>42832.723611111112</v>
      </c>
      <c r="B485">
        <v>0.2</v>
      </c>
      <c r="C485">
        <v>0</v>
      </c>
      <c r="D485">
        <v>0</v>
      </c>
      <c r="E485" s="2">
        <v>8.50398E+17</v>
      </c>
      <c r="F485" t="s">
        <v>3604</v>
      </c>
      <c r="G485" t="s">
        <v>3605</v>
      </c>
    </row>
    <row r="486" spans="1:7" x14ac:dyDescent="0.2">
      <c r="A486" s="1">
        <v>42832.72152777778</v>
      </c>
      <c r="B486">
        <v>0.5</v>
      </c>
      <c r="C486">
        <v>0</v>
      </c>
      <c r="D486">
        <v>0</v>
      </c>
      <c r="E486" s="2">
        <v>8.50398E+17</v>
      </c>
      <c r="F486" t="s">
        <v>3606</v>
      </c>
      <c r="G486" t="s">
        <v>3607</v>
      </c>
    </row>
    <row r="487" spans="1:7" x14ac:dyDescent="0.2">
      <c r="A487" s="1">
        <v>42832.71875</v>
      </c>
      <c r="B487">
        <v>-0.4</v>
      </c>
      <c r="C487">
        <v>0</v>
      </c>
      <c r="D487">
        <v>0</v>
      </c>
      <c r="E487" s="2">
        <v>8.50397E+17</v>
      </c>
      <c r="F487" t="s">
        <v>2888</v>
      </c>
      <c r="G487" t="s">
        <v>3608</v>
      </c>
    </row>
    <row r="488" spans="1:7" x14ac:dyDescent="0.2">
      <c r="A488" s="1">
        <v>42832.714583333334</v>
      </c>
      <c r="B488">
        <v>0</v>
      </c>
      <c r="C488">
        <v>0</v>
      </c>
      <c r="D488">
        <v>0</v>
      </c>
      <c r="E488" s="2">
        <v>8.50395E+17</v>
      </c>
      <c r="F488" t="s">
        <v>3609</v>
      </c>
      <c r="G488" t="s">
        <v>3610</v>
      </c>
    </row>
    <row r="489" spans="1:7" x14ac:dyDescent="0.2">
      <c r="A489" s="1">
        <v>42832.712500000001</v>
      </c>
      <c r="B489">
        <v>0.15</v>
      </c>
      <c r="C489">
        <v>6</v>
      </c>
      <c r="D489">
        <v>1</v>
      </c>
      <c r="E489" s="2">
        <v>8.50394E+17</v>
      </c>
      <c r="F489" t="s">
        <v>1170</v>
      </c>
      <c r="G489" t="s">
        <v>3611</v>
      </c>
    </row>
    <row r="490" spans="1:7" x14ac:dyDescent="0.2">
      <c r="A490" s="1">
        <v>42832.711805555555</v>
      </c>
      <c r="B490">
        <v>1</v>
      </c>
      <c r="C490">
        <v>1</v>
      </c>
      <c r="D490">
        <v>0</v>
      </c>
      <c r="E490" s="2">
        <v>8.50394E+17</v>
      </c>
      <c r="F490" t="s">
        <v>3612</v>
      </c>
      <c r="G490" t="s">
        <v>3613</v>
      </c>
    </row>
    <row r="491" spans="1:7" x14ac:dyDescent="0.2">
      <c r="A491" s="1">
        <v>42832.710416666669</v>
      </c>
      <c r="B491">
        <v>-0.4</v>
      </c>
      <c r="C491">
        <v>0</v>
      </c>
      <c r="D491">
        <v>0</v>
      </c>
      <c r="E491" s="2">
        <v>8.50394E+17</v>
      </c>
      <c r="F491" t="s">
        <v>3614</v>
      </c>
      <c r="G491" t="s">
        <v>3615</v>
      </c>
    </row>
    <row r="492" spans="1:7" x14ac:dyDescent="0.2">
      <c r="A492" s="1">
        <v>42832.709027777775</v>
      </c>
      <c r="B492">
        <v>0</v>
      </c>
      <c r="C492">
        <v>0</v>
      </c>
      <c r="D492">
        <v>0</v>
      </c>
      <c r="E492" s="2">
        <v>8.50393E+17</v>
      </c>
      <c r="F492" t="s">
        <v>3616</v>
      </c>
      <c r="G492" t="s">
        <v>3617</v>
      </c>
    </row>
    <row r="493" spans="1:7" x14ac:dyDescent="0.2">
      <c r="A493" s="1">
        <v>42832.708333333336</v>
      </c>
      <c r="B493">
        <v>0</v>
      </c>
      <c r="C493">
        <v>0</v>
      </c>
      <c r="D493">
        <v>0</v>
      </c>
      <c r="E493" s="2">
        <v>8.50393E+17</v>
      </c>
      <c r="F493" t="s">
        <v>3618</v>
      </c>
      <c r="G493" t="s">
        <v>3619</v>
      </c>
    </row>
    <row r="494" spans="1:7" x14ac:dyDescent="0.2">
      <c r="A494" s="1">
        <v>42832.708333333336</v>
      </c>
      <c r="B494">
        <v>0</v>
      </c>
      <c r="C494">
        <v>7</v>
      </c>
      <c r="D494">
        <v>0</v>
      </c>
      <c r="E494" s="2">
        <v>8.50393E+17</v>
      </c>
      <c r="F494" t="s">
        <v>3620</v>
      </c>
      <c r="G494" t="s">
        <v>3621</v>
      </c>
    </row>
    <row r="495" spans="1:7" x14ac:dyDescent="0.2">
      <c r="A495" s="1">
        <v>42832.708333333336</v>
      </c>
      <c r="B495">
        <v>-0.2</v>
      </c>
      <c r="C495">
        <v>0</v>
      </c>
      <c r="D495">
        <v>1</v>
      </c>
      <c r="E495" s="2">
        <v>8.50393E+17</v>
      </c>
      <c r="F495" t="s">
        <v>3622</v>
      </c>
      <c r="G495" t="s">
        <v>3623</v>
      </c>
    </row>
    <row r="496" spans="1:7" x14ac:dyDescent="0.2">
      <c r="A496" s="1">
        <v>42832.70416666667</v>
      </c>
      <c r="B496">
        <v>0.25</v>
      </c>
      <c r="C496">
        <v>0</v>
      </c>
      <c r="D496">
        <v>0</v>
      </c>
      <c r="E496" s="2">
        <v>8.50391E+17</v>
      </c>
      <c r="F496" t="s">
        <v>3624</v>
      </c>
      <c r="G496" t="s">
        <v>3625</v>
      </c>
    </row>
    <row r="497" spans="1:7" x14ac:dyDescent="0.2">
      <c r="A497" s="1">
        <v>42832.702777777777</v>
      </c>
      <c r="B497">
        <v>0</v>
      </c>
      <c r="C497">
        <v>1</v>
      </c>
      <c r="D497">
        <v>0</v>
      </c>
      <c r="E497" s="2">
        <v>8.50391E+17</v>
      </c>
      <c r="F497" t="s">
        <v>3626</v>
      </c>
      <c r="G497" t="s">
        <v>3627</v>
      </c>
    </row>
    <row r="498" spans="1:7" x14ac:dyDescent="0.2">
      <c r="A498" s="1">
        <v>42832.700694444444</v>
      </c>
      <c r="B498">
        <v>0</v>
      </c>
      <c r="C498">
        <v>0</v>
      </c>
      <c r="D498">
        <v>0</v>
      </c>
      <c r="E498" s="2">
        <v>8.5039E+17</v>
      </c>
      <c r="F498" t="s">
        <v>3628</v>
      </c>
      <c r="G498" t="s">
        <v>3629</v>
      </c>
    </row>
    <row r="499" spans="1:7" x14ac:dyDescent="0.2">
      <c r="A499" s="1">
        <v>42832.700694444444</v>
      </c>
      <c r="B499">
        <v>0</v>
      </c>
      <c r="C499">
        <v>1</v>
      </c>
      <c r="D499">
        <v>0</v>
      </c>
      <c r="E499" s="2">
        <v>8.5039E+17</v>
      </c>
      <c r="F499" t="s">
        <v>3630</v>
      </c>
      <c r="G499" t="s">
        <v>3631</v>
      </c>
    </row>
    <row r="500" spans="1:7" x14ac:dyDescent="0.2">
      <c r="A500" s="1">
        <v>42832.697222222225</v>
      </c>
      <c r="B500">
        <v>0.116666667</v>
      </c>
      <c r="C500">
        <v>2</v>
      </c>
      <c r="D500">
        <v>0</v>
      </c>
      <c r="E500" s="2">
        <v>8.50389E+17</v>
      </c>
      <c r="F500" t="s">
        <v>3632</v>
      </c>
      <c r="G500" t="s">
        <v>3633</v>
      </c>
    </row>
    <row r="501" spans="1:7" x14ac:dyDescent="0.2">
      <c r="A501" s="1">
        <v>42832.691666666666</v>
      </c>
      <c r="B501">
        <v>0</v>
      </c>
      <c r="C501">
        <v>0</v>
      </c>
      <c r="D501">
        <v>0</v>
      </c>
      <c r="E501" s="2">
        <v>8.50387E+17</v>
      </c>
      <c r="F501" t="s">
        <v>1516</v>
      </c>
      <c r="G501" t="s">
        <v>3634</v>
      </c>
    </row>
    <row r="502" spans="1:7" x14ac:dyDescent="0.2">
      <c r="A502" s="1">
        <v>42832.688194444447</v>
      </c>
      <c r="B502">
        <v>0.383333333</v>
      </c>
      <c r="C502">
        <v>0</v>
      </c>
      <c r="D502">
        <v>0</v>
      </c>
      <c r="E502" s="2">
        <v>8.50385E+17</v>
      </c>
      <c r="F502" t="s">
        <v>3635</v>
      </c>
      <c r="G502" t="s">
        <v>3636</v>
      </c>
    </row>
    <row r="503" spans="1:7" x14ac:dyDescent="0.2">
      <c r="A503" s="1">
        <v>42832.683333333334</v>
      </c>
      <c r="B503">
        <v>0</v>
      </c>
      <c r="C503">
        <v>0</v>
      </c>
      <c r="D503">
        <v>0</v>
      </c>
      <c r="E503" s="2">
        <v>8.50384E+17</v>
      </c>
      <c r="F503" t="s">
        <v>2845</v>
      </c>
      <c r="G503" t="s">
        <v>3637</v>
      </c>
    </row>
    <row r="504" spans="1:7" x14ac:dyDescent="0.2">
      <c r="A504" s="1">
        <v>42832.681250000001</v>
      </c>
      <c r="B504">
        <v>0.212121212</v>
      </c>
      <c r="C504">
        <v>23</v>
      </c>
      <c r="D504">
        <v>0</v>
      </c>
      <c r="E504" s="2">
        <v>8.50383E+17</v>
      </c>
      <c r="F504" t="s">
        <v>2832</v>
      </c>
      <c r="G504" t="s">
        <v>3638</v>
      </c>
    </row>
    <row r="505" spans="1:7" x14ac:dyDescent="0.2">
      <c r="A505" s="1">
        <v>42832.680555555555</v>
      </c>
      <c r="B505">
        <v>0</v>
      </c>
      <c r="C505">
        <v>0</v>
      </c>
      <c r="D505">
        <v>0</v>
      </c>
      <c r="E505" s="2">
        <v>8.50383E+17</v>
      </c>
      <c r="F505" t="s">
        <v>3639</v>
      </c>
      <c r="G505" t="s">
        <v>3640</v>
      </c>
    </row>
    <row r="506" spans="1:7" x14ac:dyDescent="0.2">
      <c r="A506" s="1">
        <v>42832.680555555555</v>
      </c>
      <c r="B506">
        <v>0</v>
      </c>
      <c r="C506">
        <v>0</v>
      </c>
      <c r="D506">
        <v>0</v>
      </c>
      <c r="E506" s="2">
        <v>8.50383E+17</v>
      </c>
      <c r="F506" t="s">
        <v>3641</v>
      </c>
      <c r="G506" t="s">
        <v>3642</v>
      </c>
    </row>
    <row r="507" spans="1:7" x14ac:dyDescent="0.2">
      <c r="A507" s="1">
        <v>42832.679861111108</v>
      </c>
      <c r="B507">
        <v>0.5</v>
      </c>
      <c r="C507">
        <v>0</v>
      </c>
      <c r="D507">
        <v>0</v>
      </c>
      <c r="E507" s="2">
        <v>8.50383E+17</v>
      </c>
      <c r="F507" t="s">
        <v>3643</v>
      </c>
      <c r="G507" t="s">
        <v>3644</v>
      </c>
    </row>
    <row r="508" spans="1:7" x14ac:dyDescent="0.2">
      <c r="A508" s="1">
        <v>42832.67291666667</v>
      </c>
      <c r="B508">
        <v>0</v>
      </c>
      <c r="C508">
        <v>0</v>
      </c>
      <c r="D508">
        <v>0</v>
      </c>
      <c r="E508" s="2">
        <v>8.5038E+17</v>
      </c>
      <c r="F508" t="s">
        <v>3645</v>
      </c>
      <c r="G508" t="s">
        <v>3646</v>
      </c>
    </row>
    <row r="509" spans="1:7" x14ac:dyDescent="0.2">
      <c r="A509" s="1">
        <v>42832.672222222223</v>
      </c>
      <c r="B509">
        <v>0.5</v>
      </c>
      <c r="C509">
        <v>0</v>
      </c>
      <c r="D509">
        <v>0</v>
      </c>
      <c r="E509" s="2">
        <v>8.5038E+17</v>
      </c>
      <c r="F509" t="s">
        <v>3647</v>
      </c>
      <c r="G509" t="s">
        <v>3648</v>
      </c>
    </row>
    <row r="510" spans="1:7" x14ac:dyDescent="0.2">
      <c r="A510" s="1">
        <v>42832.67083333333</v>
      </c>
      <c r="B510">
        <v>0</v>
      </c>
      <c r="C510">
        <v>0</v>
      </c>
      <c r="D510">
        <v>0</v>
      </c>
      <c r="E510" s="2">
        <v>8.50379E+17</v>
      </c>
      <c r="F510" t="s">
        <v>3649</v>
      </c>
      <c r="G510" t="s">
        <v>3650</v>
      </c>
    </row>
    <row r="511" spans="1:7" x14ac:dyDescent="0.2">
      <c r="A511" s="1">
        <v>42832.668749999997</v>
      </c>
      <c r="B511">
        <v>0.4375</v>
      </c>
      <c r="C511">
        <v>0</v>
      </c>
      <c r="D511">
        <v>0</v>
      </c>
      <c r="E511" s="2">
        <v>8.50378E+17</v>
      </c>
      <c r="F511" t="s">
        <v>3651</v>
      </c>
      <c r="G511" t="s">
        <v>3652</v>
      </c>
    </row>
    <row r="512" spans="1:7" x14ac:dyDescent="0.2">
      <c r="A512" s="1">
        <v>42832.661805555559</v>
      </c>
      <c r="B512">
        <v>-0.25</v>
      </c>
      <c r="C512">
        <v>1</v>
      </c>
      <c r="D512">
        <v>0</v>
      </c>
      <c r="E512" s="2">
        <v>8.50376E+17</v>
      </c>
      <c r="F512" t="s">
        <v>3653</v>
      </c>
      <c r="G512" t="s">
        <v>3654</v>
      </c>
    </row>
    <row r="513" spans="1:7" x14ac:dyDescent="0.2">
      <c r="A513" s="1">
        <v>42832.65902777778</v>
      </c>
      <c r="B513">
        <v>0</v>
      </c>
      <c r="C513">
        <v>0</v>
      </c>
      <c r="D513">
        <v>0</v>
      </c>
      <c r="E513" s="2">
        <v>8.50375E+17</v>
      </c>
      <c r="F513" t="s">
        <v>3655</v>
      </c>
      <c r="G513" t="s">
        <v>3656</v>
      </c>
    </row>
    <row r="514" spans="1:7" x14ac:dyDescent="0.2">
      <c r="A514" s="1">
        <v>42832.656944444447</v>
      </c>
      <c r="B514">
        <v>0</v>
      </c>
      <c r="C514">
        <v>0</v>
      </c>
      <c r="D514">
        <v>0</v>
      </c>
      <c r="E514" s="2">
        <v>8.50374E+17</v>
      </c>
      <c r="F514" t="s">
        <v>3657</v>
      </c>
      <c r="G514" t="s">
        <v>3658</v>
      </c>
    </row>
    <row r="515" spans="1:7" x14ac:dyDescent="0.2">
      <c r="A515" s="1">
        <v>42832.655555555553</v>
      </c>
      <c r="B515">
        <v>0.4</v>
      </c>
      <c r="C515">
        <v>0</v>
      </c>
      <c r="D515">
        <v>0</v>
      </c>
      <c r="E515" s="2">
        <v>8.50374E+17</v>
      </c>
      <c r="F515" t="s">
        <v>3659</v>
      </c>
      <c r="G515" t="s">
        <v>3660</v>
      </c>
    </row>
    <row r="516" spans="1:7" x14ac:dyDescent="0.2">
      <c r="A516" s="1">
        <v>42832.651388888888</v>
      </c>
      <c r="B516">
        <v>0.13636363600000001</v>
      </c>
      <c r="C516">
        <v>24</v>
      </c>
      <c r="D516">
        <v>0</v>
      </c>
      <c r="E516" s="2">
        <v>8.50372E+17</v>
      </c>
      <c r="F516" t="s">
        <v>3661</v>
      </c>
      <c r="G516" t="s">
        <v>3662</v>
      </c>
    </row>
    <row r="517" spans="1:7" x14ac:dyDescent="0.2">
      <c r="A517" s="1">
        <v>42832.651388888888</v>
      </c>
      <c r="B517">
        <v>0.33333333300000001</v>
      </c>
      <c r="C517">
        <v>0</v>
      </c>
      <c r="D517">
        <v>0</v>
      </c>
      <c r="E517" s="2">
        <v>8.50372E+17</v>
      </c>
      <c r="F517" t="s">
        <v>3022</v>
      </c>
      <c r="G517" t="s">
        <v>3663</v>
      </c>
    </row>
    <row r="518" spans="1:7" x14ac:dyDescent="0.2">
      <c r="A518" s="1">
        <v>42832.647916666669</v>
      </c>
      <c r="B518">
        <v>0</v>
      </c>
      <c r="C518">
        <v>1</v>
      </c>
      <c r="D518">
        <v>0</v>
      </c>
      <c r="E518" s="2">
        <v>8.50371E+17</v>
      </c>
      <c r="F518" t="s">
        <v>3664</v>
      </c>
      <c r="G518" t="s">
        <v>3665</v>
      </c>
    </row>
    <row r="519" spans="1:7" x14ac:dyDescent="0.2">
      <c r="A519" s="1">
        <v>42832.644444444442</v>
      </c>
      <c r="B519">
        <v>0</v>
      </c>
      <c r="C519">
        <v>1</v>
      </c>
      <c r="D519">
        <v>0</v>
      </c>
      <c r="E519" s="2">
        <v>8.5037E+17</v>
      </c>
      <c r="F519" t="s">
        <v>3666</v>
      </c>
      <c r="G519" t="s">
        <v>3667</v>
      </c>
    </row>
    <row r="520" spans="1:7" x14ac:dyDescent="0.2">
      <c r="A520" s="1">
        <v>42832.643750000003</v>
      </c>
      <c r="B520">
        <v>0</v>
      </c>
      <c r="C520">
        <v>0</v>
      </c>
      <c r="D520">
        <v>0</v>
      </c>
      <c r="E520" s="2">
        <v>8.5037E+17</v>
      </c>
      <c r="F520" t="s">
        <v>3668</v>
      </c>
      <c r="G520" t="s">
        <v>3669</v>
      </c>
    </row>
    <row r="521" spans="1:7" x14ac:dyDescent="0.2">
      <c r="A521" s="1">
        <v>42832.640277777777</v>
      </c>
      <c r="B521">
        <v>0</v>
      </c>
      <c r="C521">
        <v>8</v>
      </c>
      <c r="D521">
        <v>3</v>
      </c>
      <c r="E521" s="2">
        <v>8.50368E+17</v>
      </c>
      <c r="F521" t="s">
        <v>3670</v>
      </c>
      <c r="G521" t="s">
        <v>3671</v>
      </c>
    </row>
    <row r="522" spans="1:7" x14ac:dyDescent="0.2">
      <c r="A522" s="1">
        <v>42832.637499999997</v>
      </c>
      <c r="B522">
        <v>0</v>
      </c>
      <c r="C522">
        <v>0</v>
      </c>
      <c r="D522">
        <v>0</v>
      </c>
      <c r="E522" s="2">
        <v>8.50367E+17</v>
      </c>
      <c r="F522" t="s">
        <v>3672</v>
      </c>
      <c r="G522" t="s">
        <v>3673</v>
      </c>
    </row>
    <row r="523" spans="1:7" x14ac:dyDescent="0.2">
      <c r="A523" s="1">
        <v>42832.625</v>
      </c>
      <c r="B523">
        <v>-0.4</v>
      </c>
      <c r="C523">
        <v>0</v>
      </c>
      <c r="D523">
        <v>0</v>
      </c>
      <c r="E523" s="2">
        <v>8.50363E+17</v>
      </c>
      <c r="F523" t="s">
        <v>3674</v>
      </c>
      <c r="G523" t="s">
        <v>3675</v>
      </c>
    </row>
    <row r="524" spans="1:7" x14ac:dyDescent="0.2">
      <c r="A524" s="1">
        <v>42832.625</v>
      </c>
      <c r="B524">
        <v>0</v>
      </c>
      <c r="C524">
        <v>1</v>
      </c>
      <c r="D524">
        <v>0</v>
      </c>
      <c r="E524" s="2">
        <v>8.50363E+17</v>
      </c>
      <c r="F524" t="s">
        <v>3676</v>
      </c>
      <c r="G524" t="s">
        <v>3677</v>
      </c>
    </row>
    <row r="525" spans="1:7" x14ac:dyDescent="0.2">
      <c r="A525" s="1">
        <v>42832.625</v>
      </c>
      <c r="B525">
        <v>0</v>
      </c>
      <c r="C525">
        <v>2</v>
      </c>
      <c r="D525">
        <v>0</v>
      </c>
      <c r="E525" s="2">
        <v>8.50363E+17</v>
      </c>
      <c r="F525" t="s">
        <v>3678</v>
      </c>
      <c r="G525" t="s">
        <v>3679</v>
      </c>
    </row>
    <row r="526" spans="1:7" x14ac:dyDescent="0.2">
      <c r="A526" s="1">
        <v>42832.620833333334</v>
      </c>
      <c r="B526">
        <v>0</v>
      </c>
      <c r="C526">
        <v>1</v>
      </c>
      <c r="D526">
        <v>0</v>
      </c>
      <c r="E526" s="2">
        <v>8.50361E+17</v>
      </c>
      <c r="F526" t="s">
        <v>3680</v>
      </c>
      <c r="G526" t="s">
        <v>3681</v>
      </c>
    </row>
    <row r="527" spans="1:7" x14ac:dyDescent="0.2">
      <c r="A527" s="1">
        <v>42832.620833333334</v>
      </c>
      <c r="B527">
        <v>0</v>
      </c>
      <c r="C527">
        <v>0</v>
      </c>
      <c r="D527">
        <v>0</v>
      </c>
      <c r="E527" s="2">
        <v>8.50361E+17</v>
      </c>
      <c r="F527" t="s">
        <v>3682</v>
      </c>
      <c r="G527" t="s">
        <v>3683</v>
      </c>
    </row>
    <row r="528" spans="1:7" x14ac:dyDescent="0.2">
      <c r="A528" s="1">
        <v>42832.620833333334</v>
      </c>
      <c r="B528">
        <v>0</v>
      </c>
      <c r="C528">
        <v>0</v>
      </c>
      <c r="D528">
        <v>0</v>
      </c>
      <c r="E528" s="2">
        <v>8.50361E+17</v>
      </c>
      <c r="F528" t="s">
        <v>2845</v>
      </c>
      <c r="G528" t="s">
        <v>3684</v>
      </c>
    </row>
    <row r="529" spans="1:7" x14ac:dyDescent="0.2">
      <c r="A529" s="1">
        <v>42832.618055555555</v>
      </c>
      <c r="B529">
        <v>0</v>
      </c>
      <c r="C529">
        <v>0</v>
      </c>
      <c r="D529">
        <v>0</v>
      </c>
      <c r="E529" s="2">
        <v>8.5036E+17</v>
      </c>
      <c r="F529" t="s">
        <v>3685</v>
      </c>
      <c r="G529" t="s">
        <v>3686</v>
      </c>
    </row>
    <row r="530" spans="1:7" x14ac:dyDescent="0.2">
      <c r="A530" s="1">
        <v>42832.613888888889</v>
      </c>
      <c r="B530">
        <v>0.4375</v>
      </c>
      <c r="C530">
        <v>2</v>
      </c>
      <c r="D530">
        <v>0</v>
      </c>
      <c r="E530" s="2">
        <v>8.50359E+17</v>
      </c>
      <c r="F530" t="s">
        <v>3687</v>
      </c>
      <c r="G530" t="s">
        <v>3688</v>
      </c>
    </row>
    <row r="531" spans="1:7" x14ac:dyDescent="0.2">
      <c r="A531" s="1">
        <v>42832.611805555556</v>
      </c>
      <c r="B531">
        <v>0.17878787900000001</v>
      </c>
      <c r="C531">
        <v>9</v>
      </c>
      <c r="D531">
        <v>3</v>
      </c>
      <c r="E531" s="2">
        <v>8.50358E+17</v>
      </c>
      <c r="F531" t="s">
        <v>3140</v>
      </c>
      <c r="G531" t="s">
        <v>3689</v>
      </c>
    </row>
    <row r="532" spans="1:7" x14ac:dyDescent="0.2">
      <c r="A532" s="1">
        <v>42832.605555555558</v>
      </c>
      <c r="B532">
        <v>0</v>
      </c>
      <c r="C532">
        <v>0</v>
      </c>
      <c r="D532">
        <v>0</v>
      </c>
      <c r="E532" s="2">
        <v>8.50355E+17</v>
      </c>
      <c r="F532" t="s">
        <v>3690</v>
      </c>
      <c r="G532" t="s">
        <v>3691</v>
      </c>
    </row>
    <row r="533" spans="1:7" x14ac:dyDescent="0.2">
      <c r="A533" s="1">
        <v>42832.604861111111</v>
      </c>
      <c r="B533">
        <v>0.1875</v>
      </c>
      <c r="C533">
        <v>0</v>
      </c>
      <c r="D533">
        <v>0</v>
      </c>
      <c r="E533" s="2">
        <v>8.50355E+17</v>
      </c>
      <c r="F533" t="s">
        <v>1254</v>
      </c>
      <c r="G533" t="s">
        <v>3692</v>
      </c>
    </row>
    <row r="534" spans="1:7" x14ac:dyDescent="0.2">
      <c r="A534" s="1">
        <v>42832.603472222225</v>
      </c>
      <c r="B534">
        <v>0</v>
      </c>
      <c r="C534">
        <v>1</v>
      </c>
      <c r="D534">
        <v>0</v>
      </c>
      <c r="E534" s="2">
        <v>8.50355E+17</v>
      </c>
      <c r="F534" t="s">
        <v>3693</v>
      </c>
      <c r="G534" t="s">
        <v>3694</v>
      </c>
    </row>
    <row r="535" spans="1:7" x14ac:dyDescent="0.2">
      <c r="A535" s="1">
        <v>42832.602083333331</v>
      </c>
      <c r="B535">
        <v>0.75</v>
      </c>
      <c r="C535">
        <v>1</v>
      </c>
      <c r="D535">
        <v>0</v>
      </c>
      <c r="E535" s="2">
        <v>8.50354E+17</v>
      </c>
      <c r="F535" t="s">
        <v>3695</v>
      </c>
      <c r="G535" t="s">
        <v>3696</v>
      </c>
    </row>
    <row r="536" spans="1:7" x14ac:dyDescent="0.2">
      <c r="A536" s="1">
        <v>42832.594444444447</v>
      </c>
      <c r="B536">
        <v>0</v>
      </c>
      <c r="C536">
        <v>3</v>
      </c>
      <c r="D536">
        <v>0</v>
      </c>
      <c r="E536" s="2">
        <v>8.50352E+17</v>
      </c>
      <c r="F536" t="s">
        <v>3693</v>
      </c>
      <c r="G536" t="s">
        <v>3697</v>
      </c>
    </row>
    <row r="537" spans="1:7" x14ac:dyDescent="0.2">
      <c r="A537" s="1">
        <v>42832.589583333334</v>
      </c>
      <c r="B537">
        <v>0.41666666699999999</v>
      </c>
      <c r="C537">
        <v>9</v>
      </c>
      <c r="D537">
        <v>0</v>
      </c>
      <c r="E537" s="2">
        <v>8.5035E+17</v>
      </c>
      <c r="F537" t="s">
        <v>3083</v>
      </c>
      <c r="G537" t="s">
        <v>3698</v>
      </c>
    </row>
    <row r="538" spans="1:7" x14ac:dyDescent="0.2">
      <c r="A538" s="1">
        <v>42832.581250000003</v>
      </c>
      <c r="B538">
        <v>-0.4</v>
      </c>
      <c r="C538">
        <v>0</v>
      </c>
      <c r="D538">
        <v>0</v>
      </c>
      <c r="E538" s="2">
        <v>8.50347E+17</v>
      </c>
      <c r="F538" t="s">
        <v>3699</v>
      </c>
      <c r="G538" t="s">
        <v>3700</v>
      </c>
    </row>
    <row r="539" spans="1:7" x14ac:dyDescent="0.2">
      <c r="A539" s="1">
        <v>42832.570833333331</v>
      </c>
      <c r="B539">
        <v>0</v>
      </c>
      <c r="C539">
        <v>0</v>
      </c>
      <c r="D539">
        <v>0</v>
      </c>
      <c r="E539" s="2">
        <v>8.50343E+17</v>
      </c>
      <c r="F539" t="s">
        <v>3701</v>
      </c>
      <c r="G539" t="s">
        <v>3702</v>
      </c>
    </row>
    <row r="540" spans="1:7" x14ac:dyDescent="0.2">
      <c r="A540" s="1">
        <v>42832.570138888892</v>
      </c>
      <c r="B540">
        <v>-0.16666666699999999</v>
      </c>
      <c r="C540">
        <v>1</v>
      </c>
      <c r="D540">
        <v>0</v>
      </c>
      <c r="E540" s="2">
        <v>8.50343E+17</v>
      </c>
      <c r="F540" t="s">
        <v>3703</v>
      </c>
      <c r="G540" t="s">
        <v>3704</v>
      </c>
    </row>
    <row r="541" spans="1:7" x14ac:dyDescent="0.2">
      <c r="A541" s="1">
        <v>42832.568749999999</v>
      </c>
      <c r="B541">
        <v>0</v>
      </c>
      <c r="C541">
        <v>2</v>
      </c>
      <c r="D541">
        <v>0</v>
      </c>
      <c r="E541" s="2">
        <v>8.50342E+17</v>
      </c>
      <c r="F541" t="s">
        <v>3705</v>
      </c>
      <c r="G541" t="s">
        <v>3706</v>
      </c>
    </row>
    <row r="542" spans="1:7" x14ac:dyDescent="0.2">
      <c r="A542" s="1">
        <v>42832.568749999999</v>
      </c>
      <c r="B542">
        <v>0.1</v>
      </c>
      <c r="C542">
        <v>0</v>
      </c>
      <c r="D542">
        <v>0</v>
      </c>
      <c r="E542" s="2">
        <v>8.50342E+17</v>
      </c>
      <c r="F542" t="s">
        <v>2845</v>
      </c>
      <c r="G542" t="s">
        <v>3707</v>
      </c>
    </row>
    <row r="543" spans="1:7" x14ac:dyDescent="0.2">
      <c r="A543" s="1">
        <v>42832.563194444447</v>
      </c>
      <c r="B543">
        <v>0</v>
      </c>
      <c r="C543">
        <v>0</v>
      </c>
      <c r="D543">
        <v>0</v>
      </c>
      <c r="E543" s="2">
        <v>8.5034E+17</v>
      </c>
      <c r="F543" t="s">
        <v>3708</v>
      </c>
      <c r="G543" t="s">
        <v>3709</v>
      </c>
    </row>
    <row r="544" spans="1:7" x14ac:dyDescent="0.2">
      <c r="A544" s="1">
        <v>42832.543055555558</v>
      </c>
      <c r="B544">
        <v>-0.13181818200000001</v>
      </c>
      <c r="C544">
        <v>0</v>
      </c>
      <c r="D544">
        <v>0</v>
      </c>
      <c r="E544" s="2">
        <v>8.50333E+17</v>
      </c>
      <c r="F544" t="s">
        <v>3710</v>
      </c>
      <c r="G544" t="s">
        <v>3711</v>
      </c>
    </row>
    <row r="545" spans="1:7" x14ac:dyDescent="0.2">
      <c r="A545" s="1">
        <v>42832.540972222225</v>
      </c>
      <c r="B545">
        <v>0</v>
      </c>
      <c r="C545">
        <v>0</v>
      </c>
      <c r="D545">
        <v>0</v>
      </c>
      <c r="E545" s="2">
        <v>8.50332E+17</v>
      </c>
      <c r="F545" t="s">
        <v>3712</v>
      </c>
      <c r="G545" t="s">
        <v>3713</v>
      </c>
    </row>
    <row r="546" spans="1:7" x14ac:dyDescent="0.2">
      <c r="A546" s="1">
        <v>42832.540972222225</v>
      </c>
      <c r="B546">
        <v>0</v>
      </c>
      <c r="C546">
        <v>0</v>
      </c>
      <c r="D546">
        <v>0</v>
      </c>
      <c r="E546" s="2">
        <v>8.50332E+17</v>
      </c>
      <c r="F546" t="s">
        <v>3712</v>
      </c>
      <c r="G546" t="s">
        <v>3714</v>
      </c>
    </row>
    <row r="547" spans="1:7" x14ac:dyDescent="0.2">
      <c r="A547" s="1">
        <v>42832.536805555559</v>
      </c>
      <c r="B547">
        <v>0</v>
      </c>
      <c r="C547">
        <v>0</v>
      </c>
      <c r="D547">
        <v>0</v>
      </c>
      <c r="E547" s="2">
        <v>8.50331E+17</v>
      </c>
      <c r="F547" t="s">
        <v>3386</v>
      </c>
      <c r="G547" t="s">
        <v>3715</v>
      </c>
    </row>
    <row r="548" spans="1:7" x14ac:dyDescent="0.2">
      <c r="A548" s="1">
        <v>42832.535416666666</v>
      </c>
      <c r="B548">
        <v>0</v>
      </c>
      <c r="C548">
        <v>1</v>
      </c>
      <c r="D548">
        <v>1</v>
      </c>
      <c r="E548" s="2">
        <v>8.5033E+17</v>
      </c>
      <c r="F548" t="s">
        <v>3716</v>
      </c>
      <c r="G548" t="s">
        <v>3717</v>
      </c>
    </row>
    <row r="549" spans="1:7" x14ac:dyDescent="0.2">
      <c r="A549" s="1">
        <v>42832.53125</v>
      </c>
      <c r="B549">
        <v>0</v>
      </c>
      <c r="C549">
        <v>0</v>
      </c>
      <c r="D549">
        <v>0</v>
      </c>
      <c r="E549" s="2">
        <v>8.50329E+17</v>
      </c>
      <c r="F549" t="s">
        <v>3718</v>
      </c>
      <c r="G549" t="s">
        <v>3719</v>
      </c>
    </row>
    <row r="550" spans="1:7" x14ac:dyDescent="0.2">
      <c r="A550" s="1">
        <v>42832.529861111114</v>
      </c>
      <c r="B550">
        <v>0</v>
      </c>
      <c r="C550">
        <v>0</v>
      </c>
      <c r="D550">
        <v>0</v>
      </c>
      <c r="E550" s="2">
        <v>8.50328E+17</v>
      </c>
      <c r="F550" t="s">
        <v>3720</v>
      </c>
      <c r="G550" t="s">
        <v>3721</v>
      </c>
    </row>
    <row r="551" spans="1:7" x14ac:dyDescent="0.2">
      <c r="A551" s="1">
        <v>42832.524305555555</v>
      </c>
      <c r="B551">
        <v>0</v>
      </c>
      <c r="C551">
        <v>0</v>
      </c>
      <c r="D551">
        <v>0</v>
      </c>
      <c r="E551" s="2">
        <v>8.50326E+17</v>
      </c>
      <c r="F551" t="s">
        <v>2845</v>
      </c>
      <c r="G551" t="s">
        <v>3722</v>
      </c>
    </row>
    <row r="552" spans="1:7" x14ac:dyDescent="0.2">
      <c r="A552" s="1">
        <v>42832.520833333336</v>
      </c>
      <c r="B552">
        <v>-0.4</v>
      </c>
      <c r="C552">
        <v>0</v>
      </c>
      <c r="D552">
        <v>0</v>
      </c>
      <c r="E552" s="2">
        <v>8.50325E+17</v>
      </c>
      <c r="F552" t="s">
        <v>3723</v>
      </c>
      <c r="G552" t="s">
        <v>3724</v>
      </c>
    </row>
    <row r="553" spans="1:7" x14ac:dyDescent="0.2">
      <c r="A553" s="1">
        <v>42832.518055555556</v>
      </c>
      <c r="B553">
        <v>0</v>
      </c>
      <c r="C553">
        <v>0</v>
      </c>
      <c r="D553">
        <v>0</v>
      </c>
      <c r="E553" s="2">
        <v>8.50324E+17</v>
      </c>
      <c r="F553" t="s">
        <v>3725</v>
      </c>
      <c r="G553" t="s">
        <v>3726</v>
      </c>
    </row>
    <row r="554" spans="1:7" x14ac:dyDescent="0.2">
      <c r="A554" s="1">
        <v>42832.515277777777</v>
      </c>
      <c r="B554">
        <v>0</v>
      </c>
      <c r="C554">
        <v>0</v>
      </c>
      <c r="D554">
        <v>0</v>
      </c>
      <c r="E554" s="2">
        <v>8.50323E+17</v>
      </c>
      <c r="F554" t="s">
        <v>3727</v>
      </c>
      <c r="G554" t="s">
        <v>3728</v>
      </c>
    </row>
    <row r="555" spans="1:7" x14ac:dyDescent="0.2">
      <c r="A555" s="1">
        <v>42832.509027777778</v>
      </c>
      <c r="B555">
        <v>-0.4</v>
      </c>
      <c r="C555">
        <v>0</v>
      </c>
      <c r="D555">
        <v>0</v>
      </c>
      <c r="E555" s="2">
        <v>8.50321E+17</v>
      </c>
      <c r="F555" t="s">
        <v>3729</v>
      </c>
      <c r="G555" t="s">
        <v>3730</v>
      </c>
    </row>
    <row r="556" spans="1:7" x14ac:dyDescent="0.2">
      <c r="A556" s="1">
        <v>42832.509027777778</v>
      </c>
      <c r="B556">
        <v>-0.4</v>
      </c>
      <c r="C556">
        <v>0</v>
      </c>
      <c r="D556">
        <v>0</v>
      </c>
      <c r="E556" s="2">
        <v>8.50321E+17</v>
      </c>
      <c r="F556" t="s">
        <v>3729</v>
      </c>
      <c r="G556" t="s">
        <v>3731</v>
      </c>
    </row>
    <row r="557" spans="1:7" x14ac:dyDescent="0.2">
      <c r="A557" s="1">
        <v>42832.509027777778</v>
      </c>
      <c r="B557">
        <v>-0.4</v>
      </c>
      <c r="C557">
        <v>0</v>
      </c>
      <c r="D557">
        <v>0</v>
      </c>
      <c r="E557" s="2">
        <v>8.50321E+17</v>
      </c>
      <c r="F557" t="s">
        <v>3729</v>
      </c>
      <c r="G557" t="s">
        <v>3732</v>
      </c>
    </row>
    <row r="558" spans="1:7" x14ac:dyDescent="0.2">
      <c r="A558" s="1">
        <v>42832.493750000001</v>
      </c>
      <c r="B558">
        <v>0.9</v>
      </c>
      <c r="C558">
        <v>0</v>
      </c>
      <c r="D558">
        <v>0</v>
      </c>
      <c r="E558" s="2">
        <v>8.50315E+17</v>
      </c>
      <c r="F558" t="s">
        <v>3733</v>
      </c>
      <c r="G558" t="s">
        <v>3734</v>
      </c>
    </row>
    <row r="559" spans="1:7" x14ac:dyDescent="0.2">
      <c r="A559" s="1">
        <v>42832.487500000003</v>
      </c>
      <c r="B559">
        <v>0</v>
      </c>
      <c r="C559">
        <v>7</v>
      </c>
      <c r="D559">
        <v>1</v>
      </c>
      <c r="E559" s="2">
        <v>8.50313E+17</v>
      </c>
      <c r="F559" t="s">
        <v>3735</v>
      </c>
      <c r="G559" t="s">
        <v>3736</v>
      </c>
    </row>
    <row r="560" spans="1:7" x14ac:dyDescent="0.2">
      <c r="A560" s="1">
        <v>42832.486805555556</v>
      </c>
      <c r="B560">
        <v>0.13636363600000001</v>
      </c>
      <c r="C560">
        <v>0</v>
      </c>
      <c r="D560">
        <v>0</v>
      </c>
      <c r="E560" s="2">
        <v>8.50313E+17</v>
      </c>
      <c r="F560" t="s">
        <v>3737</v>
      </c>
      <c r="G560" t="s">
        <v>3738</v>
      </c>
    </row>
    <row r="561" spans="1:7" x14ac:dyDescent="0.2">
      <c r="A561" s="1">
        <v>42832.482638888891</v>
      </c>
      <c r="B561">
        <v>0</v>
      </c>
      <c r="C561">
        <v>0</v>
      </c>
      <c r="D561">
        <v>0</v>
      </c>
      <c r="E561" s="2">
        <v>8.50311E+17</v>
      </c>
      <c r="F561" t="s">
        <v>1497</v>
      </c>
      <c r="G561" t="s">
        <v>3739</v>
      </c>
    </row>
    <row r="562" spans="1:7" x14ac:dyDescent="0.2">
      <c r="A562" s="1">
        <v>42832.482638888891</v>
      </c>
      <c r="B562">
        <v>-0.7</v>
      </c>
      <c r="C562">
        <v>0</v>
      </c>
      <c r="D562">
        <v>0</v>
      </c>
      <c r="E562" s="2">
        <v>8.50311E+17</v>
      </c>
      <c r="F562" t="s">
        <v>3740</v>
      </c>
      <c r="G562" t="s">
        <v>3741</v>
      </c>
    </row>
    <row r="563" spans="1:7" x14ac:dyDescent="0.2">
      <c r="A563" s="1">
        <v>42832.479166666664</v>
      </c>
      <c r="B563">
        <v>0</v>
      </c>
      <c r="C563">
        <v>0</v>
      </c>
      <c r="D563">
        <v>0</v>
      </c>
      <c r="E563" s="2">
        <v>8.5031E+17</v>
      </c>
      <c r="F563" t="s">
        <v>3742</v>
      </c>
      <c r="G563" t="s">
        <v>3743</v>
      </c>
    </row>
    <row r="564" spans="1:7" x14ac:dyDescent="0.2">
      <c r="A564" s="1">
        <v>42832.472916666666</v>
      </c>
      <c r="B564">
        <v>0</v>
      </c>
      <c r="C564">
        <v>0</v>
      </c>
      <c r="D564">
        <v>0</v>
      </c>
      <c r="E564" s="2">
        <v>8.50308E+17</v>
      </c>
      <c r="F564" t="s">
        <v>3744</v>
      </c>
      <c r="G564" t="s">
        <v>3745</v>
      </c>
    </row>
    <row r="565" spans="1:7" x14ac:dyDescent="0.2">
      <c r="A565" s="1">
        <v>42832.464583333334</v>
      </c>
      <c r="B565">
        <v>0</v>
      </c>
      <c r="C565">
        <v>2</v>
      </c>
      <c r="D565">
        <v>0</v>
      </c>
      <c r="E565" s="2">
        <v>8.50304E+17</v>
      </c>
      <c r="F565" t="s">
        <v>3746</v>
      </c>
      <c r="G565" t="s">
        <v>3747</v>
      </c>
    </row>
    <row r="566" spans="1:7" x14ac:dyDescent="0.2">
      <c r="A566" s="1">
        <v>42832.456250000003</v>
      </c>
      <c r="B566">
        <v>0</v>
      </c>
      <c r="C566">
        <v>0</v>
      </c>
      <c r="D566">
        <v>0</v>
      </c>
      <c r="E566" s="2">
        <v>8.50302E+17</v>
      </c>
      <c r="F566" t="s">
        <v>2845</v>
      </c>
      <c r="G566" t="s">
        <v>3748</v>
      </c>
    </row>
    <row r="567" spans="1:7" x14ac:dyDescent="0.2">
      <c r="A567" s="1">
        <v>42832.447916666664</v>
      </c>
      <c r="B567">
        <v>-3.5714285999999998E-2</v>
      </c>
      <c r="C567">
        <v>0</v>
      </c>
      <c r="D567">
        <v>0</v>
      </c>
      <c r="E567" s="2">
        <v>8.50298E+17</v>
      </c>
      <c r="F567" t="s">
        <v>3517</v>
      </c>
      <c r="G567" t="s">
        <v>3749</v>
      </c>
    </row>
    <row r="568" spans="1:7" x14ac:dyDescent="0.2">
      <c r="A568" s="1">
        <v>42832.444444444445</v>
      </c>
      <c r="B568">
        <v>0</v>
      </c>
      <c r="C568">
        <v>0</v>
      </c>
      <c r="D568">
        <v>0</v>
      </c>
      <c r="E568" s="2">
        <v>8.50297E+17</v>
      </c>
      <c r="F568" t="s">
        <v>3750</v>
      </c>
      <c r="G568" t="s">
        <v>3751</v>
      </c>
    </row>
    <row r="569" spans="1:7" x14ac:dyDescent="0.2">
      <c r="A569" s="1">
        <v>42832.423611111109</v>
      </c>
      <c r="B569">
        <v>0</v>
      </c>
      <c r="C569">
        <v>0</v>
      </c>
      <c r="D569">
        <v>0</v>
      </c>
      <c r="E569" s="2">
        <v>8.5029E+17</v>
      </c>
      <c r="F569" t="s">
        <v>2845</v>
      </c>
      <c r="G569" t="s">
        <v>3752</v>
      </c>
    </row>
    <row r="570" spans="1:7" x14ac:dyDescent="0.2">
      <c r="A570" s="1">
        <v>42832.420138888891</v>
      </c>
      <c r="B570">
        <v>0</v>
      </c>
      <c r="C570">
        <v>0</v>
      </c>
      <c r="D570">
        <v>0</v>
      </c>
      <c r="E570" s="2">
        <v>8.50288E+17</v>
      </c>
      <c r="F570" t="s">
        <v>3386</v>
      </c>
      <c r="G570" t="s">
        <v>3753</v>
      </c>
    </row>
    <row r="571" spans="1:7" x14ac:dyDescent="0.2">
      <c r="A571" s="1">
        <v>42832.418055555558</v>
      </c>
      <c r="B571">
        <v>0</v>
      </c>
      <c r="C571">
        <v>2</v>
      </c>
      <c r="D571">
        <v>0</v>
      </c>
      <c r="E571" s="2">
        <v>8.50288E+17</v>
      </c>
      <c r="F571" t="s">
        <v>3754</v>
      </c>
      <c r="G571" t="s">
        <v>3755</v>
      </c>
    </row>
    <row r="572" spans="1:7" x14ac:dyDescent="0.2">
      <c r="A572" s="1">
        <v>42832.413194444445</v>
      </c>
      <c r="B572">
        <v>0</v>
      </c>
      <c r="C572">
        <v>0</v>
      </c>
      <c r="D572">
        <v>0</v>
      </c>
      <c r="E572" s="2">
        <v>8.50286E+17</v>
      </c>
      <c r="F572" t="s">
        <v>2845</v>
      </c>
      <c r="G572" t="s">
        <v>3756</v>
      </c>
    </row>
    <row r="573" spans="1:7" x14ac:dyDescent="0.2">
      <c r="A573" s="1">
        <v>42832.4</v>
      </c>
      <c r="B573">
        <v>0</v>
      </c>
      <c r="C573">
        <v>0</v>
      </c>
      <c r="D573">
        <v>0</v>
      </c>
      <c r="E573" s="2">
        <v>8.50281E+17</v>
      </c>
      <c r="F573" t="s">
        <v>2845</v>
      </c>
      <c r="G573" t="s">
        <v>3757</v>
      </c>
    </row>
    <row r="574" spans="1:7" x14ac:dyDescent="0.2">
      <c r="A574" s="1">
        <v>42832.395138888889</v>
      </c>
      <c r="B574">
        <v>0.25</v>
      </c>
      <c r="C574">
        <v>0</v>
      </c>
      <c r="D574">
        <v>0</v>
      </c>
      <c r="E574" s="2">
        <v>8.50279E+17</v>
      </c>
      <c r="F574" t="s">
        <v>3758</v>
      </c>
      <c r="G574" t="s">
        <v>3759</v>
      </c>
    </row>
    <row r="575" spans="1:7" x14ac:dyDescent="0.2">
      <c r="A575" s="1">
        <v>42832.394444444442</v>
      </c>
      <c r="B575">
        <v>0</v>
      </c>
      <c r="C575">
        <v>0</v>
      </c>
      <c r="D575">
        <v>0</v>
      </c>
      <c r="E575" s="2">
        <v>8.50279E+17</v>
      </c>
      <c r="F575" t="s">
        <v>3758</v>
      </c>
      <c r="G575" t="s">
        <v>3760</v>
      </c>
    </row>
    <row r="576" spans="1:7" x14ac:dyDescent="0.2">
      <c r="A576" s="1">
        <v>42832.390972222223</v>
      </c>
      <c r="B576">
        <v>0</v>
      </c>
      <c r="C576">
        <v>0</v>
      </c>
      <c r="D576">
        <v>0</v>
      </c>
      <c r="E576" s="2">
        <v>8.50278E+17</v>
      </c>
      <c r="F576" t="s">
        <v>2845</v>
      </c>
      <c r="G576" t="s">
        <v>3761</v>
      </c>
    </row>
    <row r="577" spans="1:7" x14ac:dyDescent="0.2">
      <c r="A577" s="1">
        <v>42832.387499999997</v>
      </c>
      <c r="B577">
        <v>0</v>
      </c>
      <c r="C577">
        <v>0</v>
      </c>
      <c r="D577">
        <v>0</v>
      </c>
      <c r="E577" s="2">
        <v>8.50277E+17</v>
      </c>
      <c r="F577" t="s">
        <v>2845</v>
      </c>
      <c r="G577" t="s">
        <v>3762</v>
      </c>
    </row>
    <row r="578" spans="1:7" x14ac:dyDescent="0.2">
      <c r="A578" s="1">
        <v>42832.366666666669</v>
      </c>
      <c r="B578">
        <v>0</v>
      </c>
      <c r="C578">
        <v>0</v>
      </c>
      <c r="D578">
        <v>0</v>
      </c>
      <c r="E578" s="2">
        <v>8.50269E+17</v>
      </c>
      <c r="F578" t="s">
        <v>3763</v>
      </c>
      <c r="G578" t="s">
        <v>3764</v>
      </c>
    </row>
    <row r="579" spans="1:7" x14ac:dyDescent="0.2">
      <c r="A579" s="1">
        <v>42832.359722222223</v>
      </c>
      <c r="B579">
        <v>0.65</v>
      </c>
      <c r="C579">
        <v>7</v>
      </c>
      <c r="D579">
        <v>8</v>
      </c>
      <c r="E579" s="2">
        <v>8.50267E+17</v>
      </c>
      <c r="F579" t="s">
        <v>3765</v>
      </c>
      <c r="G579" t="s">
        <v>3766</v>
      </c>
    </row>
    <row r="580" spans="1:7" x14ac:dyDescent="0.2">
      <c r="A580" s="1">
        <v>42832.359027777777</v>
      </c>
      <c r="B580">
        <v>0.5</v>
      </c>
      <c r="C580">
        <v>0</v>
      </c>
      <c r="D580">
        <v>0</v>
      </c>
      <c r="E580" s="2">
        <v>8.50266E+17</v>
      </c>
      <c r="F580" t="s">
        <v>1497</v>
      </c>
      <c r="G580" t="s">
        <v>3767</v>
      </c>
    </row>
    <row r="581" spans="1:7" x14ac:dyDescent="0.2">
      <c r="A581" s="1">
        <v>42832.356944444444</v>
      </c>
      <c r="B581">
        <v>0.4</v>
      </c>
      <c r="C581">
        <v>0</v>
      </c>
      <c r="D581">
        <v>0</v>
      </c>
      <c r="E581" s="2">
        <v>8.50266E+17</v>
      </c>
      <c r="F581" t="s">
        <v>3768</v>
      </c>
      <c r="G581" t="s">
        <v>3769</v>
      </c>
    </row>
    <row r="582" spans="1:7" x14ac:dyDescent="0.2">
      <c r="A582" s="1">
        <v>42832.354166666664</v>
      </c>
      <c r="B582">
        <v>0</v>
      </c>
      <c r="C582">
        <v>0</v>
      </c>
      <c r="D582">
        <v>0</v>
      </c>
      <c r="E582" s="2">
        <v>8.50264E+17</v>
      </c>
      <c r="F582" t="s">
        <v>3770</v>
      </c>
      <c r="G582" t="s">
        <v>3771</v>
      </c>
    </row>
    <row r="583" spans="1:7" x14ac:dyDescent="0.2">
      <c r="A583" s="1">
        <v>42832.342361111114</v>
      </c>
      <c r="B583">
        <v>0.2</v>
      </c>
      <c r="C583">
        <v>1</v>
      </c>
      <c r="D583">
        <v>0</v>
      </c>
      <c r="E583" s="2">
        <v>8.5026E+17</v>
      </c>
      <c r="F583" t="s">
        <v>3772</v>
      </c>
      <c r="G583" t="s">
        <v>3773</v>
      </c>
    </row>
    <row r="584" spans="1:7" x14ac:dyDescent="0.2">
      <c r="A584" s="1">
        <v>42832.341666666667</v>
      </c>
      <c r="B584">
        <v>0</v>
      </c>
      <c r="C584">
        <v>2</v>
      </c>
      <c r="D584">
        <v>0</v>
      </c>
      <c r="E584" s="2">
        <v>8.5026E+17</v>
      </c>
      <c r="F584" t="s">
        <v>3774</v>
      </c>
      <c r="G584" t="s">
        <v>3775</v>
      </c>
    </row>
    <row r="585" spans="1:7" x14ac:dyDescent="0.2">
      <c r="A585" s="1">
        <v>42832.34097222222</v>
      </c>
      <c r="B585">
        <v>-0.4</v>
      </c>
      <c r="C585">
        <v>0</v>
      </c>
      <c r="D585">
        <v>0</v>
      </c>
      <c r="E585" s="2">
        <v>8.5026E+17</v>
      </c>
      <c r="F585" t="s">
        <v>2804</v>
      </c>
      <c r="G585" t="s">
        <v>3776</v>
      </c>
    </row>
    <row r="586" spans="1:7" x14ac:dyDescent="0.2">
      <c r="A586" s="1">
        <v>42832.327777777777</v>
      </c>
      <c r="B586">
        <v>0</v>
      </c>
      <c r="C586">
        <v>0</v>
      </c>
      <c r="D586">
        <v>0</v>
      </c>
      <c r="E586" s="2">
        <v>8.50255E+17</v>
      </c>
      <c r="F586" t="s">
        <v>3777</v>
      </c>
      <c r="G586" t="s">
        <v>3778</v>
      </c>
    </row>
    <row r="587" spans="1:7" x14ac:dyDescent="0.2">
      <c r="A587" s="1">
        <v>42832.326388888891</v>
      </c>
      <c r="B587">
        <v>0</v>
      </c>
      <c r="C587">
        <v>4</v>
      </c>
      <c r="D587">
        <v>0</v>
      </c>
      <c r="E587" s="2">
        <v>8.50255E+17</v>
      </c>
      <c r="F587" t="s">
        <v>3779</v>
      </c>
      <c r="G587" t="s">
        <v>3780</v>
      </c>
    </row>
    <row r="588" spans="1:7" x14ac:dyDescent="0.2">
      <c r="A588" s="1">
        <v>42832.322916666664</v>
      </c>
      <c r="B588">
        <v>0</v>
      </c>
      <c r="C588">
        <v>0</v>
      </c>
      <c r="D588">
        <v>0</v>
      </c>
      <c r="E588" s="2">
        <v>8.50253E+17</v>
      </c>
      <c r="F588" t="s">
        <v>2845</v>
      </c>
      <c r="G588" t="s">
        <v>3781</v>
      </c>
    </row>
    <row r="589" spans="1:7" x14ac:dyDescent="0.2">
      <c r="A589" s="1">
        <v>42832.322916666664</v>
      </c>
      <c r="B589">
        <v>0</v>
      </c>
      <c r="C589">
        <v>0</v>
      </c>
      <c r="D589">
        <v>0</v>
      </c>
      <c r="E589" s="2">
        <v>8.50253E+17</v>
      </c>
      <c r="F589" t="s">
        <v>3782</v>
      </c>
      <c r="G589" t="s">
        <v>3783</v>
      </c>
    </row>
    <row r="590" spans="1:7" x14ac:dyDescent="0.2">
      <c r="A590" s="1">
        <v>42832.30972222222</v>
      </c>
      <c r="B590">
        <v>0</v>
      </c>
      <c r="C590">
        <v>0</v>
      </c>
      <c r="D590">
        <v>0</v>
      </c>
      <c r="E590" s="2">
        <v>8.50248E+17</v>
      </c>
      <c r="F590" t="s">
        <v>3784</v>
      </c>
      <c r="G590" t="s">
        <v>3785</v>
      </c>
    </row>
    <row r="591" spans="1:7" x14ac:dyDescent="0.2">
      <c r="A591" s="1">
        <v>42832.309027777781</v>
      </c>
      <c r="B591">
        <v>0.53333333299999997</v>
      </c>
      <c r="C591">
        <v>0</v>
      </c>
      <c r="D591">
        <v>0</v>
      </c>
      <c r="E591" s="2">
        <v>8.50248E+17</v>
      </c>
      <c r="F591" t="s">
        <v>3123</v>
      </c>
      <c r="G591" t="s">
        <v>3124</v>
      </c>
    </row>
    <row r="592" spans="1:7" x14ac:dyDescent="0.2">
      <c r="A592" s="1">
        <v>42832.307638888888</v>
      </c>
      <c r="B592">
        <v>0.7</v>
      </c>
      <c r="C592">
        <v>0</v>
      </c>
      <c r="D592">
        <v>0</v>
      </c>
      <c r="E592" s="2">
        <v>8.50248E+17</v>
      </c>
      <c r="F592" t="s">
        <v>3786</v>
      </c>
      <c r="G592" t="s">
        <v>3787</v>
      </c>
    </row>
    <row r="593" spans="1:7" x14ac:dyDescent="0.2">
      <c r="A593" s="1">
        <v>42832.29791666667</v>
      </c>
      <c r="B593">
        <v>0</v>
      </c>
      <c r="C593">
        <v>2</v>
      </c>
      <c r="D593">
        <v>0</v>
      </c>
      <c r="E593" s="2">
        <v>8.50244E+17</v>
      </c>
      <c r="F593" t="s">
        <v>3788</v>
      </c>
      <c r="G593" t="s">
        <v>3789</v>
      </c>
    </row>
    <row r="594" spans="1:7" x14ac:dyDescent="0.2">
      <c r="A594" s="1">
        <v>42832.273611111108</v>
      </c>
      <c r="B594">
        <v>-0.4</v>
      </c>
      <c r="C594">
        <v>0</v>
      </c>
      <c r="D594">
        <v>0</v>
      </c>
      <c r="E594" s="2">
        <v>8.50235E+17</v>
      </c>
      <c r="F594" t="s">
        <v>3790</v>
      </c>
      <c r="G594" t="s">
        <v>3791</v>
      </c>
    </row>
    <row r="595" spans="1:7" x14ac:dyDescent="0.2">
      <c r="A595" s="1">
        <v>42832.272916666669</v>
      </c>
      <c r="B595">
        <v>-0.4</v>
      </c>
      <c r="C595">
        <v>0</v>
      </c>
      <c r="D595">
        <v>0</v>
      </c>
      <c r="E595" s="2">
        <v>8.50235E+17</v>
      </c>
      <c r="F595" t="s">
        <v>3792</v>
      </c>
      <c r="G595" t="s">
        <v>3793</v>
      </c>
    </row>
    <row r="596" spans="1:7" x14ac:dyDescent="0.2">
      <c r="A596" s="1">
        <v>42832.263194444444</v>
      </c>
      <c r="B596">
        <v>0</v>
      </c>
      <c r="C596">
        <v>1</v>
      </c>
      <c r="D596">
        <v>0</v>
      </c>
      <c r="E596" s="2">
        <v>8.50232E+17</v>
      </c>
      <c r="F596" t="s">
        <v>3794</v>
      </c>
      <c r="G596" t="s">
        <v>3795</v>
      </c>
    </row>
    <row r="597" spans="1:7" x14ac:dyDescent="0.2">
      <c r="A597" s="1">
        <v>42832.254166666666</v>
      </c>
      <c r="B597">
        <v>0.13636363600000001</v>
      </c>
      <c r="C597">
        <v>0</v>
      </c>
      <c r="D597">
        <v>0</v>
      </c>
      <c r="E597" s="2">
        <v>8.50228E+17</v>
      </c>
      <c r="F597" t="s">
        <v>1249</v>
      </c>
      <c r="G597" t="s">
        <v>3796</v>
      </c>
    </row>
    <row r="598" spans="1:7" x14ac:dyDescent="0.2">
      <c r="A598" s="1">
        <v>42832.254166666666</v>
      </c>
      <c r="B598">
        <v>0.16666666699999999</v>
      </c>
      <c r="C598">
        <v>0</v>
      </c>
      <c r="D598">
        <v>0</v>
      </c>
      <c r="E598" s="2">
        <v>8.50228E+17</v>
      </c>
      <c r="F598" t="s">
        <v>3797</v>
      </c>
      <c r="G598" t="s">
        <v>3798</v>
      </c>
    </row>
    <row r="599" spans="1:7" x14ac:dyDescent="0.2">
      <c r="A599" s="1">
        <v>42832.24722222222</v>
      </c>
      <c r="B599">
        <v>-0.4</v>
      </c>
      <c r="C599">
        <v>0</v>
      </c>
      <c r="D599">
        <v>0</v>
      </c>
      <c r="E599" s="2">
        <v>8.50226E+17</v>
      </c>
      <c r="F599" t="s">
        <v>3799</v>
      </c>
      <c r="G599" t="s">
        <v>3800</v>
      </c>
    </row>
    <row r="600" spans="1:7" x14ac:dyDescent="0.2">
      <c r="A600" s="1">
        <v>42832.244444444441</v>
      </c>
      <c r="B600">
        <v>0</v>
      </c>
      <c r="C600">
        <v>0</v>
      </c>
      <c r="D600">
        <v>0</v>
      </c>
      <c r="E600" s="2">
        <v>8.50225E+17</v>
      </c>
      <c r="F600" t="s">
        <v>3801</v>
      </c>
      <c r="G600" t="s">
        <v>3802</v>
      </c>
    </row>
    <row r="601" spans="1:7" x14ac:dyDescent="0.2">
      <c r="A601" s="1">
        <v>42832.241666666669</v>
      </c>
      <c r="B601">
        <v>-0.4</v>
      </c>
      <c r="C601">
        <v>0</v>
      </c>
      <c r="D601">
        <v>0</v>
      </c>
      <c r="E601" s="2">
        <v>8.50224E+17</v>
      </c>
      <c r="F601" t="s">
        <v>3803</v>
      </c>
      <c r="G601" t="s">
        <v>3804</v>
      </c>
    </row>
    <row r="602" spans="1:7" x14ac:dyDescent="0.2">
      <c r="A602" s="1">
        <v>42832.236111111109</v>
      </c>
      <c r="B602">
        <v>0.6</v>
      </c>
      <c r="C602">
        <v>1</v>
      </c>
      <c r="D602">
        <v>0</v>
      </c>
      <c r="E602" s="2">
        <v>8.50222E+17</v>
      </c>
      <c r="F602" t="s">
        <v>3805</v>
      </c>
      <c r="G602" t="s">
        <v>3806</v>
      </c>
    </row>
    <row r="603" spans="1:7" x14ac:dyDescent="0.2">
      <c r="A603" s="1">
        <v>42832.23541666667</v>
      </c>
      <c r="B603">
        <v>0</v>
      </c>
      <c r="C603">
        <v>0</v>
      </c>
      <c r="D603">
        <v>0</v>
      </c>
      <c r="E603" s="2">
        <v>8.50221E+17</v>
      </c>
      <c r="F603" t="s">
        <v>3807</v>
      </c>
      <c r="G603" t="s">
        <v>3808</v>
      </c>
    </row>
    <row r="604" spans="1:7" x14ac:dyDescent="0.2">
      <c r="A604" s="1">
        <v>42832.231249999997</v>
      </c>
      <c r="B604">
        <v>0</v>
      </c>
      <c r="C604">
        <v>0</v>
      </c>
      <c r="D604">
        <v>0</v>
      </c>
      <c r="E604" s="2">
        <v>8.5022E+17</v>
      </c>
      <c r="F604" t="s">
        <v>3809</v>
      </c>
      <c r="G604" t="s">
        <v>3810</v>
      </c>
    </row>
    <row r="605" spans="1:7" x14ac:dyDescent="0.2">
      <c r="A605" s="1">
        <v>42832.231249999997</v>
      </c>
      <c r="B605">
        <v>0</v>
      </c>
      <c r="C605">
        <v>0</v>
      </c>
      <c r="D605">
        <v>0</v>
      </c>
      <c r="E605" s="2">
        <v>8.5022E+17</v>
      </c>
      <c r="F605" t="s">
        <v>3811</v>
      </c>
      <c r="G605" t="s">
        <v>3812</v>
      </c>
    </row>
    <row r="606" spans="1:7" x14ac:dyDescent="0.2">
      <c r="A606" s="1">
        <v>42832.228472222225</v>
      </c>
      <c r="B606">
        <v>0.1</v>
      </c>
      <c r="C606">
        <v>0</v>
      </c>
      <c r="D606">
        <v>0</v>
      </c>
      <c r="E606" s="2">
        <v>8.50219E+17</v>
      </c>
      <c r="F606" t="s">
        <v>3813</v>
      </c>
      <c r="G606" t="s">
        <v>3814</v>
      </c>
    </row>
    <row r="607" spans="1:7" x14ac:dyDescent="0.2">
      <c r="A607" s="1">
        <v>42832.218055555553</v>
      </c>
      <c r="B607">
        <v>0.1</v>
      </c>
      <c r="C607">
        <v>18</v>
      </c>
      <c r="D607">
        <v>10</v>
      </c>
      <c r="E607" s="2">
        <v>8.50215E+17</v>
      </c>
      <c r="F607" t="s">
        <v>3815</v>
      </c>
      <c r="G607" t="s">
        <v>3816</v>
      </c>
    </row>
    <row r="608" spans="1:7" x14ac:dyDescent="0.2">
      <c r="A608" s="1">
        <v>42832.216666666667</v>
      </c>
      <c r="B608">
        <v>-0.3</v>
      </c>
      <c r="C608">
        <v>0</v>
      </c>
      <c r="D608">
        <v>0</v>
      </c>
      <c r="E608" s="2">
        <v>8.50215E+17</v>
      </c>
      <c r="F608" t="s">
        <v>3817</v>
      </c>
      <c r="G608" t="s">
        <v>3818</v>
      </c>
    </row>
    <row r="609" spans="1:7" x14ac:dyDescent="0.2">
      <c r="A609" s="1">
        <v>42832.211111111108</v>
      </c>
      <c r="B609">
        <v>0.5</v>
      </c>
      <c r="C609">
        <v>1</v>
      </c>
      <c r="D609">
        <v>0</v>
      </c>
      <c r="E609" s="2">
        <v>8.50213E+17</v>
      </c>
      <c r="F609" t="s">
        <v>3819</v>
      </c>
      <c r="G609" t="s">
        <v>3820</v>
      </c>
    </row>
    <row r="610" spans="1:7" x14ac:dyDescent="0.2">
      <c r="A610" s="1">
        <v>42832.211111111108</v>
      </c>
      <c r="B610">
        <v>0</v>
      </c>
      <c r="C610">
        <v>0</v>
      </c>
      <c r="D610">
        <v>0</v>
      </c>
      <c r="E610" s="2">
        <v>8.50213E+17</v>
      </c>
      <c r="F610" t="s">
        <v>2845</v>
      </c>
      <c r="G610" t="s">
        <v>3821</v>
      </c>
    </row>
    <row r="611" spans="1:7" x14ac:dyDescent="0.2">
      <c r="A611" s="1">
        <v>42832.209027777775</v>
      </c>
      <c r="B611">
        <v>0</v>
      </c>
      <c r="C611">
        <v>5</v>
      </c>
      <c r="D611">
        <v>0</v>
      </c>
      <c r="E611" s="2">
        <v>8.50212E+17</v>
      </c>
      <c r="F611" t="s">
        <v>3822</v>
      </c>
      <c r="G611" t="s">
        <v>3823</v>
      </c>
    </row>
    <row r="612" spans="1:7" x14ac:dyDescent="0.2">
      <c r="A612" s="1">
        <v>42832.201388888891</v>
      </c>
      <c r="B612">
        <v>0.2</v>
      </c>
      <c r="C612">
        <v>0</v>
      </c>
      <c r="D612">
        <v>0</v>
      </c>
      <c r="E612" s="2">
        <v>8.50209E+17</v>
      </c>
      <c r="F612" t="s">
        <v>3824</v>
      </c>
      <c r="G612" t="s">
        <v>3825</v>
      </c>
    </row>
    <row r="613" spans="1:7" x14ac:dyDescent="0.2">
      <c r="A613" s="1">
        <v>42832.196527777778</v>
      </c>
      <c r="B613">
        <v>0</v>
      </c>
      <c r="C613">
        <v>2</v>
      </c>
      <c r="D613">
        <v>0</v>
      </c>
      <c r="E613" s="2">
        <v>8.50207E+17</v>
      </c>
      <c r="F613" t="s">
        <v>3826</v>
      </c>
      <c r="G613" t="s">
        <v>3827</v>
      </c>
    </row>
    <row r="614" spans="1:7" x14ac:dyDescent="0.2">
      <c r="A614" s="1">
        <v>42832.193749999999</v>
      </c>
      <c r="B614">
        <v>0.4</v>
      </c>
      <c r="C614">
        <v>4</v>
      </c>
      <c r="D614">
        <v>1</v>
      </c>
      <c r="E614" s="2">
        <v>8.50206E+17</v>
      </c>
      <c r="F614" t="s">
        <v>3828</v>
      </c>
      <c r="G614" t="s">
        <v>3829</v>
      </c>
    </row>
    <row r="615" spans="1:7" x14ac:dyDescent="0.2">
      <c r="A615" s="1">
        <v>42832.192361111112</v>
      </c>
      <c r="B615">
        <v>-0.05</v>
      </c>
      <c r="C615">
        <v>1</v>
      </c>
      <c r="D615">
        <v>0</v>
      </c>
      <c r="E615" s="2">
        <v>8.50206E+17</v>
      </c>
      <c r="F615" t="s">
        <v>3830</v>
      </c>
      <c r="G615" t="s">
        <v>3831</v>
      </c>
    </row>
    <row r="616" spans="1:7" x14ac:dyDescent="0.2">
      <c r="A616" s="1">
        <v>42832.191666666666</v>
      </c>
      <c r="B616">
        <v>0</v>
      </c>
      <c r="C616">
        <v>2</v>
      </c>
      <c r="D616">
        <v>0</v>
      </c>
      <c r="E616" s="2">
        <v>8.50206E+17</v>
      </c>
      <c r="F616" t="s">
        <v>3832</v>
      </c>
      <c r="G616" t="s">
        <v>3833</v>
      </c>
    </row>
    <row r="617" spans="1:7" x14ac:dyDescent="0.2">
      <c r="A617" s="1">
        <v>42832.19027777778</v>
      </c>
      <c r="B617">
        <v>0</v>
      </c>
      <c r="C617">
        <v>0</v>
      </c>
      <c r="D617">
        <v>0</v>
      </c>
      <c r="E617" s="2">
        <v>8.50205E+17</v>
      </c>
      <c r="F617" t="s">
        <v>3834</v>
      </c>
      <c r="G617" t="s">
        <v>3835</v>
      </c>
    </row>
    <row r="618" spans="1:7" x14ac:dyDescent="0.2">
      <c r="A618" s="1">
        <v>42832.186111111114</v>
      </c>
      <c r="B618">
        <v>0.25</v>
      </c>
      <c r="C618">
        <v>10</v>
      </c>
      <c r="D618">
        <v>0</v>
      </c>
      <c r="E618" s="2">
        <v>8.50204E+17</v>
      </c>
      <c r="F618" t="s">
        <v>3836</v>
      </c>
      <c r="G618" t="s">
        <v>3837</v>
      </c>
    </row>
    <row r="619" spans="1:7" x14ac:dyDescent="0.2">
      <c r="A619" s="1">
        <v>42832.182638888888</v>
      </c>
      <c r="B619">
        <v>-0.2</v>
      </c>
      <c r="C619">
        <v>1</v>
      </c>
      <c r="D619">
        <v>0</v>
      </c>
      <c r="E619" s="2">
        <v>8.50202E+17</v>
      </c>
      <c r="F619" t="s">
        <v>3838</v>
      </c>
      <c r="G619" t="s">
        <v>3839</v>
      </c>
    </row>
    <row r="620" spans="1:7" x14ac:dyDescent="0.2">
      <c r="A620" s="1">
        <v>42832.181250000001</v>
      </c>
      <c r="B620">
        <v>0.1</v>
      </c>
      <c r="C620">
        <v>0</v>
      </c>
      <c r="D620">
        <v>0</v>
      </c>
      <c r="E620" s="2">
        <v>8.50202E+17</v>
      </c>
      <c r="F620" t="s">
        <v>3840</v>
      </c>
      <c r="G620" t="s">
        <v>3841</v>
      </c>
    </row>
    <row r="621" spans="1:7" x14ac:dyDescent="0.2">
      <c r="A621" s="1">
        <v>42832.180555555555</v>
      </c>
      <c r="B621">
        <v>-0.75</v>
      </c>
      <c r="C621">
        <v>3</v>
      </c>
      <c r="D621">
        <v>0</v>
      </c>
      <c r="E621" s="2">
        <v>8.50202E+17</v>
      </c>
      <c r="F621" t="s">
        <v>3842</v>
      </c>
      <c r="G621" t="s">
        <v>3843</v>
      </c>
    </row>
    <row r="622" spans="1:7" x14ac:dyDescent="0.2">
      <c r="A622" s="1">
        <v>42832.179166666669</v>
      </c>
      <c r="B622">
        <v>0</v>
      </c>
      <c r="C622">
        <v>0</v>
      </c>
      <c r="D622">
        <v>0</v>
      </c>
      <c r="E622" s="2">
        <v>8.50201E+17</v>
      </c>
      <c r="F622" t="s">
        <v>3844</v>
      </c>
      <c r="G622" t="s">
        <v>3845</v>
      </c>
    </row>
    <row r="623" spans="1:7" x14ac:dyDescent="0.2">
      <c r="A623" s="1">
        <v>42832.174305555556</v>
      </c>
      <c r="B623">
        <v>0.43437500000000001</v>
      </c>
      <c r="C623">
        <v>0</v>
      </c>
      <c r="D623">
        <v>0</v>
      </c>
      <c r="E623" s="2">
        <v>8.50199E+17</v>
      </c>
      <c r="F623" t="s">
        <v>3846</v>
      </c>
      <c r="G623" t="s">
        <v>3847</v>
      </c>
    </row>
    <row r="624" spans="1:7" x14ac:dyDescent="0.2">
      <c r="A624" s="1">
        <v>42832.162499999999</v>
      </c>
      <c r="B624">
        <v>0</v>
      </c>
      <c r="C624">
        <v>2</v>
      </c>
      <c r="D624">
        <v>0</v>
      </c>
      <c r="E624" s="2">
        <v>8.50195E+17</v>
      </c>
      <c r="F624" t="s">
        <v>3848</v>
      </c>
      <c r="G624" t="s">
        <v>3849</v>
      </c>
    </row>
    <row r="625" spans="1:7" x14ac:dyDescent="0.2">
      <c r="A625" s="1">
        <v>42832.15625</v>
      </c>
      <c r="B625">
        <v>-0.4</v>
      </c>
      <c r="C625">
        <v>0</v>
      </c>
      <c r="D625">
        <v>0</v>
      </c>
      <c r="E625" s="2">
        <v>8.50193E+17</v>
      </c>
      <c r="F625" t="s">
        <v>3170</v>
      </c>
      <c r="G625" t="s">
        <v>3850</v>
      </c>
    </row>
    <row r="626" spans="1:7" x14ac:dyDescent="0.2">
      <c r="A626" s="1">
        <v>42832.155555555553</v>
      </c>
      <c r="B626">
        <v>-0.25</v>
      </c>
      <c r="C626">
        <v>0</v>
      </c>
      <c r="D626">
        <v>0</v>
      </c>
      <c r="E626" s="2">
        <v>8.50193E+17</v>
      </c>
      <c r="F626" t="s">
        <v>3851</v>
      </c>
      <c r="G626" t="s">
        <v>3852</v>
      </c>
    </row>
    <row r="627" spans="1:7" x14ac:dyDescent="0.2">
      <c r="A627" s="1">
        <v>42832.154861111114</v>
      </c>
      <c r="B627">
        <v>0</v>
      </c>
      <c r="C627">
        <v>0</v>
      </c>
      <c r="D627">
        <v>0</v>
      </c>
      <c r="E627" s="2">
        <v>8.50192E+17</v>
      </c>
      <c r="F627" t="s">
        <v>3853</v>
      </c>
      <c r="G627" t="s">
        <v>3854</v>
      </c>
    </row>
    <row r="628" spans="1:7" x14ac:dyDescent="0.2">
      <c r="A628" s="1">
        <v>42832.15347222222</v>
      </c>
      <c r="B628">
        <v>0.3</v>
      </c>
      <c r="C628">
        <v>0</v>
      </c>
      <c r="D628">
        <v>0</v>
      </c>
      <c r="E628" s="2">
        <v>8.50192E+17</v>
      </c>
      <c r="F628" t="s">
        <v>3855</v>
      </c>
      <c r="G628" t="s">
        <v>3856</v>
      </c>
    </row>
    <row r="629" spans="1:7" x14ac:dyDescent="0.2">
      <c r="A629" s="1">
        <v>42832.15</v>
      </c>
      <c r="B629">
        <v>0</v>
      </c>
      <c r="C629">
        <v>4</v>
      </c>
      <c r="D629">
        <v>0</v>
      </c>
      <c r="E629" s="2">
        <v>8.50191E+17</v>
      </c>
      <c r="F629" t="s">
        <v>3857</v>
      </c>
      <c r="G629" t="s">
        <v>3858</v>
      </c>
    </row>
    <row r="630" spans="1:7" x14ac:dyDescent="0.2">
      <c r="A630" s="1">
        <v>42832.147222222222</v>
      </c>
      <c r="B630">
        <v>0.75</v>
      </c>
      <c r="C630">
        <v>0</v>
      </c>
      <c r="D630">
        <v>0</v>
      </c>
      <c r="E630" s="2">
        <v>8.5019E+17</v>
      </c>
      <c r="F630" t="s">
        <v>3859</v>
      </c>
      <c r="G630" t="s">
        <v>3860</v>
      </c>
    </row>
    <row r="631" spans="1:7" x14ac:dyDescent="0.2">
      <c r="A631" s="1">
        <v>42832.143750000003</v>
      </c>
      <c r="B631">
        <v>0.13636363600000001</v>
      </c>
      <c r="C631">
        <v>0</v>
      </c>
      <c r="D631">
        <v>0</v>
      </c>
      <c r="E631" s="2">
        <v>8.50188E+17</v>
      </c>
      <c r="F631" t="s">
        <v>2845</v>
      </c>
      <c r="G631" t="s">
        <v>3861</v>
      </c>
    </row>
    <row r="632" spans="1:7" x14ac:dyDescent="0.2">
      <c r="A632" s="1">
        <v>42832.137499999997</v>
      </c>
      <c r="B632">
        <v>0.16666666699999999</v>
      </c>
      <c r="C632">
        <v>0</v>
      </c>
      <c r="D632">
        <v>0</v>
      </c>
      <c r="E632" s="2">
        <v>8.50186E+17</v>
      </c>
      <c r="F632" t="s">
        <v>3862</v>
      </c>
      <c r="G632" t="s">
        <v>3863</v>
      </c>
    </row>
    <row r="633" spans="1:7" x14ac:dyDescent="0.2">
      <c r="A633" s="1">
        <v>42832.137499999997</v>
      </c>
      <c r="B633">
        <v>0.25</v>
      </c>
      <c r="C633">
        <v>12</v>
      </c>
      <c r="D633">
        <v>2</v>
      </c>
      <c r="E633" s="2">
        <v>8.50186E+17</v>
      </c>
      <c r="F633" t="s">
        <v>3826</v>
      </c>
      <c r="G633" t="s">
        <v>3864</v>
      </c>
    </row>
    <row r="634" spans="1:7" x14ac:dyDescent="0.2">
      <c r="A634" s="1">
        <v>42832.135416666664</v>
      </c>
      <c r="B634">
        <v>0</v>
      </c>
      <c r="C634">
        <v>13</v>
      </c>
      <c r="D634">
        <v>2</v>
      </c>
      <c r="E634" s="2">
        <v>8.50185E+17</v>
      </c>
      <c r="F634" t="s">
        <v>3865</v>
      </c>
      <c r="G634" t="s">
        <v>3866</v>
      </c>
    </row>
    <row r="635" spans="1:7" x14ac:dyDescent="0.2">
      <c r="A635" s="1">
        <v>42832.132638888892</v>
      </c>
      <c r="B635">
        <v>-0.244140625</v>
      </c>
      <c r="C635">
        <v>2</v>
      </c>
      <c r="D635">
        <v>0</v>
      </c>
      <c r="E635" s="2">
        <v>8.50184E+17</v>
      </c>
      <c r="F635" t="s">
        <v>3867</v>
      </c>
      <c r="G635" t="s">
        <v>3868</v>
      </c>
    </row>
    <row r="636" spans="1:7" x14ac:dyDescent="0.2">
      <c r="A636" s="1">
        <v>42832.131249999999</v>
      </c>
      <c r="B636">
        <v>-0.5</v>
      </c>
      <c r="C636">
        <v>11</v>
      </c>
      <c r="D636">
        <v>2</v>
      </c>
      <c r="E636" s="2">
        <v>8.50184E+17</v>
      </c>
      <c r="F636" t="s">
        <v>3869</v>
      </c>
      <c r="G636" t="s">
        <v>3870</v>
      </c>
    </row>
    <row r="637" spans="1:7" x14ac:dyDescent="0.2">
      <c r="A637" s="1">
        <v>42832.130555555559</v>
      </c>
      <c r="B637">
        <v>-0.41666666699999999</v>
      </c>
      <c r="C637">
        <v>14</v>
      </c>
      <c r="D637">
        <v>6</v>
      </c>
      <c r="E637" s="2">
        <v>8.50183E+17</v>
      </c>
      <c r="F637" t="s">
        <v>3871</v>
      </c>
      <c r="G637" t="s">
        <v>3872</v>
      </c>
    </row>
    <row r="638" spans="1:7" x14ac:dyDescent="0.2">
      <c r="A638" s="1">
        <v>42832.130555555559</v>
      </c>
      <c r="B638">
        <v>0.35</v>
      </c>
      <c r="C638">
        <v>14</v>
      </c>
      <c r="D638">
        <v>2</v>
      </c>
      <c r="E638" s="2">
        <v>8.50183E+17</v>
      </c>
      <c r="F638" t="s">
        <v>3865</v>
      </c>
      <c r="G638" t="s">
        <v>3873</v>
      </c>
    </row>
    <row r="639" spans="1:7" x14ac:dyDescent="0.2">
      <c r="A639" s="1">
        <v>42832.129166666666</v>
      </c>
      <c r="B639">
        <v>0</v>
      </c>
      <c r="C639">
        <v>0</v>
      </c>
      <c r="D639">
        <v>0</v>
      </c>
      <c r="E639" s="2">
        <v>8.50183E+17</v>
      </c>
      <c r="F639" t="s">
        <v>3874</v>
      </c>
      <c r="G639" t="s">
        <v>3875</v>
      </c>
    </row>
    <row r="640" spans="1:7" x14ac:dyDescent="0.2">
      <c r="A640" s="1">
        <v>42832.122916666667</v>
      </c>
      <c r="B640">
        <v>1</v>
      </c>
      <c r="C640">
        <v>2</v>
      </c>
      <c r="D640">
        <v>0</v>
      </c>
      <c r="E640" s="2">
        <v>8.50181E+17</v>
      </c>
      <c r="F640" t="s">
        <v>3876</v>
      </c>
      <c r="G640" t="s">
        <v>3877</v>
      </c>
    </row>
    <row r="641" spans="1:7" x14ac:dyDescent="0.2">
      <c r="A641" s="1">
        <v>42832.114583333336</v>
      </c>
      <c r="B641">
        <v>0</v>
      </c>
      <c r="C641">
        <v>0</v>
      </c>
      <c r="D641">
        <v>0</v>
      </c>
      <c r="E641" s="2">
        <v>8.50178E+17</v>
      </c>
      <c r="F641" t="s">
        <v>2845</v>
      </c>
      <c r="G641" t="s">
        <v>3878</v>
      </c>
    </row>
    <row r="642" spans="1:7" x14ac:dyDescent="0.2">
      <c r="A642" s="1">
        <v>42832.111805555556</v>
      </c>
      <c r="B642">
        <v>-0.32500000000000001</v>
      </c>
      <c r="C642">
        <v>1</v>
      </c>
      <c r="D642">
        <v>0</v>
      </c>
      <c r="E642" s="2">
        <v>8.50177E+17</v>
      </c>
      <c r="F642" t="s">
        <v>3879</v>
      </c>
      <c r="G642" t="s">
        <v>3880</v>
      </c>
    </row>
    <row r="643" spans="1:7" x14ac:dyDescent="0.2">
      <c r="A643" s="1">
        <v>42832.109027777777</v>
      </c>
      <c r="B643">
        <v>0.1</v>
      </c>
      <c r="C643">
        <v>0</v>
      </c>
      <c r="D643">
        <v>0</v>
      </c>
      <c r="E643" s="2">
        <v>8.50176E+17</v>
      </c>
      <c r="F643" t="s">
        <v>3881</v>
      </c>
      <c r="G643" t="s">
        <v>3882</v>
      </c>
    </row>
    <row r="644" spans="1:7" x14ac:dyDescent="0.2">
      <c r="A644" s="1">
        <v>42832.10833333333</v>
      </c>
      <c r="B644">
        <v>0.16666666699999999</v>
      </c>
      <c r="C644">
        <v>1</v>
      </c>
      <c r="D644">
        <v>0</v>
      </c>
      <c r="E644" s="2">
        <v>8.50175E+17</v>
      </c>
      <c r="F644" t="s">
        <v>3883</v>
      </c>
      <c r="G644" t="s">
        <v>3884</v>
      </c>
    </row>
    <row r="645" spans="1:7" x14ac:dyDescent="0.2">
      <c r="A645" s="1">
        <v>42832.104861111111</v>
      </c>
      <c r="B645">
        <v>0.6</v>
      </c>
      <c r="C645">
        <v>0</v>
      </c>
      <c r="D645">
        <v>0</v>
      </c>
      <c r="E645" s="2">
        <v>8.50174E+17</v>
      </c>
      <c r="F645" t="s">
        <v>3885</v>
      </c>
      <c r="G645" t="s">
        <v>3886</v>
      </c>
    </row>
    <row r="646" spans="1:7" x14ac:dyDescent="0.2">
      <c r="A646" s="1">
        <v>42832.104861111111</v>
      </c>
      <c r="B646">
        <v>0</v>
      </c>
      <c r="C646">
        <v>1</v>
      </c>
      <c r="D646">
        <v>1</v>
      </c>
      <c r="E646" s="2">
        <v>8.50174E+17</v>
      </c>
      <c r="F646" t="s">
        <v>3887</v>
      </c>
      <c r="G646" t="s">
        <v>3888</v>
      </c>
    </row>
    <row r="647" spans="1:7" x14ac:dyDescent="0.2">
      <c r="A647" s="1">
        <v>42832.1</v>
      </c>
      <c r="B647">
        <v>0.1</v>
      </c>
      <c r="C647">
        <v>0</v>
      </c>
      <c r="D647">
        <v>0</v>
      </c>
      <c r="E647" s="2">
        <v>8.50172E+17</v>
      </c>
      <c r="F647" t="s">
        <v>2845</v>
      </c>
      <c r="G647" t="s">
        <v>3889</v>
      </c>
    </row>
    <row r="648" spans="1:7" x14ac:dyDescent="0.2">
      <c r="A648" s="1">
        <v>42832.098611111112</v>
      </c>
      <c r="B648">
        <v>0.28333333300000002</v>
      </c>
      <c r="C648">
        <v>1</v>
      </c>
      <c r="D648">
        <v>0</v>
      </c>
      <c r="E648" s="2">
        <v>8.50172E+17</v>
      </c>
      <c r="F648" t="s">
        <v>3890</v>
      </c>
      <c r="G648" t="s">
        <v>3891</v>
      </c>
    </row>
    <row r="649" spans="1:7" x14ac:dyDescent="0.2">
      <c r="A649" s="1">
        <v>42832.097916666666</v>
      </c>
      <c r="B649">
        <v>0</v>
      </c>
      <c r="C649">
        <v>0</v>
      </c>
      <c r="D649">
        <v>0</v>
      </c>
      <c r="E649" s="2">
        <v>8.50172E+17</v>
      </c>
      <c r="F649" t="s">
        <v>3892</v>
      </c>
      <c r="G649" t="s">
        <v>3893</v>
      </c>
    </row>
    <row r="650" spans="1:7" x14ac:dyDescent="0.2">
      <c r="A650" s="1">
        <v>42832.097916666666</v>
      </c>
      <c r="B650">
        <v>0</v>
      </c>
      <c r="C650">
        <v>3</v>
      </c>
      <c r="D650">
        <v>0</v>
      </c>
      <c r="E650" s="2">
        <v>8.50172E+17</v>
      </c>
      <c r="F650" t="s">
        <v>3894</v>
      </c>
      <c r="G650" t="s">
        <v>3895</v>
      </c>
    </row>
    <row r="651" spans="1:7" x14ac:dyDescent="0.2">
      <c r="A651" s="1">
        <v>42832.097916666666</v>
      </c>
      <c r="B651">
        <v>1</v>
      </c>
      <c r="C651">
        <v>0</v>
      </c>
      <c r="D651">
        <v>1</v>
      </c>
      <c r="E651" s="2">
        <v>8.50172E+17</v>
      </c>
      <c r="F651" t="s">
        <v>3184</v>
      </c>
      <c r="G651" t="s">
        <v>3896</v>
      </c>
    </row>
    <row r="652" spans="1:7" x14ac:dyDescent="0.2">
      <c r="A652" s="1">
        <v>42832.097916666666</v>
      </c>
      <c r="B652">
        <v>0.6</v>
      </c>
      <c r="C652">
        <v>1</v>
      </c>
      <c r="D652">
        <v>0</v>
      </c>
      <c r="E652" s="2">
        <v>8.50172E+17</v>
      </c>
      <c r="F652" t="s">
        <v>3438</v>
      </c>
      <c r="G652" t="s">
        <v>3897</v>
      </c>
    </row>
    <row r="653" spans="1:7" x14ac:dyDescent="0.2">
      <c r="A653" s="1">
        <v>42832.089583333334</v>
      </c>
      <c r="B653">
        <v>-1.2500000000000001E-2</v>
      </c>
      <c r="C653">
        <v>0</v>
      </c>
      <c r="D653">
        <v>0</v>
      </c>
      <c r="E653" s="2">
        <v>8.50169E+17</v>
      </c>
      <c r="F653" t="s">
        <v>3898</v>
      </c>
      <c r="G653" t="s">
        <v>3899</v>
      </c>
    </row>
    <row r="654" spans="1:7" x14ac:dyDescent="0.2">
      <c r="A654" s="1">
        <v>42832.088888888888</v>
      </c>
      <c r="B654">
        <v>0.33333333300000001</v>
      </c>
      <c r="C654">
        <v>0</v>
      </c>
      <c r="D654">
        <v>0</v>
      </c>
      <c r="E654" s="2">
        <v>8.50168E+17</v>
      </c>
      <c r="F654" t="s">
        <v>3900</v>
      </c>
      <c r="G654" t="s">
        <v>3901</v>
      </c>
    </row>
    <row r="655" spans="1:7" x14ac:dyDescent="0.2">
      <c r="A655" s="1">
        <v>42832.083333333336</v>
      </c>
      <c r="B655">
        <v>0.5</v>
      </c>
      <c r="C655">
        <v>7</v>
      </c>
      <c r="D655">
        <v>2</v>
      </c>
      <c r="E655" s="2">
        <v>8.50166E+17</v>
      </c>
      <c r="F655" t="s">
        <v>3902</v>
      </c>
      <c r="G655" t="s">
        <v>3903</v>
      </c>
    </row>
    <row r="656" spans="1:7" x14ac:dyDescent="0.2">
      <c r="A656" s="1">
        <v>42832.072222222225</v>
      </c>
      <c r="B656">
        <v>0.33750000000000002</v>
      </c>
      <c r="C656">
        <v>0</v>
      </c>
      <c r="D656">
        <v>0</v>
      </c>
      <c r="E656" s="2">
        <v>8.50162E+17</v>
      </c>
      <c r="F656" t="s">
        <v>1743</v>
      </c>
      <c r="G656" t="s">
        <v>3904</v>
      </c>
    </row>
    <row r="657" spans="1:7" x14ac:dyDescent="0.2">
      <c r="A657" s="1">
        <v>42832.072222222225</v>
      </c>
      <c r="B657">
        <v>0</v>
      </c>
      <c r="C657">
        <v>0</v>
      </c>
      <c r="D657">
        <v>0</v>
      </c>
      <c r="E657" s="2">
        <v>8.50162E+17</v>
      </c>
      <c r="F657" t="s">
        <v>3161</v>
      </c>
      <c r="G657" t="s">
        <v>3905</v>
      </c>
    </row>
    <row r="658" spans="1:7" x14ac:dyDescent="0.2">
      <c r="A658" s="1">
        <v>42832.072222222225</v>
      </c>
      <c r="B658">
        <v>0.75</v>
      </c>
      <c r="C658">
        <v>0</v>
      </c>
      <c r="D658">
        <v>0</v>
      </c>
      <c r="E658" s="2">
        <v>8.50162E+17</v>
      </c>
      <c r="F658" t="s">
        <v>3906</v>
      </c>
      <c r="G658" t="s">
        <v>3907</v>
      </c>
    </row>
    <row r="659" spans="1:7" x14ac:dyDescent="0.2">
      <c r="A659" s="1">
        <v>42832.071527777778</v>
      </c>
      <c r="B659">
        <v>-0.05</v>
      </c>
      <c r="C659">
        <v>1</v>
      </c>
      <c r="D659">
        <v>0</v>
      </c>
      <c r="E659" s="2">
        <v>8.50162E+17</v>
      </c>
      <c r="F659" t="s">
        <v>3908</v>
      </c>
      <c r="G659" t="s">
        <v>3909</v>
      </c>
    </row>
    <row r="660" spans="1:7" x14ac:dyDescent="0.2">
      <c r="A660" s="1">
        <v>42832.070833333331</v>
      </c>
      <c r="B660">
        <v>0.2</v>
      </c>
      <c r="C660">
        <v>3</v>
      </c>
      <c r="D660">
        <v>0</v>
      </c>
      <c r="E660" s="2">
        <v>8.50162E+17</v>
      </c>
      <c r="F660" t="s">
        <v>3910</v>
      </c>
      <c r="G660" t="s">
        <v>3911</v>
      </c>
    </row>
    <row r="661" spans="1:7" x14ac:dyDescent="0.2">
      <c r="A661" s="1">
        <v>42832.067361111112</v>
      </c>
      <c r="B661">
        <v>0.13636363600000001</v>
      </c>
      <c r="C661">
        <v>0</v>
      </c>
      <c r="D661">
        <v>0</v>
      </c>
      <c r="E661" s="2">
        <v>8.5016E+17</v>
      </c>
      <c r="F661" t="s">
        <v>2845</v>
      </c>
      <c r="G661" t="s">
        <v>3912</v>
      </c>
    </row>
    <row r="662" spans="1:7" x14ac:dyDescent="0.2">
      <c r="A662" s="1">
        <v>42832.063888888886</v>
      </c>
      <c r="B662">
        <v>0.75</v>
      </c>
      <c r="C662">
        <v>0</v>
      </c>
      <c r="D662">
        <v>0</v>
      </c>
      <c r="E662" s="2">
        <v>8.50159E+17</v>
      </c>
      <c r="F662" t="s">
        <v>3913</v>
      </c>
      <c r="G662" t="s">
        <v>3914</v>
      </c>
    </row>
    <row r="663" spans="1:7" x14ac:dyDescent="0.2">
      <c r="A663" s="1">
        <v>42832.063194444447</v>
      </c>
      <c r="B663">
        <v>0</v>
      </c>
      <c r="C663">
        <v>0</v>
      </c>
      <c r="D663">
        <v>0</v>
      </c>
      <c r="E663" s="2">
        <v>8.50159E+17</v>
      </c>
      <c r="F663" t="s">
        <v>3915</v>
      </c>
      <c r="G663" t="s">
        <v>3916</v>
      </c>
    </row>
    <row r="664" spans="1:7" x14ac:dyDescent="0.2">
      <c r="A664" s="1">
        <v>42832.0625</v>
      </c>
      <c r="B664">
        <v>0</v>
      </c>
      <c r="C664">
        <v>11</v>
      </c>
      <c r="D664">
        <v>1</v>
      </c>
      <c r="E664" s="2">
        <v>8.50159E+17</v>
      </c>
      <c r="F664" t="s">
        <v>3917</v>
      </c>
      <c r="G664" t="s">
        <v>3918</v>
      </c>
    </row>
    <row r="665" spans="1:7" x14ac:dyDescent="0.2">
      <c r="A665" s="1">
        <v>42832.061805555553</v>
      </c>
      <c r="B665">
        <v>0</v>
      </c>
      <c r="C665">
        <v>1</v>
      </c>
      <c r="D665">
        <v>0</v>
      </c>
      <c r="E665" s="2">
        <v>8.50159E+17</v>
      </c>
      <c r="F665" t="s">
        <v>3915</v>
      </c>
      <c r="G665" t="s">
        <v>3919</v>
      </c>
    </row>
    <row r="666" spans="1:7" x14ac:dyDescent="0.2">
      <c r="A666" s="1">
        <v>42832.061111111114</v>
      </c>
      <c r="B666">
        <v>0.23055555599999999</v>
      </c>
      <c r="C666">
        <v>0</v>
      </c>
      <c r="D666">
        <v>0</v>
      </c>
      <c r="E666" s="2">
        <v>8.50158E+17</v>
      </c>
      <c r="F666" t="s">
        <v>3920</v>
      </c>
      <c r="G666" t="s">
        <v>3921</v>
      </c>
    </row>
    <row r="667" spans="1:7" x14ac:dyDescent="0.2">
      <c r="A667" s="1">
        <v>42832.058333333334</v>
      </c>
      <c r="B667">
        <v>-0.2</v>
      </c>
      <c r="C667">
        <v>0</v>
      </c>
      <c r="D667">
        <v>0</v>
      </c>
      <c r="E667" s="2">
        <v>8.50157E+17</v>
      </c>
      <c r="F667" t="s">
        <v>3922</v>
      </c>
      <c r="G667" t="s">
        <v>3923</v>
      </c>
    </row>
    <row r="668" spans="1:7" x14ac:dyDescent="0.2">
      <c r="A668" s="1">
        <v>42832.056944444441</v>
      </c>
      <c r="B668">
        <v>0</v>
      </c>
      <c r="C668">
        <v>0</v>
      </c>
      <c r="D668">
        <v>0</v>
      </c>
      <c r="E668" s="2">
        <v>8.50157E+17</v>
      </c>
      <c r="F668" t="s">
        <v>3924</v>
      </c>
      <c r="G668" t="s">
        <v>3925</v>
      </c>
    </row>
    <row r="669" spans="1:7" x14ac:dyDescent="0.2">
      <c r="A669" s="1">
        <v>42832.050694444442</v>
      </c>
      <c r="B669">
        <v>-0.2</v>
      </c>
      <c r="C669">
        <v>0</v>
      </c>
      <c r="D669">
        <v>0</v>
      </c>
      <c r="E669" s="2">
        <v>8.50154E+17</v>
      </c>
      <c r="F669" t="s">
        <v>3228</v>
      </c>
      <c r="G669" t="s">
        <v>3926</v>
      </c>
    </row>
    <row r="670" spans="1:7" x14ac:dyDescent="0.2">
      <c r="A670" s="1">
        <v>42832.05</v>
      </c>
      <c r="B670">
        <v>0.75</v>
      </c>
      <c r="C670">
        <v>0</v>
      </c>
      <c r="D670">
        <v>0</v>
      </c>
      <c r="E670" s="2">
        <v>8.50154E+17</v>
      </c>
      <c r="F670" t="s">
        <v>3913</v>
      </c>
      <c r="G670" t="s">
        <v>3927</v>
      </c>
    </row>
    <row r="671" spans="1:7" x14ac:dyDescent="0.2">
      <c r="A671" s="1">
        <v>42832.049305555556</v>
      </c>
      <c r="B671">
        <v>-0.4</v>
      </c>
      <c r="C671">
        <v>0</v>
      </c>
      <c r="D671">
        <v>0</v>
      </c>
      <c r="E671" s="2">
        <v>8.50154E+17</v>
      </c>
      <c r="F671" t="s">
        <v>3105</v>
      </c>
      <c r="G671" t="s">
        <v>3928</v>
      </c>
    </row>
    <row r="672" spans="1:7" x14ac:dyDescent="0.2">
      <c r="A672" s="1">
        <v>42832.049305555556</v>
      </c>
      <c r="B672">
        <v>-0.4</v>
      </c>
      <c r="C672">
        <v>0</v>
      </c>
      <c r="D672">
        <v>0</v>
      </c>
      <c r="E672" s="2">
        <v>8.50154E+17</v>
      </c>
      <c r="F672" t="s">
        <v>3105</v>
      </c>
      <c r="G672" t="s">
        <v>3929</v>
      </c>
    </row>
    <row r="673" spans="1:7" x14ac:dyDescent="0.2">
      <c r="A673" s="1">
        <v>42832.045138888891</v>
      </c>
      <c r="B673">
        <v>0.5</v>
      </c>
      <c r="C673">
        <v>0</v>
      </c>
      <c r="D673">
        <v>0</v>
      </c>
      <c r="E673" s="2">
        <v>8.50153E+17</v>
      </c>
      <c r="F673" t="s">
        <v>3930</v>
      </c>
      <c r="G673" t="s">
        <v>3931</v>
      </c>
    </row>
    <row r="674" spans="1:7" x14ac:dyDescent="0.2">
      <c r="A674" s="1">
        <v>42832.045138888891</v>
      </c>
      <c r="B674">
        <v>0</v>
      </c>
      <c r="C674">
        <v>0</v>
      </c>
      <c r="D674">
        <v>0</v>
      </c>
      <c r="E674" s="2">
        <v>8.50152E+17</v>
      </c>
      <c r="F674" t="s">
        <v>2845</v>
      </c>
      <c r="G674" t="s">
        <v>3932</v>
      </c>
    </row>
    <row r="675" spans="1:7" x14ac:dyDescent="0.2">
      <c r="A675" s="1">
        <v>42832.042361111111</v>
      </c>
      <c r="B675">
        <v>-0.4</v>
      </c>
      <c r="C675">
        <v>0</v>
      </c>
      <c r="D675">
        <v>0</v>
      </c>
      <c r="E675" s="2">
        <v>8.50151E+17</v>
      </c>
      <c r="F675" t="s">
        <v>3299</v>
      </c>
      <c r="G675" t="s">
        <v>3933</v>
      </c>
    </row>
    <row r="676" spans="1:7" x14ac:dyDescent="0.2">
      <c r="A676" s="1">
        <v>42832.033333333333</v>
      </c>
      <c r="B676">
        <v>0</v>
      </c>
      <c r="C676">
        <v>0</v>
      </c>
      <c r="D676">
        <v>0</v>
      </c>
      <c r="E676" s="2">
        <v>8.50148E+17</v>
      </c>
      <c r="F676" t="s">
        <v>2845</v>
      </c>
      <c r="G676" t="s">
        <v>3934</v>
      </c>
    </row>
    <row r="677" spans="1:7" x14ac:dyDescent="0.2">
      <c r="A677" s="1">
        <v>42832.033333333333</v>
      </c>
      <c r="B677">
        <v>0.245</v>
      </c>
      <c r="C677">
        <v>0</v>
      </c>
      <c r="D677">
        <v>0</v>
      </c>
      <c r="E677" s="2">
        <v>8.50148E+17</v>
      </c>
      <c r="F677" t="s">
        <v>2845</v>
      </c>
      <c r="G677" t="s">
        <v>3935</v>
      </c>
    </row>
    <row r="678" spans="1:7" x14ac:dyDescent="0.2">
      <c r="A678" s="1">
        <v>42832.032638888886</v>
      </c>
      <c r="B678">
        <v>-0.4</v>
      </c>
      <c r="C678">
        <v>0</v>
      </c>
      <c r="D678">
        <v>0</v>
      </c>
      <c r="E678" s="2">
        <v>8.50148E+17</v>
      </c>
      <c r="F678" t="s">
        <v>3241</v>
      </c>
      <c r="G678" t="s">
        <v>3936</v>
      </c>
    </row>
    <row r="679" spans="1:7" x14ac:dyDescent="0.2">
      <c r="A679" s="1">
        <v>42832.031944444447</v>
      </c>
      <c r="B679">
        <v>0</v>
      </c>
      <c r="C679">
        <v>0</v>
      </c>
      <c r="D679">
        <v>0</v>
      </c>
      <c r="E679" s="2">
        <v>8.50148E+17</v>
      </c>
      <c r="F679" t="s">
        <v>1516</v>
      </c>
      <c r="G679" t="s">
        <v>3634</v>
      </c>
    </row>
    <row r="680" spans="1:7" x14ac:dyDescent="0.2">
      <c r="A680" s="1">
        <v>42832.022222222222</v>
      </c>
      <c r="B680">
        <v>-0.4</v>
      </c>
      <c r="C680">
        <v>0</v>
      </c>
      <c r="D680">
        <v>0</v>
      </c>
      <c r="E680" s="2">
        <v>8.50144E+17</v>
      </c>
      <c r="F680" t="s">
        <v>3363</v>
      </c>
      <c r="G680" t="s">
        <v>3937</v>
      </c>
    </row>
    <row r="681" spans="1:7" x14ac:dyDescent="0.2">
      <c r="A681" s="1">
        <v>42832.019444444442</v>
      </c>
      <c r="B681">
        <v>-0.4</v>
      </c>
      <c r="C681">
        <v>0</v>
      </c>
      <c r="D681">
        <v>0</v>
      </c>
      <c r="E681" s="2">
        <v>8.50143E+17</v>
      </c>
      <c r="F681" t="s">
        <v>3008</v>
      </c>
      <c r="G681" t="s">
        <v>3938</v>
      </c>
    </row>
    <row r="682" spans="1:7" x14ac:dyDescent="0.2">
      <c r="A682" s="1">
        <v>42832.019444444442</v>
      </c>
      <c r="B682">
        <v>-0.4</v>
      </c>
      <c r="C682">
        <v>0</v>
      </c>
      <c r="D682">
        <v>0</v>
      </c>
      <c r="E682" s="2">
        <v>8.50143E+17</v>
      </c>
      <c r="F682" t="s">
        <v>3939</v>
      </c>
      <c r="G682" t="s">
        <v>3940</v>
      </c>
    </row>
    <row r="683" spans="1:7" x14ac:dyDescent="0.2">
      <c r="A683" s="1">
        <v>42832.017361111109</v>
      </c>
      <c r="B683">
        <v>-0.4</v>
      </c>
      <c r="C683">
        <v>0</v>
      </c>
      <c r="D683">
        <v>0</v>
      </c>
      <c r="E683" s="2">
        <v>8.50143E+17</v>
      </c>
      <c r="F683" t="s">
        <v>3939</v>
      </c>
      <c r="G683" t="s">
        <v>3941</v>
      </c>
    </row>
    <row r="684" spans="1:7" x14ac:dyDescent="0.2">
      <c r="A684" s="1">
        <v>42832.01666666667</v>
      </c>
      <c r="B684">
        <v>0</v>
      </c>
      <c r="C684">
        <v>1</v>
      </c>
      <c r="D684">
        <v>0</v>
      </c>
      <c r="E684" s="2">
        <v>8.50142E+17</v>
      </c>
      <c r="F684" t="s">
        <v>3942</v>
      </c>
      <c r="G684" t="s">
        <v>3943</v>
      </c>
    </row>
    <row r="685" spans="1:7" x14ac:dyDescent="0.2">
      <c r="A685" s="1">
        <v>42832.012499999997</v>
      </c>
      <c r="B685">
        <v>1</v>
      </c>
      <c r="C685">
        <v>1</v>
      </c>
      <c r="D685">
        <v>1</v>
      </c>
      <c r="E685" s="2">
        <v>8.50141E+17</v>
      </c>
      <c r="F685" t="s">
        <v>3876</v>
      </c>
      <c r="G685" t="s">
        <v>3944</v>
      </c>
    </row>
    <row r="686" spans="1:7" x14ac:dyDescent="0.2">
      <c r="A686" s="1">
        <v>42832.009722222225</v>
      </c>
      <c r="B686">
        <v>0</v>
      </c>
      <c r="C686">
        <v>0</v>
      </c>
      <c r="D686">
        <v>0</v>
      </c>
      <c r="E686" s="2">
        <v>8.5014E+17</v>
      </c>
      <c r="F686" t="s">
        <v>3161</v>
      </c>
      <c r="G686" t="s">
        <v>3945</v>
      </c>
    </row>
    <row r="687" spans="1:7" x14ac:dyDescent="0.2">
      <c r="A687" s="1">
        <v>42832.008333333331</v>
      </c>
      <c r="B687">
        <v>-0.4</v>
      </c>
      <c r="C687">
        <v>0</v>
      </c>
      <c r="D687">
        <v>0</v>
      </c>
      <c r="E687" s="2">
        <v>8.50139E+17</v>
      </c>
      <c r="F687" t="s">
        <v>2942</v>
      </c>
      <c r="G687" t="s">
        <v>3946</v>
      </c>
    </row>
    <row r="688" spans="1:7" x14ac:dyDescent="0.2">
      <c r="A688" s="1">
        <v>42832.008333333331</v>
      </c>
      <c r="B688">
        <v>0.6</v>
      </c>
      <c r="C688">
        <v>0</v>
      </c>
      <c r="D688">
        <v>0</v>
      </c>
      <c r="E688" s="2">
        <v>8.50139E+17</v>
      </c>
      <c r="F688" t="s">
        <v>3947</v>
      </c>
      <c r="G688" t="s">
        <v>3948</v>
      </c>
    </row>
    <row r="689" spans="1:7" x14ac:dyDescent="0.2">
      <c r="A689" s="1">
        <v>42832.007638888892</v>
      </c>
      <c r="B689">
        <v>0.6</v>
      </c>
      <c r="C689">
        <v>10</v>
      </c>
      <c r="D689">
        <v>0</v>
      </c>
      <c r="E689" s="2">
        <v>8.50139E+17</v>
      </c>
      <c r="F689" t="s">
        <v>3949</v>
      </c>
      <c r="G689" t="s">
        <v>3950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8"/>
  <sheetViews>
    <sheetView workbookViewId="0">
      <selection sqref="A1:G478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42833.999305555553</v>
      </c>
      <c r="B2">
        <v>-0.1</v>
      </c>
      <c r="C2">
        <v>0</v>
      </c>
      <c r="D2">
        <v>0</v>
      </c>
      <c r="E2" s="2">
        <v>8.50861E+17</v>
      </c>
      <c r="F2" t="s">
        <v>3951</v>
      </c>
      <c r="G2" t="s">
        <v>3952</v>
      </c>
    </row>
    <row r="3" spans="1:7" x14ac:dyDescent="0.2">
      <c r="A3" s="1">
        <v>42833.999305555553</v>
      </c>
      <c r="B3">
        <v>-0.66666666699999999</v>
      </c>
      <c r="C3">
        <v>0</v>
      </c>
      <c r="D3">
        <v>0</v>
      </c>
      <c r="E3" s="2">
        <v>8.50861E+17</v>
      </c>
      <c r="F3" t="s">
        <v>3953</v>
      </c>
      <c r="G3" t="s">
        <v>3954</v>
      </c>
    </row>
    <row r="4" spans="1:7" x14ac:dyDescent="0.2">
      <c r="A4" s="1">
        <v>42833.999305555553</v>
      </c>
      <c r="B4">
        <v>0.25</v>
      </c>
      <c r="C4">
        <v>0</v>
      </c>
      <c r="D4">
        <v>0</v>
      </c>
      <c r="E4" s="2">
        <v>8.50861E+17</v>
      </c>
      <c r="F4" t="s">
        <v>3955</v>
      </c>
      <c r="G4" t="s">
        <v>3956</v>
      </c>
    </row>
    <row r="5" spans="1:7" x14ac:dyDescent="0.2">
      <c r="A5" s="1">
        <v>42833.999305555553</v>
      </c>
      <c r="B5">
        <v>-0.66666666699999999</v>
      </c>
      <c r="C5">
        <v>0</v>
      </c>
      <c r="D5">
        <v>0</v>
      </c>
      <c r="E5" s="2">
        <v>8.50861E+17</v>
      </c>
      <c r="F5" t="s">
        <v>3957</v>
      </c>
      <c r="G5" t="s">
        <v>3958</v>
      </c>
    </row>
    <row r="6" spans="1:7" x14ac:dyDescent="0.2">
      <c r="A6" s="1">
        <v>42833.999305555553</v>
      </c>
      <c r="B6">
        <v>0.7</v>
      </c>
      <c r="C6">
        <v>0</v>
      </c>
      <c r="D6">
        <v>1</v>
      </c>
      <c r="E6" s="2">
        <v>8.50861E+17</v>
      </c>
      <c r="F6" t="s">
        <v>3959</v>
      </c>
      <c r="G6" t="s">
        <v>3960</v>
      </c>
    </row>
    <row r="7" spans="1:7" x14ac:dyDescent="0.2">
      <c r="A7" s="1">
        <v>42833.999305555553</v>
      </c>
      <c r="B7">
        <v>0.6</v>
      </c>
      <c r="C7">
        <v>0</v>
      </c>
      <c r="D7">
        <v>0</v>
      </c>
      <c r="E7" s="2">
        <v>8.50861E+17</v>
      </c>
      <c r="F7" t="s">
        <v>3961</v>
      </c>
      <c r="G7" t="s">
        <v>3962</v>
      </c>
    </row>
    <row r="8" spans="1:7" x14ac:dyDescent="0.2">
      <c r="A8" s="1">
        <v>42833.999305555553</v>
      </c>
      <c r="B8">
        <v>-0.66666666699999999</v>
      </c>
      <c r="C8">
        <v>0</v>
      </c>
      <c r="D8">
        <v>0</v>
      </c>
      <c r="E8" s="2">
        <v>8.50861E+17</v>
      </c>
      <c r="F8" t="s">
        <v>3963</v>
      </c>
      <c r="G8" t="s">
        <v>3964</v>
      </c>
    </row>
    <row r="9" spans="1:7" x14ac:dyDescent="0.2">
      <c r="A9" s="1">
        <v>42833.999305555553</v>
      </c>
      <c r="B9">
        <v>0</v>
      </c>
      <c r="C9">
        <v>2</v>
      </c>
      <c r="D9">
        <v>0</v>
      </c>
      <c r="E9" s="2">
        <v>8.50861E+17</v>
      </c>
      <c r="F9" t="s">
        <v>3965</v>
      </c>
      <c r="G9" t="s">
        <v>3966</v>
      </c>
    </row>
    <row r="10" spans="1:7" x14ac:dyDescent="0.2">
      <c r="A10" s="1">
        <v>42833.999305555553</v>
      </c>
      <c r="B10">
        <v>0.36818181799999999</v>
      </c>
      <c r="C10">
        <v>0</v>
      </c>
      <c r="D10">
        <v>0</v>
      </c>
      <c r="E10" s="2">
        <v>8.50861E+17</v>
      </c>
      <c r="F10" t="s">
        <v>3967</v>
      </c>
      <c r="G10" t="s">
        <v>3968</v>
      </c>
    </row>
    <row r="11" spans="1:7" x14ac:dyDescent="0.2">
      <c r="A11" s="1">
        <v>42833.999305555553</v>
      </c>
      <c r="B11">
        <v>0.45</v>
      </c>
      <c r="C11">
        <v>0</v>
      </c>
      <c r="D11">
        <v>0</v>
      </c>
      <c r="E11" s="2">
        <v>8.50861E+17</v>
      </c>
      <c r="F11" t="s">
        <v>3969</v>
      </c>
      <c r="G11" t="s">
        <v>3970</v>
      </c>
    </row>
    <row r="12" spans="1:7" x14ac:dyDescent="0.2">
      <c r="A12" s="1">
        <v>42833.999305555553</v>
      </c>
      <c r="B12">
        <v>0</v>
      </c>
      <c r="C12">
        <v>0</v>
      </c>
      <c r="D12">
        <v>0</v>
      </c>
      <c r="E12" s="2">
        <v>8.50861E+17</v>
      </c>
      <c r="F12" t="s">
        <v>3971</v>
      </c>
      <c r="G12" t="s">
        <v>3972</v>
      </c>
    </row>
    <row r="13" spans="1:7" x14ac:dyDescent="0.2">
      <c r="A13" s="1">
        <v>42833.999305555553</v>
      </c>
      <c r="B13">
        <v>0</v>
      </c>
      <c r="C13">
        <v>1</v>
      </c>
      <c r="D13">
        <v>0</v>
      </c>
      <c r="E13" s="2">
        <v>8.50861E+17</v>
      </c>
      <c r="F13" t="s">
        <v>3973</v>
      </c>
      <c r="G13" t="s">
        <v>3974</v>
      </c>
    </row>
    <row r="14" spans="1:7" x14ac:dyDescent="0.2">
      <c r="A14" s="1">
        <v>42833.999305555553</v>
      </c>
      <c r="B14">
        <v>-0.66666666699999999</v>
      </c>
      <c r="C14">
        <v>0</v>
      </c>
      <c r="D14">
        <v>0</v>
      </c>
      <c r="E14" s="2">
        <v>8.50861E+17</v>
      </c>
      <c r="F14" t="s">
        <v>3975</v>
      </c>
      <c r="G14" t="s">
        <v>3976</v>
      </c>
    </row>
    <row r="15" spans="1:7" x14ac:dyDescent="0.2">
      <c r="A15" s="1">
        <v>42833.999305555553</v>
      </c>
      <c r="B15">
        <v>0</v>
      </c>
      <c r="C15">
        <v>0</v>
      </c>
      <c r="D15">
        <v>0</v>
      </c>
      <c r="E15" s="2">
        <v>8.50861E+17</v>
      </c>
      <c r="F15" t="s">
        <v>3977</v>
      </c>
      <c r="G15" t="s">
        <v>3978</v>
      </c>
    </row>
    <row r="16" spans="1:7" x14ac:dyDescent="0.2">
      <c r="A16" s="1">
        <v>42833.998611111114</v>
      </c>
      <c r="B16">
        <v>0.21666666700000001</v>
      </c>
      <c r="C16">
        <v>0</v>
      </c>
      <c r="D16">
        <v>0</v>
      </c>
      <c r="E16" s="2">
        <v>8.50861E+17</v>
      </c>
      <c r="F16" t="s">
        <v>3979</v>
      </c>
      <c r="G16" t="s">
        <v>3980</v>
      </c>
    </row>
    <row r="17" spans="1:7" x14ac:dyDescent="0.2">
      <c r="A17" s="1">
        <v>42833.998611111114</v>
      </c>
      <c r="B17">
        <v>-0.66666666699999999</v>
      </c>
      <c r="C17">
        <v>0</v>
      </c>
      <c r="D17">
        <v>0</v>
      </c>
      <c r="E17" s="2">
        <v>8.50861E+17</v>
      </c>
      <c r="F17" t="s">
        <v>3981</v>
      </c>
      <c r="G17" t="s">
        <v>3982</v>
      </c>
    </row>
    <row r="18" spans="1:7" x14ac:dyDescent="0.2">
      <c r="A18" s="1">
        <v>42833.998611111114</v>
      </c>
      <c r="B18">
        <v>0</v>
      </c>
      <c r="C18">
        <v>0</v>
      </c>
      <c r="D18">
        <v>0</v>
      </c>
      <c r="E18" s="2">
        <v>8.50861E+17</v>
      </c>
      <c r="F18" t="s">
        <v>3983</v>
      </c>
      <c r="G18" t="s">
        <v>3984</v>
      </c>
    </row>
    <row r="19" spans="1:7" x14ac:dyDescent="0.2">
      <c r="A19" s="1">
        <v>42833.998611111114</v>
      </c>
      <c r="B19">
        <v>-0.66666666699999999</v>
      </c>
      <c r="C19">
        <v>0</v>
      </c>
      <c r="D19">
        <v>0</v>
      </c>
      <c r="E19" s="2">
        <v>8.50861E+17</v>
      </c>
      <c r="F19" t="s">
        <v>3985</v>
      </c>
      <c r="G19" t="s">
        <v>3986</v>
      </c>
    </row>
    <row r="20" spans="1:7" x14ac:dyDescent="0.2">
      <c r="A20" s="1">
        <v>42833.998611111114</v>
      </c>
      <c r="B20">
        <v>-0.66666666699999999</v>
      </c>
      <c r="C20">
        <v>0</v>
      </c>
      <c r="D20">
        <v>0</v>
      </c>
      <c r="E20" s="2">
        <v>8.50861E+17</v>
      </c>
      <c r="F20" t="s">
        <v>3987</v>
      </c>
      <c r="G20" t="s">
        <v>3988</v>
      </c>
    </row>
    <row r="21" spans="1:7" x14ac:dyDescent="0.2">
      <c r="A21" s="1">
        <v>42833.998611111114</v>
      </c>
      <c r="B21">
        <v>-0.66666666699999999</v>
      </c>
      <c r="C21">
        <v>0</v>
      </c>
      <c r="D21">
        <v>1</v>
      </c>
      <c r="E21" s="2">
        <v>8.50861E+17</v>
      </c>
      <c r="F21" t="s">
        <v>3989</v>
      </c>
      <c r="G21" t="s">
        <v>3990</v>
      </c>
    </row>
    <row r="22" spans="1:7" x14ac:dyDescent="0.2">
      <c r="A22" s="1">
        <v>42833.998611111114</v>
      </c>
      <c r="B22">
        <v>-0.66666666699999999</v>
      </c>
      <c r="C22">
        <v>0</v>
      </c>
      <c r="D22">
        <v>0</v>
      </c>
      <c r="E22" s="2">
        <v>8.50861E+17</v>
      </c>
      <c r="F22" t="s">
        <v>3991</v>
      </c>
      <c r="G22" t="s">
        <v>3992</v>
      </c>
    </row>
    <row r="23" spans="1:7" x14ac:dyDescent="0.2">
      <c r="A23" s="1">
        <v>42833.998611111114</v>
      </c>
      <c r="B23">
        <v>0</v>
      </c>
      <c r="C23">
        <v>3</v>
      </c>
      <c r="D23">
        <v>0</v>
      </c>
      <c r="E23" s="2">
        <v>8.50861E+17</v>
      </c>
      <c r="F23" t="s">
        <v>3993</v>
      </c>
      <c r="G23" t="s">
        <v>3994</v>
      </c>
    </row>
    <row r="24" spans="1:7" x14ac:dyDescent="0.2">
      <c r="A24" s="1">
        <v>42833.998611111114</v>
      </c>
      <c r="B24">
        <v>-0.371794872</v>
      </c>
      <c r="C24">
        <v>0</v>
      </c>
      <c r="D24">
        <v>0</v>
      </c>
      <c r="E24" s="2">
        <v>8.50861E+17</v>
      </c>
      <c r="F24" t="s">
        <v>3995</v>
      </c>
      <c r="G24" t="s">
        <v>3996</v>
      </c>
    </row>
    <row r="25" spans="1:7" x14ac:dyDescent="0.2">
      <c r="A25" s="1">
        <v>42833.998611111114</v>
      </c>
      <c r="B25">
        <v>-0.66666666699999999</v>
      </c>
      <c r="C25">
        <v>0</v>
      </c>
      <c r="D25">
        <v>0</v>
      </c>
      <c r="E25" s="2">
        <v>8.50861E+17</v>
      </c>
      <c r="F25" t="s">
        <v>3997</v>
      </c>
      <c r="G25" t="s">
        <v>3998</v>
      </c>
    </row>
    <row r="26" spans="1:7" x14ac:dyDescent="0.2">
      <c r="A26" s="1">
        <v>42833.998611111114</v>
      </c>
      <c r="B26">
        <v>-0.66666666699999999</v>
      </c>
      <c r="C26">
        <v>0</v>
      </c>
      <c r="D26">
        <v>0</v>
      </c>
      <c r="E26" s="2">
        <v>8.50861E+17</v>
      </c>
      <c r="F26" t="s">
        <v>3999</v>
      </c>
      <c r="G26" t="s">
        <v>4000</v>
      </c>
    </row>
    <row r="27" spans="1:7" x14ac:dyDescent="0.2">
      <c r="A27" s="1">
        <v>42833.998611111114</v>
      </c>
      <c r="B27">
        <v>0.4</v>
      </c>
      <c r="C27">
        <v>0</v>
      </c>
      <c r="D27">
        <v>0</v>
      </c>
      <c r="E27" s="2">
        <v>8.50861E+17</v>
      </c>
      <c r="F27" t="s">
        <v>4001</v>
      </c>
      <c r="G27" t="s">
        <v>4002</v>
      </c>
    </row>
    <row r="28" spans="1:7" x14ac:dyDescent="0.2">
      <c r="A28" s="1">
        <v>42833.998611111114</v>
      </c>
      <c r="B28">
        <v>-0.66666666699999999</v>
      </c>
      <c r="C28">
        <v>0</v>
      </c>
      <c r="D28">
        <v>0</v>
      </c>
      <c r="E28" s="2">
        <v>8.50861E+17</v>
      </c>
      <c r="F28" t="s">
        <v>4003</v>
      </c>
      <c r="G28" t="s">
        <v>4004</v>
      </c>
    </row>
    <row r="29" spans="1:7" x14ac:dyDescent="0.2">
      <c r="A29" s="1">
        <v>42833.998611111114</v>
      </c>
      <c r="B29">
        <v>-0.66666666699999999</v>
      </c>
      <c r="C29">
        <v>0</v>
      </c>
      <c r="D29">
        <v>0</v>
      </c>
      <c r="E29" s="2">
        <v>8.50861E+17</v>
      </c>
      <c r="F29" t="s">
        <v>4005</v>
      </c>
      <c r="G29" t="s">
        <v>4006</v>
      </c>
    </row>
    <row r="30" spans="1:7" x14ac:dyDescent="0.2">
      <c r="A30" s="1">
        <v>42833.998611111114</v>
      </c>
      <c r="B30">
        <v>0</v>
      </c>
      <c r="C30">
        <v>0</v>
      </c>
      <c r="D30">
        <v>0</v>
      </c>
      <c r="E30" s="2">
        <v>8.50861E+17</v>
      </c>
      <c r="F30" t="s">
        <v>4007</v>
      </c>
      <c r="G30" t="s">
        <v>4008</v>
      </c>
    </row>
    <row r="31" spans="1:7" x14ac:dyDescent="0.2">
      <c r="A31" s="1">
        <v>42833.998611111114</v>
      </c>
      <c r="B31">
        <v>0.16666666699999999</v>
      </c>
      <c r="C31">
        <v>11</v>
      </c>
      <c r="D31">
        <v>1</v>
      </c>
      <c r="E31" s="2">
        <v>8.50861E+17</v>
      </c>
      <c r="F31" t="s">
        <v>4009</v>
      </c>
      <c r="G31" t="s">
        <v>4010</v>
      </c>
    </row>
    <row r="32" spans="1:7" x14ac:dyDescent="0.2">
      <c r="A32" s="1">
        <v>42833.998611111114</v>
      </c>
      <c r="B32">
        <v>-0.66666666699999999</v>
      </c>
      <c r="C32">
        <v>0</v>
      </c>
      <c r="D32">
        <v>0</v>
      </c>
      <c r="E32" s="2">
        <v>8.50861E+17</v>
      </c>
      <c r="F32" t="s">
        <v>4011</v>
      </c>
      <c r="G32" t="s">
        <v>4012</v>
      </c>
    </row>
    <row r="33" spans="1:7" x14ac:dyDescent="0.2">
      <c r="A33" s="1">
        <v>42833.998611111114</v>
      </c>
      <c r="B33">
        <v>-0.66666666699999999</v>
      </c>
      <c r="C33">
        <v>0</v>
      </c>
      <c r="D33">
        <v>0</v>
      </c>
      <c r="E33" s="2">
        <v>8.50861E+17</v>
      </c>
      <c r="F33" t="s">
        <v>4013</v>
      </c>
      <c r="G33" t="s">
        <v>4014</v>
      </c>
    </row>
    <row r="34" spans="1:7" x14ac:dyDescent="0.2">
      <c r="A34" s="1">
        <v>42833.998611111114</v>
      </c>
      <c r="B34">
        <v>-0.383333333</v>
      </c>
      <c r="C34">
        <v>0</v>
      </c>
      <c r="D34">
        <v>0</v>
      </c>
      <c r="E34" s="2">
        <v>8.50861E+17</v>
      </c>
      <c r="F34" t="s">
        <v>4015</v>
      </c>
      <c r="G34" t="s">
        <v>4016</v>
      </c>
    </row>
    <row r="35" spans="1:7" x14ac:dyDescent="0.2">
      <c r="A35" s="1">
        <v>42833.998611111114</v>
      </c>
      <c r="B35">
        <v>0</v>
      </c>
      <c r="C35">
        <v>0</v>
      </c>
      <c r="D35">
        <v>0</v>
      </c>
      <c r="E35" s="2">
        <v>8.5086E+17</v>
      </c>
      <c r="F35" t="s">
        <v>4017</v>
      </c>
      <c r="G35" t="s">
        <v>4018</v>
      </c>
    </row>
    <row r="36" spans="1:7" x14ac:dyDescent="0.2">
      <c r="A36" s="1">
        <v>42833.998611111114</v>
      </c>
      <c r="B36">
        <v>-0.6</v>
      </c>
      <c r="C36">
        <v>0</v>
      </c>
      <c r="D36">
        <v>0</v>
      </c>
      <c r="E36" s="2">
        <v>8.5086E+17</v>
      </c>
      <c r="F36" t="s">
        <v>4019</v>
      </c>
      <c r="G36" t="s">
        <v>4020</v>
      </c>
    </row>
    <row r="37" spans="1:7" x14ac:dyDescent="0.2">
      <c r="A37" s="1">
        <v>42833.998611111114</v>
      </c>
      <c r="B37">
        <v>-3.5714285999999998E-2</v>
      </c>
      <c r="C37">
        <v>2</v>
      </c>
      <c r="D37">
        <v>0</v>
      </c>
      <c r="E37" s="2">
        <v>8.5086E+17</v>
      </c>
      <c r="F37" t="s">
        <v>4021</v>
      </c>
      <c r="G37" t="s">
        <v>4022</v>
      </c>
    </row>
    <row r="38" spans="1:7" x14ac:dyDescent="0.2">
      <c r="A38" s="1">
        <v>42833.998611111114</v>
      </c>
      <c r="B38">
        <v>-0.2</v>
      </c>
      <c r="C38">
        <v>1</v>
      </c>
      <c r="D38">
        <v>0</v>
      </c>
      <c r="E38" s="2">
        <v>8.5086E+17</v>
      </c>
      <c r="F38" t="s">
        <v>4023</v>
      </c>
      <c r="G38" t="s">
        <v>4024</v>
      </c>
    </row>
    <row r="39" spans="1:7" x14ac:dyDescent="0.2">
      <c r="A39" s="1">
        <v>42833.998611111114</v>
      </c>
      <c r="B39">
        <v>-8.3333332999999996E-2</v>
      </c>
      <c r="C39">
        <v>0</v>
      </c>
      <c r="D39">
        <v>0</v>
      </c>
      <c r="E39" s="2">
        <v>8.5086E+17</v>
      </c>
      <c r="F39" t="s">
        <v>3146</v>
      </c>
      <c r="G39" t="s">
        <v>4025</v>
      </c>
    </row>
    <row r="40" spans="1:7" x14ac:dyDescent="0.2">
      <c r="A40" s="1">
        <v>42833.998611111114</v>
      </c>
      <c r="B40">
        <v>0</v>
      </c>
      <c r="C40">
        <v>0</v>
      </c>
      <c r="D40">
        <v>0</v>
      </c>
      <c r="E40" s="2">
        <v>8.5086E+17</v>
      </c>
      <c r="F40" t="s">
        <v>4026</v>
      </c>
      <c r="G40" t="s">
        <v>4027</v>
      </c>
    </row>
    <row r="41" spans="1:7" x14ac:dyDescent="0.2">
      <c r="A41" s="1">
        <v>42833.997916666667</v>
      </c>
      <c r="B41">
        <v>0</v>
      </c>
      <c r="C41">
        <v>0</v>
      </c>
      <c r="D41">
        <v>0</v>
      </c>
      <c r="E41" s="2">
        <v>8.5086E+17</v>
      </c>
      <c r="F41" t="s">
        <v>4028</v>
      </c>
      <c r="G41" t="s">
        <v>4029</v>
      </c>
    </row>
    <row r="42" spans="1:7" x14ac:dyDescent="0.2">
      <c r="A42" s="1">
        <v>42833.997916666667</v>
      </c>
      <c r="B42">
        <v>0.13636363600000001</v>
      </c>
      <c r="C42">
        <v>0</v>
      </c>
      <c r="D42">
        <v>0</v>
      </c>
      <c r="E42" s="2">
        <v>8.5086E+17</v>
      </c>
      <c r="F42" t="s">
        <v>4030</v>
      </c>
      <c r="G42" t="s">
        <v>4031</v>
      </c>
    </row>
    <row r="43" spans="1:7" x14ac:dyDescent="0.2">
      <c r="A43" s="1">
        <v>42833.997916666667</v>
      </c>
      <c r="B43">
        <v>0.5</v>
      </c>
      <c r="C43">
        <v>1</v>
      </c>
      <c r="D43">
        <v>1</v>
      </c>
      <c r="E43" s="2">
        <v>8.5086E+17</v>
      </c>
      <c r="F43" t="s">
        <v>4032</v>
      </c>
      <c r="G43" t="s">
        <v>4033</v>
      </c>
    </row>
    <row r="44" spans="1:7" x14ac:dyDescent="0.2">
      <c r="A44" s="1">
        <v>42833.997916666667</v>
      </c>
      <c r="B44">
        <v>-0.2</v>
      </c>
      <c r="C44">
        <v>4</v>
      </c>
      <c r="D44">
        <v>1</v>
      </c>
      <c r="E44" s="2">
        <v>8.5086E+17</v>
      </c>
      <c r="F44" t="s">
        <v>4034</v>
      </c>
      <c r="G44" t="s">
        <v>4035</v>
      </c>
    </row>
    <row r="45" spans="1:7" x14ac:dyDescent="0.2">
      <c r="A45" s="1">
        <v>42833.997916666667</v>
      </c>
      <c r="B45">
        <v>1</v>
      </c>
      <c r="C45">
        <v>1</v>
      </c>
      <c r="D45">
        <v>0</v>
      </c>
      <c r="E45" s="2">
        <v>8.5086E+17</v>
      </c>
      <c r="F45" t="s">
        <v>4036</v>
      </c>
      <c r="G45" t="s">
        <v>4037</v>
      </c>
    </row>
    <row r="46" spans="1:7" x14ac:dyDescent="0.2">
      <c r="A46" s="1">
        <v>42833.99722222222</v>
      </c>
      <c r="B46">
        <v>0</v>
      </c>
      <c r="C46">
        <v>0</v>
      </c>
      <c r="D46">
        <v>0</v>
      </c>
      <c r="E46" s="2">
        <v>8.5086E+17</v>
      </c>
      <c r="F46" t="s">
        <v>4038</v>
      </c>
      <c r="G46" t="s">
        <v>4039</v>
      </c>
    </row>
    <row r="47" spans="1:7" x14ac:dyDescent="0.2">
      <c r="A47" s="1">
        <v>42833.99722222222</v>
      </c>
      <c r="B47">
        <v>0</v>
      </c>
      <c r="C47">
        <v>0</v>
      </c>
      <c r="D47">
        <v>0</v>
      </c>
      <c r="E47" s="2">
        <v>8.5086E+17</v>
      </c>
      <c r="F47" t="s">
        <v>4040</v>
      </c>
      <c r="G47" t="s">
        <v>4041</v>
      </c>
    </row>
    <row r="48" spans="1:7" x14ac:dyDescent="0.2">
      <c r="A48" s="1">
        <v>42833.99722222222</v>
      </c>
      <c r="B48">
        <v>0.10170454499999999</v>
      </c>
      <c r="C48">
        <v>0</v>
      </c>
      <c r="D48">
        <v>0</v>
      </c>
      <c r="E48" s="2">
        <v>8.5086E+17</v>
      </c>
      <c r="F48" t="s">
        <v>4042</v>
      </c>
      <c r="G48" t="s">
        <v>4043</v>
      </c>
    </row>
    <row r="49" spans="1:7" x14ac:dyDescent="0.2">
      <c r="A49" s="1">
        <v>42833.99722222222</v>
      </c>
      <c r="B49">
        <v>0.31818181800000001</v>
      </c>
      <c r="C49">
        <v>2</v>
      </c>
      <c r="D49">
        <v>1</v>
      </c>
      <c r="E49" s="2">
        <v>8.5086E+17</v>
      </c>
      <c r="F49" t="s">
        <v>4044</v>
      </c>
      <c r="G49" t="s">
        <v>4045</v>
      </c>
    </row>
    <row r="50" spans="1:7" x14ac:dyDescent="0.2">
      <c r="A50" s="1">
        <v>42833.99722222222</v>
      </c>
      <c r="B50">
        <v>-0.16666666699999999</v>
      </c>
      <c r="C50">
        <v>0</v>
      </c>
      <c r="D50">
        <v>0</v>
      </c>
      <c r="E50" s="2">
        <v>8.5086E+17</v>
      </c>
      <c r="F50" t="s">
        <v>4046</v>
      </c>
      <c r="G50" t="s">
        <v>4047</v>
      </c>
    </row>
    <row r="51" spans="1:7" x14ac:dyDescent="0.2">
      <c r="A51" s="1">
        <v>42833.99722222222</v>
      </c>
      <c r="B51">
        <v>0</v>
      </c>
      <c r="C51">
        <v>0</v>
      </c>
      <c r="D51">
        <v>0</v>
      </c>
      <c r="E51" s="2">
        <v>8.5086E+17</v>
      </c>
      <c r="F51" t="s">
        <v>4048</v>
      </c>
      <c r="G51" t="s">
        <v>4049</v>
      </c>
    </row>
    <row r="52" spans="1:7" x14ac:dyDescent="0.2">
      <c r="A52" s="1">
        <v>42833.99722222222</v>
      </c>
      <c r="B52">
        <v>-1.5151515000000001E-2</v>
      </c>
      <c r="C52">
        <v>0</v>
      </c>
      <c r="D52">
        <v>0</v>
      </c>
      <c r="E52" s="2">
        <v>8.5086E+17</v>
      </c>
      <c r="F52" t="s">
        <v>4046</v>
      </c>
      <c r="G52" t="s">
        <v>4050</v>
      </c>
    </row>
    <row r="53" spans="1:7" x14ac:dyDescent="0.2">
      <c r="A53" s="1">
        <v>42833.99722222222</v>
      </c>
      <c r="B53">
        <v>0.25568181800000001</v>
      </c>
      <c r="C53">
        <v>0</v>
      </c>
      <c r="D53">
        <v>0</v>
      </c>
      <c r="E53" s="2">
        <v>8.5086E+17</v>
      </c>
      <c r="F53" t="s">
        <v>4046</v>
      </c>
      <c r="G53" t="s">
        <v>4051</v>
      </c>
    </row>
    <row r="54" spans="1:7" x14ac:dyDescent="0.2">
      <c r="A54" s="1">
        <v>42833.996527777781</v>
      </c>
      <c r="B54">
        <v>0</v>
      </c>
      <c r="C54">
        <v>0</v>
      </c>
      <c r="D54">
        <v>0</v>
      </c>
      <c r="E54" s="2">
        <v>8.5086E+17</v>
      </c>
      <c r="F54" t="s">
        <v>4046</v>
      </c>
      <c r="G54" t="s">
        <v>4052</v>
      </c>
    </row>
    <row r="55" spans="1:7" x14ac:dyDescent="0.2">
      <c r="A55" s="1">
        <v>42833.996527777781</v>
      </c>
      <c r="B55">
        <v>-1.5151515000000001E-2</v>
      </c>
      <c r="C55">
        <v>0</v>
      </c>
      <c r="D55">
        <v>0</v>
      </c>
      <c r="E55" s="2">
        <v>8.5086E+17</v>
      </c>
      <c r="F55" t="s">
        <v>4046</v>
      </c>
      <c r="G55" t="s">
        <v>4053</v>
      </c>
    </row>
    <row r="56" spans="1:7" x14ac:dyDescent="0.2">
      <c r="A56" s="1">
        <v>42833.996527777781</v>
      </c>
      <c r="B56">
        <v>-0.16666666699999999</v>
      </c>
      <c r="C56">
        <v>0</v>
      </c>
      <c r="D56">
        <v>0</v>
      </c>
      <c r="E56" s="2">
        <v>8.5086E+17</v>
      </c>
      <c r="F56" t="s">
        <v>4046</v>
      </c>
      <c r="G56" t="s">
        <v>4054</v>
      </c>
    </row>
    <row r="57" spans="1:7" x14ac:dyDescent="0.2">
      <c r="A57" s="1">
        <v>42833.996527777781</v>
      </c>
      <c r="B57">
        <v>0.05</v>
      </c>
      <c r="C57">
        <v>0</v>
      </c>
      <c r="D57">
        <v>0</v>
      </c>
      <c r="E57" s="2">
        <v>8.5086E+17</v>
      </c>
      <c r="F57" t="s">
        <v>4046</v>
      </c>
      <c r="G57" t="s">
        <v>4055</v>
      </c>
    </row>
    <row r="58" spans="1:7" x14ac:dyDescent="0.2">
      <c r="A58" s="1">
        <v>42833.996527777781</v>
      </c>
      <c r="B58">
        <v>0.35</v>
      </c>
      <c r="C58">
        <v>0</v>
      </c>
      <c r="D58">
        <v>0</v>
      </c>
      <c r="E58" s="2">
        <v>8.5086E+17</v>
      </c>
      <c r="F58" t="s">
        <v>4046</v>
      </c>
      <c r="G58" t="s">
        <v>4056</v>
      </c>
    </row>
    <row r="59" spans="1:7" x14ac:dyDescent="0.2">
      <c r="A59" s="1">
        <v>42833.996527777781</v>
      </c>
      <c r="B59">
        <v>0</v>
      </c>
      <c r="C59">
        <v>0</v>
      </c>
      <c r="D59">
        <v>0</v>
      </c>
      <c r="E59" s="2">
        <v>8.5086E+17</v>
      </c>
      <c r="F59" t="s">
        <v>4046</v>
      </c>
      <c r="G59" t="s">
        <v>4057</v>
      </c>
    </row>
    <row r="60" spans="1:7" x14ac:dyDescent="0.2">
      <c r="A60" s="1">
        <v>42833.996527777781</v>
      </c>
      <c r="B60">
        <v>0</v>
      </c>
      <c r="C60">
        <v>0</v>
      </c>
      <c r="D60">
        <v>0</v>
      </c>
      <c r="E60" s="2">
        <v>8.5086E+17</v>
      </c>
      <c r="F60" t="s">
        <v>4046</v>
      </c>
      <c r="G60" t="s">
        <v>4058</v>
      </c>
    </row>
    <row r="61" spans="1:7" x14ac:dyDescent="0.2">
      <c r="A61" s="1">
        <v>42833.996527777781</v>
      </c>
      <c r="B61">
        <v>0.8</v>
      </c>
      <c r="C61">
        <v>0</v>
      </c>
      <c r="D61">
        <v>0</v>
      </c>
      <c r="E61" s="2">
        <v>8.5086E+17</v>
      </c>
      <c r="F61" t="s">
        <v>4059</v>
      </c>
      <c r="G61" t="s">
        <v>4060</v>
      </c>
    </row>
    <row r="62" spans="1:7" x14ac:dyDescent="0.2">
      <c r="A62" s="1">
        <v>42833.996527777781</v>
      </c>
      <c r="B62">
        <v>-0.16666666699999999</v>
      </c>
      <c r="C62">
        <v>0</v>
      </c>
      <c r="D62">
        <v>0</v>
      </c>
      <c r="E62" s="2">
        <v>8.5086E+17</v>
      </c>
      <c r="F62" t="s">
        <v>4046</v>
      </c>
      <c r="G62" t="s">
        <v>4061</v>
      </c>
    </row>
    <row r="63" spans="1:7" x14ac:dyDescent="0.2">
      <c r="A63" s="1">
        <v>42833.996527777781</v>
      </c>
      <c r="B63">
        <v>6.6666666999999999E-2</v>
      </c>
      <c r="C63">
        <v>0</v>
      </c>
      <c r="D63">
        <v>0</v>
      </c>
      <c r="E63" s="2">
        <v>8.5086E+17</v>
      </c>
      <c r="F63" t="s">
        <v>4046</v>
      </c>
      <c r="G63" t="s">
        <v>4062</v>
      </c>
    </row>
    <row r="64" spans="1:7" x14ac:dyDescent="0.2">
      <c r="A64" s="1">
        <v>42833.996527777781</v>
      </c>
      <c r="B64">
        <v>0.35</v>
      </c>
      <c r="C64">
        <v>0</v>
      </c>
      <c r="D64">
        <v>0</v>
      </c>
      <c r="E64" s="2">
        <v>8.5086E+17</v>
      </c>
      <c r="F64" t="s">
        <v>4046</v>
      </c>
      <c r="G64" t="s">
        <v>4063</v>
      </c>
    </row>
    <row r="65" spans="1:7" x14ac:dyDescent="0.2">
      <c r="A65" s="1">
        <v>42833.996527777781</v>
      </c>
      <c r="B65">
        <v>-0.16666666699999999</v>
      </c>
      <c r="C65">
        <v>0</v>
      </c>
      <c r="D65">
        <v>0</v>
      </c>
      <c r="E65" s="2">
        <v>8.5086E+17</v>
      </c>
      <c r="F65" t="s">
        <v>4046</v>
      </c>
      <c r="G65" t="s">
        <v>4064</v>
      </c>
    </row>
    <row r="66" spans="1:7" x14ac:dyDescent="0.2">
      <c r="A66" s="1">
        <v>42833.996527777781</v>
      </c>
      <c r="B66">
        <v>0.13636363600000001</v>
      </c>
      <c r="C66">
        <v>0</v>
      </c>
      <c r="D66">
        <v>0</v>
      </c>
      <c r="E66" s="2">
        <v>8.5086E+17</v>
      </c>
      <c r="F66" t="s">
        <v>4046</v>
      </c>
      <c r="G66" t="s">
        <v>4065</v>
      </c>
    </row>
    <row r="67" spans="1:7" x14ac:dyDescent="0.2">
      <c r="A67" s="1">
        <v>42833.996527777781</v>
      </c>
      <c r="B67">
        <v>0</v>
      </c>
      <c r="C67">
        <v>194</v>
      </c>
      <c r="D67">
        <v>70</v>
      </c>
      <c r="E67" s="2">
        <v>8.5086E+17</v>
      </c>
      <c r="F67" t="s">
        <v>4066</v>
      </c>
      <c r="G67" t="s">
        <v>4067</v>
      </c>
    </row>
    <row r="68" spans="1:7" x14ac:dyDescent="0.2">
      <c r="A68" s="1">
        <v>42833.996527777781</v>
      </c>
      <c r="B68">
        <v>-0.16666666699999999</v>
      </c>
      <c r="C68">
        <v>0</v>
      </c>
      <c r="D68">
        <v>0</v>
      </c>
      <c r="E68" s="2">
        <v>8.5086E+17</v>
      </c>
      <c r="F68" t="s">
        <v>4046</v>
      </c>
      <c r="G68" t="s">
        <v>4068</v>
      </c>
    </row>
    <row r="69" spans="1:7" x14ac:dyDescent="0.2">
      <c r="A69" s="1">
        <v>42833.996527777781</v>
      </c>
      <c r="B69">
        <v>0</v>
      </c>
      <c r="C69">
        <v>0</v>
      </c>
      <c r="D69">
        <v>0</v>
      </c>
      <c r="E69" s="2">
        <v>8.5086E+17</v>
      </c>
      <c r="F69" t="s">
        <v>4046</v>
      </c>
      <c r="G69" t="s">
        <v>4069</v>
      </c>
    </row>
    <row r="70" spans="1:7" x14ac:dyDescent="0.2">
      <c r="A70" s="1">
        <v>42833.996527777781</v>
      </c>
      <c r="B70">
        <v>0</v>
      </c>
      <c r="C70">
        <v>0</v>
      </c>
      <c r="D70">
        <v>0</v>
      </c>
      <c r="E70" s="2">
        <v>8.5086E+17</v>
      </c>
      <c r="F70" t="s">
        <v>4070</v>
      </c>
      <c r="G70" t="s">
        <v>4071</v>
      </c>
    </row>
    <row r="71" spans="1:7" x14ac:dyDescent="0.2">
      <c r="A71" s="1">
        <v>42833.996527777781</v>
      </c>
      <c r="B71">
        <v>0</v>
      </c>
      <c r="C71">
        <v>0</v>
      </c>
      <c r="D71">
        <v>0</v>
      </c>
      <c r="E71" s="2">
        <v>8.5086E+17</v>
      </c>
      <c r="F71" t="s">
        <v>4046</v>
      </c>
      <c r="G71" t="s">
        <v>4072</v>
      </c>
    </row>
    <row r="72" spans="1:7" x14ac:dyDescent="0.2">
      <c r="A72" s="1">
        <v>42833.996527777781</v>
      </c>
      <c r="B72">
        <v>0.16666666699999999</v>
      </c>
      <c r="C72">
        <v>1</v>
      </c>
      <c r="D72">
        <v>0</v>
      </c>
      <c r="E72" s="2">
        <v>8.5086E+17</v>
      </c>
      <c r="F72" t="s">
        <v>4046</v>
      </c>
      <c r="G72" t="s">
        <v>4073</v>
      </c>
    </row>
    <row r="73" spans="1:7" x14ac:dyDescent="0.2">
      <c r="A73" s="1">
        <v>42833.996527777781</v>
      </c>
      <c r="B73">
        <v>0.1</v>
      </c>
      <c r="C73">
        <v>0</v>
      </c>
      <c r="D73">
        <v>0</v>
      </c>
      <c r="E73" s="2">
        <v>8.5086E+17</v>
      </c>
      <c r="F73" t="s">
        <v>4046</v>
      </c>
      <c r="G73" t="s">
        <v>4074</v>
      </c>
    </row>
    <row r="74" spans="1:7" x14ac:dyDescent="0.2">
      <c r="A74" s="1">
        <v>42833.996527777781</v>
      </c>
      <c r="B74">
        <v>0.25</v>
      </c>
      <c r="C74">
        <v>2</v>
      </c>
      <c r="D74">
        <v>0</v>
      </c>
      <c r="E74" s="2">
        <v>8.5086E+17</v>
      </c>
      <c r="F74" t="s">
        <v>4075</v>
      </c>
      <c r="G74" t="s">
        <v>4076</v>
      </c>
    </row>
    <row r="75" spans="1:7" x14ac:dyDescent="0.2">
      <c r="A75" s="1">
        <v>42833.995833333334</v>
      </c>
      <c r="B75">
        <v>0.375</v>
      </c>
      <c r="C75">
        <v>0</v>
      </c>
      <c r="D75">
        <v>0</v>
      </c>
      <c r="E75" s="2">
        <v>8.5086E+17</v>
      </c>
      <c r="F75" t="s">
        <v>4046</v>
      </c>
      <c r="G75" t="s">
        <v>4077</v>
      </c>
    </row>
    <row r="76" spans="1:7" x14ac:dyDescent="0.2">
      <c r="A76" s="1">
        <v>42833.995833333334</v>
      </c>
      <c r="B76">
        <v>-4.9783550000000003E-2</v>
      </c>
      <c r="C76">
        <v>26</v>
      </c>
      <c r="D76">
        <v>11</v>
      </c>
      <c r="E76" s="2">
        <v>8.5086E+17</v>
      </c>
      <c r="F76" t="s">
        <v>4078</v>
      </c>
      <c r="G76" t="s">
        <v>4079</v>
      </c>
    </row>
    <row r="77" spans="1:7" x14ac:dyDescent="0.2">
      <c r="A77" s="1">
        <v>42833.995833333334</v>
      </c>
      <c r="B77">
        <v>0.1</v>
      </c>
      <c r="C77">
        <v>0</v>
      </c>
      <c r="D77">
        <v>0</v>
      </c>
      <c r="E77" s="2">
        <v>8.5086E+17</v>
      </c>
      <c r="F77" t="s">
        <v>4046</v>
      </c>
      <c r="G77" t="s">
        <v>4080</v>
      </c>
    </row>
    <row r="78" spans="1:7" x14ac:dyDescent="0.2">
      <c r="A78" s="1">
        <v>42833.995833333334</v>
      </c>
      <c r="B78">
        <v>1</v>
      </c>
      <c r="C78">
        <v>0</v>
      </c>
      <c r="D78">
        <v>0</v>
      </c>
      <c r="E78" s="2">
        <v>8.5086E+17</v>
      </c>
      <c r="F78" t="s">
        <v>4046</v>
      </c>
      <c r="G78" t="s">
        <v>4081</v>
      </c>
    </row>
    <row r="79" spans="1:7" x14ac:dyDescent="0.2">
      <c r="A79" s="1">
        <v>42833.995833333334</v>
      </c>
      <c r="B79">
        <v>0</v>
      </c>
      <c r="C79">
        <v>0</v>
      </c>
      <c r="D79">
        <v>0</v>
      </c>
      <c r="E79" s="2">
        <v>8.50859E+17</v>
      </c>
      <c r="F79" t="s">
        <v>4082</v>
      </c>
      <c r="G79" t="s">
        <v>4083</v>
      </c>
    </row>
    <row r="80" spans="1:7" x14ac:dyDescent="0.2">
      <c r="A80" s="1">
        <v>42833.995833333334</v>
      </c>
      <c r="B80">
        <v>-0.18181818199999999</v>
      </c>
      <c r="C80">
        <v>2</v>
      </c>
      <c r="D80">
        <v>1</v>
      </c>
      <c r="E80" s="2">
        <v>8.50859E+17</v>
      </c>
      <c r="F80" t="s">
        <v>4084</v>
      </c>
      <c r="G80" t="s">
        <v>4085</v>
      </c>
    </row>
    <row r="81" spans="1:7" x14ac:dyDescent="0.2">
      <c r="A81" s="1">
        <v>42833.995833333334</v>
      </c>
      <c r="B81">
        <v>-6.6666666999999999E-2</v>
      </c>
      <c r="C81">
        <v>0</v>
      </c>
      <c r="D81">
        <v>0</v>
      </c>
      <c r="E81" s="2">
        <v>8.50859E+17</v>
      </c>
      <c r="F81" t="s">
        <v>4086</v>
      </c>
      <c r="G81" t="s">
        <v>4087</v>
      </c>
    </row>
    <row r="82" spans="1:7" x14ac:dyDescent="0.2">
      <c r="A82" s="1">
        <v>42833.995833333334</v>
      </c>
      <c r="B82">
        <v>0</v>
      </c>
      <c r="C82">
        <v>0</v>
      </c>
      <c r="D82">
        <v>0</v>
      </c>
      <c r="E82" s="2">
        <v>8.50859E+17</v>
      </c>
      <c r="F82" t="s">
        <v>4088</v>
      </c>
      <c r="G82" t="s">
        <v>4089</v>
      </c>
    </row>
    <row r="83" spans="1:7" x14ac:dyDescent="0.2">
      <c r="A83" s="1">
        <v>42833.995138888888</v>
      </c>
      <c r="B83">
        <v>0.25</v>
      </c>
      <c r="C83">
        <v>0</v>
      </c>
      <c r="D83">
        <v>0</v>
      </c>
      <c r="E83" s="2">
        <v>8.50859E+17</v>
      </c>
      <c r="F83" t="s">
        <v>4090</v>
      </c>
      <c r="G83" t="s">
        <v>4091</v>
      </c>
    </row>
    <row r="84" spans="1:7" x14ac:dyDescent="0.2">
      <c r="A84" s="1">
        <v>42833.995138888888</v>
      </c>
      <c r="B84">
        <v>0.36818181799999999</v>
      </c>
      <c r="C84">
        <v>0</v>
      </c>
      <c r="D84">
        <v>0</v>
      </c>
      <c r="E84" s="2">
        <v>8.50859E+17</v>
      </c>
      <c r="F84" t="s">
        <v>4092</v>
      </c>
      <c r="G84" t="s">
        <v>4093</v>
      </c>
    </row>
    <row r="85" spans="1:7" x14ac:dyDescent="0.2">
      <c r="A85" s="1">
        <v>42833.995138888888</v>
      </c>
      <c r="B85">
        <v>-0.18181818199999999</v>
      </c>
      <c r="C85">
        <v>45</v>
      </c>
      <c r="D85">
        <v>25</v>
      </c>
      <c r="E85" s="2">
        <v>8.50859E+17</v>
      </c>
      <c r="F85" t="s">
        <v>4094</v>
      </c>
      <c r="G85" t="s">
        <v>4095</v>
      </c>
    </row>
    <row r="86" spans="1:7" x14ac:dyDescent="0.2">
      <c r="A86" s="1">
        <v>42833.995138888888</v>
      </c>
      <c r="B86">
        <v>0</v>
      </c>
      <c r="C86">
        <v>0</v>
      </c>
      <c r="D86">
        <v>0</v>
      </c>
      <c r="E86" s="2">
        <v>8.50859E+17</v>
      </c>
      <c r="F86" t="s">
        <v>4096</v>
      </c>
      <c r="G86" t="s">
        <v>4097</v>
      </c>
    </row>
    <row r="87" spans="1:7" x14ac:dyDescent="0.2">
      <c r="A87" s="1">
        <v>42833.995138888888</v>
      </c>
      <c r="B87">
        <v>0.13636363600000001</v>
      </c>
      <c r="C87">
        <v>2</v>
      </c>
      <c r="D87">
        <v>1</v>
      </c>
      <c r="E87" s="2">
        <v>8.50859E+17</v>
      </c>
      <c r="F87" t="s">
        <v>4098</v>
      </c>
      <c r="G87" t="s">
        <v>4099</v>
      </c>
    </row>
    <row r="88" spans="1:7" x14ac:dyDescent="0.2">
      <c r="A88" s="1">
        <v>42833.995138888888</v>
      </c>
      <c r="B88">
        <v>-0.1</v>
      </c>
      <c r="C88">
        <v>10</v>
      </c>
      <c r="D88">
        <v>0</v>
      </c>
      <c r="E88" s="2">
        <v>8.50859E+17</v>
      </c>
      <c r="F88" t="s">
        <v>4100</v>
      </c>
      <c r="G88" t="s">
        <v>4101</v>
      </c>
    </row>
    <row r="89" spans="1:7" x14ac:dyDescent="0.2">
      <c r="A89" s="1">
        <v>42833.994444444441</v>
      </c>
      <c r="B89">
        <v>0.15</v>
      </c>
      <c r="C89">
        <v>0</v>
      </c>
      <c r="D89">
        <v>0</v>
      </c>
      <c r="E89" s="2">
        <v>8.50859E+17</v>
      </c>
      <c r="F89" t="s">
        <v>4102</v>
      </c>
      <c r="G89" t="s">
        <v>4103</v>
      </c>
    </row>
    <row r="90" spans="1:7" x14ac:dyDescent="0.2">
      <c r="A90" s="1">
        <v>42833.994444444441</v>
      </c>
      <c r="B90">
        <v>0</v>
      </c>
      <c r="C90">
        <v>1</v>
      </c>
      <c r="D90">
        <v>0</v>
      </c>
      <c r="E90" s="2">
        <v>8.50859E+17</v>
      </c>
      <c r="F90" t="s">
        <v>4104</v>
      </c>
      <c r="G90" t="s">
        <v>4105</v>
      </c>
    </row>
    <row r="91" spans="1:7" x14ac:dyDescent="0.2">
      <c r="A91" s="1">
        <v>42833.994444444441</v>
      </c>
      <c r="B91">
        <v>0</v>
      </c>
      <c r="C91">
        <v>0</v>
      </c>
      <c r="D91">
        <v>0</v>
      </c>
      <c r="E91" s="2">
        <v>8.50859E+17</v>
      </c>
      <c r="F91" t="s">
        <v>4106</v>
      </c>
      <c r="G91" t="s">
        <v>4107</v>
      </c>
    </row>
    <row r="92" spans="1:7" x14ac:dyDescent="0.2">
      <c r="A92" s="1">
        <v>42833.994444444441</v>
      </c>
      <c r="B92">
        <v>0</v>
      </c>
      <c r="C92">
        <v>0</v>
      </c>
      <c r="D92">
        <v>0</v>
      </c>
      <c r="E92" s="2">
        <v>8.50859E+17</v>
      </c>
      <c r="F92" t="s">
        <v>4106</v>
      </c>
      <c r="G92" t="s">
        <v>4108</v>
      </c>
    </row>
    <row r="93" spans="1:7" x14ac:dyDescent="0.2">
      <c r="A93" s="1">
        <v>42833.994444444441</v>
      </c>
      <c r="B93">
        <v>0.35</v>
      </c>
      <c r="C93">
        <v>0</v>
      </c>
      <c r="D93">
        <v>0</v>
      </c>
      <c r="E93" s="2">
        <v>8.50859E+17</v>
      </c>
      <c r="F93" t="s">
        <v>4109</v>
      </c>
      <c r="G93" t="s">
        <v>4110</v>
      </c>
    </row>
    <row r="94" spans="1:7" x14ac:dyDescent="0.2">
      <c r="A94" s="1">
        <v>42833.994444444441</v>
      </c>
      <c r="B94">
        <v>0.13636363600000001</v>
      </c>
      <c r="C94">
        <v>0</v>
      </c>
      <c r="D94">
        <v>0</v>
      </c>
      <c r="E94" s="2">
        <v>8.50859E+17</v>
      </c>
      <c r="F94" t="s">
        <v>4030</v>
      </c>
      <c r="G94" t="s">
        <v>4111</v>
      </c>
    </row>
    <row r="95" spans="1:7" x14ac:dyDescent="0.2">
      <c r="A95" s="1">
        <v>42833.994444444441</v>
      </c>
      <c r="B95">
        <v>0</v>
      </c>
      <c r="C95">
        <v>0</v>
      </c>
      <c r="D95">
        <v>0</v>
      </c>
      <c r="E95" s="2">
        <v>8.50859E+17</v>
      </c>
      <c r="F95" t="s">
        <v>4112</v>
      </c>
      <c r="G95" t="s">
        <v>4113</v>
      </c>
    </row>
    <row r="96" spans="1:7" x14ac:dyDescent="0.2">
      <c r="A96" s="1">
        <v>42833.993750000001</v>
      </c>
      <c r="B96">
        <v>0</v>
      </c>
      <c r="C96">
        <v>0</v>
      </c>
      <c r="D96">
        <v>0</v>
      </c>
      <c r="E96" s="2">
        <v>8.50859E+17</v>
      </c>
      <c r="F96" t="s">
        <v>4114</v>
      </c>
      <c r="G96" t="s">
        <v>4115</v>
      </c>
    </row>
    <row r="97" spans="1:7" x14ac:dyDescent="0.2">
      <c r="A97" s="1">
        <v>42833.993750000001</v>
      </c>
      <c r="B97">
        <v>0.05</v>
      </c>
      <c r="C97">
        <v>0</v>
      </c>
      <c r="D97">
        <v>0</v>
      </c>
      <c r="E97" s="2">
        <v>8.50859E+17</v>
      </c>
      <c r="F97" t="s">
        <v>4116</v>
      </c>
      <c r="G97" t="s">
        <v>4117</v>
      </c>
    </row>
    <row r="98" spans="1:7" x14ac:dyDescent="0.2">
      <c r="A98" s="1">
        <v>42833.993750000001</v>
      </c>
      <c r="B98">
        <v>0</v>
      </c>
      <c r="C98">
        <v>0</v>
      </c>
      <c r="D98">
        <v>0</v>
      </c>
      <c r="E98" s="2">
        <v>8.50859E+17</v>
      </c>
      <c r="F98" t="s">
        <v>4118</v>
      </c>
      <c r="G98" t="s">
        <v>4119</v>
      </c>
    </row>
    <row r="99" spans="1:7" x14ac:dyDescent="0.2">
      <c r="A99" s="1">
        <v>42833.993750000001</v>
      </c>
      <c r="B99">
        <v>0</v>
      </c>
      <c r="C99">
        <v>3</v>
      </c>
      <c r="D99">
        <v>0</v>
      </c>
      <c r="E99" s="2">
        <v>8.50859E+17</v>
      </c>
      <c r="F99" t="s">
        <v>4120</v>
      </c>
      <c r="G99" t="s">
        <v>4121</v>
      </c>
    </row>
    <row r="100" spans="1:7" x14ac:dyDescent="0.2">
      <c r="A100" s="1">
        <v>42833.993750000001</v>
      </c>
      <c r="B100">
        <v>0.25</v>
      </c>
      <c r="C100">
        <v>0</v>
      </c>
      <c r="D100">
        <v>0</v>
      </c>
      <c r="E100" s="2">
        <v>8.50859E+17</v>
      </c>
      <c r="F100" t="s">
        <v>4122</v>
      </c>
      <c r="G100" t="s">
        <v>4123</v>
      </c>
    </row>
    <row r="101" spans="1:7" x14ac:dyDescent="0.2">
      <c r="A101" s="1">
        <v>42833.993750000001</v>
      </c>
      <c r="B101">
        <v>0.625</v>
      </c>
      <c r="C101">
        <v>1</v>
      </c>
      <c r="D101">
        <v>0</v>
      </c>
      <c r="E101" s="2">
        <v>8.50859E+17</v>
      </c>
      <c r="F101" t="s">
        <v>4124</v>
      </c>
      <c r="G101" t="s">
        <v>4125</v>
      </c>
    </row>
    <row r="102" spans="1:7" x14ac:dyDescent="0.2">
      <c r="A102" s="1">
        <v>42833.993750000001</v>
      </c>
      <c r="B102">
        <v>0</v>
      </c>
      <c r="C102">
        <v>0</v>
      </c>
      <c r="D102">
        <v>0</v>
      </c>
      <c r="E102" s="2">
        <v>8.50859E+17</v>
      </c>
      <c r="F102" t="s">
        <v>4126</v>
      </c>
      <c r="G102" t="s">
        <v>4127</v>
      </c>
    </row>
    <row r="103" spans="1:7" x14ac:dyDescent="0.2">
      <c r="A103" s="1">
        <v>42833.993055555555</v>
      </c>
      <c r="B103">
        <v>0.375</v>
      </c>
      <c r="C103">
        <v>459</v>
      </c>
      <c r="D103">
        <v>18</v>
      </c>
      <c r="E103" s="2">
        <v>8.50859E+17</v>
      </c>
      <c r="F103" t="s">
        <v>4128</v>
      </c>
      <c r="G103" t="s">
        <v>4129</v>
      </c>
    </row>
    <row r="104" spans="1:7" x14ac:dyDescent="0.2">
      <c r="A104" s="1">
        <v>42833.993055555555</v>
      </c>
      <c r="B104">
        <v>0.2</v>
      </c>
      <c r="C104">
        <v>0</v>
      </c>
      <c r="D104">
        <v>0</v>
      </c>
      <c r="E104" s="2">
        <v>8.50858E+17</v>
      </c>
      <c r="F104" t="s">
        <v>4130</v>
      </c>
      <c r="G104" t="s">
        <v>4131</v>
      </c>
    </row>
    <row r="105" spans="1:7" x14ac:dyDescent="0.2">
      <c r="A105" s="1">
        <v>42833.993055555555</v>
      </c>
      <c r="B105">
        <v>0.57222222199999995</v>
      </c>
      <c r="C105">
        <v>1</v>
      </c>
      <c r="D105">
        <v>0</v>
      </c>
      <c r="E105" s="2">
        <v>8.50858E+17</v>
      </c>
      <c r="F105" t="s">
        <v>4132</v>
      </c>
      <c r="G105" t="s">
        <v>4133</v>
      </c>
    </row>
    <row r="106" spans="1:7" x14ac:dyDescent="0.2">
      <c r="A106" s="1">
        <v>42833.993055555555</v>
      </c>
      <c r="B106">
        <v>0</v>
      </c>
      <c r="C106">
        <v>0</v>
      </c>
      <c r="D106">
        <v>0</v>
      </c>
      <c r="E106" s="2">
        <v>8.50858E+17</v>
      </c>
      <c r="F106" t="s">
        <v>4134</v>
      </c>
      <c r="G106" t="s">
        <v>4135</v>
      </c>
    </row>
    <row r="107" spans="1:7" x14ac:dyDescent="0.2">
      <c r="A107" s="1">
        <v>42833.993055555555</v>
      </c>
      <c r="B107">
        <v>0</v>
      </c>
      <c r="C107">
        <v>2</v>
      </c>
      <c r="D107">
        <v>0</v>
      </c>
      <c r="E107" s="2">
        <v>8.50858E+17</v>
      </c>
      <c r="F107" t="s">
        <v>4136</v>
      </c>
      <c r="G107" t="s">
        <v>4137</v>
      </c>
    </row>
    <row r="108" spans="1:7" x14ac:dyDescent="0.2">
      <c r="A108" s="1">
        <v>42833.993055555555</v>
      </c>
      <c r="B108">
        <v>1</v>
      </c>
      <c r="C108">
        <v>1</v>
      </c>
      <c r="D108">
        <v>0</v>
      </c>
      <c r="E108" s="2">
        <v>8.50858E+17</v>
      </c>
      <c r="F108" t="s">
        <v>4138</v>
      </c>
      <c r="G108" t="s">
        <v>4139</v>
      </c>
    </row>
    <row r="109" spans="1:7" x14ac:dyDescent="0.2">
      <c r="A109" s="1">
        <v>42833.993055555555</v>
      </c>
      <c r="B109">
        <v>0.05</v>
      </c>
      <c r="C109">
        <v>0</v>
      </c>
      <c r="D109">
        <v>0</v>
      </c>
      <c r="E109" s="2">
        <v>8.50858E+17</v>
      </c>
      <c r="F109" t="s">
        <v>4140</v>
      </c>
      <c r="G109" t="s">
        <v>4141</v>
      </c>
    </row>
    <row r="110" spans="1:7" x14ac:dyDescent="0.2">
      <c r="A110" s="1">
        <v>42833.993055555555</v>
      </c>
      <c r="B110">
        <v>0.13636363600000001</v>
      </c>
      <c r="C110">
        <v>0</v>
      </c>
      <c r="D110">
        <v>0</v>
      </c>
      <c r="E110" s="2">
        <v>8.50858E+17</v>
      </c>
      <c r="F110" t="s">
        <v>4142</v>
      </c>
      <c r="G110" t="s">
        <v>4143</v>
      </c>
    </row>
    <row r="111" spans="1:7" x14ac:dyDescent="0.2">
      <c r="A111" s="1">
        <v>42833.993055555555</v>
      </c>
      <c r="B111">
        <v>0</v>
      </c>
      <c r="C111">
        <v>10</v>
      </c>
      <c r="D111">
        <v>1</v>
      </c>
      <c r="E111" s="2">
        <v>8.50858E+17</v>
      </c>
      <c r="F111" t="s">
        <v>4144</v>
      </c>
      <c r="G111" t="s">
        <v>4145</v>
      </c>
    </row>
    <row r="112" spans="1:7" x14ac:dyDescent="0.2">
      <c r="A112" s="1">
        <v>42833.993055555555</v>
      </c>
      <c r="B112">
        <v>0.1</v>
      </c>
      <c r="C112">
        <v>0</v>
      </c>
      <c r="D112">
        <v>0</v>
      </c>
      <c r="E112" s="2">
        <v>8.50858E+17</v>
      </c>
      <c r="F112" t="s">
        <v>4146</v>
      </c>
      <c r="G112" t="s">
        <v>4147</v>
      </c>
    </row>
    <row r="113" spans="1:7" x14ac:dyDescent="0.2">
      <c r="A113" s="1">
        <v>42833.992361111108</v>
      </c>
      <c r="B113">
        <v>0.2</v>
      </c>
      <c r="C113">
        <v>1</v>
      </c>
      <c r="D113">
        <v>0</v>
      </c>
      <c r="E113" s="2">
        <v>8.50858E+17</v>
      </c>
      <c r="F113" t="s">
        <v>4148</v>
      </c>
      <c r="G113" t="s">
        <v>4149</v>
      </c>
    </row>
    <row r="114" spans="1:7" x14ac:dyDescent="0.2">
      <c r="A114" s="1">
        <v>42833.992361111108</v>
      </c>
      <c r="B114">
        <v>0</v>
      </c>
      <c r="C114">
        <v>0</v>
      </c>
      <c r="D114">
        <v>0</v>
      </c>
      <c r="E114" s="2">
        <v>8.50858E+17</v>
      </c>
      <c r="F114" t="s">
        <v>4150</v>
      </c>
      <c r="G114" t="s">
        <v>4151</v>
      </c>
    </row>
    <row r="115" spans="1:7" x14ac:dyDescent="0.2">
      <c r="A115" s="1">
        <v>42833.992361111108</v>
      </c>
      <c r="B115">
        <v>0</v>
      </c>
      <c r="C115">
        <v>0</v>
      </c>
      <c r="D115">
        <v>0</v>
      </c>
      <c r="E115" s="2">
        <v>8.50858E+17</v>
      </c>
      <c r="F115" t="s">
        <v>4152</v>
      </c>
      <c r="G115" t="s">
        <v>4153</v>
      </c>
    </row>
    <row r="116" spans="1:7" x14ac:dyDescent="0.2">
      <c r="A116" s="1">
        <v>42833.992361111108</v>
      </c>
      <c r="B116">
        <v>0</v>
      </c>
      <c r="C116">
        <v>0</v>
      </c>
      <c r="D116">
        <v>0</v>
      </c>
      <c r="E116" s="2">
        <v>8.50858E+17</v>
      </c>
      <c r="F116" t="s">
        <v>4154</v>
      </c>
      <c r="G116" t="s">
        <v>4155</v>
      </c>
    </row>
    <row r="117" spans="1:7" x14ac:dyDescent="0.2">
      <c r="A117" s="1">
        <v>42833.992361111108</v>
      </c>
      <c r="B117">
        <v>0</v>
      </c>
      <c r="C117">
        <v>0</v>
      </c>
      <c r="D117">
        <v>0</v>
      </c>
      <c r="E117" s="2">
        <v>8.50858E+17</v>
      </c>
      <c r="F117" t="s">
        <v>4156</v>
      </c>
      <c r="G117" t="s">
        <v>4157</v>
      </c>
    </row>
    <row r="118" spans="1:7" x14ac:dyDescent="0.2">
      <c r="A118" s="1">
        <v>42833.992361111108</v>
      </c>
      <c r="B118">
        <v>0</v>
      </c>
      <c r="C118">
        <v>0</v>
      </c>
      <c r="D118">
        <v>0</v>
      </c>
      <c r="E118" s="2">
        <v>8.50858E+17</v>
      </c>
      <c r="F118" t="s">
        <v>4152</v>
      </c>
      <c r="G118" t="s">
        <v>4158</v>
      </c>
    </row>
    <row r="119" spans="1:7" x14ac:dyDescent="0.2">
      <c r="A119" s="1">
        <v>42833.992361111108</v>
      </c>
      <c r="B119">
        <v>0.40500000000000003</v>
      </c>
      <c r="C119">
        <v>1</v>
      </c>
      <c r="D119">
        <v>1</v>
      </c>
      <c r="E119" s="2">
        <v>8.50858E+17</v>
      </c>
      <c r="F119" t="s">
        <v>4159</v>
      </c>
      <c r="G119" t="s">
        <v>4160</v>
      </c>
    </row>
    <row r="120" spans="1:7" x14ac:dyDescent="0.2">
      <c r="A120" s="1">
        <v>42833.992361111108</v>
      </c>
      <c r="B120">
        <v>0</v>
      </c>
      <c r="C120">
        <v>0</v>
      </c>
      <c r="D120">
        <v>0</v>
      </c>
      <c r="E120" s="2">
        <v>8.50858E+17</v>
      </c>
      <c r="F120" t="s">
        <v>4161</v>
      </c>
      <c r="G120" t="s">
        <v>4162</v>
      </c>
    </row>
    <row r="121" spans="1:7" x14ac:dyDescent="0.2">
      <c r="A121" s="1">
        <v>42833.992361111108</v>
      </c>
      <c r="B121">
        <v>0.13636363600000001</v>
      </c>
      <c r="C121">
        <v>0</v>
      </c>
      <c r="D121">
        <v>0</v>
      </c>
      <c r="E121" s="2">
        <v>8.50858E+17</v>
      </c>
      <c r="F121" t="s">
        <v>4163</v>
      </c>
      <c r="G121" t="s">
        <v>4164</v>
      </c>
    </row>
    <row r="122" spans="1:7" x14ac:dyDescent="0.2">
      <c r="A122" s="1">
        <v>42833.991666666669</v>
      </c>
      <c r="B122">
        <v>3.2467532E-2</v>
      </c>
      <c r="C122">
        <v>0</v>
      </c>
      <c r="D122">
        <v>0</v>
      </c>
      <c r="E122" s="2">
        <v>8.50858E+17</v>
      </c>
      <c r="F122" t="s">
        <v>4165</v>
      </c>
      <c r="G122" t="s">
        <v>4166</v>
      </c>
    </row>
    <row r="123" spans="1:7" x14ac:dyDescent="0.2">
      <c r="A123" s="1">
        <v>42833.991666666669</v>
      </c>
      <c r="B123">
        <v>0</v>
      </c>
      <c r="C123">
        <v>1</v>
      </c>
      <c r="D123">
        <v>0</v>
      </c>
      <c r="E123" s="2">
        <v>8.50858E+17</v>
      </c>
      <c r="F123" t="s">
        <v>4167</v>
      </c>
      <c r="G123" t="s">
        <v>4168</v>
      </c>
    </row>
    <row r="124" spans="1:7" x14ac:dyDescent="0.2">
      <c r="A124" s="1">
        <v>42833.991666666669</v>
      </c>
      <c r="B124">
        <v>0.25</v>
      </c>
      <c r="C124">
        <v>0</v>
      </c>
      <c r="D124">
        <v>0</v>
      </c>
      <c r="E124" s="2">
        <v>8.50858E+17</v>
      </c>
      <c r="F124" t="s">
        <v>4169</v>
      </c>
      <c r="G124" t="s">
        <v>4170</v>
      </c>
    </row>
    <row r="125" spans="1:7" x14ac:dyDescent="0.2">
      <c r="A125" s="1">
        <v>42833.991666666669</v>
      </c>
      <c r="B125">
        <v>0</v>
      </c>
      <c r="C125">
        <v>0</v>
      </c>
      <c r="D125">
        <v>0</v>
      </c>
      <c r="E125" s="2">
        <v>8.50858E+17</v>
      </c>
      <c r="F125" t="s">
        <v>3090</v>
      </c>
      <c r="G125" t="s">
        <v>4171</v>
      </c>
    </row>
    <row r="126" spans="1:7" x14ac:dyDescent="0.2">
      <c r="A126" s="1">
        <v>42833.991666666669</v>
      </c>
      <c r="B126">
        <v>0.625</v>
      </c>
      <c r="C126">
        <v>0</v>
      </c>
      <c r="D126">
        <v>0</v>
      </c>
      <c r="E126" s="2">
        <v>8.50858E+17</v>
      </c>
      <c r="F126" t="s">
        <v>4172</v>
      </c>
      <c r="G126" t="s">
        <v>4173</v>
      </c>
    </row>
    <row r="127" spans="1:7" x14ac:dyDescent="0.2">
      <c r="A127" s="1">
        <v>42833.991666666669</v>
      </c>
      <c r="B127">
        <v>-0.17499999999999999</v>
      </c>
      <c r="C127">
        <v>2</v>
      </c>
      <c r="D127">
        <v>0</v>
      </c>
      <c r="E127" s="2">
        <v>8.50858E+17</v>
      </c>
      <c r="F127" t="s">
        <v>4174</v>
      </c>
      <c r="G127" t="s">
        <v>4175</v>
      </c>
    </row>
    <row r="128" spans="1:7" x14ac:dyDescent="0.2">
      <c r="A128" s="1">
        <v>42833.991666666669</v>
      </c>
      <c r="B128">
        <v>0</v>
      </c>
      <c r="C128">
        <v>0</v>
      </c>
      <c r="D128">
        <v>0</v>
      </c>
      <c r="E128" s="2">
        <v>8.50858E+17</v>
      </c>
      <c r="F128" t="s">
        <v>4176</v>
      </c>
      <c r="G128" t="s">
        <v>4177</v>
      </c>
    </row>
    <row r="129" spans="1:7" x14ac:dyDescent="0.2">
      <c r="A129" s="1">
        <v>42833.990972222222</v>
      </c>
      <c r="B129">
        <v>0.6</v>
      </c>
      <c r="C129">
        <v>0</v>
      </c>
      <c r="D129">
        <v>0</v>
      </c>
      <c r="E129" s="2">
        <v>8.50858E+17</v>
      </c>
      <c r="F129" t="s">
        <v>4178</v>
      </c>
      <c r="G129" t="s">
        <v>4179</v>
      </c>
    </row>
    <row r="130" spans="1:7" x14ac:dyDescent="0.2">
      <c r="A130" s="1">
        <v>42833.990972222222</v>
      </c>
      <c r="B130">
        <v>-0.16666666699999999</v>
      </c>
      <c r="C130">
        <v>0</v>
      </c>
      <c r="D130">
        <v>0</v>
      </c>
      <c r="E130" s="2">
        <v>8.50858E+17</v>
      </c>
      <c r="F130" t="s">
        <v>4180</v>
      </c>
      <c r="G130" t="s">
        <v>4181</v>
      </c>
    </row>
    <row r="131" spans="1:7" x14ac:dyDescent="0.2">
      <c r="A131" s="1">
        <v>42833.990972222222</v>
      </c>
      <c r="B131">
        <v>0</v>
      </c>
      <c r="C131">
        <v>0</v>
      </c>
      <c r="D131">
        <v>0</v>
      </c>
      <c r="E131" s="2">
        <v>8.50858E+17</v>
      </c>
      <c r="F131" t="s">
        <v>4182</v>
      </c>
      <c r="G131" t="s">
        <v>4183</v>
      </c>
    </row>
    <row r="132" spans="1:7" x14ac:dyDescent="0.2">
      <c r="A132" s="1">
        <v>42833.990972222222</v>
      </c>
      <c r="B132">
        <v>0</v>
      </c>
      <c r="C132">
        <v>0</v>
      </c>
      <c r="D132">
        <v>0</v>
      </c>
      <c r="E132" s="2">
        <v>8.50858E+17</v>
      </c>
      <c r="F132" t="s">
        <v>4180</v>
      </c>
      <c r="G132" t="s">
        <v>4184</v>
      </c>
    </row>
    <row r="133" spans="1:7" x14ac:dyDescent="0.2">
      <c r="A133" s="1">
        <v>42833.990972222222</v>
      </c>
      <c r="B133">
        <v>-1.5151515000000001E-2</v>
      </c>
      <c r="C133">
        <v>0</v>
      </c>
      <c r="D133">
        <v>0</v>
      </c>
      <c r="E133" s="2">
        <v>8.50858E+17</v>
      </c>
      <c r="F133" t="s">
        <v>4185</v>
      </c>
      <c r="G133" t="s">
        <v>4186</v>
      </c>
    </row>
    <row r="134" spans="1:7" x14ac:dyDescent="0.2">
      <c r="A134" s="1">
        <v>42833.990972222222</v>
      </c>
      <c r="B134">
        <v>0</v>
      </c>
      <c r="C134">
        <v>0</v>
      </c>
      <c r="D134">
        <v>0</v>
      </c>
      <c r="E134" s="2">
        <v>8.50858E+17</v>
      </c>
      <c r="F134" t="s">
        <v>4187</v>
      </c>
      <c r="G134" t="s">
        <v>4188</v>
      </c>
    </row>
    <row r="135" spans="1:7" x14ac:dyDescent="0.2">
      <c r="A135" s="1">
        <v>42833.990972222222</v>
      </c>
      <c r="B135">
        <v>0.13636363600000001</v>
      </c>
      <c r="C135">
        <v>0</v>
      </c>
      <c r="D135">
        <v>0</v>
      </c>
      <c r="E135" s="2">
        <v>8.50858E+17</v>
      </c>
      <c r="F135" t="s">
        <v>4185</v>
      </c>
      <c r="G135" t="s">
        <v>4189</v>
      </c>
    </row>
    <row r="136" spans="1:7" x14ac:dyDescent="0.2">
      <c r="A136" s="1">
        <v>42833.990972222222</v>
      </c>
      <c r="B136">
        <v>0</v>
      </c>
      <c r="C136">
        <v>0</v>
      </c>
      <c r="D136">
        <v>0</v>
      </c>
      <c r="E136" s="2">
        <v>8.50858E+17</v>
      </c>
      <c r="F136" t="s">
        <v>4190</v>
      </c>
      <c r="G136" t="s">
        <v>4191</v>
      </c>
    </row>
    <row r="137" spans="1:7" x14ac:dyDescent="0.2">
      <c r="A137" s="1">
        <v>42833.990972222222</v>
      </c>
      <c r="B137">
        <v>0.21428571399999999</v>
      </c>
      <c r="C137">
        <v>0</v>
      </c>
      <c r="D137">
        <v>0</v>
      </c>
      <c r="E137" s="2">
        <v>8.50858E+17</v>
      </c>
      <c r="F137" t="s">
        <v>1271</v>
      </c>
      <c r="G137" t="s">
        <v>4192</v>
      </c>
    </row>
    <row r="138" spans="1:7" x14ac:dyDescent="0.2">
      <c r="A138" s="1">
        <v>42833.990277777775</v>
      </c>
      <c r="B138">
        <v>0.2</v>
      </c>
      <c r="C138">
        <v>0</v>
      </c>
      <c r="D138">
        <v>0</v>
      </c>
      <c r="E138" s="2">
        <v>8.50858E+17</v>
      </c>
      <c r="F138" t="s">
        <v>4193</v>
      </c>
      <c r="G138" t="s">
        <v>4194</v>
      </c>
    </row>
    <row r="139" spans="1:7" x14ac:dyDescent="0.2">
      <c r="A139" s="1">
        <v>42833.990277777775</v>
      </c>
      <c r="B139">
        <v>0.35</v>
      </c>
      <c r="C139">
        <v>20</v>
      </c>
      <c r="D139">
        <v>7</v>
      </c>
      <c r="E139" s="2">
        <v>8.50857E+17</v>
      </c>
      <c r="F139" t="s">
        <v>4195</v>
      </c>
      <c r="G139" t="s">
        <v>4196</v>
      </c>
    </row>
    <row r="140" spans="1:7" x14ac:dyDescent="0.2">
      <c r="A140" s="1">
        <v>42833.990277777775</v>
      </c>
      <c r="B140">
        <v>0.43333333299999999</v>
      </c>
      <c r="C140">
        <v>0</v>
      </c>
      <c r="D140">
        <v>0</v>
      </c>
      <c r="E140" s="2">
        <v>8.50857E+17</v>
      </c>
      <c r="F140" t="s">
        <v>4197</v>
      </c>
      <c r="G140" t="s">
        <v>4198</v>
      </c>
    </row>
    <row r="141" spans="1:7" x14ac:dyDescent="0.2">
      <c r="A141" s="1">
        <v>42833.990277777775</v>
      </c>
      <c r="B141">
        <v>0</v>
      </c>
      <c r="C141">
        <v>1</v>
      </c>
      <c r="D141">
        <v>0</v>
      </c>
      <c r="E141" s="2">
        <v>8.50857E+17</v>
      </c>
      <c r="F141" t="s">
        <v>4199</v>
      </c>
      <c r="G141" t="s">
        <v>4200</v>
      </c>
    </row>
    <row r="142" spans="1:7" x14ac:dyDescent="0.2">
      <c r="A142" s="1">
        <v>42833.990277777775</v>
      </c>
      <c r="B142">
        <v>0</v>
      </c>
      <c r="C142">
        <v>2</v>
      </c>
      <c r="D142">
        <v>0</v>
      </c>
      <c r="E142" s="2">
        <v>8.50857E+17</v>
      </c>
      <c r="F142" t="s">
        <v>4201</v>
      </c>
      <c r="G142" t="s">
        <v>4202</v>
      </c>
    </row>
    <row r="143" spans="1:7" x14ac:dyDescent="0.2">
      <c r="A143" s="1">
        <v>42833.990277777775</v>
      </c>
      <c r="B143">
        <v>0.4375</v>
      </c>
      <c r="C143">
        <v>0</v>
      </c>
      <c r="D143">
        <v>0</v>
      </c>
      <c r="E143" s="2">
        <v>8.50857E+17</v>
      </c>
      <c r="F143" t="s">
        <v>4203</v>
      </c>
      <c r="G143" t="s">
        <v>4204</v>
      </c>
    </row>
    <row r="144" spans="1:7" x14ac:dyDescent="0.2">
      <c r="A144" s="1">
        <v>42833.990277777775</v>
      </c>
      <c r="B144">
        <v>0.25</v>
      </c>
      <c r="C144">
        <v>1</v>
      </c>
      <c r="D144">
        <v>0</v>
      </c>
      <c r="E144" s="2">
        <v>8.50857E+17</v>
      </c>
      <c r="F144" t="s">
        <v>4205</v>
      </c>
      <c r="G144" t="s">
        <v>4206</v>
      </c>
    </row>
    <row r="145" spans="1:7" x14ac:dyDescent="0.2">
      <c r="A145" s="1">
        <v>42833.990277777775</v>
      </c>
      <c r="B145">
        <v>0.1</v>
      </c>
      <c r="C145">
        <v>1</v>
      </c>
      <c r="D145">
        <v>0</v>
      </c>
      <c r="E145" s="2">
        <v>8.50857E+17</v>
      </c>
      <c r="F145" t="s">
        <v>4207</v>
      </c>
      <c r="G145" t="s">
        <v>4208</v>
      </c>
    </row>
    <row r="146" spans="1:7" x14ac:dyDescent="0.2">
      <c r="A146" s="1">
        <v>42833.990277777775</v>
      </c>
      <c r="B146">
        <v>0</v>
      </c>
      <c r="C146">
        <v>7</v>
      </c>
      <c r="D146">
        <v>1</v>
      </c>
      <c r="E146" s="2">
        <v>8.50857E+17</v>
      </c>
      <c r="F146" t="s">
        <v>4209</v>
      </c>
      <c r="G146" t="s">
        <v>4210</v>
      </c>
    </row>
    <row r="147" spans="1:7" x14ac:dyDescent="0.2">
      <c r="A147" s="1">
        <v>42833.989583333336</v>
      </c>
      <c r="B147">
        <v>0.6</v>
      </c>
      <c r="C147">
        <v>23</v>
      </c>
      <c r="D147">
        <v>6</v>
      </c>
      <c r="E147" s="2">
        <v>8.50857E+17</v>
      </c>
      <c r="F147" t="s">
        <v>4211</v>
      </c>
      <c r="G147" t="s">
        <v>4212</v>
      </c>
    </row>
    <row r="148" spans="1:7" x14ac:dyDescent="0.2">
      <c r="A148" s="1">
        <v>42833.989583333336</v>
      </c>
      <c r="B148">
        <v>0</v>
      </c>
      <c r="C148">
        <v>0</v>
      </c>
      <c r="D148">
        <v>0</v>
      </c>
      <c r="E148" s="2">
        <v>8.50857E+17</v>
      </c>
      <c r="F148" t="s">
        <v>4213</v>
      </c>
      <c r="G148" t="s">
        <v>4214</v>
      </c>
    </row>
    <row r="149" spans="1:7" x14ac:dyDescent="0.2">
      <c r="A149" s="1">
        <v>42833.989583333336</v>
      </c>
      <c r="B149">
        <v>0.52500000000000002</v>
      </c>
      <c r="C149">
        <v>1</v>
      </c>
      <c r="D149">
        <v>0</v>
      </c>
      <c r="E149" s="2">
        <v>8.50857E+17</v>
      </c>
      <c r="F149" t="s">
        <v>4215</v>
      </c>
      <c r="G149" t="s">
        <v>4216</v>
      </c>
    </row>
    <row r="150" spans="1:7" x14ac:dyDescent="0.2">
      <c r="A150" s="1">
        <v>42833.989583333336</v>
      </c>
      <c r="B150">
        <v>0.25</v>
      </c>
      <c r="C150">
        <v>0</v>
      </c>
      <c r="D150">
        <v>0</v>
      </c>
      <c r="E150" s="2">
        <v>8.50857E+17</v>
      </c>
      <c r="F150" t="s">
        <v>4217</v>
      </c>
      <c r="G150" t="s">
        <v>4218</v>
      </c>
    </row>
    <row r="151" spans="1:7" x14ac:dyDescent="0.2">
      <c r="A151" s="1">
        <v>42833.989583333336</v>
      </c>
      <c r="B151">
        <v>-0.4</v>
      </c>
      <c r="C151">
        <v>0</v>
      </c>
      <c r="D151">
        <v>0</v>
      </c>
      <c r="E151" s="2">
        <v>8.50857E+17</v>
      </c>
      <c r="F151" t="s">
        <v>4219</v>
      </c>
      <c r="G151" t="s">
        <v>4220</v>
      </c>
    </row>
    <row r="152" spans="1:7" x14ac:dyDescent="0.2">
      <c r="A152" s="1">
        <v>42833.989583333336</v>
      </c>
      <c r="B152">
        <v>0</v>
      </c>
      <c r="C152">
        <v>2</v>
      </c>
      <c r="D152">
        <v>1</v>
      </c>
      <c r="E152" s="2">
        <v>8.50857E+17</v>
      </c>
      <c r="F152" t="s">
        <v>4221</v>
      </c>
      <c r="G152" t="s">
        <v>4222</v>
      </c>
    </row>
    <row r="153" spans="1:7" x14ac:dyDescent="0.2">
      <c r="A153" s="1">
        <v>42833.989583333336</v>
      </c>
      <c r="B153">
        <v>1</v>
      </c>
      <c r="C153">
        <v>0</v>
      </c>
      <c r="D153">
        <v>0</v>
      </c>
      <c r="E153" s="2">
        <v>8.50857E+17</v>
      </c>
      <c r="F153" t="s">
        <v>4223</v>
      </c>
      <c r="G153" t="s">
        <v>4224</v>
      </c>
    </row>
    <row r="154" spans="1:7" x14ac:dyDescent="0.2">
      <c r="A154" s="1">
        <v>42833.989583333336</v>
      </c>
      <c r="B154">
        <v>0</v>
      </c>
      <c r="C154">
        <v>1</v>
      </c>
      <c r="D154">
        <v>1</v>
      </c>
      <c r="E154" s="2">
        <v>8.50857E+17</v>
      </c>
      <c r="F154" t="s">
        <v>4075</v>
      </c>
      <c r="G154" t="s">
        <v>4225</v>
      </c>
    </row>
    <row r="155" spans="1:7" x14ac:dyDescent="0.2">
      <c r="A155" s="1">
        <v>42833.989583333336</v>
      </c>
      <c r="B155">
        <v>0.13636363600000001</v>
      </c>
      <c r="C155">
        <v>0</v>
      </c>
      <c r="D155">
        <v>0</v>
      </c>
      <c r="E155" s="2">
        <v>8.50857E+17</v>
      </c>
      <c r="F155" t="s">
        <v>4226</v>
      </c>
      <c r="G155" t="s">
        <v>4227</v>
      </c>
    </row>
    <row r="156" spans="1:7" x14ac:dyDescent="0.2">
      <c r="A156" s="1">
        <v>42833.988888888889</v>
      </c>
      <c r="B156">
        <v>1</v>
      </c>
      <c r="C156">
        <v>0</v>
      </c>
      <c r="D156">
        <v>0</v>
      </c>
      <c r="E156" s="2">
        <v>8.50857E+17</v>
      </c>
      <c r="F156" t="s">
        <v>4228</v>
      </c>
      <c r="G156" t="s">
        <v>4229</v>
      </c>
    </row>
    <row r="157" spans="1:7" x14ac:dyDescent="0.2">
      <c r="A157" s="1">
        <v>42833.988888888889</v>
      </c>
      <c r="B157">
        <v>0</v>
      </c>
      <c r="C157">
        <v>0</v>
      </c>
      <c r="D157">
        <v>0</v>
      </c>
      <c r="E157" s="2">
        <v>8.50857E+17</v>
      </c>
      <c r="F157" t="s">
        <v>4230</v>
      </c>
      <c r="G157" t="s">
        <v>4231</v>
      </c>
    </row>
    <row r="158" spans="1:7" x14ac:dyDescent="0.2">
      <c r="A158" s="1">
        <v>42833.988888888889</v>
      </c>
      <c r="B158">
        <v>0</v>
      </c>
      <c r="C158">
        <v>0</v>
      </c>
      <c r="D158">
        <v>0</v>
      </c>
      <c r="E158" s="2">
        <v>8.50857E+17</v>
      </c>
      <c r="F158" t="s">
        <v>3155</v>
      </c>
      <c r="G158" t="s">
        <v>4232</v>
      </c>
    </row>
    <row r="159" spans="1:7" x14ac:dyDescent="0.2">
      <c r="A159" s="1">
        <v>42833.988194444442</v>
      </c>
      <c r="B159">
        <v>0</v>
      </c>
      <c r="C159">
        <v>1</v>
      </c>
      <c r="D159">
        <v>0</v>
      </c>
      <c r="E159" s="2">
        <v>8.50857E+17</v>
      </c>
      <c r="F159" t="s">
        <v>4233</v>
      </c>
      <c r="G159" t="s">
        <v>4234</v>
      </c>
    </row>
    <row r="160" spans="1:7" x14ac:dyDescent="0.2">
      <c r="A160" s="1">
        <v>42833.988194444442</v>
      </c>
      <c r="B160">
        <v>0</v>
      </c>
      <c r="C160">
        <v>0</v>
      </c>
      <c r="D160">
        <v>0</v>
      </c>
      <c r="E160" s="2">
        <v>8.50857E+17</v>
      </c>
      <c r="F160" t="s">
        <v>4235</v>
      </c>
      <c r="G160" t="s">
        <v>4236</v>
      </c>
    </row>
    <row r="161" spans="1:7" x14ac:dyDescent="0.2">
      <c r="A161" s="1">
        <v>42833.988194444442</v>
      </c>
      <c r="B161">
        <v>0</v>
      </c>
      <c r="C161">
        <v>0</v>
      </c>
      <c r="D161">
        <v>0</v>
      </c>
      <c r="E161" s="2">
        <v>8.50857E+17</v>
      </c>
      <c r="F161" t="s">
        <v>4235</v>
      </c>
      <c r="G161" t="s">
        <v>4237</v>
      </c>
    </row>
    <row r="162" spans="1:7" x14ac:dyDescent="0.2">
      <c r="A162" s="1">
        <v>42833.988194444442</v>
      </c>
      <c r="B162">
        <v>0</v>
      </c>
      <c r="C162">
        <v>0</v>
      </c>
      <c r="D162">
        <v>0</v>
      </c>
      <c r="E162" s="2">
        <v>8.50857E+17</v>
      </c>
      <c r="F162" t="s">
        <v>4238</v>
      </c>
      <c r="G162" t="s">
        <v>4239</v>
      </c>
    </row>
    <row r="163" spans="1:7" x14ac:dyDescent="0.2">
      <c r="A163" s="1">
        <v>42833.988194444442</v>
      </c>
      <c r="B163">
        <v>-0.05</v>
      </c>
      <c r="C163">
        <v>0</v>
      </c>
      <c r="D163">
        <v>0</v>
      </c>
      <c r="E163" s="2">
        <v>8.50857E+17</v>
      </c>
      <c r="F163" t="s">
        <v>4240</v>
      </c>
      <c r="G163" t="s">
        <v>4241</v>
      </c>
    </row>
    <row r="164" spans="1:7" x14ac:dyDescent="0.2">
      <c r="A164" s="1">
        <v>42833.988194444442</v>
      </c>
      <c r="B164">
        <v>0</v>
      </c>
      <c r="C164">
        <v>0</v>
      </c>
      <c r="D164">
        <v>0</v>
      </c>
      <c r="E164" s="2">
        <v>8.50857E+17</v>
      </c>
      <c r="F164" t="s">
        <v>4242</v>
      </c>
      <c r="G164" t="s">
        <v>4243</v>
      </c>
    </row>
    <row r="165" spans="1:7" x14ac:dyDescent="0.2">
      <c r="A165" s="1">
        <v>42833.988194444442</v>
      </c>
      <c r="B165">
        <v>0</v>
      </c>
      <c r="C165">
        <v>0</v>
      </c>
      <c r="D165">
        <v>0</v>
      </c>
      <c r="E165" s="2">
        <v>8.50857E+17</v>
      </c>
      <c r="F165" t="s">
        <v>4244</v>
      </c>
      <c r="G165" t="s">
        <v>4245</v>
      </c>
    </row>
    <row r="166" spans="1:7" x14ac:dyDescent="0.2">
      <c r="A166" s="1">
        <v>42833.987500000003</v>
      </c>
      <c r="B166">
        <v>0.27878787900000002</v>
      </c>
      <c r="C166">
        <v>0</v>
      </c>
      <c r="D166">
        <v>0</v>
      </c>
      <c r="E166" s="2">
        <v>8.50856E+17</v>
      </c>
      <c r="F166" t="s">
        <v>4030</v>
      </c>
      <c r="G166" t="s">
        <v>4246</v>
      </c>
    </row>
    <row r="167" spans="1:7" x14ac:dyDescent="0.2">
      <c r="A167" s="1">
        <v>42833.987500000003</v>
      </c>
      <c r="B167">
        <v>0.11818181799999999</v>
      </c>
      <c r="C167">
        <v>0</v>
      </c>
      <c r="D167">
        <v>0</v>
      </c>
      <c r="E167" s="2">
        <v>8.50856E+17</v>
      </c>
      <c r="F167" t="s">
        <v>4030</v>
      </c>
      <c r="G167" t="s">
        <v>4247</v>
      </c>
    </row>
    <row r="168" spans="1:7" x14ac:dyDescent="0.2">
      <c r="A168" s="1">
        <v>42833.987500000003</v>
      </c>
      <c r="B168">
        <v>0</v>
      </c>
      <c r="C168">
        <v>1</v>
      </c>
      <c r="D168">
        <v>0</v>
      </c>
      <c r="E168" s="2">
        <v>8.50856E+17</v>
      </c>
      <c r="F168" t="s">
        <v>4248</v>
      </c>
      <c r="G168" t="s">
        <v>4249</v>
      </c>
    </row>
    <row r="169" spans="1:7" x14ac:dyDescent="0.2">
      <c r="A169" s="1">
        <v>42833.987500000003</v>
      </c>
      <c r="B169">
        <v>0.13636363600000001</v>
      </c>
      <c r="C169">
        <v>0</v>
      </c>
      <c r="D169">
        <v>0</v>
      </c>
      <c r="E169" s="2">
        <v>8.50856E+17</v>
      </c>
      <c r="F169" t="s">
        <v>4030</v>
      </c>
      <c r="G169" t="s">
        <v>4250</v>
      </c>
    </row>
    <row r="170" spans="1:7" x14ac:dyDescent="0.2">
      <c r="A170" s="1">
        <v>42833.987500000003</v>
      </c>
      <c r="B170">
        <v>0.13636363600000001</v>
      </c>
      <c r="C170">
        <v>0</v>
      </c>
      <c r="D170">
        <v>0</v>
      </c>
      <c r="E170" s="2">
        <v>8.50856E+17</v>
      </c>
      <c r="F170" t="s">
        <v>4030</v>
      </c>
      <c r="G170" t="s">
        <v>4251</v>
      </c>
    </row>
    <row r="171" spans="1:7" x14ac:dyDescent="0.2">
      <c r="A171" s="1">
        <v>42833.987500000003</v>
      </c>
      <c r="B171">
        <v>0.13636363600000001</v>
      </c>
      <c r="C171">
        <v>0</v>
      </c>
      <c r="D171">
        <v>0</v>
      </c>
      <c r="E171" s="2">
        <v>8.50856E+17</v>
      </c>
      <c r="F171" t="s">
        <v>4030</v>
      </c>
      <c r="G171" t="s">
        <v>4252</v>
      </c>
    </row>
    <row r="172" spans="1:7" x14ac:dyDescent="0.2">
      <c r="A172" s="1">
        <v>42833.987500000003</v>
      </c>
      <c r="B172">
        <v>0</v>
      </c>
      <c r="C172">
        <v>13</v>
      </c>
      <c r="D172">
        <v>4</v>
      </c>
      <c r="E172" s="2">
        <v>8.50856E+17</v>
      </c>
      <c r="F172" t="s">
        <v>4253</v>
      </c>
      <c r="G172" t="s">
        <v>4254</v>
      </c>
    </row>
    <row r="173" spans="1:7" x14ac:dyDescent="0.2">
      <c r="A173" s="1">
        <v>42833.987500000003</v>
      </c>
      <c r="B173">
        <v>0</v>
      </c>
      <c r="C173">
        <v>1</v>
      </c>
      <c r="D173">
        <v>0</v>
      </c>
      <c r="E173" s="2">
        <v>8.50856E+17</v>
      </c>
      <c r="F173" t="s">
        <v>4255</v>
      </c>
      <c r="G173" t="s">
        <v>4256</v>
      </c>
    </row>
    <row r="174" spans="1:7" x14ac:dyDescent="0.2">
      <c r="A174" s="1">
        <v>42833.987500000003</v>
      </c>
      <c r="B174">
        <v>0.133333333</v>
      </c>
      <c r="C174">
        <v>1</v>
      </c>
      <c r="D174">
        <v>0</v>
      </c>
      <c r="E174" s="2">
        <v>8.50856E+17</v>
      </c>
      <c r="F174" t="s">
        <v>4257</v>
      </c>
      <c r="G174" t="s">
        <v>4258</v>
      </c>
    </row>
    <row r="175" spans="1:7" x14ac:dyDescent="0.2">
      <c r="A175" s="1">
        <v>42833.987500000003</v>
      </c>
      <c r="B175">
        <v>-0.375</v>
      </c>
      <c r="C175">
        <v>0</v>
      </c>
      <c r="D175">
        <v>1</v>
      </c>
      <c r="E175" s="2">
        <v>8.50856E+17</v>
      </c>
      <c r="F175" t="s">
        <v>4259</v>
      </c>
      <c r="G175" t="s">
        <v>4260</v>
      </c>
    </row>
    <row r="176" spans="1:7" x14ac:dyDescent="0.2">
      <c r="A176" s="1">
        <v>42833.987500000003</v>
      </c>
      <c r="B176">
        <v>0</v>
      </c>
      <c r="C176">
        <v>0</v>
      </c>
      <c r="D176">
        <v>0</v>
      </c>
      <c r="E176" s="2">
        <v>8.50856E+17</v>
      </c>
      <c r="F176" t="s">
        <v>4261</v>
      </c>
      <c r="G176" t="s">
        <v>4262</v>
      </c>
    </row>
    <row r="177" spans="1:7" x14ac:dyDescent="0.2">
      <c r="A177" s="1">
        <v>42833.987500000003</v>
      </c>
      <c r="B177">
        <v>0.28333333300000002</v>
      </c>
      <c r="C177">
        <v>1</v>
      </c>
      <c r="D177">
        <v>0</v>
      </c>
      <c r="E177" s="2">
        <v>8.50856E+17</v>
      </c>
      <c r="F177" t="s">
        <v>4263</v>
      </c>
      <c r="G177" t="s">
        <v>4264</v>
      </c>
    </row>
    <row r="178" spans="1:7" x14ac:dyDescent="0.2">
      <c r="A178" s="1">
        <v>42833.987500000003</v>
      </c>
      <c r="B178">
        <v>0.3</v>
      </c>
      <c r="C178">
        <v>1</v>
      </c>
      <c r="D178">
        <v>0</v>
      </c>
      <c r="E178" s="2">
        <v>8.50856E+17</v>
      </c>
      <c r="F178" t="s">
        <v>4265</v>
      </c>
      <c r="G178" t="s">
        <v>4266</v>
      </c>
    </row>
    <row r="179" spans="1:7" x14ac:dyDescent="0.2">
      <c r="A179" s="1">
        <v>42833.986805555556</v>
      </c>
      <c r="B179">
        <v>0.4</v>
      </c>
      <c r="C179">
        <v>0</v>
      </c>
      <c r="D179">
        <v>0</v>
      </c>
      <c r="E179" s="2">
        <v>8.50856E+17</v>
      </c>
      <c r="F179" t="s">
        <v>4267</v>
      </c>
      <c r="G179" t="s">
        <v>4268</v>
      </c>
    </row>
    <row r="180" spans="1:7" x14ac:dyDescent="0.2">
      <c r="A180" s="1">
        <v>42833.986805555556</v>
      </c>
      <c r="B180">
        <v>0.16666666699999999</v>
      </c>
      <c r="C180">
        <v>0</v>
      </c>
      <c r="D180">
        <v>0</v>
      </c>
      <c r="E180" s="2">
        <v>8.50856E+17</v>
      </c>
      <c r="F180" t="s">
        <v>4269</v>
      </c>
      <c r="G180" t="s">
        <v>4270</v>
      </c>
    </row>
    <row r="181" spans="1:7" x14ac:dyDescent="0.2">
      <c r="A181" s="1">
        <v>42833.986805555556</v>
      </c>
      <c r="B181">
        <v>-1</v>
      </c>
      <c r="C181">
        <v>1</v>
      </c>
      <c r="D181">
        <v>0</v>
      </c>
      <c r="E181" s="2">
        <v>8.50856E+17</v>
      </c>
      <c r="F181" t="s">
        <v>4271</v>
      </c>
      <c r="G181" t="s">
        <v>4272</v>
      </c>
    </row>
    <row r="182" spans="1:7" x14ac:dyDescent="0.2">
      <c r="A182" s="1">
        <v>42833.986805555556</v>
      </c>
      <c r="B182">
        <v>0.05</v>
      </c>
      <c r="C182">
        <v>2</v>
      </c>
      <c r="D182">
        <v>0</v>
      </c>
      <c r="E182" s="2">
        <v>8.50856E+17</v>
      </c>
      <c r="F182" t="s">
        <v>4273</v>
      </c>
      <c r="G182" t="s">
        <v>4274</v>
      </c>
    </row>
    <row r="183" spans="1:7" x14ac:dyDescent="0.2">
      <c r="A183" s="1">
        <v>42833.986805555556</v>
      </c>
      <c r="B183">
        <v>0.75</v>
      </c>
      <c r="C183">
        <v>0</v>
      </c>
      <c r="D183">
        <v>0</v>
      </c>
      <c r="E183" s="2">
        <v>8.50856E+17</v>
      </c>
      <c r="F183" t="s">
        <v>4275</v>
      </c>
      <c r="G183" t="s">
        <v>4276</v>
      </c>
    </row>
    <row r="184" spans="1:7" x14ac:dyDescent="0.2">
      <c r="A184" s="1">
        <v>42833.986805555556</v>
      </c>
      <c r="B184">
        <v>-0.16666666699999999</v>
      </c>
      <c r="C184">
        <v>1</v>
      </c>
      <c r="D184">
        <v>0</v>
      </c>
      <c r="E184" s="2">
        <v>8.50856E+17</v>
      </c>
      <c r="F184" t="s">
        <v>4277</v>
      </c>
      <c r="G184" t="s">
        <v>4278</v>
      </c>
    </row>
    <row r="185" spans="1:7" x14ac:dyDescent="0.2">
      <c r="A185" s="1">
        <v>42833.986805555556</v>
      </c>
      <c r="B185">
        <v>0</v>
      </c>
      <c r="C185">
        <v>1</v>
      </c>
      <c r="D185">
        <v>1</v>
      </c>
      <c r="E185" s="2">
        <v>8.50856E+17</v>
      </c>
      <c r="F185" t="s">
        <v>4279</v>
      </c>
      <c r="G185" t="s">
        <v>4280</v>
      </c>
    </row>
    <row r="186" spans="1:7" x14ac:dyDescent="0.2">
      <c r="A186" s="1">
        <v>42833.986805555556</v>
      </c>
      <c r="B186">
        <v>0</v>
      </c>
      <c r="C186">
        <v>0</v>
      </c>
      <c r="D186">
        <v>0</v>
      </c>
      <c r="E186" s="2">
        <v>8.50856E+17</v>
      </c>
      <c r="F186" t="s">
        <v>4281</v>
      </c>
      <c r="G186" t="s">
        <v>4282</v>
      </c>
    </row>
    <row r="187" spans="1:7" x14ac:dyDescent="0.2">
      <c r="A187" s="1">
        <v>42833.986805555556</v>
      </c>
      <c r="B187">
        <v>0.25</v>
      </c>
      <c r="C187">
        <v>1</v>
      </c>
      <c r="D187">
        <v>0</v>
      </c>
      <c r="E187" s="2">
        <v>8.50856E+17</v>
      </c>
      <c r="F187" t="s">
        <v>4283</v>
      </c>
      <c r="G187" t="s">
        <v>4284</v>
      </c>
    </row>
    <row r="188" spans="1:7" x14ac:dyDescent="0.2">
      <c r="A188" s="1">
        <v>42833.986111111109</v>
      </c>
      <c r="B188">
        <v>0</v>
      </c>
      <c r="C188">
        <v>0</v>
      </c>
      <c r="D188">
        <v>0</v>
      </c>
      <c r="E188" s="2">
        <v>8.50856E+17</v>
      </c>
      <c r="F188" t="s">
        <v>4285</v>
      </c>
      <c r="G188" t="s">
        <v>4286</v>
      </c>
    </row>
    <row r="189" spans="1:7" x14ac:dyDescent="0.2">
      <c r="A189" s="1">
        <v>42833.986111111109</v>
      </c>
      <c r="B189">
        <v>0.6</v>
      </c>
      <c r="C189">
        <v>2</v>
      </c>
      <c r="D189">
        <v>1</v>
      </c>
      <c r="E189" s="2">
        <v>8.50856E+17</v>
      </c>
      <c r="F189" t="s">
        <v>4287</v>
      </c>
      <c r="G189" t="s">
        <v>4288</v>
      </c>
    </row>
    <row r="190" spans="1:7" x14ac:dyDescent="0.2">
      <c r="A190" s="1">
        <v>42833.986111111109</v>
      </c>
      <c r="B190">
        <v>-0.3</v>
      </c>
      <c r="C190">
        <v>0</v>
      </c>
      <c r="D190">
        <v>0</v>
      </c>
      <c r="E190" s="2">
        <v>8.50856E+17</v>
      </c>
      <c r="F190" t="s">
        <v>4289</v>
      </c>
      <c r="G190" t="s">
        <v>4290</v>
      </c>
    </row>
    <row r="191" spans="1:7" x14ac:dyDescent="0.2">
      <c r="A191" s="1">
        <v>42833.986111111109</v>
      </c>
      <c r="B191">
        <v>0</v>
      </c>
      <c r="C191">
        <v>0</v>
      </c>
      <c r="D191">
        <v>0</v>
      </c>
      <c r="E191" s="2">
        <v>8.50856E+17</v>
      </c>
      <c r="F191" t="s">
        <v>4291</v>
      </c>
      <c r="G191" t="s">
        <v>4292</v>
      </c>
    </row>
    <row r="192" spans="1:7" x14ac:dyDescent="0.2">
      <c r="A192" s="1">
        <v>42833.986111111109</v>
      </c>
      <c r="B192">
        <v>-0.16666666699999999</v>
      </c>
      <c r="C192">
        <v>1</v>
      </c>
      <c r="D192">
        <v>0</v>
      </c>
      <c r="E192" s="2">
        <v>8.50856E+17</v>
      </c>
      <c r="F192" t="s">
        <v>4293</v>
      </c>
      <c r="G192" t="s">
        <v>4294</v>
      </c>
    </row>
    <row r="193" spans="1:7" x14ac:dyDescent="0.2">
      <c r="A193" s="1">
        <v>42833.986111111109</v>
      </c>
      <c r="B193">
        <v>0</v>
      </c>
      <c r="C193">
        <v>4</v>
      </c>
      <c r="D193">
        <v>1</v>
      </c>
      <c r="E193" s="2">
        <v>8.50856E+17</v>
      </c>
      <c r="F193" t="s">
        <v>4295</v>
      </c>
      <c r="G193" t="s">
        <v>4296</v>
      </c>
    </row>
    <row r="194" spans="1:7" x14ac:dyDescent="0.2">
      <c r="A194" s="1">
        <v>42833.986111111109</v>
      </c>
      <c r="B194">
        <v>0.5</v>
      </c>
      <c r="C194">
        <v>1</v>
      </c>
      <c r="D194">
        <v>0</v>
      </c>
      <c r="E194" s="2">
        <v>8.50856E+17</v>
      </c>
      <c r="F194" t="s">
        <v>4297</v>
      </c>
      <c r="G194" t="s">
        <v>4298</v>
      </c>
    </row>
    <row r="195" spans="1:7" x14ac:dyDescent="0.2">
      <c r="A195" s="1">
        <v>42833.986111111109</v>
      </c>
      <c r="B195">
        <v>-0.2</v>
      </c>
      <c r="C195">
        <v>0</v>
      </c>
      <c r="D195">
        <v>0</v>
      </c>
      <c r="E195" s="2">
        <v>8.50856E+17</v>
      </c>
      <c r="F195" t="s">
        <v>4299</v>
      </c>
      <c r="G195" t="s">
        <v>4300</v>
      </c>
    </row>
    <row r="196" spans="1:7" x14ac:dyDescent="0.2">
      <c r="A196" s="1">
        <v>42833.986111111109</v>
      </c>
      <c r="B196">
        <v>0.25</v>
      </c>
      <c r="C196">
        <v>0</v>
      </c>
      <c r="D196">
        <v>0</v>
      </c>
      <c r="E196" s="2">
        <v>8.50856E+17</v>
      </c>
      <c r="F196" t="s">
        <v>4301</v>
      </c>
      <c r="G196" t="s">
        <v>4302</v>
      </c>
    </row>
    <row r="197" spans="1:7" x14ac:dyDescent="0.2">
      <c r="A197" s="1">
        <v>42833.986111111109</v>
      </c>
      <c r="B197">
        <v>0</v>
      </c>
      <c r="C197">
        <v>0</v>
      </c>
      <c r="D197">
        <v>0</v>
      </c>
      <c r="E197" s="2">
        <v>8.50856E+17</v>
      </c>
      <c r="F197" t="s">
        <v>4303</v>
      </c>
      <c r="G197" t="s">
        <v>4304</v>
      </c>
    </row>
    <row r="198" spans="1:7" x14ac:dyDescent="0.2">
      <c r="A198" s="1">
        <v>42833.986111111109</v>
      </c>
      <c r="B198">
        <v>0</v>
      </c>
      <c r="C198">
        <v>0</v>
      </c>
      <c r="D198">
        <v>0</v>
      </c>
      <c r="E198" s="2">
        <v>8.50856E+17</v>
      </c>
      <c r="F198" t="s">
        <v>4305</v>
      </c>
      <c r="G198" t="s">
        <v>4306</v>
      </c>
    </row>
    <row r="199" spans="1:7" x14ac:dyDescent="0.2">
      <c r="A199" s="1">
        <v>42833.986111111109</v>
      </c>
      <c r="B199">
        <v>0</v>
      </c>
      <c r="C199">
        <v>13</v>
      </c>
      <c r="D199">
        <v>6</v>
      </c>
      <c r="E199" s="2">
        <v>8.50856E+17</v>
      </c>
      <c r="F199" t="s">
        <v>4307</v>
      </c>
      <c r="G199" t="s">
        <v>4308</v>
      </c>
    </row>
    <row r="200" spans="1:7" x14ac:dyDescent="0.2">
      <c r="A200" s="1">
        <v>42833.986111111109</v>
      </c>
      <c r="B200">
        <v>0.4375</v>
      </c>
      <c r="C200">
        <v>0</v>
      </c>
      <c r="D200">
        <v>0</v>
      </c>
      <c r="E200" s="2">
        <v>8.50856E+17</v>
      </c>
      <c r="F200" t="s">
        <v>4309</v>
      </c>
      <c r="G200" t="s">
        <v>4310</v>
      </c>
    </row>
    <row r="201" spans="1:7" x14ac:dyDescent="0.2">
      <c r="A201" s="1">
        <v>42833.98541666667</v>
      </c>
      <c r="B201">
        <v>0</v>
      </c>
      <c r="C201">
        <v>0</v>
      </c>
      <c r="D201">
        <v>1</v>
      </c>
      <c r="E201" s="2">
        <v>8.50856E+17</v>
      </c>
      <c r="F201" t="s">
        <v>4311</v>
      </c>
      <c r="G201" t="s">
        <v>4312</v>
      </c>
    </row>
    <row r="202" spans="1:7" x14ac:dyDescent="0.2">
      <c r="A202" s="1">
        <v>42833.98541666667</v>
      </c>
      <c r="B202">
        <v>0.375</v>
      </c>
      <c r="C202">
        <v>4</v>
      </c>
      <c r="D202">
        <v>0</v>
      </c>
      <c r="E202" s="2">
        <v>8.50856E+17</v>
      </c>
      <c r="F202" t="s">
        <v>4295</v>
      </c>
      <c r="G202" t="s">
        <v>4313</v>
      </c>
    </row>
    <row r="203" spans="1:7" x14ac:dyDescent="0.2">
      <c r="A203" s="1">
        <v>42833.98541666667</v>
      </c>
      <c r="B203">
        <v>0</v>
      </c>
      <c r="C203">
        <v>1</v>
      </c>
      <c r="D203">
        <v>0</v>
      </c>
      <c r="E203" s="2">
        <v>8.50856E+17</v>
      </c>
      <c r="F203" t="s">
        <v>4314</v>
      </c>
      <c r="G203" t="s">
        <v>4315</v>
      </c>
    </row>
    <row r="204" spans="1:7" x14ac:dyDescent="0.2">
      <c r="A204" s="1">
        <v>42833.98541666667</v>
      </c>
      <c r="B204">
        <v>-0.6</v>
      </c>
      <c r="C204">
        <v>1</v>
      </c>
      <c r="D204">
        <v>0</v>
      </c>
      <c r="E204" s="2">
        <v>8.50856E+17</v>
      </c>
      <c r="F204" t="s">
        <v>4316</v>
      </c>
      <c r="G204" t="s">
        <v>4317</v>
      </c>
    </row>
    <row r="205" spans="1:7" x14ac:dyDescent="0.2">
      <c r="A205" s="1">
        <v>42833.98541666667</v>
      </c>
      <c r="B205">
        <v>0</v>
      </c>
      <c r="C205">
        <v>0</v>
      </c>
      <c r="D205">
        <v>0</v>
      </c>
      <c r="E205" s="2">
        <v>8.50856E+17</v>
      </c>
      <c r="F205" t="s">
        <v>4318</v>
      </c>
      <c r="G205" t="s">
        <v>4319</v>
      </c>
    </row>
    <row r="206" spans="1:7" x14ac:dyDescent="0.2">
      <c r="A206" s="1">
        <v>42833.98541666667</v>
      </c>
      <c r="B206">
        <v>0</v>
      </c>
      <c r="C206">
        <v>1</v>
      </c>
      <c r="D206">
        <v>0</v>
      </c>
      <c r="E206" s="2">
        <v>8.50856E+17</v>
      </c>
      <c r="F206" t="s">
        <v>4320</v>
      </c>
      <c r="G206" t="s">
        <v>4321</v>
      </c>
    </row>
    <row r="207" spans="1:7" x14ac:dyDescent="0.2">
      <c r="A207" s="1">
        <v>42833.98541666667</v>
      </c>
      <c r="B207">
        <v>0</v>
      </c>
      <c r="C207">
        <v>0</v>
      </c>
      <c r="D207">
        <v>0</v>
      </c>
      <c r="E207" s="2">
        <v>8.50856E+17</v>
      </c>
      <c r="F207" t="s">
        <v>4322</v>
      </c>
      <c r="G207" t="s">
        <v>4323</v>
      </c>
    </row>
    <row r="208" spans="1:7" x14ac:dyDescent="0.2">
      <c r="A208" s="1">
        <v>42833.98541666667</v>
      </c>
      <c r="B208">
        <v>0</v>
      </c>
      <c r="C208">
        <v>0</v>
      </c>
      <c r="D208">
        <v>0</v>
      </c>
      <c r="E208" s="2">
        <v>8.50856E+17</v>
      </c>
      <c r="F208" t="s">
        <v>4324</v>
      </c>
      <c r="G208" t="s">
        <v>4325</v>
      </c>
    </row>
    <row r="209" spans="1:7" x14ac:dyDescent="0.2">
      <c r="A209" s="1">
        <v>42833.98541666667</v>
      </c>
      <c r="B209">
        <v>0</v>
      </c>
      <c r="C209">
        <v>0</v>
      </c>
      <c r="D209">
        <v>0</v>
      </c>
      <c r="E209" s="2">
        <v>8.50856E+17</v>
      </c>
      <c r="F209" t="s">
        <v>4326</v>
      </c>
      <c r="G209" t="s">
        <v>4327</v>
      </c>
    </row>
    <row r="210" spans="1:7" x14ac:dyDescent="0.2">
      <c r="A210" s="1">
        <v>42833.98541666667</v>
      </c>
      <c r="B210">
        <v>0</v>
      </c>
      <c r="C210">
        <v>0</v>
      </c>
      <c r="D210">
        <v>0</v>
      </c>
      <c r="E210" s="2">
        <v>8.50856E+17</v>
      </c>
      <c r="F210" t="s">
        <v>4328</v>
      </c>
      <c r="G210" t="s">
        <v>4329</v>
      </c>
    </row>
    <row r="211" spans="1:7" x14ac:dyDescent="0.2">
      <c r="A211" s="1">
        <v>42833.98541666667</v>
      </c>
      <c r="B211">
        <v>0</v>
      </c>
      <c r="C211">
        <v>0</v>
      </c>
      <c r="D211">
        <v>0</v>
      </c>
      <c r="E211" s="2">
        <v>8.50856E+17</v>
      </c>
      <c r="F211" t="s">
        <v>4330</v>
      </c>
      <c r="G211" t="s">
        <v>4331</v>
      </c>
    </row>
    <row r="212" spans="1:7" x14ac:dyDescent="0.2">
      <c r="A212" s="1">
        <v>42833.98541666667</v>
      </c>
      <c r="B212">
        <v>0</v>
      </c>
      <c r="C212">
        <v>0</v>
      </c>
      <c r="D212">
        <v>0</v>
      </c>
      <c r="E212" s="2">
        <v>8.50856E+17</v>
      </c>
      <c r="F212" t="s">
        <v>4332</v>
      </c>
      <c r="G212" t="s">
        <v>4333</v>
      </c>
    </row>
    <row r="213" spans="1:7" x14ac:dyDescent="0.2">
      <c r="A213" s="1">
        <v>42833.98541666667</v>
      </c>
      <c r="B213">
        <v>0</v>
      </c>
      <c r="C213">
        <v>0</v>
      </c>
      <c r="D213">
        <v>0</v>
      </c>
      <c r="E213" s="2">
        <v>8.50856E+17</v>
      </c>
      <c r="F213" t="s">
        <v>4334</v>
      </c>
      <c r="G213" t="s">
        <v>4335</v>
      </c>
    </row>
    <row r="214" spans="1:7" x14ac:dyDescent="0.2">
      <c r="A214" s="1">
        <v>42833.98541666667</v>
      </c>
      <c r="B214">
        <v>0</v>
      </c>
      <c r="C214">
        <v>0</v>
      </c>
      <c r="D214">
        <v>0</v>
      </c>
      <c r="E214" s="2">
        <v>8.50856E+17</v>
      </c>
      <c r="F214" t="s">
        <v>4336</v>
      </c>
      <c r="G214" t="s">
        <v>4337</v>
      </c>
    </row>
    <row r="215" spans="1:7" x14ac:dyDescent="0.2">
      <c r="A215" s="1">
        <v>42833.98541666667</v>
      </c>
      <c r="B215">
        <v>0</v>
      </c>
      <c r="C215">
        <v>0</v>
      </c>
      <c r="D215">
        <v>0</v>
      </c>
      <c r="E215" s="2">
        <v>8.50856E+17</v>
      </c>
      <c r="F215" t="s">
        <v>4338</v>
      </c>
      <c r="G215" t="s">
        <v>4339</v>
      </c>
    </row>
    <row r="216" spans="1:7" x14ac:dyDescent="0.2">
      <c r="A216" s="1">
        <v>42833.98541666667</v>
      </c>
      <c r="B216">
        <v>0</v>
      </c>
      <c r="C216">
        <v>2</v>
      </c>
      <c r="D216">
        <v>1</v>
      </c>
      <c r="E216" s="2">
        <v>8.50856E+17</v>
      </c>
      <c r="F216" t="s">
        <v>4340</v>
      </c>
      <c r="G216" t="s">
        <v>4341</v>
      </c>
    </row>
    <row r="217" spans="1:7" x14ac:dyDescent="0.2">
      <c r="A217" s="1">
        <v>42833.98541666667</v>
      </c>
      <c r="B217">
        <v>0</v>
      </c>
      <c r="C217">
        <v>0</v>
      </c>
      <c r="D217">
        <v>0</v>
      </c>
      <c r="E217" s="2">
        <v>8.50856E+17</v>
      </c>
      <c r="F217" t="s">
        <v>4342</v>
      </c>
      <c r="G217" t="s">
        <v>4343</v>
      </c>
    </row>
    <row r="218" spans="1:7" x14ac:dyDescent="0.2">
      <c r="A218" s="1">
        <v>42833.98541666667</v>
      </c>
      <c r="B218">
        <v>0.625</v>
      </c>
      <c r="C218">
        <v>0</v>
      </c>
      <c r="D218">
        <v>0</v>
      </c>
      <c r="E218" s="2">
        <v>8.50856E+17</v>
      </c>
      <c r="F218" t="s">
        <v>4344</v>
      </c>
      <c r="G218" t="s">
        <v>4345</v>
      </c>
    </row>
    <row r="219" spans="1:7" x14ac:dyDescent="0.2">
      <c r="A219" s="1">
        <v>42833.98541666667</v>
      </c>
      <c r="B219">
        <v>0.4</v>
      </c>
      <c r="C219">
        <v>0</v>
      </c>
      <c r="D219">
        <v>0</v>
      </c>
      <c r="E219" s="2">
        <v>8.50856E+17</v>
      </c>
      <c r="F219" t="s">
        <v>4346</v>
      </c>
      <c r="G219" t="s">
        <v>4347</v>
      </c>
    </row>
    <row r="220" spans="1:7" x14ac:dyDescent="0.2">
      <c r="A220" s="1">
        <v>42833.98541666667</v>
      </c>
      <c r="B220">
        <v>0.125</v>
      </c>
      <c r="C220">
        <v>0</v>
      </c>
      <c r="D220">
        <v>0</v>
      </c>
      <c r="E220" s="2">
        <v>8.50856E+17</v>
      </c>
      <c r="F220" t="s">
        <v>4348</v>
      </c>
      <c r="G220" t="s">
        <v>4349</v>
      </c>
    </row>
    <row r="221" spans="1:7" x14ac:dyDescent="0.2">
      <c r="A221" s="1">
        <v>42833.98541666667</v>
      </c>
      <c r="B221">
        <v>0</v>
      </c>
      <c r="C221">
        <v>0</v>
      </c>
      <c r="D221">
        <v>0</v>
      </c>
      <c r="E221" s="2">
        <v>8.50856E+17</v>
      </c>
      <c r="F221" t="s">
        <v>4350</v>
      </c>
      <c r="G221" t="s">
        <v>4351</v>
      </c>
    </row>
    <row r="222" spans="1:7" x14ac:dyDescent="0.2">
      <c r="A222" s="1">
        <v>42833.98541666667</v>
      </c>
      <c r="B222">
        <v>0.2</v>
      </c>
      <c r="C222">
        <v>0</v>
      </c>
      <c r="D222">
        <v>0</v>
      </c>
      <c r="E222" s="2">
        <v>8.50856E+17</v>
      </c>
      <c r="F222" t="s">
        <v>4350</v>
      </c>
      <c r="G222" t="s">
        <v>4352</v>
      </c>
    </row>
    <row r="223" spans="1:7" x14ac:dyDescent="0.2">
      <c r="A223" s="1">
        <v>42833.984722222223</v>
      </c>
      <c r="B223">
        <v>-0.4</v>
      </c>
      <c r="C223">
        <v>1</v>
      </c>
      <c r="D223">
        <v>0</v>
      </c>
      <c r="E223" s="2">
        <v>8.50856E+17</v>
      </c>
      <c r="F223" t="s">
        <v>4353</v>
      </c>
      <c r="G223" t="s">
        <v>4354</v>
      </c>
    </row>
    <row r="224" spans="1:7" x14ac:dyDescent="0.2">
      <c r="A224" s="1">
        <v>42833.984722222223</v>
      </c>
      <c r="B224">
        <v>0.24444444400000001</v>
      </c>
      <c r="C224">
        <v>0</v>
      </c>
      <c r="D224">
        <v>0</v>
      </c>
      <c r="E224" s="2">
        <v>8.50856E+17</v>
      </c>
      <c r="F224" t="s">
        <v>4350</v>
      </c>
      <c r="G224" t="s">
        <v>4355</v>
      </c>
    </row>
    <row r="225" spans="1:7" x14ac:dyDescent="0.2">
      <c r="A225" s="1">
        <v>42833.984722222223</v>
      </c>
      <c r="B225">
        <v>0.05</v>
      </c>
      <c r="C225">
        <v>0</v>
      </c>
      <c r="D225">
        <v>0</v>
      </c>
      <c r="E225" s="2">
        <v>8.50855E+17</v>
      </c>
      <c r="F225" t="s">
        <v>4350</v>
      </c>
      <c r="G225" t="s">
        <v>4356</v>
      </c>
    </row>
    <row r="226" spans="1:7" x14ac:dyDescent="0.2">
      <c r="A226" s="1">
        <v>42833.984722222223</v>
      </c>
      <c r="B226">
        <v>0.26666666700000002</v>
      </c>
      <c r="C226">
        <v>0</v>
      </c>
      <c r="D226">
        <v>0</v>
      </c>
      <c r="E226" s="2">
        <v>8.50855E+17</v>
      </c>
      <c r="F226" t="s">
        <v>4357</v>
      </c>
      <c r="G226" t="s">
        <v>4358</v>
      </c>
    </row>
    <row r="227" spans="1:7" x14ac:dyDescent="0.2">
      <c r="A227" s="1">
        <v>42833.984722222223</v>
      </c>
      <c r="B227">
        <v>0.2</v>
      </c>
      <c r="C227">
        <v>0</v>
      </c>
      <c r="D227">
        <v>0</v>
      </c>
      <c r="E227" s="2">
        <v>8.50855E+17</v>
      </c>
      <c r="F227" t="s">
        <v>4350</v>
      </c>
      <c r="G227" t="s">
        <v>4359</v>
      </c>
    </row>
    <row r="228" spans="1:7" x14ac:dyDescent="0.2">
      <c r="A228" s="1">
        <v>42833.984722222223</v>
      </c>
      <c r="B228">
        <v>0</v>
      </c>
      <c r="C228">
        <v>0</v>
      </c>
      <c r="D228">
        <v>0</v>
      </c>
      <c r="E228" s="2">
        <v>8.50855E+17</v>
      </c>
      <c r="F228" t="s">
        <v>4350</v>
      </c>
      <c r="G228" t="s">
        <v>4360</v>
      </c>
    </row>
    <row r="229" spans="1:7" x14ac:dyDescent="0.2">
      <c r="A229" s="1">
        <v>42833.984722222223</v>
      </c>
      <c r="B229">
        <v>0</v>
      </c>
      <c r="C229">
        <v>0</v>
      </c>
      <c r="D229">
        <v>0</v>
      </c>
      <c r="E229" s="2">
        <v>8.50855E+17</v>
      </c>
      <c r="F229" t="s">
        <v>4350</v>
      </c>
      <c r="G229" t="s">
        <v>4361</v>
      </c>
    </row>
    <row r="230" spans="1:7" x14ac:dyDescent="0.2">
      <c r="A230" s="1">
        <v>42833.984722222223</v>
      </c>
      <c r="B230">
        <v>0.35</v>
      </c>
      <c r="C230">
        <v>0</v>
      </c>
      <c r="D230">
        <v>0</v>
      </c>
      <c r="E230" s="2">
        <v>8.50855E+17</v>
      </c>
      <c r="F230" t="s">
        <v>4350</v>
      </c>
      <c r="G230" t="s">
        <v>4362</v>
      </c>
    </row>
    <row r="231" spans="1:7" x14ac:dyDescent="0.2">
      <c r="A231" s="1">
        <v>42833.984722222223</v>
      </c>
      <c r="B231">
        <v>-0.29296875</v>
      </c>
      <c r="C231">
        <v>2</v>
      </c>
      <c r="D231">
        <v>0</v>
      </c>
      <c r="E231" s="2">
        <v>8.50855E+17</v>
      </c>
      <c r="F231" t="s">
        <v>4259</v>
      </c>
      <c r="G231" t="s">
        <v>4363</v>
      </c>
    </row>
    <row r="232" spans="1:7" x14ac:dyDescent="0.2">
      <c r="A232" s="1">
        <v>42833.984722222223</v>
      </c>
      <c r="B232">
        <v>0</v>
      </c>
      <c r="C232">
        <v>0</v>
      </c>
      <c r="D232">
        <v>0</v>
      </c>
      <c r="E232" s="2">
        <v>8.50855E+17</v>
      </c>
      <c r="F232" t="s">
        <v>4350</v>
      </c>
      <c r="G232" t="s">
        <v>4364</v>
      </c>
    </row>
    <row r="233" spans="1:7" x14ac:dyDescent="0.2">
      <c r="A233" s="1">
        <v>42833.984722222223</v>
      </c>
      <c r="B233">
        <v>0.28749999999999998</v>
      </c>
      <c r="C233">
        <v>0</v>
      </c>
      <c r="D233">
        <v>0</v>
      </c>
      <c r="E233" s="2">
        <v>8.50855E+17</v>
      </c>
      <c r="F233" t="s">
        <v>4350</v>
      </c>
      <c r="G233" t="s">
        <v>4365</v>
      </c>
    </row>
    <row r="234" spans="1:7" x14ac:dyDescent="0.2">
      <c r="A234" s="1">
        <v>42833.984722222223</v>
      </c>
      <c r="B234">
        <v>0</v>
      </c>
      <c r="C234">
        <v>0</v>
      </c>
      <c r="D234">
        <v>0</v>
      </c>
      <c r="E234" s="2">
        <v>8.50855E+17</v>
      </c>
      <c r="F234" t="s">
        <v>4350</v>
      </c>
      <c r="G234" t="s">
        <v>4366</v>
      </c>
    </row>
    <row r="235" spans="1:7" x14ac:dyDescent="0.2">
      <c r="A235" s="1">
        <v>42833.984722222223</v>
      </c>
      <c r="B235">
        <v>-3.3333333E-2</v>
      </c>
      <c r="C235">
        <v>0</v>
      </c>
      <c r="D235">
        <v>0</v>
      </c>
      <c r="E235" s="2">
        <v>8.50855E+17</v>
      </c>
      <c r="F235" t="s">
        <v>4350</v>
      </c>
      <c r="G235" t="s">
        <v>4367</v>
      </c>
    </row>
    <row r="236" spans="1:7" x14ac:dyDescent="0.2">
      <c r="A236" s="1">
        <v>42833.984722222223</v>
      </c>
      <c r="B236">
        <v>-0.121794872</v>
      </c>
      <c r="C236">
        <v>0</v>
      </c>
      <c r="D236">
        <v>0</v>
      </c>
      <c r="E236" s="2">
        <v>8.50855E+17</v>
      </c>
      <c r="F236" t="s">
        <v>4350</v>
      </c>
      <c r="G236" t="s">
        <v>4368</v>
      </c>
    </row>
    <row r="237" spans="1:7" x14ac:dyDescent="0.2">
      <c r="A237" s="1">
        <v>42833.984722222223</v>
      </c>
      <c r="B237">
        <v>0.2</v>
      </c>
      <c r="C237">
        <v>0</v>
      </c>
      <c r="D237">
        <v>0</v>
      </c>
      <c r="E237" s="2">
        <v>8.50855E+17</v>
      </c>
      <c r="F237" t="s">
        <v>4350</v>
      </c>
      <c r="G237" t="s">
        <v>4369</v>
      </c>
    </row>
    <row r="238" spans="1:7" x14ac:dyDescent="0.2">
      <c r="A238" s="1">
        <v>42833.984722222223</v>
      </c>
      <c r="B238">
        <v>-0.3</v>
      </c>
      <c r="C238">
        <v>0</v>
      </c>
      <c r="D238">
        <v>0</v>
      </c>
      <c r="E238" s="2">
        <v>8.50855E+17</v>
      </c>
      <c r="F238" t="s">
        <v>4370</v>
      </c>
      <c r="G238" t="s">
        <v>4371</v>
      </c>
    </row>
    <row r="239" spans="1:7" x14ac:dyDescent="0.2">
      <c r="A239" s="1">
        <v>42833.984722222223</v>
      </c>
      <c r="B239">
        <v>-0.16666666699999999</v>
      </c>
      <c r="C239">
        <v>0</v>
      </c>
      <c r="D239">
        <v>0</v>
      </c>
      <c r="E239" s="2">
        <v>8.50855E+17</v>
      </c>
      <c r="F239" t="s">
        <v>4350</v>
      </c>
      <c r="G239" t="s">
        <v>4372</v>
      </c>
    </row>
    <row r="240" spans="1:7" x14ac:dyDescent="0.2">
      <c r="A240" s="1">
        <v>42833.984722222223</v>
      </c>
      <c r="B240">
        <v>0</v>
      </c>
      <c r="C240">
        <v>21</v>
      </c>
      <c r="D240">
        <v>25</v>
      </c>
      <c r="E240" s="2">
        <v>8.50855E+17</v>
      </c>
      <c r="F240" t="s">
        <v>4373</v>
      </c>
      <c r="G240" t="s">
        <v>4374</v>
      </c>
    </row>
    <row r="241" spans="1:7" x14ac:dyDescent="0.2">
      <c r="A241" s="1">
        <v>42833.984722222223</v>
      </c>
      <c r="B241">
        <v>0</v>
      </c>
      <c r="C241">
        <v>0</v>
      </c>
      <c r="D241">
        <v>0</v>
      </c>
      <c r="E241" s="2">
        <v>8.50855E+17</v>
      </c>
      <c r="F241" t="s">
        <v>4350</v>
      </c>
      <c r="G241" t="s">
        <v>4375</v>
      </c>
    </row>
    <row r="242" spans="1:7" x14ac:dyDescent="0.2">
      <c r="A242" s="1">
        <v>42833.984722222223</v>
      </c>
      <c r="B242">
        <v>-0.4</v>
      </c>
      <c r="C242">
        <v>1</v>
      </c>
      <c r="D242">
        <v>0</v>
      </c>
      <c r="E242" s="2">
        <v>8.50855E+17</v>
      </c>
      <c r="F242" t="s">
        <v>4271</v>
      </c>
      <c r="G242" t="s">
        <v>4376</v>
      </c>
    </row>
    <row r="243" spans="1:7" x14ac:dyDescent="0.2">
      <c r="A243" s="1">
        <v>42833.984722222223</v>
      </c>
      <c r="B243">
        <v>0</v>
      </c>
      <c r="C243">
        <v>2</v>
      </c>
      <c r="D243">
        <v>0</v>
      </c>
      <c r="E243" s="2">
        <v>8.50855E+17</v>
      </c>
      <c r="F243" t="s">
        <v>4377</v>
      </c>
      <c r="G243" t="s">
        <v>4378</v>
      </c>
    </row>
    <row r="244" spans="1:7" x14ac:dyDescent="0.2">
      <c r="A244" s="1">
        <v>42833.984722222223</v>
      </c>
      <c r="B244">
        <v>-1.5151515000000001E-2</v>
      </c>
      <c r="C244">
        <v>0</v>
      </c>
      <c r="D244">
        <v>0</v>
      </c>
      <c r="E244" s="2">
        <v>8.50855E+17</v>
      </c>
      <c r="F244" t="s">
        <v>4379</v>
      </c>
      <c r="G244" t="s">
        <v>4380</v>
      </c>
    </row>
    <row r="245" spans="1:7" x14ac:dyDescent="0.2">
      <c r="A245" s="1">
        <v>42833.984722222223</v>
      </c>
      <c r="B245">
        <v>-0.29166666699999999</v>
      </c>
      <c r="C245">
        <v>0</v>
      </c>
      <c r="D245">
        <v>0</v>
      </c>
      <c r="E245" s="2">
        <v>8.50855E+17</v>
      </c>
      <c r="F245" t="s">
        <v>4381</v>
      </c>
      <c r="G245" t="s">
        <v>4382</v>
      </c>
    </row>
    <row r="246" spans="1:7" x14ac:dyDescent="0.2">
      <c r="A246" s="1">
        <v>42833.984722222223</v>
      </c>
      <c r="B246">
        <v>0.13636363600000001</v>
      </c>
      <c r="C246">
        <v>0</v>
      </c>
      <c r="D246">
        <v>0</v>
      </c>
      <c r="E246" s="2">
        <v>8.50855E+17</v>
      </c>
      <c r="F246" t="s">
        <v>1102</v>
      </c>
      <c r="G246" t="s">
        <v>4383</v>
      </c>
    </row>
    <row r="247" spans="1:7" x14ac:dyDescent="0.2">
      <c r="A247" s="1">
        <v>42833.984027777777</v>
      </c>
      <c r="B247">
        <v>0.16666666699999999</v>
      </c>
      <c r="C247">
        <v>0</v>
      </c>
      <c r="D247">
        <v>0</v>
      </c>
      <c r="E247" s="2">
        <v>8.50855E+17</v>
      </c>
      <c r="F247" t="s">
        <v>4384</v>
      </c>
      <c r="G247" t="s">
        <v>4385</v>
      </c>
    </row>
    <row r="248" spans="1:7" x14ac:dyDescent="0.2">
      <c r="A248" s="1">
        <v>42833.984027777777</v>
      </c>
      <c r="B248">
        <v>0.6</v>
      </c>
      <c r="C248">
        <v>0</v>
      </c>
      <c r="D248">
        <v>0</v>
      </c>
      <c r="E248" s="2">
        <v>8.50855E+17</v>
      </c>
      <c r="F248" t="s">
        <v>4386</v>
      </c>
      <c r="G248" t="s">
        <v>4387</v>
      </c>
    </row>
    <row r="249" spans="1:7" x14ac:dyDescent="0.2">
      <c r="A249" s="1">
        <v>42833.984027777777</v>
      </c>
      <c r="B249">
        <v>0.16666666699999999</v>
      </c>
      <c r="C249">
        <v>1</v>
      </c>
      <c r="D249">
        <v>0</v>
      </c>
      <c r="E249" s="2">
        <v>8.50855E+17</v>
      </c>
      <c r="F249" t="s">
        <v>4384</v>
      </c>
      <c r="G249" t="s">
        <v>4388</v>
      </c>
    </row>
    <row r="250" spans="1:7" x14ac:dyDescent="0.2">
      <c r="A250" s="1">
        <v>42833.984027777777</v>
      </c>
      <c r="B250">
        <v>0</v>
      </c>
      <c r="C250">
        <v>8</v>
      </c>
      <c r="D250">
        <v>1</v>
      </c>
      <c r="E250" s="2">
        <v>8.50855E+17</v>
      </c>
      <c r="F250" t="s">
        <v>4389</v>
      </c>
      <c r="G250" t="s">
        <v>4390</v>
      </c>
    </row>
    <row r="251" spans="1:7" x14ac:dyDescent="0.2">
      <c r="A251" s="1">
        <v>42833.984027777777</v>
      </c>
      <c r="B251">
        <v>0</v>
      </c>
      <c r="C251">
        <v>0</v>
      </c>
      <c r="D251">
        <v>0</v>
      </c>
      <c r="E251" s="2">
        <v>8.50855E+17</v>
      </c>
      <c r="F251" t="s">
        <v>4391</v>
      </c>
      <c r="G251" t="s">
        <v>4392</v>
      </c>
    </row>
    <row r="252" spans="1:7" x14ac:dyDescent="0.2">
      <c r="A252" s="1">
        <v>42833.984027777777</v>
      </c>
      <c r="B252">
        <v>0.11688311699999999</v>
      </c>
      <c r="C252">
        <v>21</v>
      </c>
      <c r="D252">
        <v>3</v>
      </c>
      <c r="E252" s="2">
        <v>8.50855E+17</v>
      </c>
      <c r="F252" t="s">
        <v>4393</v>
      </c>
      <c r="G252" t="s">
        <v>4394</v>
      </c>
    </row>
    <row r="253" spans="1:7" x14ac:dyDescent="0.2">
      <c r="A253" s="1">
        <v>42833.984027777777</v>
      </c>
      <c r="B253">
        <v>0</v>
      </c>
      <c r="C253">
        <v>0</v>
      </c>
      <c r="D253">
        <v>0</v>
      </c>
      <c r="E253" s="2">
        <v>8.50855E+17</v>
      </c>
      <c r="F253" t="s">
        <v>4395</v>
      </c>
      <c r="G253" t="s">
        <v>4396</v>
      </c>
    </row>
    <row r="254" spans="1:7" x14ac:dyDescent="0.2">
      <c r="A254" s="1">
        <v>42833.98333333333</v>
      </c>
      <c r="B254">
        <v>0.25</v>
      </c>
      <c r="C254">
        <v>0</v>
      </c>
      <c r="D254">
        <v>0</v>
      </c>
      <c r="E254" s="2">
        <v>8.50855E+17</v>
      </c>
      <c r="F254" t="s">
        <v>4397</v>
      </c>
      <c r="G254" t="s">
        <v>4398</v>
      </c>
    </row>
    <row r="255" spans="1:7" x14ac:dyDescent="0.2">
      <c r="A255" s="1">
        <v>42833.98333333333</v>
      </c>
      <c r="B255">
        <v>0.36249999999999999</v>
      </c>
      <c r="C255">
        <v>0</v>
      </c>
      <c r="D255">
        <v>0</v>
      </c>
      <c r="E255" s="2">
        <v>8.50855E+17</v>
      </c>
      <c r="F255" t="s">
        <v>3965</v>
      </c>
      <c r="G255" t="s">
        <v>4399</v>
      </c>
    </row>
    <row r="256" spans="1:7" x14ac:dyDescent="0.2">
      <c r="A256" s="1">
        <v>42833.98333333333</v>
      </c>
      <c r="B256">
        <v>0.7</v>
      </c>
      <c r="C256">
        <v>2</v>
      </c>
      <c r="D256">
        <v>1</v>
      </c>
      <c r="E256" s="2">
        <v>8.50855E+17</v>
      </c>
      <c r="F256" t="s">
        <v>4259</v>
      </c>
      <c r="G256" t="s">
        <v>4400</v>
      </c>
    </row>
    <row r="257" spans="1:7" x14ac:dyDescent="0.2">
      <c r="A257" s="1">
        <v>42833.98333333333</v>
      </c>
      <c r="B257">
        <v>0.625</v>
      </c>
      <c r="C257">
        <v>1</v>
      </c>
      <c r="D257">
        <v>0</v>
      </c>
      <c r="E257" s="2">
        <v>8.50855E+17</v>
      </c>
      <c r="F257" t="s">
        <v>4401</v>
      </c>
      <c r="G257" t="s">
        <v>4402</v>
      </c>
    </row>
    <row r="258" spans="1:7" x14ac:dyDescent="0.2">
      <c r="A258" s="1">
        <v>42833.98333333333</v>
      </c>
      <c r="B258">
        <v>-0.121794872</v>
      </c>
      <c r="C258">
        <v>1</v>
      </c>
      <c r="D258">
        <v>1</v>
      </c>
      <c r="E258" s="2">
        <v>8.50855E+17</v>
      </c>
      <c r="F258" t="s">
        <v>3965</v>
      </c>
      <c r="G258" t="s">
        <v>4403</v>
      </c>
    </row>
    <row r="259" spans="1:7" x14ac:dyDescent="0.2">
      <c r="A259" s="1">
        <v>42833.98333333333</v>
      </c>
      <c r="B259">
        <v>0</v>
      </c>
      <c r="C259">
        <v>0</v>
      </c>
      <c r="D259">
        <v>0</v>
      </c>
      <c r="E259" s="2">
        <v>8.50855E+17</v>
      </c>
      <c r="F259" t="s">
        <v>4404</v>
      </c>
      <c r="G259" t="s">
        <v>4405</v>
      </c>
    </row>
    <row r="260" spans="1:7" x14ac:dyDescent="0.2">
      <c r="A260" s="1">
        <v>42833.98333333333</v>
      </c>
      <c r="B260">
        <v>0</v>
      </c>
      <c r="C260">
        <v>0</v>
      </c>
      <c r="D260">
        <v>0</v>
      </c>
      <c r="E260" s="2">
        <v>8.50855E+17</v>
      </c>
      <c r="F260" t="s">
        <v>4334</v>
      </c>
      <c r="G260" t="s">
        <v>4406</v>
      </c>
    </row>
    <row r="261" spans="1:7" x14ac:dyDescent="0.2">
      <c r="A261" s="1">
        <v>42833.98333333333</v>
      </c>
      <c r="B261">
        <v>0</v>
      </c>
      <c r="C261">
        <v>0</v>
      </c>
      <c r="D261">
        <v>0</v>
      </c>
      <c r="E261" s="2">
        <v>8.50855E+17</v>
      </c>
      <c r="F261" t="s">
        <v>4407</v>
      </c>
      <c r="G261" t="s">
        <v>4408</v>
      </c>
    </row>
    <row r="262" spans="1:7" x14ac:dyDescent="0.2">
      <c r="A262" s="1">
        <v>42833.98333333333</v>
      </c>
      <c r="B262">
        <v>0</v>
      </c>
      <c r="C262">
        <v>0</v>
      </c>
      <c r="D262">
        <v>0</v>
      </c>
      <c r="E262" s="2">
        <v>8.50855E+17</v>
      </c>
      <c r="F262" t="s">
        <v>4409</v>
      </c>
      <c r="G262" t="s">
        <v>4410</v>
      </c>
    </row>
    <row r="263" spans="1:7" x14ac:dyDescent="0.2">
      <c r="A263" s="1">
        <v>42833.98333333333</v>
      </c>
      <c r="B263">
        <v>0</v>
      </c>
      <c r="C263">
        <v>0</v>
      </c>
      <c r="D263">
        <v>0</v>
      </c>
      <c r="E263" s="2">
        <v>8.50855E+17</v>
      </c>
      <c r="F263" t="s">
        <v>4411</v>
      </c>
      <c r="G263" t="s">
        <v>4412</v>
      </c>
    </row>
    <row r="264" spans="1:7" x14ac:dyDescent="0.2">
      <c r="A264" s="1">
        <v>42833.98333333333</v>
      </c>
      <c r="B264">
        <v>0</v>
      </c>
      <c r="C264">
        <v>0</v>
      </c>
      <c r="D264">
        <v>0</v>
      </c>
      <c r="E264" s="2">
        <v>8.50855E+17</v>
      </c>
      <c r="F264" t="s">
        <v>4413</v>
      </c>
      <c r="G264" t="s">
        <v>4414</v>
      </c>
    </row>
    <row r="265" spans="1:7" x14ac:dyDescent="0.2">
      <c r="A265" s="1">
        <v>42833.98333333333</v>
      </c>
      <c r="B265">
        <v>0</v>
      </c>
      <c r="C265">
        <v>0</v>
      </c>
      <c r="D265">
        <v>0</v>
      </c>
      <c r="E265" s="2">
        <v>8.50855E+17</v>
      </c>
      <c r="F265" t="s">
        <v>4332</v>
      </c>
      <c r="G265" t="s">
        <v>4415</v>
      </c>
    </row>
    <row r="266" spans="1:7" x14ac:dyDescent="0.2">
      <c r="A266" s="1">
        <v>42833.98333333333</v>
      </c>
      <c r="B266">
        <v>0</v>
      </c>
      <c r="C266">
        <v>0</v>
      </c>
      <c r="D266">
        <v>0</v>
      </c>
      <c r="E266" s="2">
        <v>8.50855E+17</v>
      </c>
      <c r="F266" t="s">
        <v>4416</v>
      </c>
      <c r="G266" t="s">
        <v>4417</v>
      </c>
    </row>
    <row r="267" spans="1:7" x14ac:dyDescent="0.2">
      <c r="A267" s="1">
        <v>42833.98333333333</v>
      </c>
      <c r="B267">
        <v>0</v>
      </c>
      <c r="C267">
        <v>0</v>
      </c>
      <c r="D267">
        <v>0</v>
      </c>
      <c r="E267" s="2">
        <v>8.50855E+17</v>
      </c>
      <c r="F267" t="s">
        <v>4418</v>
      </c>
      <c r="G267" t="s">
        <v>4419</v>
      </c>
    </row>
    <row r="268" spans="1:7" x14ac:dyDescent="0.2">
      <c r="A268" s="1">
        <v>42833.98333333333</v>
      </c>
      <c r="B268">
        <v>0</v>
      </c>
      <c r="C268">
        <v>0</v>
      </c>
      <c r="D268">
        <v>0</v>
      </c>
      <c r="E268" s="2">
        <v>8.50855E+17</v>
      </c>
      <c r="F268" t="s">
        <v>4338</v>
      </c>
      <c r="G268" t="s">
        <v>4420</v>
      </c>
    </row>
    <row r="269" spans="1:7" x14ac:dyDescent="0.2">
      <c r="A269" s="1">
        <v>42833.98333333333</v>
      </c>
      <c r="B269">
        <v>0</v>
      </c>
      <c r="C269">
        <v>0</v>
      </c>
      <c r="D269">
        <v>0</v>
      </c>
      <c r="E269" s="2">
        <v>8.50855E+17</v>
      </c>
      <c r="F269" t="s">
        <v>4342</v>
      </c>
      <c r="G269" t="s">
        <v>4421</v>
      </c>
    </row>
    <row r="270" spans="1:7" x14ac:dyDescent="0.2">
      <c r="A270" s="1">
        <v>42833.98333333333</v>
      </c>
      <c r="B270">
        <v>0.13636363600000001</v>
      </c>
      <c r="C270">
        <v>1</v>
      </c>
      <c r="D270">
        <v>1</v>
      </c>
      <c r="E270" s="2">
        <v>8.50855E+17</v>
      </c>
      <c r="F270" t="s">
        <v>4422</v>
      </c>
      <c r="G270" t="s">
        <v>4423</v>
      </c>
    </row>
    <row r="271" spans="1:7" x14ac:dyDescent="0.2">
      <c r="A271" s="1">
        <v>42833.98333333333</v>
      </c>
      <c r="B271">
        <v>0</v>
      </c>
      <c r="C271">
        <v>0</v>
      </c>
      <c r="D271">
        <v>0</v>
      </c>
      <c r="E271" s="2">
        <v>8.50855E+17</v>
      </c>
      <c r="F271" t="s">
        <v>4424</v>
      </c>
      <c r="G271" t="s">
        <v>4425</v>
      </c>
    </row>
    <row r="272" spans="1:7" x14ac:dyDescent="0.2">
      <c r="A272" s="1">
        <v>42833.98333333333</v>
      </c>
      <c r="B272">
        <v>0</v>
      </c>
      <c r="C272">
        <v>0</v>
      </c>
      <c r="D272">
        <v>0</v>
      </c>
      <c r="E272" s="2">
        <v>8.50855E+17</v>
      </c>
      <c r="F272" t="s">
        <v>4426</v>
      </c>
      <c r="G272" t="s">
        <v>4427</v>
      </c>
    </row>
    <row r="273" spans="1:7" x14ac:dyDescent="0.2">
      <c r="A273" s="1">
        <v>42833.98333333333</v>
      </c>
      <c r="B273">
        <v>0</v>
      </c>
      <c r="C273">
        <v>1</v>
      </c>
      <c r="D273">
        <v>0</v>
      </c>
      <c r="E273" s="2">
        <v>8.50855E+17</v>
      </c>
      <c r="F273" t="s">
        <v>4428</v>
      </c>
      <c r="G273" t="s">
        <v>4429</v>
      </c>
    </row>
    <row r="274" spans="1:7" x14ac:dyDescent="0.2">
      <c r="A274" s="1">
        <v>42833.98333333333</v>
      </c>
      <c r="B274">
        <v>0</v>
      </c>
      <c r="C274">
        <v>0</v>
      </c>
      <c r="D274">
        <v>0</v>
      </c>
      <c r="E274" s="2">
        <v>8.50855E+17</v>
      </c>
      <c r="F274" t="s">
        <v>4430</v>
      </c>
      <c r="G274" t="s">
        <v>4431</v>
      </c>
    </row>
    <row r="275" spans="1:7" x14ac:dyDescent="0.2">
      <c r="A275" s="1">
        <v>42833.98333333333</v>
      </c>
      <c r="B275">
        <v>0</v>
      </c>
      <c r="C275">
        <v>0</v>
      </c>
      <c r="D275">
        <v>0</v>
      </c>
      <c r="E275" s="2">
        <v>8.50855E+17</v>
      </c>
      <c r="F275" t="s">
        <v>4432</v>
      </c>
      <c r="G275" t="s">
        <v>4433</v>
      </c>
    </row>
    <row r="276" spans="1:7" x14ac:dyDescent="0.2">
      <c r="A276" s="1">
        <v>42833.98333333333</v>
      </c>
      <c r="B276">
        <v>0</v>
      </c>
      <c r="C276">
        <v>0</v>
      </c>
      <c r="D276">
        <v>0</v>
      </c>
      <c r="E276" s="2">
        <v>8.50855E+17</v>
      </c>
      <c r="F276" t="s">
        <v>4434</v>
      </c>
      <c r="G276" t="s">
        <v>4435</v>
      </c>
    </row>
    <row r="277" spans="1:7" x14ac:dyDescent="0.2">
      <c r="A277" s="1">
        <v>42833.98333333333</v>
      </c>
      <c r="B277">
        <v>0</v>
      </c>
      <c r="C277">
        <v>0</v>
      </c>
      <c r="D277">
        <v>0</v>
      </c>
      <c r="E277" s="2">
        <v>8.50855E+17</v>
      </c>
      <c r="F277" t="s">
        <v>4436</v>
      </c>
      <c r="G277" t="s">
        <v>4437</v>
      </c>
    </row>
    <row r="278" spans="1:7" x14ac:dyDescent="0.2">
      <c r="A278" s="1">
        <v>42833.98333333333</v>
      </c>
      <c r="B278">
        <v>0</v>
      </c>
      <c r="C278">
        <v>0</v>
      </c>
      <c r="D278">
        <v>0</v>
      </c>
      <c r="E278" s="2">
        <v>8.50855E+17</v>
      </c>
      <c r="F278" t="s">
        <v>4330</v>
      </c>
      <c r="G278" t="s">
        <v>4438</v>
      </c>
    </row>
    <row r="279" spans="1:7" x14ac:dyDescent="0.2">
      <c r="A279" s="1">
        <v>42833.98333333333</v>
      </c>
      <c r="B279">
        <v>0.55000000000000004</v>
      </c>
      <c r="C279">
        <v>0</v>
      </c>
      <c r="D279">
        <v>0</v>
      </c>
      <c r="E279" s="2">
        <v>8.50855E+17</v>
      </c>
      <c r="F279" t="s">
        <v>4439</v>
      </c>
      <c r="G279" t="s">
        <v>4440</v>
      </c>
    </row>
    <row r="280" spans="1:7" x14ac:dyDescent="0.2">
      <c r="A280" s="1">
        <v>42833.98333333333</v>
      </c>
      <c r="B280">
        <v>0</v>
      </c>
      <c r="C280">
        <v>0</v>
      </c>
      <c r="D280">
        <v>0</v>
      </c>
      <c r="E280" s="2">
        <v>8.50855E+17</v>
      </c>
      <c r="F280" t="s">
        <v>4441</v>
      </c>
      <c r="G280" t="s">
        <v>4442</v>
      </c>
    </row>
    <row r="281" spans="1:7" x14ac:dyDescent="0.2">
      <c r="A281" s="1">
        <v>42833.98333333333</v>
      </c>
      <c r="B281">
        <v>0.4375</v>
      </c>
      <c r="C281">
        <v>0</v>
      </c>
      <c r="D281">
        <v>0</v>
      </c>
      <c r="E281" s="2">
        <v>8.50855E+17</v>
      </c>
      <c r="F281" t="s">
        <v>4443</v>
      </c>
      <c r="G281" t="s">
        <v>4444</v>
      </c>
    </row>
    <row r="282" spans="1:7" x14ac:dyDescent="0.2">
      <c r="A282" s="1">
        <v>42833.982638888891</v>
      </c>
      <c r="B282">
        <v>0.47499999999999998</v>
      </c>
      <c r="C282">
        <v>0</v>
      </c>
      <c r="D282">
        <v>0</v>
      </c>
      <c r="E282" s="2">
        <v>8.50855E+17</v>
      </c>
      <c r="F282" t="s">
        <v>4178</v>
      </c>
      <c r="G282" t="s">
        <v>4445</v>
      </c>
    </row>
    <row r="283" spans="1:7" x14ac:dyDescent="0.2">
      <c r="A283" s="1">
        <v>42833.982638888891</v>
      </c>
      <c r="B283">
        <v>0</v>
      </c>
      <c r="C283">
        <v>0</v>
      </c>
      <c r="D283">
        <v>0</v>
      </c>
      <c r="E283" s="2">
        <v>8.50855E+17</v>
      </c>
      <c r="F283" t="s">
        <v>4446</v>
      </c>
      <c r="G283" t="s">
        <v>4447</v>
      </c>
    </row>
    <row r="284" spans="1:7" x14ac:dyDescent="0.2">
      <c r="A284" s="1">
        <v>42833.982638888891</v>
      </c>
      <c r="B284">
        <v>-0.16666666699999999</v>
      </c>
      <c r="C284">
        <v>0</v>
      </c>
      <c r="D284">
        <v>0</v>
      </c>
      <c r="E284" s="2">
        <v>8.50855E+17</v>
      </c>
      <c r="F284" t="s">
        <v>4448</v>
      </c>
      <c r="G284" t="s">
        <v>4449</v>
      </c>
    </row>
    <row r="285" spans="1:7" x14ac:dyDescent="0.2">
      <c r="A285" s="1">
        <v>42833.982638888891</v>
      </c>
      <c r="B285">
        <v>0.5</v>
      </c>
      <c r="C285">
        <v>1</v>
      </c>
      <c r="D285">
        <v>0</v>
      </c>
      <c r="E285" s="2">
        <v>8.50855E+17</v>
      </c>
      <c r="F285" t="s">
        <v>4450</v>
      </c>
      <c r="G285" t="s">
        <v>4451</v>
      </c>
    </row>
    <row r="286" spans="1:7" x14ac:dyDescent="0.2">
      <c r="A286" s="1">
        <v>42833.982638888891</v>
      </c>
      <c r="B286">
        <v>0.7</v>
      </c>
      <c r="C286">
        <v>0</v>
      </c>
      <c r="D286">
        <v>1</v>
      </c>
      <c r="E286" s="2">
        <v>8.50855E+17</v>
      </c>
      <c r="F286" t="s">
        <v>4452</v>
      </c>
      <c r="G286" t="s">
        <v>4453</v>
      </c>
    </row>
    <row r="287" spans="1:7" x14ac:dyDescent="0.2">
      <c r="A287" s="1">
        <v>42833.982638888891</v>
      </c>
      <c r="B287">
        <v>0</v>
      </c>
      <c r="C287">
        <v>0</v>
      </c>
      <c r="D287">
        <v>0</v>
      </c>
      <c r="E287" s="2">
        <v>8.50855E+17</v>
      </c>
      <c r="F287" t="s">
        <v>4454</v>
      </c>
      <c r="G287" t="s">
        <v>4455</v>
      </c>
    </row>
    <row r="288" spans="1:7" x14ac:dyDescent="0.2">
      <c r="A288" s="1">
        <v>42833.982638888891</v>
      </c>
      <c r="B288">
        <v>0</v>
      </c>
      <c r="C288">
        <v>0</v>
      </c>
      <c r="D288">
        <v>0</v>
      </c>
      <c r="E288" s="2">
        <v>8.50855E+17</v>
      </c>
      <c r="F288" t="s">
        <v>4456</v>
      </c>
      <c r="G288" t="s">
        <v>4457</v>
      </c>
    </row>
    <row r="289" spans="1:7" x14ac:dyDescent="0.2">
      <c r="A289" s="1">
        <v>42833.982638888891</v>
      </c>
      <c r="B289">
        <v>0</v>
      </c>
      <c r="C289">
        <v>0</v>
      </c>
      <c r="D289">
        <v>0</v>
      </c>
      <c r="E289" s="2">
        <v>8.50855E+17</v>
      </c>
      <c r="F289" t="s">
        <v>4096</v>
      </c>
      <c r="G289" t="s">
        <v>4458</v>
      </c>
    </row>
    <row r="290" spans="1:7" x14ac:dyDescent="0.2">
      <c r="A290" s="1">
        <v>42833.982638888891</v>
      </c>
      <c r="B290">
        <v>0</v>
      </c>
      <c r="C290">
        <v>0</v>
      </c>
      <c r="D290">
        <v>0</v>
      </c>
      <c r="E290" s="2">
        <v>8.50855E+17</v>
      </c>
      <c r="F290" t="s">
        <v>4459</v>
      </c>
      <c r="G290" t="s">
        <v>4460</v>
      </c>
    </row>
    <row r="291" spans="1:7" x14ac:dyDescent="0.2">
      <c r="A291" s="1">
        <v>42833.982638888891</v>
      </c>
      <c r="B291">
        <v>0</v>
      </c>
      <c r="C291">
        <v>0</v>
      </c>
      <c r="D291">
        <v>0</v>
      </c>
      <c r="E291" s="2">
        <v>8.50855E+17</v>
      </c>
      <c r="F291" t="s">
        <v>4461</v>
      </c>
      <c r="G291" t="s">
        <v>4462</v>
      </c>
    </row>
    <row r="292" spans="1:7" x14ac:dyDescent="0.2">
      <c r="A292" s="1">
        <v>42833.982638888891</v>
      </c>
      <c r="B292">
        <v>0</v>
      </c>
      <c r="C292">
        <v>0</v>
      </c>
      <c r="D292">
        <v>0</v>
      </c>
      <c r="E292" s="2">
        <v>8.50855E+17</v>
      </c>
      <c r="F292" t="s">
        <v>4336</v>
      </c>
      <c r="G292" t="s">
        <v>4463</v>
      </c>
    </row>
    <row r="293" spans="1:7" x14ac:dyDescent="0.2">
      <c r="A293" s="1">
        <v>42833.982638888891</v>
      </c>
      <c r="B293">
        <v>0</v>
      </c>
      <c r="C293">
        <v>6</v>
      </c>
      <c r="D293">
        <v>0</v>
      </c>
      <c r="E293" s="2">
        <v>8.50855E+17</v>
      </c>
      <c r="F293" t="s">
        <v>4464</v>
      </c>
      <c r="G293" t="s">
        <v>4465</v>
      </c>
    </row>
    <row r="294" spans="1:7" x14ac:dyDescent="0.2">
      <c r="A294" s="1">
        <v>42833.981944444444</v>
      </c>
      <c r="B294">
        <v>-0.625</v>
      </c>
      <c r="C294">
        <v>1</v>
      </c>
      <c r="D294">
        <v>0</v>
      </c>
      <c r="E294" s="2">
        <v>8.50855E+17</v>
      </c>
      <c r="F294" t="s">
        <v>4466</v>
      </c>
      <c r="G294" t="s">
        <v>4467</v>
      </c>
    </row>
    <row r="295" spans="1:7" x14ac:dyDescent="0.2">
      <c r="A295" s="1">
        <v>42833.981944444444</v>
      </c>
      <c r="B295">
        <v>-0.1</v>
      </c>
      <c r="C295">
        <v>1</v>
      </c>
      <c r="D295">
        <v>0</v>
      </c>
      <c r="E295" s="2">
        <v>8.50854E+17</v>
      </c>
      <c r="F295" t="s">
        <v>4468</v>
      </c>
      <c r="G295" t="s">
        <v>4469</v>
      </c>
    </row>
    <row r="296" spans="1:7" x14ac:dyDescent="0.2">
      <c r="A296" s="1">
        <v>42833.981944444444</v>
      </c>
      <c r="B296">
        <v>0</v>
      </c>
      <c r="C296">
        <v>0</v>
      </c>
      <c r="D296">
        <v>0</v>
      </c>
      <c r="E296" s="2">
        <v>8.50854E+17</v>
      </c>
      <c r="F296" t="s">
        <v>4470</v>
      </c>
      <c r="G296" t="s">
        <v>4471</v>
      </c>
    </row>
    <row r="297" spans="1:7" x14ac:dyDescent="0.2">
      <c r="A297" s="1">
        <v>42833.981944444444</v>
      </c>
      <c r="B297">
        <v>0</v>
      </c>
      <c r="C297">
        <v>0</v>
      </c>
      <c r="D297">
        <v>0</v>
      </c>
      <c r="E297" s="2">
        <v>8.50854E+17</v>
      </c>
      <c r="F297" t="s">
        <v>4472</v>
      </c>
      <c r="G297" t="s">
        <v>4473</v>
      </c>
    </row>
    <row r="298" spans="1:7" x14ac:dyDescent="0.2">
      <c r="A298" s="1">
        <v>42833.981944444444</v>
      </c>
      <c r="B298">
        <v>0</v>
      </c>
      <c r="C298">
        <v>0</v>
      </c>
      <c r="D298">
        <v>0</v>
      </c>
      <c r="E298" s="2">
        <v>8.50854E+17</v>
      </c>
      <c r="F298" t="s">
        <v>4474</v>
      </c>
      <c r="G298" t="s">
        <v>4475</v>
      </c>
    </row>
    <row r="299" spans="1:7" x14ac:dyDescent="0.2">
      <c r="A299" s="1">
        <v>42833.981944444444</v>
      </c>
      <c r="B299">
        <v>0</v>
      </c>
      <c r="C299">
        <v>0</v>
      </c>
      <c r="D299">
        <v>0</v>
      </c>
      <c r="E299" s="2">
        <v>8.50854E+17</v>
      </c>
      <c r="F299" t="s">
        <v>3813</v>
      </c>
      <c r="G299" t="s">
        <v>4476</v>
      </c>
    </row>
    <row r="300" spans="1:7" x14ac:dyDescent="0.2">
      <c r="A300" s="1">
        <v>42833.981944444444</v>
      </c>
      <c r="B300">
        <v>0</v>
      </c>
      <c r="C300">
        <v>0</v>
      </c>
      <c r="D300">
        <v>2</v>
      </c>
      <c r="E300" s="2">
        <v>8.50854E+17</v>
      </c>
      <c r="F300" t="s">
        <v>4452</v>
      </c>
      <c r="G300" t="s">
        <v>4477</v>
      </c>
    </row>
    <row r="301" spans="1:7" x14ac:dyDescent="0.2">
      <c r="A301" s="1">
        <v>42833.981249999997</v>
      </c>
      <c r="B301">
        <v>0</v>
      </c>
      <c r="C301">
        <v>0</v>
      </c>
      <c r="D301">
        <v>0</v>
      </c>
      <c r="E301" s="2">
        <v>8.50854E+17</v>
      </c>
      <c r="F301" t="s">
        <v>4478</v>
      </c>
      <c r="G301" t="s">
        <v>4479</v>
      </c>
    </row>
    <row r="302" spans="1:7" x14ac:dyDescent="0.2">
      <c r="A302" s="1">
        <v>42833.981249999997</v>
      </c>
      <c r="B302">
        <v>0.15</v>
      </c>
      <c r="C302">
        <v>0</v>
      </c>
      <c r="D302">
        <v>0</v>
      </c>
      <c r="E302" s="2">
        <v>8.50854E+17</v>
      </c>
      <c r="F302" t="s">
        <v>4480</v>
      </c>
      <c r="G302" t="s">
        <v>4481</v>
      </c>
    </row>
    <row r="303" spans="1:7" x14ac:dyDescent="0.2">
      <c r="A303" s="1">
        <v>42833.981249999997</v>
      </c>
      <c r="B303">
        <v>0</v>
      </c>
      <c r="C303">
        <v>0</v>
      </c>
      <c r="D303">
        <v>2</v>
      </c>
      <c r="E303" s="2">
        <v>8.50854E+17</v>
      </c>
      <c r="F303" t="s">
        <v>4452</v>
      </c>
      <c r="G303" t="s">
        <v>4482</v>
      </c>
    </row>
    <row r="304" spans="1:7" x14ac:dyDescent="0.2">
      <c r="A304" s="1">
        <v>42833.981249999997</v>
      </c>
      <c r="B304">
        <v>0</v>
      </c>
      <c r="C304">
        <v>0</v>
      </c>
      <c r="D304">
        <v>0</v>
      </c>
      <c r="E304" s="2">
        <v>8.50854E+17</v>
      </c>
      <c r="F304" t="s">
        <v>4483</v>
      </c>
      <c r="G304" t="s">
        <v>4484</v>
      </c>
    </row>
    <row r="305" spans="1:7" x14ac:dyDescent="0.2">
      <c r="A305" s="1">
        <v>42833.981249999997</v>
      </c>
      <c r="B305">
        <v>0</v>
      </c>
      <c r="C305">
        <v>215</v>
      </c>
      <c r="D305">
        <v>116</v>
      </c>
      <c r="E305" s="2">
        <v>8.50854E+17</v>
      </c>
      <c r="F305" t="s">
        <v>4485</v>
      </c>
      <c r="G305" t="s">
        <v>4486</v>
      </c>
    </row>
    <row r="306" spans="1:7" x14ac:dyDescent="0.2">
      <c r="A306" s="1">
        <v>42833.980555555558</v>
      </c>
      <c r="B306">
        <v>0.24</v>
      </c>
      <c r="C306">
        <v>0</v>
      </c>
      <c r="D306">
        <v>0</v>
      </c>
      <c r="E306" s="2">
        <v>8.50854E+17</v>
      </c>
      <c r="F306" t="s">
        <v>4487</v>
      </c>
      <c r="G306" t="s">
        <v>4488</v>
      </c>
    </row>
    <row r="307" spans="1:7" x14ac:dyDescent="0.2">
      <c r="A307" s="1">
        <v>42833.980555555558</v>
      </c>
      <c r="B307">
        <v>8.3333330000000001E-3</v>
      </c>
      <c r="C307">
        <v>0</v>
      </c>
      <c r="D307">
        <v>0</v>
      </c>
      <c r="E307" s="2">
        <v>8.50854E+17</v>
      </c>
      <c r="F307" t="s">
        <v>4489</v>
      </c>
      <c r="G307" t="s">
        <v>4490</v>
      </c>
    </row>
    <row r="308" spans="1:7" x14ac:dyDescent="0.2">
      <c r="A308" s="1">
        <v>42833.980555555558</v>
      </c>
      <c r="B308">
        <v>0.11818181799999999</v>
      </c>
      <c r="C308">
        <v>0</v>
      </c>
      <c r="D308">
        <v>0</v>
      </c>
      <c r="E308" s="2">
        <v>8.50854E+17</v>
      </c>
      <c r="F308" t="s">
        <v>4096</v>
      </c>
      <c r="G308" t="s">
        <v>4491</v>
      </c>
    </row>
    <row r="309" spans="1:7" x14ac:dyDescent="0.2">
      <c r="A309" s="1">
        <v>42833.979861111111</v>
      </c>
      <c r="B309">
        <v>0</v>
      </c>
      <c r="C309">
        <v>1</v>
      </c>
      <c r="D309">
        <v>0</v>
      </c>
      <c r="E309" s="2">
        <v>8.50854E+17</v>
      </c>
      <c r="F309" t="s">
        <v>4492</v>
      </c>
      <c r="G309" t="s">
        <v>4493</v>
      </c>
    </row>
    <row r="310" spans="1:7" x14ac:dyDescent="0.2">
      <c r="A310" s="1">
        <v>42833.979861111111</v>
      </c>
      <c r="B310">
        <v>0</v>
      </c>
      <c r="C310">
        <v>0</v>
      </c>
      <c r="D310">
        <v>1</v>
      </c>
      <c r="E310" s="2">
        <v>8.50854E+17</v>
      </c>
      <c r="F310" t="s">
        <v>4494</v>
      </c>
      <c r="G310" t="s">
        <v>4495</v>
      </c>
    </row>
    <row r="311" spans="1:7" x14ac:dyDescent="0.2">
      <c r="A311" s="1">
        <v>42833.979861111111</v>
      </c>
      <c r="B311">
        <v>0</v>
      </c>
      <c r="C311">
        <v>0</v>
      </c>
      <c r="D311">
        <v>0</v>
      </c>
      <c r="E311" s="2">
        <v>8.50854E+17</v>
      </c>
      <c r="F311" t="s">
        <v>4496</v>
      </c>
      <c r="G311" t="s">
        <v>4497</v>
      </c>
    </row>
    <row r="312" spans="1:7" x14ac:dyDescent="0.2">
      <c r="A312" s="1">
        <v>42833.979861111111</v>
      </c>
      <c r="B312">
        <v>0.57499999999999996</v>
      </c>
      <c r="C312">
        <v>0</v>
      </c>
      <c r="D312">
        <v>0</v>
      </c>
      <c r="E312" s="2">
        <v>8.50854E+17</v>
      </c>
      <c r="F312" t="s">
        <v>4498</v>
      </c>
      <c r="G312" t="s">
        <v>4499</v>
      </c>
    </row>
    <row r="313" spans="1:7" x14ac:dyDescent="0.2">
      <c r="A313" s="1">
        <v>42833.979861111111</v>
      </c>
      <c r="B313">
        <v>-6.6666666999999999E-2</v>
      </c>
      <c r="C313">
        <v>0</v>
      </c>
      <c r="D313">
        <v>0</v>
      </c>
      <c r="E313" s="2">
        <v>8.50854E+17</v>
      </c>
      <c r="F313" t="s">
        <v>4500</v>
      </c>
      <c r="G313" t="s">
        <v>4501</v>
      </c>
    </row>
    <row r="314" spans="1:7" x14ac:dyDescent="0.2">
      <c r="A314" s="1">
        <v>42833.979861111111</v>
      </c>
      <c r="B314">
        <v>0</v>
      </c>
      <c r="C314">
        <v>4</v>
      </c>
      <c r="D314">
        <v>0</v>
      </c>
      <c r="E314" s="2">
        <v>8.50854E+17</v>
      </c>
      <c r="F314" t="s">
        <v>4502</v>
      </c>
      <c r="G314" t="s">
        <v>4503</v>
      </c>
    </row>
    <row r="315" spans="1:7" x14ac:dyDescent="0.2">
      <c r="A315" s="1">
        <v>42833.979861111111</v>
      </c>
      <c r="B315">
        <v>0</v>
      </c>
      <c r="C315">
        <v>0</v>
      </c>
      <c r="D315">
        <v>0</v>
      </c>
      <c r="E315" s="2">
        <v>8.50854E+17</v>
      </c>
      <c r="F315" t="s">
        <v>4504</v>
      </c>
      <c r="G315" t="s">
        <v>4505</v>
      </c>
    </row>
    <row r="316" spans="1:7" x14ac:dyDescent="0.2">
      <c r="A316" s="1">
        <v>42833.979861111111</v>
      </c>
      <c r="B316">
        <v>0.35</v>
      </c>
      <c r="C316">
        <v>1</v>
      </c>
      <c r="D316">
        <v>1</v>
      </c>
      <c r="E316" s="2">
        <v>8.50854E+17</v>
      </c>
      <c r="F316" t="s">
        <v>4187</v>
      </c>
      <c r="G316" t="s">
        <v>4506</v>
      </c>
    </row>
    <row r="317" spans="1:7" x14ac:dyDescent="0.2">
      <c r="A317" s="1">
        <v>42833.979861111111</v>
      </c>
      <c r="B317">
        <v>-0.2</v>
      </c>
      <c r="C317">
        <v>14</v>
      </c>
      <c r="D317">
        <v>4</v>
      </c>
      <c r="E317" s="2">
        <v>8.50854E+17</v>
      </c>
      <c r="F317" t="s">
        <v>4507</v>
      </c>
      <c r="G317" t="s">
        <v>4508</v>
      </c>
    </row>
    <row r="318" spans="1:7" x14ac:dyDescent="0.2">
      <c r="A318" s="1">
        <v>42833.979861111111</v>
      </c>
      <c r="B318">
        <v>0</v>
      </c>
      <c r="C318">
        <v>0</v>
      </c>
      <c r="D318">
        <v>0</v>
      </c>
      <c r="E318" s="2">
        <v>8.50854E+17</v>
      </c>
      <c r="F318" t="s">
        <v>4509</v>
      </c>
      <c r="G318" t="s">
        <v>4510</v>
      </c>
    </row>
    <row r="319" spans="1:7" x14ac:dyDescent="0.2">
      <c r="A319" s="1">
        <v>42833.979166666664</v>
      </c>
      <c r="B319">
        <v>0</v>
      </c>
      <c r="C319">
        <v>0</v>
      </c>
      <c r="D319">
        <v>0</v>
      </c>
      <c r="E319" s="2">
        <v>8.50853E+17</v>
      </c>
      <c r="F319" t="s">
        <v>4511</v>
      </c>
      <c r="G319" t="s">
        <v>4512</v>
      </c>
    </row>
    <row r="320" spans="1:7" x14ac:dyDescent="0.2">
      <c r="A320" s="1">
        <v>42833.979166666664</v>
      </c>
      <c r="B320">
        <v>0</v>
      </c>
      <c r="C320">
        <v>0</v>
      </c>
      <c r="D320">
        <v>0</v>
      </c>
      <c r="E320" s="2">
        <v>8.50853E+17</v>
      </c>
      <c r="F320" t="s">
        <v>4513</v>
      </c>
      <c r="G320" t="s">
        <v>4514</v>
      </c>
    </row>
    <row r="321" spans="1:7" x14ac:dyDescent="0.2">
      <c r="A321" s="1">
        <v>42833.979166666664</v>
      </c>
      <c r="B321">
        <v>1</v>
      </c>
      <c r="C321">
        <v>0</v>
      </c>
      <c r="D321">
        <v>0</v>
      </c>
      <c r="E321" s="2">
        <v>8.50853E+17</v>
      </c>
      <c r="F321" t="s">
        <v>4515</v>
      </c>
      <c r="G321" t="s">
        <v>4516</v>
      </c>
    </row>
    <row r="322" spans="1:7" x14ac:dyDescent="0.2">
      <c r="A322" s="1">
        <v>42833.979166666664</v>
      </c>
      <c r="B322">
        <v>0</v>
      </c>
      <c r="C322">
        <v>0</v>
      </c>
      <c r="D322">
        <v>0</v>
      </c>
      <c r="E322" s="2">
        <v>8.50853E+17</v>
      </c>
      <c r="F322" t="s">
        <v>4517</v>
      </c>
      <c r="G322" t="s">
        <v>4518</v>
      </c>
    </row>
    <row r="323" spans="1:7" x14ac:dyDescent="0.2">
      <c r="A323" s="1">
        <v>42833.979166666664</v>
      </c>
      <c r="B323">
        <v>0.78125</v>
      </c>
      <c r="C323">
        <v>0</v>
      </c>
      <c r="D323">
        <v>0</v>
      </c>
      <c r="E323" s="2">
        <v>8.50853E+17</v>
      </c>
      <c r="F323" t="s">
        <v>4519</v>
      </c>
      <c r="G323" t="s">
        <v>4520</v>
      </c>
    </row>
    <row r="324" spans="1:7" x14ac:dyDescent="0.2">
      <c r="A324" s="1">
        <v>42833.979166666664</v>
      </c>
      <c r="B324">
        <v>0</v>
      </c>
      <c r="C324">
        <v>0</v>
      </c>
      <c r="D324">
        <v>0</v>
      </c>
      <c r="E324" s="2">
        <v>8.50853E+17</v>
      </c>
      <c r="F324" t="s">
        <v>4521</v>
      </c>
      <c r="G324" t="s">
        <v>4522</v>
      </c>
    </row>
    <row r="325" spans="1:7" x14ac:dyDescent="0.2">
      <c r="A325" s="1">
        <v>42833.979166666664</v>
      </c>
      <c r="B325">
        <v>0</v>
      </c>
      <c r="C325">
        <v>0</v>
      </c>
      <c r="D325">
        <v>0</v>
      </c>
      <c r="E325" s="2">
        <v>8.50853E+17</v>
      </c>
      <c r="F325" t="s">
        <v>4523</v>
      </c>
      <c r="G325" t="s">
        <v>4524</v>
      </c>
    </row>
    <row r="326" spans="1:7" x14ac:dyDescent="0.2">
      <c r="A326" s="1">
        <v>42833.979166666664</v>
      </c>
      <c r="B326">
        <v>0</v>
      </c>
      <c r="C326">
        <v>0</v>
      </c>
      <c r="D326">
        <v>0</v>
      </c>
      <c r="E326" s="2">
        <v>8.50853E+17</v>
      </c>
      <c r="F326" t="s">
        <v>4525</v>
      </c>
      <c r="G326" t="s">
        <v>4526</v>
      </c>
    </row>
    <row r="327" spans="1:7" x14ac:dyDescent="0.2">
      <c r="A327" s="1">
        <v>42833.979166666664</v>
      </c>
      <c r="B327">
        <v>0.42499999999999999</v>
      </c>
      <c r="C327">
        <v>1</v>
      </c>
      <c r="D327">
        <v>1</v>
      </c>
      <c r="E327" s="2">
        <v>8.50853E+17</v>
      </c>
      <c r="F327" t="s">
        <v>4527</v>
      </c>
      <c r="G327" t="s">
        <v>4528</v>
      </c>
    </row>
    <row r="328" spans="1:7" x14ac:dyDescent="0.2">
      <c r="A328" s="1">
        <v>42833.979166666664</v>
      </c>
      <c r="B328">
        <v>0.1</v>
      </c>
      <c r="C328">
        <v>0</v>
      </c>
      <c r="D328">
        <v>0</v>
      </c>
      <c r="E328" s="2">
        <v>8.50853E+17</v>
      </c>
      <c r="F328" t="s">
        <v>2594</v>
      </c>
      <c r="G328" t="s">
        <v>4529</v>
      </c>
    </row>
    <row r="329" spans="1:7" x14ac:dyDescent="0.2">
      <c r="A329" s="1">
        <v>42833.978472222225</v>
      </c>
      <c r="B329">
        <v>0</v>
      </c>
      <c r="C329">
        <v>0</v>
      </c>
      <c r="D329">
        <v>0</v>
      </c>
      <c r="E329" s="2">
        <v>8.50853E+17</v>
      </c>
      <c r="F329" t="s">
        <v>4530</v>
      </c>
      <c r="G329" t="s">
        <v>4531</v>
      </c>
    </row>
    <row r="330" spans="1:7" x14ac:dyDescent="0.2">
      <c r="A330" s="1">
        <v>42833.978472222225</v>
      </c>
      <c r="B330">
        <v>-0.15</v>
      </c>
      <c r="C330">
        <v>0</v>
      </c>
      <c r="D330">
        <v>0</v>
      </c>
      <c r="E330" s="2">
        <v>8.50853E+17</v>
      </c>
      <c r="F330" t="s">
        <v>4532</v>
      </c>
      <c r="G330" t="s">
        <v>4533</v>
      </c>
    </row>
    <row r="331" spans="1:7" x14ac:dyDescent="0.2">
      <c r="A331" s="1">
        <v>42833.978472222225</v>
      </c>
      <c r="B331">
        <v>0.188888889</v>
      </c>
      <c r="C331">
        <v>0</v>
      </c>
      <c r="D331">
        <v>0</v>
      </c>
      <c r="E331" s="2">
        <v>8.50853E+17</v>
      </c>
      <c r="F331" t="s">
        <v>4534</v>
      </c>
      <c r="G331" t="s">
        <v>4535</v>
      </c>
    </row>
    <row r="332" spans="1:7" x14ac:dyDescent="0.2">
      <c r="A332" s="1">
        <v>42833.978472222225</v>
      </c>
      <c r="B332">
        <v>0</v>
      </c>
      <c r="C332">
        <v>0</v>
      </c>
      <c r="D332">
        <v>0</v>
      </c>
      <c r="E332" s="2">
        <v>8.50853E+17</v>
      </c>
      <c r="F332" t="s">
        <v>4536</v>
      </c>
      <c r="G332" t="s">
        <v>4537</v>
      </c>
    </row>
    <row r="333" spans="1:7" x14ac:dyDescent="0.2">
      <c r="A333" s="1">
        <v>42833.978472222225</v>
      </c>
      <c r="B333">
        <v>0.5625</v>
      </c>
      <c r="C333">
        <v>2</v>
      </c>
      <c r="D333">
        <v>0</v>
      </c>
      <c r="E333" s="2">
        <v>8.50853E+17</v>
      </c>
      <c r="F333" t="s">
        <v>4538</v>
      </c>
      <c r="G333" t="s">
        <v>4539</v>
      </c>
    </row>
    <row r="334" spans="1:7" x14ac:dyDescent="0.2">
      <c r="A334" s="1">
        <v>42833.978472222225</v>
      </c>
      <c r="B334">
        <v>0</v>
      </c>
      <c r="C334">
        <v>0</v>
      </c>
      <c r="D334">
        <v>0</v>
      </c>
      <c r="E334" s="2">
        <v>8.50853E+17</v>
      </c>
      <c r="F334" t="s">
        <v>4540</v>
      </c>
      <c r="G334" t="s">
        <v>4541</v>
      </c>
    </row>
    <row r="335" spans="1:7" x14ac:dyDescent="0.2">
      <c r="A335" s="1">
        <v>42833.978472222225</v>
      </c>
      <c r="B335">
        <v>0</v>
      </c>
      <c r="C335">
        <v>0</v>
      </c>
      <c r="D335">
        <v>0</v>
      </c>
      <c r="E335" s="2">
        <v>8.50853E+17</v>
      </c>
      <c r="F335" t="s">
        <v>4042</v>
      </c>
      <c r="G335" t="s">
        <v>4542</v>
      </c>
    </row>
    <row r="336" spans="1:7" x14ac:dyDescent="0.2">
      <c r="A336" s="1">
        <v>42833.978472222225</v>
      </c>
      <c r="B336">
        <v>0.5</v>
      </c>
      <c r="C336">
        <v>0</v>
      </c>
      <c r="D336">
        <v>0</v>
      </c>
      <c r="E336" s="2">
        <v>8.50853E+17</v>
      </c>
      <c r="F336" t="s">
        <v>4543</v>
      </c>
      <c r="G336" t="s">
        <v>4544</v>
      </c>
    </row>
    <row r="337" spans="1:7" x14ac:dyDescent="0.2">
      <c r="A337" s="1">
        <v>42833.978472222225</v>
      </c>
      <c r="B337">
        <v>0.1</v>
      </c>
      <c r="C337">
        <v>3</v>
      </c>
      <c r="D337">
        <v>0</v>
      </c>
      <c r="E337" s="2">
        <v>8.50853E+17</v>
      </c>
      <c r="F337" t="s">
        <v>4545</v>
      </c>
      <c r="G337" t="s">
        <v>4546</v>
      </c>
    </row>
    <row r="338" spans="1:7" x14ac:dyDescent="0.2">
      <c r="A338" s="1">
        <v>42833.977777777778</v>
      </c>
      <c r="B338">
        <v>0</v>
      </c>
      <c r="C338">
        <v>2</v>
      </c>
      <c r="D338">
        <v>0</v>
      </c>
      <c r="E338" s="2">
        <v>8.50853E+17</v>
      </c>
      <c r="F338" t="s">
        <v>4547</v>
      </c>
      <c r="G338" t="s">
        <v>4548</v>
      </c>
    </row>
    <row r="339" spans="1:7" x14ac:dyDescent="0.2">
      <c r="A339" s="1">
        <v>42833.977777777778</v>
      </c>
      <c r="B339">
        <v>0</v>
      </c>
      <c r="C339">
        <v>4</v>
      </c>
      <c r="D339">
        <v>1</v>
      </c>
      <c r="E339" s="2">
        <v>8.50853E+17</v>
      </c>
      <c r="F339" t="s">
        <v>4547</v>
      </c>
      <c r="G339" t="s">
        <v>4549</v>
      </c>
    </row>
    <row r="340" spans="1:7" x14ac:dyDescent="0.2">
      <c r="A340" s="1">
        <v>42833.977777777778</v>
      </c>
      <c r="B340">
        <v>0</v>
      </c>
      <c r="C340">
        <v>0</v>
      </c>
      <c r="D340">
        <v>1</v>
      </c>
      <c r="E340" s="2">
        <v>8.50853E+17</v>
      </c>
      <c r="F340" t="s">
        <v>4550</v>
      </c>
      <c r="G340" t="s">
        <v>4551</v>
      </c>
    </row>
    <row r="341" spans="1:7" x14ac:dyDescent="0.2">
      <c r="A341" s="1">
        <v>42833.977777777778</v>
      </c>
      <c r="B341">
        <v>1</v>
      </c>
      <c r="C341">
        <v>0</v>
      </c>
      <c r="D341">
        <v>0</v>
      </c>
      <c r="E341" s="2">
        <v>8.50853E+17</v>
      </c>
      <c r="F341" t="s">
        <v>4552</v>
      </c>
      <c r="G341" t="s">
        <v>4553</v>
      </c>
    </row>
    <row r="342" spans="1:7" x14ac:dyDescent="0.2">
      <c r="A342" s="1">
        <v>42833.977777777778</v>
      </c>
      <c r="B342">
        <v>1</v>
      </c>
      <c r="C342">
        <v>0</v>
      </c>
      <c r="D342">
        <v>0</v>
      </c>
      <c r="E342" s="2">
        <v>8.50853E+17</v>
      </c>
      <c r="F342" t="s">
        <v>4554</v>
      </c>
      <c r="G342" t="s">
        <v>4555</v>
      </c>
    </row>
    <row r="343" spans="1:7" x14ac:dyDescent="0.2">
      <c r="A343" s="1">
        <v>42833.977777777778</v>
      </c>
      <c r="B343">
        <v>0</v>
      </c>
      <c r="C343">
        <v>1</v>
      </c>
      <c r="D343">
        <v>0</v>
      </c>
      <c r="E343" s="2">
        <v>8.50853E+17</v>
      </c>
      <c r="F343" t="s">
        <v>4556</v>
      </c>
      <c r="G343" t="s">
        <v>4557</v>
      </c>
    </row>
    <row r="344" spans="1:7" x14ac:dyDescent="0.2">
      <c r="A344" s="1">
        <v>42833.977777777778</v>
      </c>
      <c r="B344">
        <v>0</v>
      </c>
      <c r="C344">
        <v>2</v>
      </c>
      <c r="D344">
        <v>1</v>
      </c>
      <c r="E344" s="2">
        <v>8.50853E+17</v>
      </c>
      <c r="F344" t="s">
        <v>4161</v>
      </c>
      <c r="G344" t="s">
        <v>4558</v>
      </c>
    </row>
    <row r="345" spans="1:7" x14ac:dyDescent="0.2">
      <c r="A345" s="1">
        <v>42833.977777777778</v>
      </c>
      <c r="B345">
        <v>0.25</v>
      </c>
      <c r="C345">
        <v>0</v>
      </c>
      <c r="D345">
        <v>0</v>
      </c>
      <c r="E345" s="2">
        <v>8.50853E+17</v>
      </c>
      <c r="F345" t="s">
        <v>3965</v>
      </c>
      <c r="G345" t="s">
        <v>4559</v>
      </c>
    </row>
    <row r="346" spans="1:7" x14ac:dyDescent="0.2">
      <c r="A346" s="1">
        <v>42833.977777777778</v>
      </c>
      <c r="B346">
        <v>0.4375</v>
      </c>
      <c r="C346">
        <v>0</v>
      </c>
      <c r="D346">
        <v>0</v>
      </c>
      <c r="E346" s="2">
        <v>8.50853E+17</v>
      </c>
      <c r="F346" t="s">
        <v>4560</v>
      </c>
      <c r="G346" t="s">
        <v>4561</v>
      </c>
    </row>
    <row r="347" spans="1:7" x14ac:dyDescent="0.2">
      <c r="A347" s="1">
        <v>42833.977777777778</v>
      </c>
      <c r="B347">
        <v>0</v>
      </c>
      <c r="C347">
        <v>1</v>
      </c>
      <c r="D347">
        <v>0</v>
      </c>
      <c r="E347" s="2">
        <v>8.50853E+17</v>
      </c>
      <c r="F347" t="s">
        <v>4562</v>
      </c>
      <c r="G347" t="s">
        <v>4563</v>
      </c>
    </row>
    <row r="348" spans="1:7" x14ac:dyDescent="0.2">
      <c r="A348" s="1">
        <v>42833.977083333331</v>
      </c>
      <c r="B348">
        <v>0</v>
      </c>
      <c r="C348">
        <v>0</v>
      </c>
      <c r="D348">
        <v>0</v>
      </c>
      <c r="E348" s="2">
        <v>8.50853E+17</v>
      </c>
      <c r="F348" t="s">
        <v>4564</v>
      </c>
      <c r="G348" t="s">
        <v>4565</v>
      </c>
    </row>
    <row r="349" spans="1:7" x14ac:dyDescent="0.2">
      <c r="A349" s="1">
        <v>42833.977083333331</v>
      </c>
      <c r="B349">
        <v>0</v>
      </c>
      <c r="C349">
        <v>0</v>
      </c>
      <c r="D349">
        <v>0</v>
      </c>
      <c r="E349" s="2">
        <v>8.50853E+17</v>
      </c>
      <c r="F349" t="s">
        <v>4566</v>
      </c>
      <c r="G349" t="s">
        <v>4567</v>
      </c>
    </row>
    <row r="350" spans="1:7" x14ac:dyDescent="0.2">
      <c r="A350" s="1">
        <v>42833.977083333331</v>
      </c>
      <c r="B350">
        <v>0</v>
      </c>
      <c r="C350">
        <v>0</v>
      </c>
      <c r="D350">
        <v>0</v>
      </c>
      <c r="E350" s="2">
        <v>8.50853E+17</v>
      </c>
      <c r="F350" t="s">
        <v>4568</v>
      </c>
      <c r="G350" t="s">
        <v>4569</v>
      </c>
    </row>
    <row r="351" spans="1:7" x14ac:dyDescent="0.2">
      <c r="A351" s="1">
        <v>42833.977083333331</v>
      </c>
      <c r="B351">
        <v>0.13636363600000001</v>
      </c>
      <c r="C351">
        <v>0</v>
      </c>
      <c r="D351">
        <v>0</v>
      </c>
      <c r="E351" s="2">
        <v>8.50853E+17</v>
      </c>
      <c r="F351" t="s">
        <v>4030</v>
      </c>
      <c r="G351" t="s">
        <v>4570</v>
      </c>
    </row>
    <row r="352" spans="1:7" x14ac:dyDescent="0.2">
      <c r="A352" s="1">
        <v>42833.977083333331</v>
      </c>
      <c r="B352">
        <v>0.11818181799999999</v>
      </c>
      <c r="C352">
        <v>0</v>
      </c>
      <c r="D352">
        <v>0</v>
      </c>
      <c r="E352" s="2">
        <v>8.50853E+17</v>
      </c>
      <c r="F352" t="s">
        <v>4030</v>
      </c>
      <c r="G352" t="s">
        <v>4571</v>
      </c>
    </row>
    <row r="353" spans="1:7" x14ac:dyDescent="0.2">
      <c r="A353" s="1">
        <v>42833.977083333331</v>
      </c>
      <c r="B353">
        <v>0.13636363600000001</v>
      </c>
      <c r="C353">
        <v>0</v>
      </c>
      <c r="D353">
        <v>0</v>
      </c>
      <c r="E353" s="2">
        <v>8.50853E+17</v>
      </c>
      <c r="F353" t="s">
        <v>4030</v>
      </c>
      <c r="G353" t="s">
        <v>4572</v>
      </c>
    </row>
    <row r="354" spans="1:7" x14ac:dyDescent="0.2">
      <c r="A354" s="1">
        <v>42833.977083333331</v>
      </c>
      <c r="B354">
        <v>0</v>
      </c>
      <c r="C354">
        <v>0</v>
      </c>
      <c r="D354">
        <v>0</v>
      </c>
      <c r="E354" s="2">
        <v>8.50853E+17</v>
      </c>
      <c r="F354" t="s">
        <v>4573</v>
      </c>
      <c r="G354" t="s">
        <v>4574</v>
      </c>
    </row>
    <row r="355" spans="1:7" x14ac:dyDescent="0.2">
      <c r="A355" s="1">
        <v>42833.977083333331</v>
      </c>
      <c r="B355">
        <v>0.19318181800000001</v>
      </c>
      <c r="C355">
        <v>0</v>
      </c>
      <c r="D355">
        <v>0</v>
      </c>
      <c r="E355" s="2">
        <v>8.50853E+17</v>
      </c>
      <c r="F355" t="s">
        <v>4030</v>
      </c>
      <c r="G355" t="s">
        <v>4575</v>
      </c>
    </row>
    <row r="356" spans="1:7" x14ac:dyDescent="0.2">
      <c r="A356" s="1">
        <v>42833.977083333331</v>
      </c>
      <c r="B356">
        <v>0.170833333</v>
      </c>
      <c r="C356">
        <v>0</v>
      </c>
      <c r="D356">
        <v>0</v>
      </c>
      <c r="E356" s="2">
        <v>8.50853E+17</v>
      </c>
      <c r="F356" t="s">
        <v>4576</v>
      </c>
      <c r="G356" t="s">
        <v>4577</v>
      </c>
    </row>
    <row r="357" spans="1:7" x14ac:dyDescent="0.2">
      <c r="A357" s="1">
        <v>42833.977083333331</v>
      </c>
      <c r="B357">
        <v>0</v>
      </c>
      <c r="C357">
        <v>0</v>
      </c>
      <c r="D357">
        <v>0</v>
      </c>
      <c r="E357" s="2">
        <v>8.50853E+17</v>
      </c>
      <c r="F357" t="s">
        <v>4578</v>
      </c>
      <c r="G357" t="s">
        <v>4579</v>
      </c>
    </row>
    <row r="358" spans="1:7" x14ac:dyDescent="0.2">
      <c r="A358" s="1">
        <v>42833.977083333331</v>
      </c>
      <c r="B358">
        <v>-0.15555555600000001</v>
      </c>
      <c r="C358">
        <v>0</v>
      </c>
      <c r="D358">
        <v>0</v>
      </c>
      <c r="E358" s="2">
        <v>8.50853E+17</v>
      </c>
      <c r="F358" t="s">
        <v>3965</v>
      </c>
      <c r="G358" t="s">
        <v>4580</v>
      </c>
    </row>
    <row r="359" spans="1:7" x14ac:dyDescent="0.2">
      <c r="A359" s="1">
        <v>42833.976388888892</v>
      </c>
      <c r="B359">
        <v>0</v>
      </c>
      <c r="C359">
        <v>0</v>
      </c>
      <c r="D359">
        <v>0</v>
      </c>
      <c r="E359" s="2">
        <v>8.50852E+17</v>
      </c>
      <c r="F359" t="s">
        <v>4581</v>
      </c>
      <c r="G359" t="s">
        <v>4582</v>
      </c>
    </row>
    <row r="360" spans="1:7" x14ac:dyDescent="0.2">
      <c r="A360" s="1">
        <v>42833.976388888892</v>
      </c>
      <c r="B360">
        <v>0.13636363600000001</v>
      </c>
      <c r="C360">
        <v>0</v>
      </c>
      <c r="D360">
        <v>0</v>
      </c>
      <c r="E360" s="2">
        <v>8.50852E+17</v>
      </c>
      <c r="F360" t="s">
        <v>4583</v>
      </c>
      <c r="G360" t="s">
        <v>4584</v>
      </c>
    </row>
    <row r="361" spans="1:7" x14ac:dyDescent="0.2">
      <c r="A361" s="1">
        <v>42833.976388888892</v>
      </c>
      <c r="B361">
        <v>0.46022727299999999</v>
      </c>
      <c r="C361">
        <v>0</v>
      </c>
      <c r="D361">
        <v>0</v>
      </c>
      <c r="E361" s="2">
        <v>8.50852E+17</v>
      </c>
      <c r="F361" t="s">
        <v>4178</v>
      </c>
      <c r="G361" t="s">
        <v>4585</v>
      </c>
    </row>
    <row r="362" spans="1:7" x14ac:dyDescent="0.2">
      <c r="A362" s="1">
        <v>42833.976388888892</v>
      </c>
      <c r="B362">
        <v>0</v>
      </c>
      <c r="C362">
        <v>0</v>
      </c>
      <c r="D362">
        <v>0</v>
      </c>
      <c r="E362" s="2">
        <v>8.50852E+17</v>
      </c>
      <c r="F362" t="s">
        <v>4586</v>
      </c>
      <c r="G362" t="s">
        <v>4587</v>
      </c>
    </row>
    <row r="363" spans="1:7" x14ac:dyDescent="0.2">
      <c r="A363" s="1">
        <v>42833.976388888892</v>
      </c>
      <c r="B363">
        <v>0</v>
      </c>
      <c r="C363">
        <v>1</v>
      </c>
      <c r="D363">
        <v>0</v>
      </c>
      <c r="E363" s="2">
        <v>8.50852E+17</v>
      </c>
      <c r="F363" t="s">
        <v>4588</v>
      </c>
      <c r="G363" t="s">
        <v>4589</v>
      </c>
    </row>
    <row r="364" spans="1:7" x14ac:dyDescent="0.2">
      <c r="A364" s="1">
        <v>42833.976388888892</v>
      </c>
      <c r="B364">
        <v>0</v>
      </c>
      <c r="C364">
        <v>1</v>
      </c>
      <c r="D364">
        <v>0</v>
      </c>
      <c r="E364" s="2">
        <v>8.50852E+17</v>
      </c>
      <c r="F364" t="s">
        <v>4590</v>
      </c>
      <c r="G364" t="s">
        <v>4591</v>
      </c>
    </row>
    <row r="365" spans="1:7" x14ac:dyDescent="0.2">
      <c r="A365" s="1">
        <v>42833.976388888892</v>
      </c>
      <c r="B365">
        <v>0.16666666699999999</v>
      </c>
      <c r="C365">
        <v>1</v>
      </c>
      <c r="D365">
        <v>0</v>
      </c>
      <c r="E365" s="2">
        <v>8.50852E+17</v>
      </c>
      <c r="F365" t="s">
        <v>4592</v>
      </c>
      <c r="G365" t="s">
        <v>4593</v>
      </c>
    </row>
    <row r="366" spans="1:7" x14ac:dyDescent="0.2">
      <c r="A366" s="1">
        <v>42833.976388888892</v>
      </c>
      <c r="B366">
        <v>-0.5</v>
      </c>
      <c r="C366">
        <v>0</v>
      </c>
      <c r="D366">
        <v>0</v>
      </c>
      <c r="E366" s="2">
        <v>8.50852E+17</v>
      </c>
      <c r="F366" t="s">
        <v>4594</v>
      </c>
      <c r="G366" t="s">
        <v>4595</v>
      </c>
    </row>
    <row r="367" spans="1:7" x14ac:dyDescent="0.2">
      <c r="A367" s="1">
        <v>42833.975694444445</v>
      </c>
      <c r="B367">
        <v>0</v>
      </c>
      <c r="C367">
        <v>0</v>
      </c>
      <c r="D367">
        <v>0</v>
      </c>
      <c r="E367" s="2">
        <v>8.50852E+17</v>
      </c>
      <c r="F367" t="s">
        <v>4596</v>
      </c>
      <c r="G367" t="s">
        <v>4597</v>
      </c>
    </row>
    <row r="368" spans="1:7" x14ac:dyDescent="0.2">
      <c r="A368" s="1">
        <v>42833.975694444445</v>
      </c>
      <c r="B368">
        <v>1</v>
      </c>
      <c r="C368">
        <v>0</v>
      </c>
      <c r="D368">
        <v>0</v>
      </c>
      <c r="E368" s="2">
        <v>8.50852E+17</v>
      </c>
      <c r="F368" t="s">
        <v>4598</v>
      </c>
      <c r="G368" t="s">
        <v>4599</v>
      </c>
    </row>
    <row r="369" spans="1:7" x14ac:dyDescent="0.2">
      <c r="A369" s="1">
        <v>42833.975694444445</v>
      </c>
      <c r="B369">
        <v>0.28571428599999998</v>
      </c>
      <c r="C369">
        <v>2</v>
      </c>
      <c r="D369">
        <v>0</v>
      </c>
      <c r="E369" s="2">
        <v>8.50852E+17</v>
      </c>
      <c r="F369" t="s">
        <v>4600</v>
      </c>
      <c r="G369" t="s">
        <v>4601</v>
      </c>
    </row>
    <row r="370" spans="1:7" x14ac:dyDescent="0.2">
      <c r="A370" s="1">
        <v>42833.975694444445</v>
      </c>
      <c r="B370">
        <v>0.6</v>
      </c>
      <c r="C370">
        <v>1</v>
      </c>
      <c r="D370">
        <v>0</v>
      </c>
      <c r="E370" s="2">
        <v>8.50852E+17</v>
      </c>
      <c r="F370" t="s">
        <v>4602</v>
      </c>
      <c r="G370" t="s">
        <v>4603</v>
      </c>
    </row>
    <row r="371" spans="1:7" x14ac:dyDescent="0.2">
      <c r="A371" s="1">
        <v>42833.975694444445</v>
      </c>
      <c r="B371">
        <v>0.3</v>
      </c>
      <c r="C371">
        <v>0</v>
      </c>
      <c r="D371">
        <v>0</v>
      </c>
      <c r="E371" s="2">
        <v>8.50852E+17</v>
      </c>
      <c r="F371" t="s">
        <v>4604</v>
      </c>
      <c r="G371" t="s">
        <v>4605</v>
      </c>
    </row>
    <row r="372" spans="1:7" x14ac:dyDescent="0.2">
      <c r="A372" s="1">
        <v>42833.975694444445</v>
      </c>
      <c r="B372">
        <v>-0.15</v>
      </c>
      <c r="C372">
        <v>0</v>
      </c>
      <c r="D372">
        <v>0</v>
      </c>
      <c r="E372" s="2">
        <v>8.50852E+17</v>
      </c>
      <c r="F372" t="s">
        <v>4606</v>
      </c>
      <c r="G372" t="s">
        <v>4607</v>
      </c>
    </row>
    <row r="373" spans="1:7" x14ac:dyDescent="0.2">
      <c r="A373" s="1">
        <v>42833.975694444445</v>
      </c>
      <c r="B373">
        <v>0</v>
      </c>
      <c r="C373">
        <v>0</v>
      </c>
      <c r="D373">
        <v>0</v>
      </c>
      <c r="E373" s="2">
        <v>8.50852E+17</v>
      </c>
      <c r="F373" t="s">
        <v>4608</v>
      </c>
      <c r="G373" t="s">
        <v>4609</v>
      </c>
    </row>
    <row r="374" spans="1:7" x14ac:dyDescent="0.2">
      <c r="A374" s="1">
        <v>42833.975694444445</v>
      </c>
      <c r="B374">
        <v>0.7</v>
      </c>
      <c r="C374">
        <v>0</v>
      </c>
      <c r="D374">
        <v>0</v>
      </c>
      <c r="E374" s="2">
        <v>8.50852E+17</v>
      </c>
      <c r="F374" t="s">
        <v>4610</v>
      </c>
      <c r="G374" t="s">
        <v>4611</v>
      </c>
    </row>
    <row r="375" spans="1:7" x14ac:dyDescent="0.2">
      <c r="A375" s="1">
        <v>42833.975694444445</v>
      </c>
      <c r="B375">
        <v>0.66328125000000004</v>
      </c>
      <c r="C375">
        <v>6</v>
      </c>
      <c r="D375">
        <v>0</v>
      </c>
      <c r="E375" s="2">
        <v>8.50852E+17</v>
      </c>
      <c r="F375" t="s">
        <v>4612</v>
      </c>
      <c r="G375" t="s">
        <v>4613</v>
      </c>
    </row>
    <row r="376" spans="1:7" x14ac:dyDescent="0.2">
      <c r="A376" s="1">
        <v>42833.975694444445</v>
      </c>
      <c r="B376">
        <v>0.16666666699999999</v>
      </c>
      <c r="C376">
        <v>0</v>
      </c>
      <c r="D376">
        <v>0</v>
      </c>
      <c r="E376" s="2">
        <v>8.50852E+17</v>
      </c>
      <c r="F376" t="s">
        <v>4614</v>
      </c>
      <c r="G376" t="s">
        <v>4615</v>
      </c>
    </row>
    <row r="377" spans="1:7" x14ac:dyDescent="0.2">
      <c r="A377" s="1">
        <v>42833.975694444445</v>
      </c>
      <c r="B377">
        <v>-0.7</v>
      </c>
      <c r="C377">
        <v>1</v>
      </c>
      <c r="D377">
        <v>0</v>
      </c>
      <c r="E377" s="2">
        <v>8.50852E+17</v>
      </c>
      <c r="F377" t="s">
        <v>4616</v>
      </c>
      <c r="G377" t="s">
        <v>4617</v>
      </c>
    </row>
    <row r="378" spans="1:7" x14ac:dyDescent="0.2">
      <c r="A378" s="1">
        <v>42833.975694444445</v>
      </c>
      <c r="B378">
        <v>0.16666666699999999</v>
      </c>
      <c r="C378">
        <v>2</v>
      </c>
      <c r="D378">
        <v>1</v>
      </c>
      <c r="E378" s="2">
        <v>8.50852E+17</v>
      </c>
      <c r="F378" t="s">
        <v>4618</v>
      </c>
      <c r="G378" t="s">
        <v>4619</v>
      </c>
    </row>
    <row r="379" spans="1:7" x14ac:dyDescent="0.2">
      <c r="A379" s="1">
        <v>42833.975694444445</v>
      </c>
      <c r="B379">
        <v>0.25</v>
      </c>
      <c r="C379">
        <v>0</v>
      </c>
      <c r="D379">
        <v>0</v>
      </c>
      <c r="E379" s="2">
        <v>8.50852E+17</v>
      </c>
      <c r="F379" t="s">
        <v>4620</v>
      </c>
      <c r="G379" t="s">
        <v>4621</v>
      </c>
    </row>
    <row r="380" spans="1:7" x14ac:dyDescent="0.2">
      <c r="A380" s="1">
        <v>42833.975694444445</v>
      </c>
      <c r="B380">
        <v>0.4</v>
      </c>
      <c r="C380">
        <v>0</v>
      </c>
      <c r="D380">
        <v>0</v>
      </c>
      <c r="E380" s="2">
        <v>8.50852E+17</v>
      </c>
      <c r="F380" t="s">
        <v>960</v>
      </c>
      <c r="G380" t="s">
        <v>4622</v>
      </c>
    </row>
    <row r="381" spans="1:7" x14ac:dyDescent="0.2">
      <c r="A381" s="1">
        <v>42833.974999999999</v>
      </c>
      <c r="B381">
        <v>0.33333333300000001</v>
      </c>
      <c r="C381">
        <v>6</v>
      </c>
      <c r="D381">
        <v>1</v>
      </c>
      <c r="E381" s="2">
        <v>8.50852E+17</v>
      </c>
      <c r="F381" t="s">
        <v>4623</v>
      </c>
      <c r="G381" t="s">
        <v>4624</v>
      </c>
    </row>
    <row r="382" spans="1:7" x14ac:dyDescent="0.2">
      <c r="A382" s="1">
        <v>42833.974999999999</v>
      </c>
      <c r="B382">
        <v>0</v>
      </c>
      <c r="C382">
        <v>1</v>
      </c>
      <c r="D382">
        <v>0</v>
      </c>
      <c r="E382" s="2">
        <v>8.50852E+17</v>
      </c>
      <c r="F382" t="s">
        <v>4625</v>
      </c>
      <c r="G382" t="s">
        <v>4626</v>
      </c>
    </row>
    <row r="383" spans="1:7" x14ac:dyDescent="0.2">
      <c r="A383" s="1">
        <v>42833.974999999999</v>
      </c>
      <c r="B383">
        <v>0.375</v>
      </c>
      <c r="C383">
        <v>1</v>
      </c>
      <c r="D383">
        <v>1</v>
      </c>
      <c r="E383" s="2">
        <v>8.50852E+17</v>
      </c>
      <c r="F383" t="s">
        <v>4627</v>
      </c>
      <c r="G383" t="s">
        <v>4628</v>
      </c>
    </row>
    <row r="384" spans="1:7" x14ac:dyDescent="0.2">
      <c r="A384" s="1">
        <v>42833.974999999999</v>
      </c>
      <c r="B384">
        <v>0</v>
      </c>
      <c r="C384">
        <v>0</v>
      </c>
      <c r="D384">
        <v>0</v>
      </c>
      <c r="E384" s="2">
        <v>8.50852E+17</v>
      </c>
      <c r="F384" t="s">
        <v>4629</v>
      </c>
      <c r="G384" t="s">
        <v>4630</v>
      </c>
    </row>
    <row r="385" spans="1:7" x14ac:dyDescent="0.2">
      <c r="A385" s="1">
        <v>42833.974999999999</v>
      </c>
      <c r="B385">
        <v>-0.3</v>
      </c>
      <c r="C385">
        <v>0</v>
      </c>
      <c r="D385">
        <v>0</v>
      </c>
      <c r="E385" s="2">
        <v>8.50852E+17</v>
      </c>
      <c r="F385" t="s">
        <v>4631</v>
      </c>
      <c r="G385" t="s">
        <v>4632</v>
      </c>
    </row>
    <row r="386" spans="1:7" x14ac:dyDescent="0.2">
      <c r="A386" s="1">
        <v>42833.974999999999</v>
      </c>
      <c r="B386">
        <v>0</v>
      </c>
      <c r="C386">
        <v>0</v>
      </c>
      <c r="D386">
        <v>0</v>
      </c>
      <c r="E386" s="2">
        <v>8.50852E+17</v>
      </c>
      <c r="F386" t="s">
        <v>4633</v>
      </c>
      <c r="G386" t="s">
        <v>4634</v>
      </c>
    </row>
    <row r="387" spans="1:7" x14ac:dyDescent="0.2">
      <c r="A387" s="1">
        <v>42833.974999999999</v>
      </c>
      <c r="B387">
        <v>0</v>
      </c>
      <c r="C387">
        <v>0</v>
      </c>
      <c r="D387">
        <v>0</v>
      </c>
      <c r="E387" s="2">
        <v>8.50852E+17</v>
      </c>
      <c r="F387" t="s">
        <v>4635</v>
      </c>
      <c r="G387" t="s">
        <v>4636</v>
      </c>
    </row>
    <row r="388" spans="1:7" x14ac:dyDescent="0.2">
      <c r="A388" s="1">
        <v>42833.974305555559</v>
      </c>
      <c r="B388">
        <v>0.1</v>
      </c>
      <c r="C388">
        <v>0</v>
      </c>
      <c r="D388">
        <v>0</v>
      </c>
      <c r="E388" s="2">
        <v>8.50852E+17</v>
      </c>
      <c r="F388" t="s">
        <v>4637</v>
      </c>
      <c r="G388" t="s">
        <v>4638</v>
      </c>
    </row>
    <row r="389" spans="1:7" x14ac:dyDescent="0.2">
      <c r="A389" s="1">
        <v>42833.974305555559</v>
      </c>
      <c r="B389">
        <v>0</v>
      </c>
      <c r="C389">
        <v>0</v>
      </c>
      <c r="D389">
        <v>0</v>
      </c>
      <c r="E389" s="2">
        <v>8.50852E+17</v>
      </c>
      <c r="F389" t="s">
        <v>4318</v>
      </c>
      <c r="G389" t="s">
        <v>4639</v>
      </c>
    </row>
    <row r="390" spans="1:7" x14ac:dyDescent="0.2">
      <c r="A390" s="1">
        <v>42833.974305555559</v>
      </c>
      <c r="B390">
        <v>0.3125</v>
      </c>
      <c r="C390">
        <v>0</v>
      </c>
      <c r="D390">
        <v>0</v>
      </c>
      <c r="E390" s="2">
        <v>8.50852E+17</v>
      </c>
      <c r="F390" t="s">
        <v>4640</v>
      </c>
      <c r="G390" t="s">
        <v>4641</v>
      </c>
    </row>
    <row r="391" spans="1:7" x14ac:dyDescent="0.2">
      <c r="A391" s="1">
        <v>42833.974305555559</v>
      </c>
      <c r="B391">
        <v>0.15</v>
      </c>
      <c r="C391">
        <v>0</v>
      </c>
      <c r="D391">
        <v>0</v>
      </c>
      <c r="E391" s="2">
        <v>8.50852E+17</v>
      </c>
      <c r="F391" t="s">
        <v>4631</v>
      </c>
      <c r="G391" t="s">
        <v>4642</v>
      </c>
    </row>
    <row r="392" spans="1:7" x14ac:dyDescent="0.2">
      <c r="A392" s="1">
        <v>42833.974305555559</v>
      </c>
      <c r="B392">
        <v>0.5</v>
      </c>
      <c r="C392">
        <v>0</v>
      </c>
      <c r="D392">
        <v>0</v>
      </c>
      <c r="E392" s="2">
        <v>8.50852E+17</v>
      </c>
      <c r="F392" t="s">
        <v>2784</v>
      </c>
      <c r="G392" t="s">
        <v>4643</v>
      </c>
    </row>
    <row r="393" spans="1:7" x14ac:dyDescent="0.2">
      <c r="A393" s="1">
        <v>42833.974305555559</v>
      </c>
      <c r="B393">
        <v>0.375</v>
      </c>
      <c r="C393">
        <v>0</v>
      </c>
      <c r="D393">
        <v>0</v>
      </c>
      <c r="E393" s="2">
        <v>8.50852E+17</v>
      </c>
      <c r="F393" t="s">
        <v>3037</v>
      </c>
      <c r="G393" t="s">
        <v>4644</v>
      </c>
    </row>
    <row r="394" spans="1:7" x14ac:dyDescent="0.2">
      <c r="A394" s="1">
        <v>42833.973611111112</v>
      </c>
      <c r="B394">
        <v>0.26785714300000002</v>
      </c>
      <c r="C394">
        <v>0</v>
      </c>
      <c r="D394">
        <v>0</v>
      </c>
      <c r="E394" s="2">
        <v>8.50851E+17</v>
      </c>
      <c r="F394" t="s">
        <v>4645</v>
      </c>
      <c r="G394" t="s">
        <v>4646</v>
      </c>
    </row>
    <row r="395" spans="1:7" x14ac:dyDescent="0.2">
      <c r="A395" s="1">
        <v>42833.973611111112</v>
      </c>
      <c r="B395">
        <v>0</v>
      </c>
      <c r="C395">
        <v>7</v>
      </c>
      <c r="D395">
        <v>2</v>
      </c>
      <c r="E395" s="2">
        <v>8.50851E+17</v>
      </c>
      <c r="F395" t="s">
        <v>4647</v>
      </c>
      <c r="G395" t="s">
        <v>4648</v>
      </c>
    </row>
    <row r="396" spans="1:7" x14ac:dyDescent="0.2">
      <c r="A396" s="1">
        <v>42833.973611111112</v>
      </c>
      <c r="B396">
        <v>0</v>
      </c>
      <c r="C396">
        <v>0</v>
      </c>
      <c r="D396">
        <v>0</v>
      </c>
      <c r="E396" s="2">
        <v>8.50851E+17</v>
      </c>
      <c r="F396" t="s">
        <v>4649</v>
      </c>
      <c r="G396" t="s">
        <v>4650</v>
      </c>
    </row>
    <row r="397" spans="1:7" x14ac:dyDescent="0.2">
      <c r="A397" s="1">
        <v>42833.973611111112</v>
      </c>
      <c r="B397">
        <v>0</v>
      </c>
      <c r="C397">
        <v>1</v>
      </c>
      <c r="D397">
        <v>0</v>
      </c>
      <c r="E397" s="2">
        <v>8.50851E+17</v>
      </c>
      <c r="F397" t="s">
        <v>4651</v>
      </c>
      <c r="G397" t="s">
        <v>4652</v>
      </c>
    </row>
    <row r="398" spans="1:7" x14ac:dyDescent="0.2">
      <c r="A398" s="1">
        <v>42833.973611111112</v>
      </c>
      <c r="B398">
        <v>0</v>
      </c>
      <c r="C398">
        <v>0</v>
      </c>
      <c r="D398">
        <v>0</v>
      </c>
      <c r="E398" s="2">
        <v>8.50851E+17</v>
      </c>
      <c r="F398" t="s">
        <v>4653</v>
      </c>
      <c r="G398" t="s">
        <v>4654</v>
      </c>
    </row>
    <row r="399" spans="1:7" x14ac:dyDescent="0.2">
      <c r="A399" s="1">
        <v>42833.973611111112</v>
      </c>
      <c r="B399">
        <v>0</v>
      </c>
      <c r="C399">
        <v>0</v>
      </c>
      <c r="D399">
        <v>0</v>
      </c>
      <c r="E399" s="2">
        <v>8.50851E+17</v>
      </c>
      <c r="F399" t="s">
        <v>4655</v>
      </c>
      <c r="G399" t="s">
        <v>4656</v>
      </c>
    </row>
    <row r="400" spans="1:7" x14ac:dyDescent="0.2">
      <c r="A400" s="1">
        <v>42833.973611111112</v>
      </c>
      <c r="B400">
        <v>0</v>
      </c>
      <c r="C400">
        <v>1</v>
      </c>
      <c r="D400">
        <v>0</v>
      </c>
      <c r="E400" s="2">
        <v>8.50851E+17</v>
      </c>
      <c r="F400" t="s">
        <v>4657</v>
      </c>
      <c r="G400" t="s">
        <v>4658</v>
      </c>
    </row>
    <row r="401" spans="1:7" x14ac:dyDescent="0.2">
      <c r="A401" s="1">
        <v>42833.973611111112</v>
      </c>
      <c r="B401">
        <v>-0.05</v>
      </c>
      <c r="C401">
        <v>0</v>
      </c>
      <c r="D401">
        <v>3</v>
      </c>
      <c r="E401" s="2">
        <v>8.50851E+17</v>
      </c>
      <c r="F401" t="s">
        <v>4659</v>
      </c>
      <c r="G401" t="s">
        <v>4660</v>
      </c>
    </row>
    <row r="402" spans="1:7" x14ac:dyDescent="0.2">
      <c r="A402" s="1">
        <v>42833.973611111112</v>
      </c>
      <c r="B402">
        <v>0</v>
      </c>
      <c r="C402">
        <v>0</v>
      </c>
      <c r="D402">
        <v>0</v>
      </c>
      <c r="E402" s="2">
        <v>8.50851E+17</v>
      </c>
      <c r="F402" t="s">
        <v>4661</v>
      </c>
      <c r="G402" t="s">
        <v>4662</v>
      </c>
    </row>
    <row r="403" spans="1:7" x14ac:dyDescent="0.2">
      <c r="A403" s="1">
        <v>42833.973611111112</v>
      </c>
      <c r="B403">
        <v>0</v>
      </c>
      <c r="C403">
        <v>0</v>
      </c>
      <c r="D403">
        <v>0</v>
      </c>
      <c r="E403" s="2">
        <v>8.50851E+17</v>
      </c>
      <c r="F403" t="s">
        <v>4629</v>
      </c>
      <c r="G403" t="s">
        <v>4663</v>
      </c>
    </row>
    <row r="404" spans="1:7" x14ac:dyDescent="0.2">
      <c r="A404" s="1">
        <v>42833.973611111112</v>
      </c>
      <c r="B404">
        <v>0</v>
      </c>
      <c r="C404">
        <v>2</v>
      </c>
      <c r="D404">
        <v>0</v>
      </c>
      <c r="E404" s="2">
        <v>8.50851E+17</v>
      </c>
      <c r="F404" t="s">
        <v>4664</v>
      </c>
      <c r="G404" t="s">
        <v>4665</v>
      </c>
    </row>
    <row r="405" spans="1:7" x14ac:dyDescent="0.2">
      <c r="A405" s="1">
        <v>42833.973611111112</v>
      </c>
      <c r="B405">
        <v>-8.3333332999999996E-2</v>
      </c>
      <c r="C405">
        <v>25</v>
      </c>
      <c r="D405">
        <v>16</v>
      </c>
      <c r="E405" s="2">
        <v>8.50851E+17</v>
      </c>
      <c r="F405" t="s">
        <v>4666</v>
      </c>
      <c r="G405" t="s">
        <v>4667</v>
      </c>
    </row>
    <row r="406" spans="1:7" x14ac:dyDescent="0.2">
      <c r="A406" s="1">
        <v>42833.972916666666</v>
      </c>
      <c r="B406">
        <v>-1</v>
      </c>
      <c r="C406">
        <v>0</v>
      </c>
      <c r="D406">
        <v>0</v>
      </c>
      <c r="E406" s="2">
        <v>8.50851E+17</v>
      </c>
      <c r="F406" t="s">
        <v>4668</v>
      </c>
      <c r="G406" t="s">
        <v>4669</v>
      </c>
    </row>
    <row r="407" spans="1:7" x14ac:dyDescent="0.2">
      <c r="A407" s="1">
        <v>42833.972916666666</v>
      </c>
      <c r="B407">
        <v>0</v>
      </c>
      <c r="C407">
        <v>0</v>
      </c>
      <c r="D407">
        <v>1</v>
      </c>
      <c r="E407" s="2">
        <v>8.50851E+17</v>
      </c>
      <c r="F407" t="s">
        <v>4670</v>
      </c>
      <c r="G407" t="s">
        <v>4671</v>
      </c>
    </row>
    <row r="408" spans="1:7" x14ac:dyDescent="0.2">
      <c r="A408" s="1">
        <v>42833.972916666666</v>
      </c>
      <c r="B408">
        <v>0</v>
      </c>
      <c r="C408">
        <v>0</v>
      </c>
      <c r="D408">
        <v>0</v>
      </c>
      <c r="E408" s="2">
        <v>8.50851E+17</v>
      </c>
      <c r="F408" t="s">
        <v>4672</v>
      </c>
      <c r="G408" t="s">
        <v>4673</v>
      </c>
    </row>
    <row r="409" spans="1:7" x14ac:dyDescent="0.2">
      <c r="A409" s="1">
        <v>42833.972916666666</v>
      </c>
      <c r="B409">
        <v>7.3232323000000002E-2</v>
      </c>
      <c r="C409">
        <v>1</v>
      </c>
      <c r="D409">
        <v>0</v>
      </c>
      <c r="E409" s="2">
        <v>8.50851E+17</v>
      </c>
      <c r="F409" t="s">
        <v>4674</v>
      </c>
      <c r="G409" t="s">
        <v>4675</v>
      </c>
    </row>
    <row r="410" spans="1:7" x14ac:dyDescent="0.2">
      <c r="A410" s="1">
        <v>42833.972916666666</v>
      </c>
      <c r="B410">
        <v>0</v>
      </c>
      <c r="C410">
        <v>0</v>
      </c>
      <c r="D410">
        <v>0</v>
      </c>
      <c r="E410" s="2">
        <v>8.50851E+17</v>
      </c>
      <c r="F410" t="s">
        <v>4676</v>
      </c>
      <c r="G410" t="s">
        <v>4677</v>
      </c>
    </row>
    <row r="411" spans="1:7" x14ac:dyDescent="0.2">
      <c r="A411" s="1">
        <v>42833.972916666666</v>
      </c>
      <c r="B411">
        <v>0</v>
      </c>
      <c r="C411">
        <v>0</v>
      </c>
      <c r="D411">
        <v>0</v>
      </c>
      <c r="E411" s="2">
        <v>8.50851E+17</v>
      </c>
      <c r="F411" t="s">
        <v>4670</v>
      </c>
      <c r="G411" t="s">
        <v>4678</v>
      </c>
    </row>
    <row r="412" spans="1:7" x14ac:dyDescent="0.2">
      <c r="A412" s="1">
        <v>42833.972916666666</v>
      </c>
      <c r="B412">
        <v>0</v>
      </c>
      <c r="C412">
        <v>1</v>
      </c>
      <c r="D412">
        <v>0</v>
      </c>
      <c r="E412" s="2">
        <v>8.50851E+17</v>
      </c>
      <c r="F412" t="s">
        <v>4670</v>
      </c>
      <c r="G412" t="s">
        <v>4679</v>
      </c>
    </row>
    <row r="413" spans="1:7" x14ac:dyDescent="0.2">
      <c r="A413" s="1">
        <v>42833.972916666666</v>
      </c>
      <c r="B413">
        <v>0.125</v>
      </c>
      <c r="C413">
        <v>0</v>
      </c>
      <c r="D413">
        <v>0</v>
      </c>
      <c r="E413" s="2">
        <v>8.50851E+17</v>
      </c>
      <c r="F413" t="s">
        <v>4680</v>
      </c>
      <c r="G413" t="s">
        <v>4681</v>
      </c>
    </row>
    <row r="414" spans="1:7" x14ac:dyDescent="0.2">
      <c r="A414" s="1">
        <v>42833.972916666666</v>
      </c>
      <c r="B414">
        <v>0</v>
      </c>
      <c r="C414">
        <v>0</v>
      </c>
      <c r="D414">
        <v>1</v>
      </c>
      <c r="E414" s="2">
        <v>8.50851E+17</v>
      </c>
      <c r="F414" t="s">
        <v>4670</v>
      </c>
      <c r="G414" t="s">
        <v>4682</v>
      </c>
    </row>
    <row r="415" spans="1:7" x14ac:dyDescent="0.2">
      <c r="A415" s="1">
        <v>42833.972916666666</v>
      </c>
      <c r="B415">
        <v>0</v>
      </c>
      <c r="C415">
        <v>3</v>
      </c>
      <c r="D415">
        <v>0</v>
      </c>
      <c r="E415" s="2">
        <v>8.50851E+17</v>
      </c>
      <c r="F415" t="s">
        <v>4683</v>
      </c>
      <c r="G415" t="s">
        <v>4684</v>
      </c>
    </row>
    <row r="416" spans="1:7" x14ac:dyDescent="0.2">
      <c r="A416" s="1">
        <v>42833.972222222219</v>
      </c>
      <c r="B416">
        <v>0.116666667</v>
      </c>
      <c r="C416">
        <v>7</v>
      </c>
      <c r="D416">
        <v>3</v>
      </c>
      <c r="E416" s="2">
        <v>8.50851E+17</v>
      </c>
      <c r="F416" t="s">
        <v>4685</v>
      </c>
      <c r="G416" t="s">
        <v>4686</v>
      </c>
    </row>
    <row r="417" spans="1:7" x14ac:dyDescent="0.2">
      <c r="A417" s="1">
        <v>42833.972222222219</v>
      </c>
      <c r="B417">
        <v>-0.3</v>
      </c>
      <c r="C417">
        <v>0</v>
      </c>
      <c r="D417">
        <v>0</v>
      </c>
      <c r="E417" s="2">
        <v>8.50851E+17</v>
      </c>
      <c r="F417" t="s">
        <v>4687</v>
      </c>
      <c r="G417" t="s">
        <v>4688</v>
      </c>
    </row>
    <row r="418" spans="1:7" x14ac:dyDescent="0.2">
      <c r="A418" s="1">
        <v>42833.972222222219</v>
      </c>
      <c r="B418">
        <v>0</v>
      </c>
      <c r="C418">
        <v>0</v>
      </c>
      <c r="D418">
        <v>3</v>
      </c>
      <c r="E418" s="2">
        <v>8.50851E+17</v>
      </c>
      <c r="F418" t="s">
        <v>4670</v>
      </c>
      <c r="G418" t="s">
        <v>4689</v>
      </c>
    </row>
    <row r="419" spans="1:7" x14ac:dyDescent="0.2">
      <c r="A419" s="1">
        <v>42833.972222222219</v>
      </c>
      <c r="B419">
        <v>0</v>
      </c>
      <c r="C419">
        <v>2</v>
      </c>
      <c r="D419">
        <v>0</v>
      </c>
      <c r="E419" s="2">
        <v>8.50851E+17</v>
      </c>
      <c r="F419" t="s">
        <v>4690</v>
      </c>
      <c r="G419" t="s">
        <v>4691</v>
      </c>
    </row>
    <row r="420" spans="1:7" x14ac:dyDescent="0.2">
      <c r="A420" s="1">
        <v>42833.972222222219</v>
      </c>
      <c r="B420">
        <v>0</v>
      </c>
      <c r="C420">
        <v>1</v>
      </c>
      <c r="D420">
        <v>0</v>
      </c>
      <c r="E420" s="2">
        <v>8.50851E+17</v>
      </c>
      <c r="F420" t="s">
        <v>4692</v>
      </c>
      <c r="G420" t="s">
        <v>4693</v>
      </c>
    </row>
    <row r="421" spans="1:7" x14ac:dyDescent="0.2">
      <c r="A421" s="1">
        <v>42833.972222222219</v>
      </c>
      <c r="B421">
        <v>0</v>
      </c>
      <c r="C421">
        <v>0</v>
      </c>
      <c r="D421">
        <v>1</v>
      </c>
      <c r="E421" s="2">
        <v>8.50851E+17</v>
      </c>
      <c r="F421" t="s">
        <v>4670</v>
      </c>
      <c r="G421" t="s">
        <v>4694</v>
      </c>
    </row>
    <row r="422" spans="1:7" x14ac:dyDescent="0.2">
      <c r="A422" s="1">
        <v>42833.972222222219</v>
      </c>
      <c r="B422">
        <v>0</v>
      </c>
      <c r="C422">
        <v>0</v>
      </c>
      <c r="D422">
        <v>0</v>
      </c>
      <c r="E422" s="2">
        <v>8.50851E+17</v>
      </c>
      <c r="F422" t="s">
        <v>4670</v>
      </c>
      <c r="G422" t="s">
        <v>4695</v>
      </c>
    </row>
    <row r="423" spans="1:7" x14ac:dyDescent="0.2">
      <c r="A423" s="1">
        <v>42833.972222222219</v>
      </c>
      <c r="B423">
        <v>0.732421875</v>
      </c>
      <c r="C423">
        <v>49</v>
      </c>
      <c r="D423">
        <v>6</v>
      </c>
      <c r="E423" s="2">
        <v>8.50851E+17</v>
      </c>
      <c r="F423" t="s">
        <v>4696</v>
      </c>
      <c r="G423" t="s">
        <v>4697</v>
      </c>
    </row>
    <row r="424" spans="1:7" x14ac:dyDescent="0.2">
      <c r="A424" s="1">
        <v>42833.972222222219</v>
      </c>
      <c r="B424">
        <v>0</v>
      </c>
      <c r="C424">
        <v>0</v>
      </c>
      <c r="D424">
        <v>0</v>
      </c>
      <c r="E424" s="2">
        <v>8.50851E+17</v>
      </c>
      <c r="F424" t="s">
        <v>4698</v>
      </c>
      <c r="G424" t="s">
        <v>4699</v>
      </c>
    </row>
    <row r="425" spans="1:7" x14ac:dyDescent="0.2">
      <c r="A425" s="1">
        <v>42833.972222222219</v>
      </c>
      <c r="B425">
        <v>0</v>
      </c>
      <c r="C425">
        <v>0</v>
      </c>
      <c r="D425">
        <v>1</v>
      </c>
      <c r="E425" s="2">
        <v>8.50851E+17</v>
      </c>
      <c r="F425" t="s">
        <v>4698</v>
      </c>
      <c r="G425" t="s">
        <v>4700</v>
      </c>
    </row>
    <row r="426" spans="1:7" x14ac:dyDescent="0.2">
      <c r="A426" s="1">
        <v>42833.97152777778</v>
      </c>
      <c r="B426">
        <v>0</v>
      </c>
      <c r="C426">
        <v>0</v>
      </c>
      <c r="D426">
        <v>0</v>
      </c>
      <c r="E426" s="2">
        <v>8.50851E+17</v>
      </c>
      <c r="F426" t="s">
        <v>4701</v>
      </c>
      <c r="G426" t="s">
        <v>4702</v>
      </c>
    </row>
    <row r="427" spans="1:7" x14ac:dyDescent="0.2">
      <c r="A427" s="1">
        <v>42833.97152777778</v>
      </c>
      <c r="B427">
        <v>-0.16666666699999999</v>
      </c>
      <c r="C427">
        <v>1</v>
      </c>
      <c r="D427">
        <v>0</v>
      </c>
      <c r="E427" s="2">
        <v>8.50851E+17</v>
      </c>
      <c r="F427" t="s">
        <v>4703</v>
      </c>
      <c r="G427" t="s">
        <v>4704</v>
      </c>
    </row>
    <row r="428" spans="1:7" x14ac:dyDescent="0.2">
      <c r="A428" s="1">
        <v>42833.97152777778</v>
      </c>
      <c r="B428">
        <v>0</v>
      </c>
      <c r="C428">
        <v>0</v>
      </c>
      <c r="D428">
        <v>0</v>
      </c>
      <c r="E428" s="2">
        <v>8.50851E+17</v>
      </c>
      <c r="F428" t="s">
        <v>4705</v>
      </c>
      <c r="G428" t="s">
        <v>4706</v>
      </c>
    </row>
    <row r="429" spans="1:7" x14ac:dyDescent="0.2">
      <c r="A429" s="1">
        <v>42833.97152777778</v>
      </c>
      <c r="B429">
        <v>0</v>
      </c>
      <c r="C429">
        <v>0</v>
      </c>
      <c r="D429">
        <v>0</v>
      </c>
      <c r="E429" s="2">
        <v>8.50851E+17</v>
      </c>
      <c r="F429" t="s">
        <v>4707</v>
      </c>
      <c r="G429" t="s">
        <v>4708</v>
      </c>
    </row>
    <row r="430" spans="1:7" x14ac:dyDescent="0.2">
      <c r="A430" s="1">
        <v>42833.970833333333</v>
      </c>
      <c r="B430">
        <v>0</v>
      </c>
      <c r="C430">
        <v>0</v>
      </c>
      <c r="D430">
        <v>0</v>
      </c>
      <c r="E430" s="2">
        <v>8.5085E+17</v>
      </c>
      <c r="F430" t="s">
        <v>4709</v>
      </c>
      <c r="G430" t="s">
        <v>4710</v>
      </c>
    </row>
    <row r="431" spans="1:7" x14ac:dyDescent="0.2">
      <c r="A431" s="1">
        <v>42833.970833333333</v>
      </c>
      <c r="B431">
        <v>0.32500000000000001</v>
      </c>
      <c r="C431">
        <v>2</v>
      </c>
      <c r="D431">
        <v>0</v>
      </c>
      <c r="E431" s="2">
        <v>8.5085E+17</v>
      </c>
      <c r="F431" t="s">
        <v>4711</v>
      </c>
      <c r="G431" t="s">
        <v>4712</v>
      </c>
    </row>
    <row r="432" spans="1:7" x14ac:dyDescent="0.2">
      <c r="A432" s="1">
        <v>42833.970833333333</v>
      </c>
      <c r="B432">
        <v>-0.16666666699999999</v>
      </c>
      <c r="C432">
        <v>0</v>
      </c>
      <c r="D432">
        <v>0</v>
      </c>
      <c r="E432" s="2">
        <v>8.5085E+17</v>
      </c>
      <c r="F432" t="s">
        <v>4713</v>
      </c>
      <c r="G432" t="s">
        <v>4714</v>
      </c>
    </row>
    <row r="433" spans="1:7" x14ac:dyDescent="0.2">
      <c r="A433" s="1">
        <v>42833.970833333333</v>
      </c>
      <c r="B433">
        <v>-0.05</v>
      </c>
      <c r="C433">
        <v>14</v>
      </c>
      <c r="D433">
        <v>0</v>
      </c>
      <c r="E433" s="2">
        <v>8.5085E+17</v>
      </c>
      <c r="F433" t="s">
        <v>4715</v>
      </c>
      <c r="G433" t="s">
        <v>4716</v>
      </c>
    </row>
    <row r="434" spans="1:7" x14ac:dyDescent="0.2">
      <c r="A434" s="1">
        <v>42833.970833333333</v>
      </c>
      <c r="B434">
        <v>0.08</v>
      </c>
      <c r="C434">
        <v>0</v>
      </c>
      <c r="D434">
        <v>0</v>
      </c>
      <c r="E434" s="2">
        <v>8.5085E+17</v>
      </c>
      <c r="F434" t="s">
        <v>4717</v>
      </c>
      <c r="G434" t="s">
        <v>4718</v>
      </c>
    </row>
    <row r="435" spans="1:7" x14ac:dyDescent="0.2">
      <c r="A435" s="1">
        <v>42833.970833333333</v>
      </c>
      <c r="B435">
        <v>0.2</v>
      </c>
      <c r="C435">
        <v>0</v>
      </c>
      <c r="D435">
        <v>0</v>
      </c>
      <c r="E435" s="2">
        <v>8.5085E+17</v>
      </c>
      <c r="F435" t="s">
        <v>4719</v>
      </c>
      <c r="G435" t="s">
        <v>4720</v>
      </c>
    </row>
    <row r="436" spans="1:7" x14ac:dyDescent="0.2">
      <c r="A436" s="1">
        <v>42833.970833333333</v>
      </c>
      <c r="B436">
        <v>-0.66666666699999999</v>
      </c>
      <c r="C436">
        <v>20</v>
      </c>
      <c r="D436">
        <v>3</v>
      </c>
      <c r="E436" s="2">
        <v>8.5085E+17</v>
      </c>
      <c r="F436" t="s">
        <v>4721</v>
      </c>
      <c r="G436" t="s">
        <v>4722</v>
      </c>
    </row>
    <row r="437" spans="1:7" x14ac:dyDescent="0.2">
      <c r="A437" s="1">
        <v>42833.970833333333</v>
      </c>
      <c r="B437">
        <v>0.13636363600000001</v>
      </c>
      <c r="C437">
        <v>0</v>
      </c>
      <c r="D437">
        <v>0</v>
      </c>
      <c r="E437" s="2">
        <v>8.5085E+17</v>
      </c>
      <c r="F437" t="s">
        <v>4723</v>
      </c>
      <c r="G437" t="s">
        <v>4724</v>
      </c>
    </row>
    <row r="438" spans="1:7" x14ac:dyDescent="0.2">
      <c r="A438" s="1">
        <v>42833.970833333333</v>
      </c>
      <c r="B438">
        <v>0.1</v>
      </c>
      <c r="C438">
        <v>0</v>
      </c>
      <c r="D438">
        <v>1</v>
      </c>
      <c r="E438" s="2">
        <v>8.5085E+17</v>
      </c>
      <c r="F438" t="s">
        <v>4096</v>
      </c>
      <c r="G438" t="s">
        <v>4725</v>
      </c>
    </row>
    <row r="439" spans="1:7" x14ac:dyDescent="0.2">
      <c r="A439" s="1">
        <v>42833.970138888886</v>
      </c>
      <c r="B439">
        <v>0</v>
      </c>
      <c r="C439">
        <v>0</v>
      </c>
      <c r="D439">
        <v>0</v>
      </c>
      <c r="E439" s="2">
        <v>8.5085E+17</v>
      </c>
      <c r="F439" t="s">
        <v>4726</v>
      </c>
      <c r="G439" t="s">
        <v>4727</v>
      </c>
    </row>
    <row r="440" spans="1:7" x14ac:dyDescent="0.2">
      <c r="A440" s="1">
        <v>42833.970138888886</v>
      </c>
      <c r="B440">
        <v>0.36818181799999999</v>
      </c>
      <c r="C440">
        <v>2</v>
      </c>
      <c r="D440">
        <v>0</v>
      </c>
      <c r="E440" s="2">
        <v>8.5085E+17</v>
      </c>
      <c r="F440" t="s">
        <v>4728</v>
      </c>
      <c r="G440" t="s">
        <v>4729</v>
      </c>
    </row>
    <row r="441" spans="1:7" x14ac:dyDescent="0.2">
      <c r="A441" s="1">
        <v>42833.970138888886</v>
      </c>
      <c r="B441">
        <v>0</v>
      </c>
      <c r="C441">
        <v>3</v>
      </c>
      <c r="D441">
        <v>0</v>
      </c>
      <c r="E441" s="2">
        <v>8.5085E+17</v>
      </c>
      <c r="F441" t="s">
        <v>4730</v>
      </c>
      <c r="G441" t="s">
        <v>4731</v>
      </c>
    </row>
    <row r="442" spans="1:7" x14ac:dyDescent="0.2">
      <c r="A442" s="1">
        <v>42833.970138888886</v>
      </c>
      <c r="B442">
        <v>0.11818181799999999</v>
      </c>
      <c r="C442">
        <v>0</v>
      </c>
      <c r="D442">
        <v>0</v>
      </c>
      <c r="E442" s="2">
        <v>8.5085E+17</v>
      </c>
      <c r="F442" t="s">
        <v>4030</v>
      </c>
      <c r="G442" t="s">
        <v>4732</v>
      </c>
    </row>
    <row r="443" spans="1:7" x14ac:dyDescent="0.2">
      <c r="A443" s="1">
        <v>42833.970138888886</v>
      </c>
      <c r="B443">
        <v>0</v>
      </c>
      <c r="C443">
        <v>0</v>
      </c>
      <c r="D443">
        <v>0</v>
      </c>
      <c r="E443" s="2">
        <v>8.5085E+17</v>
      </c>
      <c r="F443" t="s">
        <v>4733</v>
      </c>
      <c r="G443" t="s">
        <v>4734</v>
      </c>
    </row>
    <row r="444" spans="1:7" x14ac:dyDescent="0.2">
      <c r="A444" s="1">
        <v>42833.970138888886</v>
      </c>
      <c r="B444">
        <v>0.13636363600000001</v>
      </c>
      <c r="C444">
        <v>0</v>
      </c>
      <c r="D444">
        <v>0</v>
      </c>
      <c r="E444" s="2">
        <v>8.5085E+17</v>
      </c>
      <c r="F444" t="s">
        <v>4030</v>
      </c>
      <c r="G444" t="s">
        <v>4735</v>
      </c>
    </row>
    <row r="445" spans="1:7" x14ac:dyDescent="0.2">
      <c r="A445" s="1">
        <v>42833.970138888886</v>
      </c>
      <c r="B445">
        <v>-3.1818182E-2</v>
      </c>
      <c r="C445">
        <v>0</v>
      </c>
      <c r="D445">
        <v>0</v>
      </c>
      <c r="E445" s="2">
        <v>8.5085E+17</v>
      </c>
      <c r="F445" t="s">
        <v>4030</v>
      </c>
      <c r="G445" t="s">
        <v>4736</v>
      </c>
    </row>
    <row r="446" spans="1:7" x14ac:dyDescent="0.2">
      <c r="A446" s="1">
        <v>42833.970138888886</v>
      </c>
      <c r="B446">
        <v>0.17878787900000001</v>
      </c>
      <c r="C446">
        <v>0</v>
      </c>
      <c r="D446">
        <v>0</v>
      </c>
      <c r="E446" s="2">
        <v>8.5085E+17</v>
      </c>
      <c r="F446" t="s">
        <v>4030</v>
      </c>
      <c r="G446" t="s">
        <v>4737</v>
      </c>
    </row>
    <row r="447" spans="1:7" x14ac:dyDescent="0.2">
      <c r="A447" s="1">
        <v>42833.970138888886</v>
      </c>
      <c r="B447">
        <v>0.85</v>
      </c>
      <c r="C447">
        <v>1</v>
      </c>
      <c r="D447">
        <v>0</v>
      </c>
      <c r="E447" s="2">
        <v>8.5085E+17</v>
      </c>
      <c r="F447" t="s">
        <v>1354</v>
      </c>
      <c r="G447" t="s">
        <v>4738</v>
      </c>
    </row>
    <row r="448" spans="1:7" x14ac:dyDescent="0.2">
      <c r="A448" s="1">
        <v>42833.970138888886</v>
      </c>
      <c r="B448">
        <v>-0.49375000000000002</v>
      </c>
      <c r="C448">
        <v>5</v>
      </c>
      <c r="D448">
        <v>3</v>
      </c>
      <c r="E448" s="2">
        <v>8.5085E+17</v>
      </c>
      <c r="F448" t="s">
        <v>4739</v>
      </c>
      <c r="G448" t="s">
        <v>4740</v>
      </c>
    </row>
    <row r="449" spans="1:7" x14ac:dyDescent="0.2">
      <c r="A449" s="1">
        <v>42833.970138888886</v>
      </c>
      <c r="B449">
        <v>0.13636363600000001</v>
      </c>
      <c r="C449">
        <v>0</v>
      </c>
      <c r="D449">
        <v>0</v>
      </c>
      <c r="E449" s="2">
        <v>8.5085E+17</v>
      </c>
      <c r="F449" t="s">
        <v>4741</v>
      </c>
      <c r="G449" t="s">
        <v>4742</v>
      </c>
    </row>
    <row r="450" spans="1:7" x14ac:dyDescent="0.2">
      <c r="A450" s="1">
        <v>42833.970138888886</v>
      </c>
      <c r="B450">
        <v>0.18333333299999999</v>
      </c>
      <c r="C450">
        <v>1</v>
      </c>
      <c r="D450">
        <v>0</v>
      </c>
      <c r="E450" s="2">
        <v>8.5085E+17</v>
      </c>
      <c r="F450" t="s">
        <v>4743</v>
      </c>
      <c r="G450" t="s">
        <v>4744</v>
      </c>
    </row>
    <row r="451" spans="1:7" x14ac:dyDescent="0.2">
      <c r="A451" s="1">
        <v>42833.970138888886</v>
      </c>
      <c r="B451">
        <v>0</v>
      </c>
      <c r="C451">
        <v>1</v>
      </c>
      <c r="D451">
        <v>0</v>
      </c>
      <c r="E451" s="2">
        <v>8.5085E+17</v>
      </c>
      <c r="F451" t="s">
        <v>4728</v>
      </c>
      <c r="G451" t="s">
        <v>4745</v>
      </c>
    </row>
    <row r="452" spans="1:7" x14ac:dyDescent="0.2">
      <c r="A452" s="1">
        <v>42833.970138888886</v>
      </c>
      <c r="B452">
        <v>0.4</v>
      </c>
      <c r="C452">
        <v>0</v>
      </c>
      <c r="D452">
        <v>0</v>
      </c>
      <c r="E452" s="2">
        <v>8.5085E+17</v>
      </c>
      <c r="F452" t="s">
        <v>4746</v>
      </c>
      <c r="G452" t="s">
        <v>4747</v>
      </c>
    </row>
    <row r="453" spans="1:7" x14ac:dyDescent="0.2">
      <c r="A453" s="1">
        <v>42833.970138888886</v>
      </c>
      <c r="B453">
        <v>-0.8</v>
      </c>
      <c r="C453">
        <v>0</v>
      </c>
      <c r="D453">
        <v>0</v>
      </c>
      <c r="E453" s="2">
        <v>8.5085E+17</v>
      </c>
      <c r="F453" t="s">
        <v>4748</v>
      </c>
      <c r="G453" t="s">
        <v>4749</v>
      </c>
    </row>
    <row r="454" spans="1:7" x14ac:dyDescent="0.2">
      <c r="A454" s="1">
        <v>42833.970138888886</v>
      </c>
      <c r="B454">
        <v>0.47857142899999999</v>
      </c>
      <c r="C454">
        <v>0</v>
      </c>
      <c r="D454">
        <v>0</v>
      </c>
      <c r="E454" s="2">
        <v>8.5085E+17</v>
      </c>
      <c r="F454" t="s">
        <v>4750</v>
      </c>
      <c r="G454" t="s">
        <v>4751</v>
      </c>
    </row>
    <row r="455" spans="1:7" x14ac:dyDescent="0.2">
      <c r="A455" s="1">
        <v>42833.969444444447</v>
      </c>
      <c r="B455">
        <v>0.17499999999999999</v>
      </c>
      <c r="C455">
        <v>0</v>
      </c>
      <c r="D455">
        <v>0</v>
      </c>
      <c r="E455" s="2">
        <v>8.5085E+17</v>
      </c>
      <c r="F455" t="s">
        <v>4752</v>
      </c>
      <c r="G455" t="s">
        <v>4753</v>
      </c>
    </row>
    <row r="456" spans="1:7" x14ac:dyDescent="0.2">
      <c r="A456" s="1">
        <v>42833.969444444447</v>
      </c>
      <c r="B456">
        <v>0</v>
      </c>
      <c r="C456">
        <v>0</v>
      </c>
      <c r="D456">
        <v>0</v>
      </c>
      <c r="E456" s="2">
        <v>8.5085E+17</v>
      </c>
      <c r="F456" t="s">
        <v>4754</v>
      </c>
      <c r="G456" t="s">
        <v>4755</v>
      </c>
    </row>
    <row r="457" spans="1:7" x14ac:dyDescent="0.2">
      <c r="A457" s="1">
        <v>42833.969444444447</v>
      </c>
      <c r="B457">
        <v>0.3</v>
      </c>
      <c r="C457">
        <v>0</v>
      </c>
      <c r="D457">
        <v>0</v>
      </c>
      <c r="E457" s="2">
        <v>8.5085E+17</v>
      </c>
      <c r="F457" t="s">
        <v>4756</v>
      </c>
      <c r="G457" t="s">
        <v>4757</v>
      </c>
    </row>
    <row r="458" spans="1:7" x14ac:dyDescent="0.2">
      <c r="A458" s="1">
        <v>42833.969444444447</v>
      </c>
      <c r="B458">
        <v>0</v>
      </c>
      <c r="C458">
        <v>0</v>
      </c>
      <c r="D458">
        <v>0</v>
      </c>
      <c r="E458" s="2">
        <v>8.5085E+17</v>
      </c>
      <c r="F458" t="s">
        <v>4758</v>
      </c>
      <c r="G458" t="s">
        <v>4759</v>
      </c>
    </row>
    <row r="459" spans="1:7" x14ac:dyDescent="0.2">
      <c r="A459" s="1">
        <v>42833.969444444447</v>
      </c>
      <c r="B459">
        <v>0</v>
      </c>
      <c r="C459">
        <v>3</v>
      </c>
      <c r="D459">
        <v>0</v>
      </c>
      <c r="E459" s="2">
        <v>8.5085E+17</v>
      </c>
      <c r="F459" t="s">
        <v>4760</v>
      </c>
      <c r="G459" t="s">
        <v>4761</v>
      </c>
    </row>
    <row r="460" spans="1:7" x14ac:dyDescent="0.2">
      <c r="A460" s="1">
        <v>42833.96875</v>
      </c>
      <c r="B460">
        <v>0.5</v>
      </c>
      <c r="C460">
        <v>0</v>
      </c>
      <c r="D460">
        <v>0</v>
      </c>
      <c r="E460" s="2">
        <v>8.5085E+17</v>
      </c>
      <c r="F460" t="s">
        <v>4762</v>
      </c>
      <c r="G460" t="s">
        <v>4763</v>
      </c>
    </row>
    <row r="461" spans="1:7" x14ac:dyDescent="0.2">
      <c r="A461" s="1">
        <v>42833.96875</v>
      </c>
      <c r="B461">
        <v>0</v>
      </c>
      <c r="C461">
        <v>1</v>
      </c>
      <c r="D461">
        <v>0</v>
      </c>
      <c r="E461" s="2">
        <v>8.5085E+17</v>
      </c>
      <c r="F461" t="s">
        <v>4764</v>
      </c>
      <c r="G461" t="s">
        <v>4765</v>
      </c>
    </row>
    <row r="462" spans="1:7" x14ac:dyDescent="0.2">
      <c r="A462" s="1">
        <v>42833.96875</v>
      </c>
      <c r="B462">
        <v>0</v>
      </c>
      <c r="C462">
        <v>0</v>
      </c>
      <c r="D462">
        <v>0</v>
      </c>
      <c r="E462" s="2">
        <v>8.5085E+17</v>
      </c>
      <c r="F462" t="s">
        <v>4766</v>
      </c>
      <c r="G462" t="s">
        <v>4767</v>
      </c>
    </row>
    <row r="463" spans="1:7" x14ac:dyDescent="0.2">
      <c r="A463" s="1">
        <v>42833.96875</v>
      </c>
      <c r="B463">
        <v>0</v>
      </c>
      <c r="C463">
        <v>0</v>
      </c>
      <c r="D463">
        <v>0</v>
      </c>
      <c r="E463" s="2">
        <v>8.5085E+17</v>
      </c>
      <c r="F463" t="s">
        <v>4768</v>
      </c>
      <c r="G463" t="s">
        <v>4769</v>
      </c>
    </row>
    <row r="464" spans="1:7" x14ac:dyDescent="0.2">
      <c r="A464" s="1">
        <v>42833.96875</v>
      </c>
      <c r="B464">
        <v>0</v>
      </c>
      <c r="C464">
        <v>0</v>
      </c>
      <c r="D464">
        <v>0</v>
      </c>
      <c r="E464" s="2">
        <v>8.5085E+17</v>
      </c>
      <c r="F464" t="s">
        <v>4770</v>
      </c>
      <c r="G464" t="s">
        <v>4771</v>
      </c>
    </row>
    <row r="465" spans="1:7" x14ac:dyDescent="0.2">
      <c r="A465" s="1">
        <v>42833.96875</v>
      </c>
      <c r="B465">
        <v>0.17045454500000001</v>
      </c>
      <c r="C465">
        <v>0</v>
      </c>
      <c r="D465">
        <v>0</v>
      </c>
      <c r="E465" s="2">
        <v>8.5085E+17</v>
      </c>
      <c r="F465" t="s">
        <v>4772</v>
      </c>
      <c r="G465" t="s">
        <v>4773</v>
      </c>
    </row>
    <row r="466" spans="1:7" x14ac:dyDescent="0.2">
      <c r="A466" s="1">
        <v>42833.96875</v>
      </c>
      <c r="B466">
        <v>0.25</v>
      </c>
      <c r="C466">
        <v>1</v>
      </c>
      <c r="D466">
        <v>1</v>
      </c>
      <c r="E466" s="2">
        <v>8.5085E+17</v>
      </c>
      <c r="F466" t="s">
        <v>4774</v>
      </c>
      <c r="G466" t="s">
        <v>4775</v>
      </c>
    </row>
    <row r="467" spans="1:7" x14ac:dyDescent="0.2">
      <c r="A467" s="1">
        <v>42833.96875</v>
      </c>
      <c r="B467">
        <v>0.1</v>
      </c>
      <c r="C467">
        <v>15</v>
      </c>
      <c r="D467">
        <v>5</v>
      </c>
      <c r="E467" s="2">
        <v>8.50849E+17</v>
      </c>
      <c r="F467" t="s">
        <v>4776</v>
      </c>
      <c r="G467" t="s">
        <v>4777</v>
      </c>
    </row>
    <row r="468" spans="1:7" x14ac:dyDescent="0.2">
      <c r="A468" s="1">
        <v>42833.968055555553</v>
      </c>
      <c r="B468">
        <v>0</v>
      </c>
      <c r="C468">
        <v>5</v>
      </c>
      <c r="D468">
        <v>1</v>
      </c>
      <c r="E468" s="2">
        <v>8.50849E+17</v>
      </c>
      <c r="F468" t="s">
        <v>4778</v>
      </c>
      <c r="G468" t="s">
        <v>4779</v>
      </c>
    </row>
    <row r="469" spans="1:7" x14ac:dyDescent="0.2">
      <c r="A469" s="1">
        <v>42833.968055555553</v>
      </c>
      <c r="B469">
        <v>0.46666666699999998</v>
      </c>
      <c r="C469">
        <v>0</v>
      </c>
      <c r="D469">
        <v>0</v>
      </c>
      <c r="E469" s="2">
        <v>8.50849E+17</v>
      </c>
      <c r="F469" t="s">
        <v>4780</v>
      </c>
      <c r="G469" t="s">
        <v>4781</v>
      </c>
    </row>
    <row r="470" spans="1:7" x14ac:dyDescent="0.2">
      <c r="A470" s="1">
        <v>42833.968055555553</v>
      </c>
      <c r="B470">
        <v>-0.16666666699999999</v>
      </c>
      <c r="C470">
        <v>0</v>
      </c>
      <c r="D470">
        <v>0</v>
      </c>
      <c r="E470" s="2">
        <v>8.50849E+17</v>
      </c>
      <c r="F470" t="s">
        <v>4782</v>
      </c>
      <c r="G470" t="s">
        <v>4783</v>
      </c>
    </row>
    <row r="471" spans="1:7" x14ac:dyDescent="0.2">
      <c r="A471" s="1">
        <v>42833.968055555553</v>
      </c>
      <c r="B471">
        <v>0</v>
      </c>
      <c r="C471">
        <v>4</v>
      </c>
      <c r="D471">
        <v>0</v>
      </c>
      <c r="E471" s="2">
        <v>8.50849E+17</v>
      </c>
      <c r="F471" t="s">
        <v>4784</v>
      </c>
      <c r="G471" t="s">
        <v>4785</v>
      </c>
    </row>
    <row r="472" spans="1:7" x14ac:dyDescent="0.2">
      <c r="A472" s="1">
        <v>42833.968055555553</v>
      </c>
      <c r="B472">
        <v>-0.89285714299999996</v>
      </c>
      <c r="C472">
        <v>0</v>
      </c>
      <c r="D472">
        <v>0</v>
      </c>
      <c r="E472" s="2">
        <v>8.50849E+17</v>
      </c>
      <c r="F472" t="s">
        <v>4786</v>
      </c>
      <c r="G472" t="s">
        <v>4787</v>
      </c>
    </row>
    <row r="473" spans="1:7" x14ac:dyDescent="0.2">
      <c r="A473" s="1">
        <v>42833.968055555553</v>
      </c>
      <c r="B473">
        <v>-0.5</v>
      </c>
      <c r="C473">
        <v>0</v>
      </c>
      <c r="D473">
        <v>0</v>
      </c>
      <c r="E473" s="2">
        <v>8.50849E+17</v>
      </c>
      <c r="F473" t="s">
        <v>4788</v>
      </c>
      <c r="G473" t="s">
        <v>4789</v>
      </c>
    </row>
    <row r="474" spans="1:7" x14ac:dyDescent="0.2">
      <c r="A474" s="1">
        <v>42833.968055555553</v>
      </c>
      <c r="B474">
        <v>0</v>
      </c>
      <c r="C474">
        <v>1</v>
      </c>
      <c r="D474">
        <v>0</v>
      </c>
      <c r="E474" s="2">
        <v>8.50849E+17</v>
      </c>
      <c r="F474" t="s">
        <v>4790</v>
      </c>
      <c r="G474" t="s">
        <v>4791</v>
      </c>
    </row>
    <row r="475" spans="1:7" x14ac:dyDescent="0.2">
      <c r="A475" s="1">
        <v>42833.968055555553</v>
      </c>
      <c r="B475">
        <v>0</v>
      </c>
      <c r="C475">
        <v>0</v>
      </c>
      <c r="D475">
        <v>0</v>
      </c>
      <c r="E475" s="2">
        <v>8.50849E+17</v>
      </c>
      <c r="F475" t="s">
        <v>4792</v>
      </c>
      <c r="G475" t="s">
        <v>4793</v>
      </c>
    </row>
    <row r="476" spans="1:7" x14ac:dyDescent="0.2">
      <c r="A476" s="1">
        <v>42833.968055555553</v>
      </c>
      <c r="B476">
        <v>0</v>
      </c>
      <c r="C476">
        <v>0</v>
      </c>
      <c r="D476">
        <v>0</v>
      </c>
      <c r="E476" s="2">
        <v>8.50849E+17</v>
      </c>
      <c r="F476" t="s">
        <v>4794</v>
      </c>
      <c r="G476" t="s">
        <v>4795</v>
      </c>
    </row>
    <row r="477" spans="1:7" x14ac:dyDescent="0.2">
      <c r="A477" s="1">
        <v>42833.968055555553</v>
      </c>
      <c r="B477">
        <v>0</v>
      </c>
      <c r="C477">
        <v>0</v>
      </c>
      <c r="D477">
        <v>0</v>
      </c>
      <c r="E477" s="2">
        <v>8.50849E+17</v>
      </c>
      <c r="F477" t="s">
        <v>4413</v>
      </c>
      <c r="G477" t="s">
        <v>4796</v>
      </c>
    </row>
    <row r="478" spans="1:7" x14ac:dyDescent="0.2">
      <c r="A478" s="1">
        <v>42833.968055555553</v>
      </c>
      <c r="B478">
        <v>1</v>
      </c>
      <c r="C478">
        <v>0</v>
      </c>
      <c r="D478">
        <v>0</v>
      </c>
      <c r="E478" s="2">
        <v>8.50849E+17</v>
      </c>
      <c r="F478" t="s">
        <v>4489</v>
      </c>
      <c r="G478" t="s">
        <v>4797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3" workbookViewId="0">
      <selection activeCell="D23" sqref="D23"/>
    </sheetView>
  </sheetViews>
  <sheetFormatPr baseColWidth="10" defaultColWidth="8.83203125" defaultRowHeight="15" x14ac:dyDescent="0.2"/>
  <cols>
    <col min="1" max="1" width="41.6640625" customWidth="1"/>
    <col min="2" max="3" width="14.5" customWidth="1"/>
    <col min="4" max="4" width="39.83203125" customWidth="1"/>
    <col min="5" max="5" width="16.1640625" customWidth="1"/>
    <col min="6" max="6" width="15" customWidth="1"/>
    <col min="7" max="7" width="17" customWidth="1"/>
    <col min="8" max="8" width="21.83203125" customWidth="1"/>
    <col min="9" max="9" width="21.1640625" customWidth="1"/>
    <col min="10" max="10" width="21.83203125" customWidth="1"/>
    <col min="11" max="11" width="21.1640625" bestFit="1" customWidth="1"/>
    <col min="12" max="12" width="26.83203125" bestFit="1" customWidth="1"/>
    <col min="13" max="13" width="26.33203125" bestFit="1" customWidth="1"/>
  </cols>
  <sheetData>
    <row r="1" spans="1:9" ht="24" x14ac:dyDescent="0.3">
      <c r="A1" s="5" t="s">
        <v>4907</v>
      </c>
    </row>
    <row r="3" spans="1:9" x14ac:dyDescent="0.2">
      <c r="A3" t="str">
        <f>'Top50'!C1</f>
        <v xml:space="preserve"> Title</v>
      </c>
      <c r="B3" t="str">
        <f>Top50_Additional!$B$1</f>
        <v xml:space="preserve"> Gross_Earnings</v>
      </c>
      <c r="C3" t="s">
        <v>4908</v>
      </c>
      <c r="D3" t="s">
        <v>1</v>
      </c>
      <c r="E3" t="s">
        <v>4909</v>
      </c>
      <c r="F3" t="str">
        <f>Top50_Additional!$D$1</f>
        <v>imdb_rating</v>
      </c>
      <c r="G3" t="str">
        <f>Top50_Additional!$C$1</f>
        <v xml:space="preserve"> Votes</v>
      </c>
      <c r="H3" t="str">
        <f>Top50_Additional!$E$1</f>
        <v xml:space="preserve"> Year</v>
      </c>
      <c r="I3" t="str">
        <f>'Top50'!B1</f>
        <v xml:space="preserve"> Rank</v>
      </c>
    </row>
    <row r="4" spans="1:9" x14ac:dyDescent="0.2">
      <c r="A4" t="str">
        <f>'Top50'!C2</f>
        <v>Star Wars: Episode VII - The Force Awakens</v>
      </c>
      <c r="B4" s="9">
        <f>Top50_Additional!$B$2</f>
        <v>936658640</v>
      </c>
      <c r="C4">
        <f>SUM(StarWars_Results!$C:$C)</f>
        <v>1433</v>
      </c>
      <c r="D4" s="8">
        <f>AVERAGE(StarWars_Results!$B:$B)</f>
        <v>6.7726348905660386E-2</v>
      </c>
      <c r="E4">
        <f>SUM(StarWars_Results!D:D)</f>
        <v>383</v>
      </c>
      <c r="F4">
        <f>Top50_Additional!$D$2</f>
        <v>8.1</v>
      </c>
      <c r="G4" s="4">
        <f>Top50_Additional!$C$2</f>
        <v>651244</v>
      </c>
      <c r="H4">
        <f>Top50_Additional!$E$2</f>
        <v>2015</v>
      </c>
      <c r="I4">
        <f>'Top50'!B2</f>
        <v>1</v>
      </c>
    </row>
    <row r="5" spans="1:9" x14ac:dyDescent="0.2">
      <c r="A5" t="str">
        <f>'Top50'!C3</f>
        <v>Avatar</v>
      </c>
      <c r="B5" s="9">
        <f>Top50_Additional!$B$3</f>
        <v>749700000</v>
      </c>
      <c r="C5">
        <f>SUM(Avatar_Results!$C:$C)</f>
        <v>1321</v>
      </c>
      <c r="D5" s="8">
        <f>AVERAGE(Avatar_Results!$B:$B)</f>
        <v>0.12441709839412986</v>
      </c>
      <c r="E5">
        <f>SUM(Avatar_Results!D:D)</f>
        <v>188</v>
      </c>
      <c r="F5">
        <f>Top50_Additional!$D$3</f>
        <v>7.8</v>
      </c>
      <c r="G5" s="4">
        <f>Top50_Additional!$C$3</f>
        <v>925227</v>
      </c>
      <c r="H5">
        <f>Top50_Additional!$E$3</f>
        <v>2009</v>
      </c>
      <c r="I5">
        <f>'Top50'!B3</f>
        <v>2</v>
      </c>
    </row>
    <row r="6" spans="1:9" x14ac:dyDescent="0.2">
      <c r="A6" t="str">
        <f>'Top50'!C4</f>
        <v>Jurassic World</v>
      </c>
      <c r="B6" s="9">
        <f>Top50_Additional!$B$4</f>
        <v>528757749</v>
      </c>
      <c r="C6">
        <f>SUM(Jurassic_Results!$C:$C)</f>
        <v>974</v>
      </c>
      <c r="D6" s="8">
        <f>AVERAGE(Jurassic_Results!$B:$B)</f>
        <v>8.1714126396802381E-2</v>
      </c>
      <c r="E6">
        <f>SUM(Jurassic_Results!D:D)</f>
        <v>187</v>
      </c>
      <c r="F6">
        <f>Top50_Additional!$D$4</f>
        <v>7</v>
      </c>
      <c r="G6" s="4">
        <f>Top50_Additional!$C$4</f>
        <v>447969</v>
      </c>
      <c r="H6">
        <f>Top50_Additional!$E$4</f>
        <v>2015</v>
      </c>
      <c r="I6">
        <f>'Top50'!B4</f>
        <v>3</v>
      </c>
    </row>
    <row r="7" spans="1:9" x14ac:dyDescent="0.2">
      <c r="A7" t="str">
        <f>'Top50'!C5</f>
        <v>The Avengers</v>
      </c>
      <c r="B7" s="9">
        <f>Top50_Additional!$B$5</f>
        <v>623279547</v>
      </c>
      <c r="C7">
        <f>SUM(Avengers_Results!$C:$C)</f>
        <v>865</v>
      </c>
      <c r="D7" s="8">
        <f>AVERAGE(Avengers_Results!$B:$B)</f>
        <v>0.13602762094501014</v>
      </c>
      <c r="E7">
        <f>SUM(Avengers_Results!D:D)</f>
        <v>338</v>
      </c>
      <c r="F7">
        <f>Top50_Additional!$D$5</f>
        <v>8.1</v>
      </c>
      <c r="G7" s="4">
        <f>Top50_Additional!$C$5</f>
        <v>1037900</v>
      </c>
      <c r="H7">
        <f>Top50_Additional!$E$5</f>
        <v>2012</v>
      </c>
      <c r="I7">
        <f>'Top50'!B5</f>
        <v>4</v>
      </c>
    </row>
    <row r="8" spans="1:9" x14ac:dyDescent="0.2">
      <c r="A8" t="str">
        <f>'Top50'!C6</f>
        <v>The Dark Knight</v>
      </c>
      <c r="B8" s="9">
        <f>Top50_Additional!$B$6</f>
        <v>533316061</v>
      </c>
      <c r="C8">
        <f>SUM(DarkKnight_Results!$C:$C)</f>
        <v>1009</v>
      </c>
      <c r="D8" s="8">
        <f>AVERAGE(DarkKnight_Results!$B:$B)</f>
        <v>-2.7571706309859192E-2</v>
      </c>
      <c r="E8">
        <f>SUM(DarkKnight_Results!D:D)</f>
        <v>476</v>
      </c>
      <c r="F8">
        <f>Top50_Additional!$D$6</f>
        <v>9</v>
      </c>
      <c r="G8" s="4">
        <f>Top50_Additional!$C$6</f>
        <v>1768567</v>
      </c>
      <c r="H8">
        <f>Top50_Additional!$E$6</f>
        <v>2008</v>
      </c>
      <c r="I8">
        <f>'Top50'!B6</f>
        <v>5</v>
      </c>
    </row>
    <row r="11" spans="1:9" x14ac:dyDescent="0.2">
      <c r="A11" s="6"/>
    </row>
    <row r="12" spans="1:9" x14ac:dyDescent="0.2">
      <c r="A12" s="6"/>
    </row>
    <row r="13" spans="1:9" x14ac:dyDescent="0.2">
      <c r="A13" s="6"/>
    </row>
    <row r="14" spans="1:9" x14ac:dyDescent="0.2">
      <c r="A14" s="7"/>
    </row>
    <row r="15" spans="1:9" x14ac:dyDescent="0.2">
      <c r="A15" s="6"/>
    </row>
    <row r="16" spans="1:9" x14ac:dyDescent="0.2">
      <c r="A16" s="6"/>
    </row>
    <row r="17" spans="1:9" x14ac:dyDescent="0.2">
      <c r="A17" s="6"/>
    </row>
    <row r="20" spans="1:9" x14ac:dyDescent="0.2">
      <c r="A20" t="s">
        <v>4902</v>
      </c>
      <c r="B20" t="s">
        <v>1</v>
      </c>
      <c r="D20" t="s">
        <v>4902</v>
      </c>
      <c r="E20" t="s">
        <v>4908</v>
      </c>
      <c r="H20" s="10" t="s">
        <v>4902</v>
      </c>
      <c r="I20" s="11" t="s">
        <v>4905</v>
      </c>
    </row>
    <row r="21" spans="1:9" x14ac:dyDescent="0.2">
      <c r="A21" s="9">
        <f>Top50_Additional!$B$2</f>
        <v>936658640</v>
      </c>
      <c r="B21" s="8">
        <f>AVERAGE(StarWars_Results!$B:$B)</f>
        <v>6.7726348905660386E-2</v>
      </c>
      <c r="D21" s="9">
        <f>Top50_Additional!$B$2</f>
        <v>936658640</v>
      </c>
      <c r="E21">
        <f>SUM(StarWars_Results!$C:$C)</f>
        <v>1433</v>
      </c>
      <c r="H21" s="17">
        <f>Top50_Additional!$B$2</f>
        <v>936658640</v>
      </c>
      <c r="I21" s="12">
        <f>Top50_Additional!$E$2</f>
        <v>2015</v>
      </c>
    </row>
    <row r="22" spans="1:9" x14ac:dyDescent="0.2">
      <c r="A22" s="9">
        <f>Top50_Additional!$B$3</f>
        <v>749700000</v>
      </c>
      <c r="B22" s="8">
        <f>AVERAGE(Avatar_Results!$B:$B)</f>
        <v>0.12441709839412986</v>
      </c>
      <c r="D22" s="9">
        <f>Top50_Additional!$B$3</f>
        <v>749700000</v>
      </c>
      <c r="E22">
        <f>SUM(Avatar_Results!$C:$C)</f>
        <v>1321</v>
      </c>
      <c r="H22" s="18">
        <f>Top50_Additional!$B$3</f>
        <v>749700000</v>
      </c>
      <c r="I22" s="13">
        <f>Top50_Additional!$E$3</f>
        <v>2009</v>
      </c>
    </row>
    <row r="23" spans="1:9" x14ac:dyDescent="0.2">
      <c r="A23" s="9">
        <f>Top50_Additional!$B$5</f>
        <v>623279547</v>
      </c>
      <c r="B23" s="8">
        <f>AVERAGE(Avengers_Results!$B:$B)</f>
        <v>0.13602762094501014</v>
      </c>
      <c r="D23" s="9">
        <f>Top50_Additional!$B$4</f>
        <v>528757749</v>
      </c>
      <c r="E23">
        <f>SUM(Jurassic_Results!$C:$C)</f>
        <v>974</v>
      </c>
      <c r="H23" s="17">
        <f>Top50_Additional!$B$4</f>
        <v>528757749</v>
      </c>
      <c r="I23" s="12">
        <f>Top50_Additional!$E$4</f>
        <v>2015</v>
      </c>
    </row>
    <row r="24" spans="1:9" x14ac:dyDescent="0.2">
      <c r="A24" s="9">
        <f>Top50_Additional!$B$6</f>
        <v>533316061</v>
      </c>
      <c r="B24" s="8">
        <f>AVERAGE(DarkKnight_Results!$B:$B)</f>
        <v>-2.7571706309859192E-2</v>
      </c>
      <c r="D24" s="9">
        <f>Top50_Additional!$B$5</f>
        <v>623279547</v>
      </c>
      <c r="E24">
        <f>SUM(Avengers_Results!$C:$C)</f>
        <v>865</v>
      </c>
      <c r="H24" s="18">
        <f>Top50_Additional!$B$5</f>
        <v>623279547</v>
      </c>
      <c r="I24" s="13">
        <f>Top50_Additional!$E$5</f>
        <v>2012</v>
      </c>
    </row>
    <row r="25" spans="1:9" x14ac:dyDescent="0.2">
      <c r="A25" s="9">
        <f>Top50_Additional!$B$4</f>
        <v>528757749</v>
      </c>
      <c r="B25" s="8">
        <f>AVERAGE(Jurassic_Results!$B:$B)</f>
        <v>8.1714126396802381E-2</v>
      </c>
      <c r="D25" s="9">
        <f>Top50_Additional!$B$6</f>
        <v>533316061</v>
      </c>
      <c r="E25">
        <f>SUM(DarkKnight_Results!$C:$C)</f>
        <v>1009</v>
      </c>
      <c r="H25" s="17">
        <f>Top50_Additional!$B$6</f>
        <v>533316061</v>
      </c>
      <c r="I25" s="12">
        <f>Top50_Additional!$E$6</f>
        <v>2008</v>
      </c>
    </row>
    <row r="44" spans="1:5" x14ac:dyDescent="0.2">
      <c r="A44" t="s">
        <v>4902</v>
      </c>
      <c r="B44" t="s">
        <v>4903</v>
      </c>
      <c r="D44" t="s">
        <v>4902</v>
      </c>
      <c r="E44" t="s">
        <v>4904</v>
      </c>
    </row>
    <row r="45" spans="1:5" x14ac:dyDescent="0.2">
      <c r="A45" s="9">
        <f>Top50_Additional!$B$2</f>
        <v>936658640</v>
      </c>
      <c r="B45" s="4">
        <f>Top50_Additional!$C$2</f>
        <v>651244</v>
      </c>
      <c r="D45" s="9">
        <f>Top50_Additional!$B$2</f>
        <v>936658640</v>
      </c>
      <c r="E45">
        <f>Top50_Additional!$D$2</f>
        <v>8.1</v>
      </c>
    </row>
    <row r="46" spans="1:5" x14ac:dyDescent="0.2">
      <c r="A46" s="9">
        <f>Top50_Additional!$B$3</f>
        <v>749700000</v>
      </c>
      <c r="B46" s="4">
        <f>Top50_Additional!$C$3</f>
        <v>925227</v>
      </c>
      <c r="D46" s="9">
        <f>Top50_Additional!$B$3</f>
        <v>749700000</v>
      </c>
      <c r="E46">
        <f>Top50_Additional!$D$3</f>
        <v>7.8</v>
      </c>
    </row>
    <row r="47" spans="1:5" x14ac:dyDescent="0.2">
      <c r="A47" s="9">
        <f>Top50_Additional!$B$4</f>
        <v>528757749</v>
      </c>
      <c r="B47" s="4">
        <f>Top50_Additional!$C$4</f>
        <v>447969</v>
      </c>
      <c r="D47" s="9">
        <f>Top50_Additional!$B$4</f>
        <v>528757749</v>
      </c>
      <c r="E47">
        <f>Top50_Additional!$D$4</f>
        <v>7</v>
      </c>
    </row>
    <row r="48" spans="1:5" x14ac:dyDescent="0.2">
      <c r="A48" s="9">
        <f>Top50_Additional!$B$5</f>
        <v>623279547</v>
      </c>
      <c r="B48" s="4">
        <f>Top50_Additional!$C$5</f>
        <v>1037900</v>
      </c>
      <c r="D48" s="9">
        <f>Top50_Additional!$B$5</f>
        <v>623279547</v>
      </c>
      <c r="E48">
        <f>Top50_Additional!$D$5</f>
        <v>8.1</v>
      </c>
    </row>
    <row r="49" spans="1:5" x14ac:dyDescent="0.2">
      <c r="A49" s="9">
        <f>Top50_Additional!$B$6</f>
        <v>533316061</v>
      </c>
      <c r="B49" s="4">
        <f>Top50_Additional!$C$6</f>
        <v>1768567</v>
      </c>
      <c r="D49" s="9">
        <f>Top50_Additional!$B$6</f>
        <v>533316061</v>
      </c>
      <c r="E49">
        <f>Top50_Additional!$D$6</f>
        <v>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O5" sqref="O5"/>
    </sheetView>
  </sheetViews>
  <sheetFormatPr baseColWidth="10" defaultColWidth="8.83203125" defaultRowHeight="15" x14ac:dyDescent="0.2"/>
  <cols>
    <col min="1" max="1" width="14.5" bestFit="1" customWidth="1"/>
    <col min="2" max="2" width="15.1640625" bestFit="1" customWidth="1"/>
    <col min="4" max="4" width="2.33203125" customWidth="1"/>
    <col min="5" max="5" width="14.1640625" bestFit="1" customWidth="1"/>
    <col min="6" max="7" width="14.5" bestFit="1" customWidth="1"/>
    <col min="8" max="8" width="2" customWidth="1"/>
    <col min="9" max="9" width="13.83203125" bestFit="1" customWidth="1"/>
    <col min="10" max="10" width="14.5" bestFit="1" customWidth="1"/>
    <col min="11" max="11" width="12.33203125" bestFit="1" customWidth="1"/>
  </cols>
  <sheetData>
    <row r="1" spans="1:11" x14ac:dyDescent="0.2">
      <c r="A1" s="16"/>
      <c r="B1" s="16" t="s">
        <v>4912</v>
      </c>
      <c r="C1" s="16" t="s">
        <v>1</v>
      </c>
      <c r="E1" s="16"/>
      <c r="F1" s="16" t="s">
        <v>4914</v>
      </c>
      <c r="G1" s="16" t="s">
        <v>4908</v>
      </c>
      <c r="I1" s="16"/>
      <c r="J1" s="16" t="s">
        <v>4914</v>
      </c>
      <c r="K1" s="16" t="s">
        <v>4915</v>
      </c>
    </row>
    <row r="2" spans="1:11" x14ac:dyDescent="0.2">
      <c r="A2" s="14" t="s">
        <v>4912</v>
      </c>
      <c r="B2" s="14">
        <v>1</v>
      </c>
      <c r="C2" s="14"/>
      <c r="E2" s="14" t="s">
        <v>4914</v>
      </c>
      <c r="F2" s="14">
        <v>1</v>
      </c>
      <c r="G2" s="14"/>
      <c r="I2" s="14" t="s">
        <v>4914</v>
      </c>
      <c r="J2" s="14">
        <v>1</v>
      </c>
      <c r="K2" s="14"/>
    </row>
    <row r="3" spans="1:11" ht="16" thickBot="1" x14ac:dyDescent="0.25">
      <c r="A3" s="15" t="s">
        <v>4913</v>
      </c>
      <c r="B3" s="19">
        <v>0.2737277456244212</v>
      </c>
      <c r="C3" s="15">
        <v>1</v>
      </c>
      <c r="E3" s="15" t="s">
        <v>4908</v>
      </c>
      <c r="F3" s="19">
        <v>0.87939039755317905</v>
      </c>
      <c r="G3" s="15">
        <v>1</v>
      </c>
      <c r="I3" s="15" t="s">
        <v>4915</v>
      </c>
      <c r="J3" s="19">
        <v>2.1507912066123881E-2</v>
      </c>
      <c r="K3" s="15">
        <v>1</v>
      </c>
    </row>
    <row r="4" spans="1:11" ht="16" thickBot="1" x14ac:dyDescent="0.25"/>
    <row r="5" spans="1:11" x14ac:dyDescent="0.2">
      <c r="A5" s="16"/>
      <c r="B5" s="16" t="s">
        <v>4914</v>
      </c>
      <c r="C5" s="16" t="s">
        <v>4910</v>
      </c>
      <c r="D5" s="14"/>
      <c r="E5" s="16"/>
      <c r="F5" s="16" t="s">
        <v>4914</v>
      </c>
      <c r="G5" s="16" t="s">
        <v>4911</v>
      </c>
    </row>
    <row r="6" spans="1:11" x14ac:dyDescent="0.2">
      <c r="A6" s="14" t="s">
        <v>4914</v>
      </c>
      <c r="B6" s="14">
        <v>1</v>
      </c>
      <c r="C6" s="14"/>
      <c r="D6" s="14"/>
      <c r="E6" s="14" t="s">
        <v>4914</v>
      </c>
      <c r="F6" s="14">
        <v>1</v>
      </c>
      <c r="G6" s="14"/>
    </row>
    <row r="7" spans="1:11" ht="16" thickBot="1" x14ac:dyDescent="0.25">
      <c r="A7" s="15" t="s">
        <v>4910</v>
      </c>
      <c r="B7" s="19">
        <v>-0.36630005099696894</v>
      </c>
      <c r="C7" s="15">
        <v>1</v>
      </c>
      <c r="E7" s="15" t="s">
        <v>4911</v>
      </c>
      <c r="F7" s="19">
        <v>0.30601259217335908</v>
      </c>
      <c r="G7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Top50</vt:lpstr>
      <vt:lpstr>Top50_Additional</vt:lpstr>
      <vt:lpstr>Avatar_Results</vt:lpstr>
      <vt:lpstr>Avengers_Results</vt:lpstr>
      <vt:lpstr>DarkKnight_Results</vt:lpstr>
      <vt:lpstr>Jurassic_Results</vt:lpstr>
      <vt:lpstr>StarWars_Results</vt:lpstr>
      <vt:lpstr>Final_Results</vt:lpstr>
      <vt:lpstr>Correlation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Michigan Ross School of Business</dc:creator>
  <cp:lastModifiedBy>Microsoft Office User</cp:lastModifiedBy>
  <dcterms:created xsi:type="dcterms:W3CDTF">2017-04-16T16:39:55Z</dcterms:created>
  <dcterms:modified xsi:type="dcterms:W3CDTF">2017-04-17T20:51:32Z</dcterms:modified>
</cp:coreProperties>
</file>