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ackchase/Documents/Sanderson/"/>
    </mc:Choice>
  </mc:AlternateContent>
  <bookViews>
    <workbookView xWindow="5160" yWindow="460" windowWidth="2364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<sst xmlns="http://schemas.openxmlformats.org/spreadsheetml/2006/main" count="468" uniqueCount="388">
  <si>
    <t>links.url</t>
  </si>
  <si>
    <t>interactions</t>
  </si>
  <si>
    <t>http://althealthworks.com/9017/we-need-the-courage-to-take-on-these-huge-food-and-biotech-companies-bernie-sanders-shares-his-views-on-gmos-during-a-private-eventyelena/</t>
  </si>
  <si>
    <t>https://www.pinterest.com/animalmatters01/</t>
  </si>
  <si>
    <t>http://newjersey.news12.com/news/250-dogs-rescued-from-slaughter-farm-in-south-korea-brought-to-new-jersey-1.11742106</t>
  </si>
  <si>
    <t>http://www.mfablog.org/school-disciplines-teacher-who-showed-mfa</t>
  </si>
  <si>
    <t>http://www.thepetitionsite.com/animal-welfare/</t>
  </si>
  <si>
    <t>https://www.change.org/topics/animals</t>
  </si>
  <si>
    <t>http://on.nbc10.com/3HbKgsF</t>
  </si>
  <si>
    <t>https://newmatilda.com/2016/04/29/animals-need-an-advocate-in-canberra/</t>
  </si>
  <si>
    <t>http://www.thetimes.co.uk/article/halal-abattoir-shut-over-callous-killings-3pkg2nqqs</t>
  </si>
  <si>
    <t>http://www.yousignanimals.org/Woman-that-ripped-kitten-into-pieces-and-bragged-online-will-walk-SCOT-FREE-Act-Now-t-6642</t>
  </si>
  <si>
    <t>http://www.ttip-leaks.org/</t>
  </si>
  <si>
    <t>http://jesusdaily.com/this-is-what-a-chicken-farm-should-look-like/</t>
  </si>
  <si>
    <t>http://worldanimal.net/directory/search-wan-directory</t>
  </si>
  <si>
    <t>http://www.peta.org/action/action-alerts/dog-bull-tied-together-killed-horrific-annual-tradition/</t>
  </si>
  <si>
    <t>http://www.pawmygosh.com/shrek-and-smurf/</t>
  </si>
  <si>
    <t>https://www.bluecross.org.uk/story/neglected-one-eyed-pony-nelson-wins-fight-better-life</t>
  </si>
  <si>
    <t>http://lee-rhiannon.greensmps.org.au/campaigns/free-range-eggs-truth-labelling</t>
  </si>
  <si>
    <t>https://youtu.be/gIt4pd5n3Kk</t>
  </si>
  <si>
    <t>http://www.cosmopolitan.de/hannah-shaw-the-kitten-lady-so-cool-kann-tierschutz-sein-70812.html</t>
  </si>
  <si>
    <t>http://www.independent.co.uk/news/world/europe/denmark-ethics-council-calls-for-tax-on-red-meat-to-fight-ethical-problem-of-climate-change-a7003061.html</t>
  </si>
  <si>
    <t>Knowledgable Sources (People)</t>
  </si>
  <si>
    <t>Consuming</t>
  </si>
  <si>
    <t>Responsible Use</t>
  </si>
  <si>
    <t>Antibiotic Chicken</t>
  </si>
  <si>
    <t>Antibiotics</t>
  </si>
  <si>
    <t>fb.author.age</t>
  </si>
  <si>
    <t>25-34</t>
  </si>
  <si>
    <t>35-44</t>
  </si>
  <si>
    <t>45-54</t>
  </si>
  <si>
    <t>55-64</t>
  </si>
  <si>
    <t>18-24</t>
  </si>
  <si>
    <t>65+</t>
  </si>
  <si>
    <t>United States</t>
  </si>
  <si>
    <t>United Kingdom</t>
  </si>
  <si>
    <t>Australia</t>
  </si>
  <si>
    <t>Philippines</t>
  </si>
  <si>
    <t>France</t>
  </si>
  <si>
    <t>Canada</t>
  </si>
  <si>
    <t>Thailand</t>
  </si>
  <si>
    <t>India</t>
  </si>
  <si>
    <t>South Africa</t>
  </si>
  <si>
    <t>Ireland</t>
  </si>
  <si>
    <t>New Zealand</t>
  </si>
  <si>
    <t>Singapore</t>
  </si>
  <si>
    <t>Italy</t>
  </si>
  <si>
    <t>Brazil</t>
  </si>
  <si>
    <t>Netherlands</t>
  </si>
  <si>
    <t>Germany</t>
  </si>
  <si>
    <t>Belgium</t>
  </si>
  <si>
    <t>Malaysia</t>
  </si>
  <si>
    <t>Spain</t>
  </si>
  <si>
    <t>Indonesia</t>
  </si>
  <si>
    <t>Sweden</t>
  </si>
  <si>
    <t>Hong Kong</t>
  </si>
  <si>
    <t>Mexico</t>
  </si>
  <si>
    <t>United Arab Emirates</t>
  </si>
  <si>
    <t>Japan</t>
  </si>
  <si>
    <t>female</t>
  </si>
  <si>
    <t>male</t>
  </si>
  <si>
    <t>unknown</t>
  </si>
  <si>
    <t>fb.author.type</t>
  </si>
  <si>
    <t>user</t>
  </si>
  <si>
    <t>page</t>
  </si>
  <si>
    <t>cake</t>
  </si>
  <si>
    <t>bread</t>
  </si>
  <si>
    <t>toast</t>
  </si>
  <si>
    <t>waffle</t>
  </si>
  <si>
    <t>pancakes</t>
  </si>
  <si>
    <t>biscuit</t>
  </si>
  <si>
    <t>french toast</t>
  </si>
  <si>
    <t>bagel</t>
  </si>
  <si>
    <t>croissant</t>
  </si>
  <si>
    <t>Purchase</t>
  </si>
  <si>
    <t>Buy</t>
  </si>
  <si>
    <t>Picking</t>
  </si>
  <si>
    <t>Deciding</t>
  </si>
  <si>
    <t>Shop</t>
  </si>
  <si>
    <t>Cage-free</t>
  </si>
  <si>
    <t>Caged</t>
  </si>
  <si>
    <t>Cage</t>
  </si>
  <si>
    <t>Factory Farming</t>
  </si>
  <si>
    <t>Environmental Impact</t>
  </si>
  <si>
    <t>Groups</t>
  </si>
  <si>
    <t>Disease</t>
  </si>
  <si>
    <t>cheese</t>
  </si>
  <si>
    <t>Cheese</t>
  </si>
  <si>
    <t>Production</t>
  </si>
  <si>
    <t>Consumption</t>
  </si>
  <si>
    <t>Chicken</t>
  </si>
  <si>
    <t>Healthy</t>
  </si>
  <si>
    <t>Fresh</t>
  </si>
  <si>
    <t>Value</t>
  </si>
  <si>
    <t>Chicken Key Words</t>
  </si>
  <si>
    <t>Global Warming</t>
  </si>
  <si>
    <t>Sports</t>
  </si>
  <si>
    <t>Work</t>
  </si>
  <si>
    <t>School</t>
  </si>
  <si>
    <t>Party</t>
  </si>
  <si>
    <t>Festival</t>
  </si>
  <si>
    <t>Camping</t>
  </si>
  <si>
    <t>Car Show</t>
  </si>
  <si>
    <t>Wedding</t>
  </si>
  <si>
    <t>Concert</t>
  </si>
  <si>
    <t>Events</t>
  </si>
  <si>
    <t>Foie Gras</t>
  </si>
  <si>
    <t>Cruel Confinement</t>
  </si>
  <si>
    <t>Cruel Slaughter Practices</t>
  </si>
  <si>
    <t>Denmark</t>
  </si>
  <si>
    <t>Switzerland</t>
  </si>
  <si>
    <t>Norway</t>
  </si>
  <si>
    <t>Portugal</t>
  </si>
  <si>
    <t>Taiwan, Province of China</t>
  </si>
  <si>
    <t>Greece</t>
  </si>
  <si>
    <t>Finland</t>
  </si>
  <si>
    <t>Nepal</t>
  </si>
  <si>
    <t>Romania</t>
  </si>
  <si>
    <t>Sri Lanka</t>
  </si>
  <si>
    <t>Viet Nam</t>
  </si>
  <si>
    <t>Argentina</t>
  </si>
  <si>
    <t>Austria</t>
  </si>
  <si>
    <t>Bangladesh</t>
  </si>
  <si>
    <t>Bhutan</t>
  </si>
  <si>
    <t>Cambodia</t>
  </si>
  <si>
    <t>Czech Republic</t>
  </si>
  <si>
    <t>Fiji</t>
  </si>
  <si>
    <t>Korea, Republic of</t>
  </si>
  <si>
    <t>Malta</t>
  </si>
  <si>
    <t>Poland</t>
  </si>
  <si>
    <t>Turkey</t>
  </si>
  <si>
    <t>Colombia</t>
  </si>
  <si>
    <t>Ghana</t>
  </si>
  <si>
    <t>Hungary</t>
  </si>
  <si>
    <t>Israel</t>
  </si>
  <si>
    <t>Pakistan</t>
  </si>
  <si>
    <t>Puerto Rico</t>
  </si>
  <si>
    <t>Saudi Arabia</t>
  </si>
  <si>
    <t>Bulgaria</t>
  </si>
  <si>
    <t>Chile</t>
  </si>
  <si>
    <t>Costa Rica</t>
  </si>
  <si>
    <t>Croatia</t>
  </si>
  <si>
    <t>Cyprus</t>
  </si>
  <si>
    <t>Egypt</t>
  </si>
  <si>
    <t>French Polynesia</t>
  </si>
  <si>
    <t>Guadeloupe</t>
  </si>
  <si>
    <t>Jordan</t>
  </si>
  <si>
    <t>Kenya</t>
  </si>
  <si>
    <t>Lebanon</t>
  </si>
  <si>
    <t>Myanmar</t>
  </si>
  <si>
    <t>Nigeria</t>
  </si>
  <si>
    <t>Peru</t>
  </si>
  <si>
    <t>Qatar</t>
  </si>
  <si>
    <t>Serbia</t>
  </si>
  <si>
    <t>Tunisia</t>
  </si>
  <si>
    <t>Gender</t>
  </si>
  <si>
    <t>Country</t>
  </si>
  <si>
    <t>Bread</t>
  </si>
  <si>
    <t>Buying</t>
  </si>
  <si>
    <t>category</t>
  </si>
  <si>
    <t xml:space="preserve">Environmental </t>
  </si>
  <si>
    <t>Mom</t>
  </si>
  <si>
    <t>Son</t>
  </si>
  <si>
    <t>Husband</t>
  </si>
  <si>
    <t>Dad</t>
  </si>
  <si>
    <t>Brother</t>
  </si>
  <si>
    <t>Wife</t>
  </si>
  <si>
    <t>Sister</t>
  </si>
  <si>
    <t>Daughter</t>
  </si>
  <si>
    <t>Cousin</t>
  </si>
  <si>
    <t>Grandma</t>
  </si>
  <si>
    <t>Aunt</t>
  </si>
  <si>
    <t>Family</t>
  </si>
  <si>
    <t>Water</t>
  </si>
  <si>
    <t>Corn</t>
  </si>
  <si>
    <t>Protein</t>
  </si>
  <si>
    <t>Nutrition</t>
  </si>
  <si>
    <t>Soy</t>
  </si>
  <si>
    <t>Feed</t>
  </si>
  <si>
    <t>free</t>
  </si>
  <si>
    <t>LOVE</t>
  </si>
  <si>
    <t>Good</t>
  </si>
  <si>
    <t>loving</t>
  </si>
  <si>
    <t>great</t>
  </si>
  <si>
    <t>Happy</t>
  </si>
  <si>
    <t>loved</t>
  </si>
  <si>
    <t>sympathetic</t>
  </si>
  <si>
    <t>Open</t>
  </si>
  <si>
    <t>kind</t>
  </si>
  <si>
    <t>INTERESTED</t>
  </si>
  <si>
    <t>concerned</t>
  </si>
  <si>
    <t>interested</t>
  </si>
  <si>
    <t>wonderful</t>
  </si>
  <si>
    <t>Excited</t>
  </si>
  <si>
    <t>STRONG</t>
  </si>
  <si>
    <t>unique</t>
  </si>
  <si>
    <t>lost</t>
  </si>
  <si>
    <t>bad</t>
  </si>
  <si>
    <t>certain</t>
  </si>
  <si>
    <t>Feelings</t>
  </si>
  <si>
    <t>Meats</t>
  </si>
  <si>
    <t>Fruit</t>
  </si>
  <si>
    <t>Vegetables</t>
  </si>
  <si>
    <t>Sweets</t>
  </si>
  <si>
    <t>Chips</t>
  </si>
  <si>
    <t>Waffles</t>
  </si>
  <si>
    <t>Dips</t>
  </si>
  <si>
    <t>Cookies</t>
  </si>
  <si>
    <t>Food</t>
  </si>
  <si>
    <t>Group of Friends</t>
  </si>
  <si>
    <t>Friend</t>
  </si>
  <si>
    <t>Friends</t>
  </si>
  <si>
    <t>Cranberry</t>
  </si>
  <si>
    <t>Strawberry</t>
  </si>
  <si>
    <t>Apple</t>
  </si>
  <si>
    <t>Date</t>
  </si>
  <si>
    <t>Orange</t>
  </si>
  <si>
    <t>Blueberry</t>
  </si>
  <si>
    <t>Raspberry</t>
  </si>
  <si>
    <t>Olive</t>
  </si>
  <si>
    <t>Cherry</t>
  </si>
  <si>
    <t>Fig</t>
  </si>
  <si>
    <t>Apricot</t>
  </si>
  <si>
    <t>Banana</t>
  </si>
  <si>
    <t>Grape</t>
  </si>
  <si>
    <t>Lemon</t>
  </si>
  <si>
    <t>Mango</t>
  </si>
  <si>
    <t>Pear</t>
  </si>
  <si>
    <t>Pineapple</t>
  </si>
  <si>
    <t>Coconut</t>
  </si>
  <si>
    <t>Lime</t>
  </si>
  <si>
    <t>Melon</t>
  </si>
  <si>
    <t>Peach</t>
  </si>
  <si>
    <t>Raisin</t>
  </si>
  <si>
    <t>Watermelon</t>
  </si>
  <si>
    <t>Blackberry</t>
  </si>
  <si>
    <t>Kiwifruit</t>
  </si>
  <si>
    <t>Quince</t>
  </si>
  <si>
    <t>Society</t>
  </si>
  <si>
    <t>Organization</t>
  </si>
  <si>
    <t>Trust</t>
  </si>
  <si>
    <t>Bill</t>
  </si>
  <si>
    <t>Group</t>
  </si>
  <si>
    <t>Diseases</t>
  </si>
  <si>
    <t>Health</t>
  </si>
  <si>
    <t>Organic</t>
  </si>
  <si>
    <t>Weight Loss</t>
  </si>
  <si>
    <t>Nutritional Value</t>
  </si>
  <si>
    <t>Mother's Day</t>
  </si>
  <si>
    <t>Birthday</t>
  </si>
  <si>
    <t>Christmas</t>
  </si>
  <si>
    <t>Cinco de Mayo</t>
  </si>
  <si>
    <t>Holidays</t>
  </si>
  <si>
    <t>factory farming</t>
  </si>
  <si>
    <t>GMO</t>
  </si>
  <si>
    <t>humane</t>
  </si>
  <si>
    <t>cage free</t>
  </si>
  <si>
    <t>treatment</t>
  </si>
  <si>
    <t>ethics</t>
  </si>
  <si>
    <t>sustainability</t>
  </si>
  <si>
    <t>hormones</t>
  </si>
  <si>
    <t>steroids</t>
  </si>
  <si>
    <t>Keyword</t>
  </si>
  <si>
    <t>Dinner</t>
  </si>
  <si>
    <t>Dessert</t>
  </si>
  <si>
    <t>Lunch</t>
  </si>
  <si>
    <t>Brunch</t>
  </si>
  <si>
    <t>Breakfast</t>
  </si>
  <si>
    <t>Meal</t>
  </si>
  <si>
    <t>Sear</t>
  </si>
  <si>
    <t>Grill</t>
  </si>
  <si>
    <t>Fry</t>
  </si>
  <si>
    <t>Bake</t>
  </si>
  <si>
    <t>Methods</t>
  </si>
  <si>
    <t>Quality</t>
  </si>
  <si>
    <t>Color</t>
  </si>
  <si>
    <t>Cost</t>
  </si>
  <si>
    <t>Taste</t>
  </si>
  <si>
    <t>Food Safety</t>
  </si>
  <si>
    <t>Smell</t>
  </si>
  <si>
    <t>Convenience</t>
  </si>
  <si>
    <t>Motivators</t>
  </si>
  <si>
    <t>Sodium</t>
  </si>
  <si>
    <t>Broth</t>
  </si>
  <si>
    <t>Preservatives</t>
  </si>
  <si>
    <t>Natural</t>
  </si>
  <si>
    <t>potatoes</t>
  </si>
  <si>
    <t>fries</t>
  </si>
  <si>
    <t>Potatoes</t>
  </si>
  <si>
    <t>High</t>
  </si>
  <si>
    <t>Low</t>
  </si>
  <si>
    <t>Average</t>
  </si>
  <si>
    <t>Running</t>
  </si>
  <si>
    <t>Fishing</t>
  </si>
  <si>
    <t>Hunting</t>
  </si>
  <si>
    <t>Walking</t>
  </si>
  <si>
    <t>Racing</t>
  </si>
  <si>
    <t>Biking</t>
  </si>
  <si>
    <t>Working Out</t>
  </si>
  <si>
    <t>Baseball</t>
  </si>
  <si>
    <t>Golf</t>
  </si>
  <si>
    <t>Hiking</t>
  </si>
  <si>
    <t>Tennis</t>
  </si>
  <si>
    <t>Aldi</t>
  </si>
  <si>
    <t>Publix</t>
  </si>
  <si>
    <t>Store</t>
  </si>
  <si>
    <t>Link</t>
  </si>
  <si>
    <t>delicious</t>
  </si>
  <si>
    <t>delish</t>
  </si>
  <si>
    <t>scrumptious</t>
  </si>
  <si>
    <t>succulent</t>
  </si>
  <si>
    <t>tasty</t>
  </si>
  <si>
    <t>yummy</t>
  </si>
  <si>
    <t>time</t>
  </si>
  <si>
    <t>2016-04-28T00:00:00+00:00</t>
  </si>
  <si>
    <t>2016-04-29T00:00:00+00:00</t>
  </si>
  <si>
    <t>2016-04-30T00:00:00+00:00</t>
  </si>
  <si>
    <t>2016-05-01T00:00:00+00:00</t>
  </si>
  <si>
    <t>2016-05-02T00:00:00+00:00</t>
  </si>
  <si>
    <t>2016-05-03T00:00:00+00:00</t>
  </si>
  <si>
    <t>2016-05-04T00:00:00+00:00</t>
  </si>
  <si>
    <t>Animal Welfare</t>
  </si>
  <si>
    <t>Animal Health</t>
  </si>
  <si>
    <t>100% Natural</t>
  </si>
  <si>
    <t>Values</t>
  </si>
  <si>
    <t>Onion</t>
  </si>
  <si>
    <t>Tomato</t>
  </si>
  <si>
    <t>Mustard</t>
  </si>
  <si>
    <t>Potato</t>
  </si>
  <si>
    <t>Carrot</t>
  </si>
  <si>
    <t>Cabbage</t>
  </si>
  <si>
    <t>Spinach</t>
  </si>
  <si>
    <t>pea</t>
  </si>
  <si>
    <t>Artichoke</t>
  </si>
  <si>
    <t>Arugula</t>
  </si>
  <si>
    <t>Broccoli</t>
  </si>
  <si>
    <t>Ginger</t>
  </si>
  <si>
    <t>Lettuce</t>
  </si>
  <si>
    <t>Radish</t>
  </si>
  <si>
    <t>Squash</t>
  </si>
  <si>
    <t>Ti</t>
  </si>
  <si>
    <t>Zucchini</t>
  </si>
  <si>
    <t>Bamboo shoot</t>
  </si>
  <si>
    <t>Bell pepper</t>
  </si>
  <si>
    <t>Cauliflower</t>
  </si>
  <si>
    <t>Endive</t>
  </si>
  <si>
    <t>Fava bean</t>
  </si>
  <si>
    <t>Kale</t>
  </si>
  <si>
    <t>Pumpkin</t>
  </si>
  <si>
    <t>Shallot</t>
  </si>
  <si>
    <t>Vet Staff</t>
  </si>
  <si>
    <t>Free to Roam</t>
  </si>
  <si>
    <t>Transportation</t>
  </si>
  <si>
    <t>Welfare</t>
  </si>
  <si>
    <t>Where</t>
  </si>
  <si>
    <t>Chicago</t>
  </si>
  <si>
    <t>Madison</t>
  </si>
  <si>
    <t>Boston</t>
  </si>
  <si>
    <t>Tulsa</t>
  </si>
  <si>
    <t>Charlotte</t>
  </si>
  <si>
    <t>Dallas</t>
  </si>
  <si>
    <t>Arlington</t>
  </si>
  <si>
    <t>Baltimore</t>
  </si>
  <si>
    <t>Miami</t>
  </si>
  <si>
    <t>Nashville</t>
  </si>
  <si>
    <t>Portland</t>
  </si>
  <si>
    <t>Vegas</t>
  </si>
  <si>
    <t>Austin</t>
  </si>
  <si>
    <t>Calgary</t>
  </si>
  <si>
    <t>Denver</t>
  </si>
  <si>
    <t>Houston</t>
  </si>
  <si>
    <t>Mesa</t>
  </si>
  <si>
    <t>Montreal</t>
  </si>
  <si>
    <t>New York City</t>
  </si>
  <si>
    <t>Orlando</t>
  </si>
  <si>
    <t>Philadelphia</t>
  </si>
  <si>
    <t>San Francisco</t>
  </si>
  <si>
    <t>Toronto</t>
  </si>
  <si>
    <t>With</t>
  </si>
  <si>
    <t>Alone</t>
  </si>
  <si>
    <t>antibiotics</t>
  </si>
  <si>
    <t>Water Supply</t>
  </si>
  <si>
    <t>Categories Sepcific to Antibiotics</t>
  </si>
  <si>
    <t>Meats Specific to Antibiotics</t>
  </si>
  <si>
    <t>Beef</t>
  </si>
  <si>
    <t>Antibiotics: Consumption vs. Production</t>
  </si>
  <si>
    <t>Other Pollution</t>
  </si>
  <si>
    <t>General Environmental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</si>
</sst>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rgb="FF5B9BD5"/>
      </left>
      <right/>
      <top style="thin">
        <color rgb="FF5B9BD5"/>
      </top>
      <bottom style="thin">
        <color rgb="FF5B9BD5"/>
      </bottom>
      <diagonal/>
    </border>
    <border>
      <left/>
      <right style="thin">
        <color rgb="FF5B9BD5"/>
      </right>
      <top style="thin">
        <color rgb="FF5B9BD5"/>
      </top>
      <bottom style="thin">
        <color rgb="FF5B9BD5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4" xfId="0" applyFont="1" applyFill="1" applyBorder="1"/>
    <xf numFmtId="0" fontId="3" fillId="0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4" Type="http://schemas.openxmlformats.org/officeDocument/2006/relationships/chartUserShapes" Target="../drawings/drawing2.xml"/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ln>
                  <a:noFill/>
                </a:ln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Lato" charset="0"/>
                <a:ea typeface="Lato" charset="0"/>
                <a:cs typeface="Lato" charset="0"/>
              </a:rPr>
              <a:t>Age</a:t>
            </a:r>
            <a:endParaRPr lang="en-US" sz="1600" b="1">
              <a:latin typeface="Lato" charset="0"/>
              <a:ea typeface="Lato" charset="0"/>
              <a:cs typeface="Lato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charset="0"/>
                    <a:ea typeface="Lato" charset="0"/>
                    <a:cs typeface="Lato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Sheet1!$A$32:$A$37</c:f>
              <c:strCache>
                <c:ptCount val="6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18-24</c:v>
                </c:pt>
                <c:pt idx="5">
                  <c:v>65+</c:v>
                </c:pt>
              </c:strCache>
            </c:strRef>
          </c:cat>
          <c:val>
            <c:numRef>
              <c:f>Sheet1!$B$32:$B$37</c:f>
              <c:numCache>
                <c:formatCode>General</c:formatCode>
                <c:ptCount val="6"/>
                <c:pt idx="0">
                  <c:v>84500.0</c:v>
                </c:pt>
                <c:pt idx="1">
                  <c:v>79300.0</c:v>
                </c:pt>
                <c:pt idx="2">
                  <c:v>73900.0</c:v>
                </c:pt>
                <c:pt idx="3">
                  <c:v>52500.0</c:v>
                </c:pt>
                <c:pt idx="4">
                  <c:v>43500.0</c:v>
                </c:pt>
                <c:pt idx="5">
                  <c:v>33700.0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charset="0"/>
                    <a:ea typeface="Lato" charset="0"/>
                    <a:cs typeface="Lato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Sheet1!$A$478:$A$479</c:f>
              <c:strCache>
                <c:ptCount val="2"/>
                <c:pt idx="0">
                  <c:v>Production</c:v>
                </c:pt>
                <c:pt idx="1">
                  <c:v>Consumption</c:v>
                </c:pt>
              </c:strCache>
            </c:strRef>
          </c:cat>
          <c:val>
            <c:numRef>
              <c:f>Sheet1!$B$478:$B$479</c:f>
              <c:numCache>
                <c:formatCode>General</c:formatCode>
                <c:ptCount val="2"/>
                <c:pt idx="0">
                  <c:v>1600.0</c:v>
                </c:pt>
                <c:pt idx="1">
                  <c:v>1100.0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2"/>
              <c:layout>
                <c:manualLayout>
                  <c:x val="-0.0916666666666666"/>
                  <c:y val="0.009259259259259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27777777777778"/>
                  <c:y val="0.004629629629629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charset="0"/>
                    <a:ea typeface="Lato" charset="0"/>
                    <a:cs typeface="Lato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Sheet1!$A$163:$A$166</c:f>
              <c:strCache>
                <c:ptCount val="4"/>
                <c:pt idx="0">
                  <c:v>General Environmental Impact</c:v>
                </c:pt>
                <c:pt idx="1">
                  <c:v>Water Supply</c:v>
                </c:pt>
                <c:pt idx="2">
                  <c:v>Other Pollution</c:v>
                </c:pt>
                <c:pt idx="3">
                  <c:v>Global Warming</c:v>
                </c:pt>
              </c:strCache>
            </c:strRef>
          </c:cat>
          <c:val>
            <c:numRef>
              <c:f>Sheet1!$B$163:$B$166</c:f>
              <c:numCache>
                <c:formatCode>General</c:formatCode>
                <c:ptCount val="4"/>
                <c:pt idx="0">
                  <c:v>17000.0</c:v>
                </c:pt>
                <c:pt idx="1">
                  <c:v>9900.0</c:v>
                </c:pt>
                <c:pt idx="2">
                  <c:v>200.0</c:v>
                </c:pt>
                <c:pt idx="3">
                  <c:v>100.0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ln>
                  <a:noFill/>
                </a:ln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Lato" charset="0"/>
                <a:ea typeface="Lato" charset="0"/>
                <a:cs typeface="Lato" charset="0"/>
              </a:rPr>
              <a:t>Gender</a:t>
            </a:r>
            <a:endParaRPr lang="en-US" b="1">
              <a:latin typeface="Lato" charset="0"/>
              <a:ea typeface="Lato" charset="0"/>
              <a:cs typeface="Lato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charset="0"/>
                    <a:ea typeface="Lato" charset="0"/>
                    <a:cs typeface="Lato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Sheet1!$A$113:$A$115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unknown</c:v>
                </c:pt>
              </c:strCache>
            </c:strRef>
          </c:cat>
          <c:val>
            <c:numRef>
              <c:f>Sheet1!$B$113:$B$115</c:f>
              <c:numCache>
                <c:formatCode>General</c:formatCode>
                <c:ptCount val="3"/>
                <c:pt idx="0">
                  <c:v>263000.0</c:v>
                </c:pt>
                <c:pt idx="1">
                  <c:v>101100.0</c:v>
                </c:pt>
                <c:pt idx="2">
                  <c:v>5300.0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ln>
                  <a:noFill/>
                </a:ln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Countries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0694444444444444"/>
                  <c:y val="0.0083270243192821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666666666666667"/>
                  <c:y val="-0.041635121596410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0.05"/>
                  <c:y val="-0.083270243192821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.0499999999999999"/>
                  <c:y val="-0.033308097277128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0.111111111111111"/>
                  <c:y val="-0.019429723411658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0.144444444444444"/>
                  <c:y val="0.016654048638564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0.166666666666667"/>
                  <c:y val="0.011102699092376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charset="0"/>
                    <a:ea typeface="Lato" charset="0"/>
                    <a:cs typeface="Lato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Sheet1!$A$40:$A$52</c:f>
              <c:strCache>
                <c:ptCount val="13"/>
                <c:pt idx="0">
                  <c:v>United States</c:v>
                </c:pt>
                <c:pt idx="1">
                  <c:v>United Kingdom</c:v>
                </c:pt>
                <c:pt idx="2">
                  <c:v>Australia</c:v>
                </c:pt>
                <c:pt idx="3">
                  <c:v>Philippines</c:v>
                </c:pt>
                <c:pt idx="4">
                  <c:v>France</c:v>
                </c:pt>
                <c:pt idx="5">
                  <c:v>Canada</c:v>
                </c:pt>
                <c:pt idx="6">
                  <c:v>Thailand</c:v>
                </c:pt>
                <c:pt idx="7">
                  <c:v>India</c:v>
                </c:pt>
                <c:pt idx="8">
                  <c:v>South Africa</c:v>
                </c:pt>
                <c:pt idx="9">
                  <c:v>Ireland</c:v>
                </c:pt>
                <c:pt idx="10">
                  <c:v>New Zealand</c:v>
                </c:pt>
                <c:pt idx="11">
                  <c:v>Singapore</c:v>
                </c:pt>
                <c:pt idx="12">
                  <c:v>Italy</c:v>
                </c:pt>
              </c:strCache>
            </c:strRef>
          </c:cat>
          <c:val>
            <c:numRef>
              <c:f>Sheet1!$B$40:$B$52</c:f>
              <c:numCache>
                <c:formatCode>General</c:formatCode>
                <c:ptCount val="13"/>
                <c:pt idx="0">
                  <c:v>152800.0</c:v>
                </c:pt>
                <c:pt idx="1">
                  <c:v>42700.0</c:v>
                </c:pt>
                <c:pt idx="2">
                  <c:v>33800.0</c:v>
                </c:pt>
                <c:pt idx="3">
                  <c:v>23200.0</c:v>
                </c:pt>
                <c:pt idx="4">
                  <c:v>18000.0</c:v>
                </c:pt>
                <c:pt idx="5">
                  <c:v>17600.0</c:v>
                </c:pt>
                <c:pt idx="6">
                  <c:v>14000.0</c:v>
                </c:pt>
                <c:pt idx="7">
                  <c:v>6100.0</c:v>
                </c:pt>
                <c:pt idx="8">
                  <c:v>5300.0</c:v>
                </c:pt>
                <c:pt idx="9">
                  <c:v>3900.0</c:v>
                </c:pt>
                <c:pt idx="10">
                  <c:v>3900.0</c:v>
                </c:pt>
                <c:pt idx="11">
                  <c:v>3600.0</c:v>
                </c:pt>
                <c:pt idx="12">
                  <c:v>3300.0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ln>
                  <a:noFill/>
                </a:ln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Lato" charset="0"/>
                      <a:ea typeface="Lato" charset="0"/>
                      <a:cs typeface="Lato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513779527559"/>
                      <c:h val="0.713888888888889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0833332239720035"/>
                  <c:y val="0.01388888888888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Lato" charset="0"/>
                      <a:ea typeface="Lato" charset="0"/>
                      <a:cs typeface="Lato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7236001749781"/>
                      <c:h val="0.546132254301546"/>
                    </c:manualLayout>
                  </c15:layout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charset="0"/>
                    <a:ea typeface="Lato" charset="0"/>
                    <a:cs typeface="Lato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http://althealthworks.com/9017/we-need-the-courage-to-take-on-these-huge-food-and-biotech-companies-bernie-sanders-shares-his-views-on-gmos-during-a-private-eventyelena/</c:v>
                </c:pt>
                <c:pt idx="1">
                  <c:v>https://www.pinterest.com/animalmatters01/</c:v>
                </c:pt>
                <c:pt idx="2">
                  <c:v>http://newjersey.news12.com/news/250-dogs-rescued-from-slaughter-farm-in-south-korea-brought-to-new-jersey-1.11742106</c:v>
                </c:pt>
                <c:pt idx="3">
                  <c:v>http://www.mfablog.org/school-disciplines-teacher-who-showed-mfa</c:v>
                </c:pt>
                <c:pt idx="4">
                  <c:v>http://www.thepetitionsite.com/animal-welfare/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11500.0</c:v>
                </c:pt>
                <c:pt idx="1">
                  <c:v>4400.0</c:v>
                </c:pt>
                <c:pt idx="2">
                  <c:v>3000.0</c:v>
                </c:pt>
                <c:pt idx="3">
                  <c:v>2700.0</c:v>
                </c:pt>
                <c:pt idx="4">
                  <c:v>2700.0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.0833333333333333"/>
                  <c:y val="0.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charset="0"/>
                    <a:ea typeface="Lato" charset="0"/>
                    <a:cs typeface="Lato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Sheet1!$A$293:$A$302</c:f>
              <c:strCache>
                <c:ptCount val="10"/>
                <c:pt idx="0">
                  <c:v>factory farming</c:v>
                </c:pt>
                <c:pt idx="1">
                  <c:v>GMO</c:v>
                </c:pt>
                <c:pt idx="2">
                  <c:v>humane</c:v>
                </c:pt>
                <c:pt idx="3">
                  <c:v>cage free</c:v>
                </c:pt>
                <c:pt idx="4">
                  <c:v>treatment</c:v>
                </c:pt>
                <c:pt idx="5">
                  <c:v>ethics</c:v>
                </c:pt>
                <c:pt idx="6">
                  <c:v>antibiotics</c:v>
                </c:pt>
                <c:pt idx="7">
                  <c:v>sustainability</c:v>
                </c:pt>
                <c:pt idx="8">
                  <c:v>hormones</c:v>
                </c:pt>
                <c:pt idx="9">
                  <c:v>steroids</c:v>
                </c:pt>
              </c:strCache>
            </c:strRef>
          </c:cat>
          <c:val>
            <c:numRef>
              <c:f>Sheet1!$B$293:$B$302</c:f>
              <c:numCache>
                <c:formatCode>General</c:formatCode>
                <c:ptCount val="10"/>
                <c:pt idx="0">
                  <c:v>23300.0</c:v>
                </c:pt>
                <c:pt idx="1">
                  <c:v>12100.0</c:v>
                </c:pt>
                <c:pt idx="2">
                  <c:v>8500.0</c:v>
                </c:pt>
                <c:pt idx="3">
                  <c:v>3300.0</c:v>
                </c:pt>
                <c:pt idx="4">
                  <c:v>2100.0</c:v>
                </c:pt>
                <c:pt idx="5">
                  <c:v>1900.0</c:v>
                </c:pt>
                <c:pt idx="6">
                  <c:v>1600.0</c:v>
                </c:pt>
                <c:pt idx="7">
                  <c:v>1100.0</c:v>
                </c:pt>
                <c:pt idx="8">
                  <c:v>700.0</c:v>
                </c:pt>
                <c:pt idx="9">
                  <c:v>300.0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3"/>
              <c:layout>
                <c:manualLayout>
                  <c:x val="-0.126864050846158"/>
                  <c:y val="0.078437459217086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69834132584372"/>
                  <c:y val="0.09207875647223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196434659374696"/>
                  <c:y val="0.02387227019650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0511548592121604"/>
                  <c:y val="0.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0.0859401634764294"/>
                  <c:y val="0.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charset="0"/>
                    <a:ea typeface="Lato" charset="0"/>
                    <a:cs typeface="Lato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Sheet1!$A$293:$A$302</c:f>
              <c:strCache>
                <c:ptCount val="10"/>
                <c:pt idx="0">
                  <c:v>factory farming</c:v>
                </c:pt>
                <c:pt idx="1">
                  <c:v>GMO</c:v>
                </c:pt>
                <c:pt idx="2">
                  <c:v>humane</c:v>
                </c:pt>
                <c:pt idx="3">
                  <c:v>cage free</c:v>
                </c:pt>
                <c:pt idx="4">
                  <c:v>treatment</c:v>
                </c:pt>
                <c:pt idx="5">
                  <c:v>ethics</c:v>
                </c:pt>
                <c:pt idx="6">
                  <c:v>antibiotics</c:v>
                </c:pt>
                <c:pt idx="7">
                  <c:v>sustainability</c:v>
                </c:pt>
                <c:pt idx="8">
                  <c:v>hormones</c:v>
                </c:pt>
                <c:pt idx="9">
                  <c:v>steroids</c:v>
                </c:pt>
              </c:strCache>
            </c:strRef>
          </c:cat>
          <c:val>
            <c:numRef>
              <c:f>Sheet1!$B$293:$B$302</c:f>
              <c:numCache>
                <c:formatCode>General</c:formatCode>
                <c:ptCount val="10"/>
                <c:pt idx="0">
                  <c:v>23300.0</c:v>
                </c:pt>
                <c:pt idx="1">
                  <c:v>12100.0</c:v>
                </c:pt>
                <c:pt idx="2">
                  <c:v>8500.0</c:v>
                </c:pt>
                <c:pt idx="3">
                  <c:v>3300.0</c:v>
                </c:pt>
                <c:pt idx="4">
                  <c:v>2100.0</c:v>
                </c:pt>
                <c:pt idx="5">
                  <c:v>1900.0</c:v>
                </c:pt>
                <c:pt idx="6">
                  <c:v>1600.0</c:v>
                </c:pt>
                <c:pt idx="7">
                  <c:v>1100.0</c:v>
                </c:pt>
                <c:pt idx="8">
                  <c:v>700.0</c:v>
                </c:pt>
                <c:pt idx="9">
                  <c:v>300.0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charset="0"/>
                    <a:ea typeface="Lato" charset="0"/>
                    <a:cs typeface="Lato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Sheet1!$A$459:$A$462</c:f>
              <c:strCache>
                <c:ptCount val="4"/>
                <c:pt idx="0">
                  <c:v>Foie Gras</c:v>
                </c:pt>
                <c:pt idx="1">
                  <c:v>Factory Farming</c:v>
                </c:pt>
                <c:pt idx="2">
                  <c:v>Cruel Confinement</c:v>
                </c:pt>
                <c:pt idx="3">
                  <c:v>Cruel Slaughter Practices</c:v>
                </c:pt>
              </c:strCache>
            </c:strRef>
          </c:cat>
          <c:val>
            <c:numRef>
              <c:f>Sheet1!$B$459:$B$462</c:f>
              <c:numCache>
                <c:formatCode>General</c:formatCode>
                <c:ptCount val="4"/>
                <c:pt idx="0">
                  <c:v>95000.0</c:v>
                </c:pt>
                <c:pt idx="1">
                  <c:v>44600.0</c:v>
                </c:pt>
                <c:pt idx="2">
                  <c:v>33900.0</c:v>
                </c:pt>
                <c:pt idx="3">
                  <c:v>8200.0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charset="0"/>
                    <a:ea typeface="Lato" charset="0"/>
                    <a:cs typeface="Lato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Sheet1!$A$468:$A$469</c:f>
              <c:strCache>
                <c:ptCount val="2"/>
                <c:pt idx="0">
                  <c:v>Factory Farming</c:v>
                </c:pt>
                <c:pt idx="1">
                  <c:v>Environmental Impact</c:v>
                </c:pt>
              </c:strCache>
            </c:strRef>
          </c:cat>
          <c:val>
            <c:numRef>
              <c:f>Sheet1!$B$468:$B$469</c:f>
              <c:numCache>
                <c:formatCode>General</c:formatCode>
                <c:ptCount val="2"/>
                <c:pt idx="0">
                  <c:v>1100.0</c:v>
                </c:pt>
                <c:pt idx="1">
                  <c:v>200.0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charset="0"/>
                    <a:ea typeface="Lato" charset="0"/>
                    <a:cs typeface="Lato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Sheet1!$A$473:$A$474</c:f>
              <c:strCache>
                <c:ptCount val="2"/>
                <c:pt idx="0">
                  <c:v>Chicken</c:v>
                </c:pt>
                <c:pt idx="1">
                  <c:v>Beef</c:v>
                </c:pt>
              </c:strCache>
            </c:strRef>
          </c:cat>
          <c:val>
            <c:numRef>
              <c:f>Sheet1!$B$473:$B$474</c:f>
              <c:numCache>
                <c:formatCode>General</c:formatCode>
                <c:ptCount val="2"/>
                <c:pt idx="0">
                  <c:v>900.0</c:v>
                </c:pt>
                <c:pt idx="1">
                  <c:v>400.0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22</xdr:row>
      <xdr:rowOff>71581</xdr:rowOff>
    </xdr:from>
    <xdr:to>
      <xdr:col>12</xdr:col>
      <xdr:colOff>554182</xdr:colOff>
      <xdr:row>44</xdr:row>
      <xdr:rowOff>202044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86</xdr:row>
      <xdr:rowOff>71582</xdr:rowOff>
    </xdr:from>
    <xdr:to>
      <xdr:col>12</xdr:col>
      <xdr:colOff>554182</xdr:colOff>
      <xdr:row>109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51955</xdr:colOff>
      <xdr:row>56</xdr:row>
      <xdr:rowOff>86014</xdr:rowOff>
    </xdr:from>
    <xdr:to>
      <xdr:col>12</xdr:col>
      <xdr:colOff>510887</xdr:colOff>
      <xdr:row>79</xdr:row>
      <xdr:rowOff>14432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66387</xdr:colOff>
      <xdr:row>0</xdr:row>
      <xdr:rowOff>86013</xdr:rowOff>
    </xdr:from>
    <xdr:to>
      <xdr:col>11</xdr:col>
      <xdr:colOff>525319</xdr:colOff>
      <xdr:row>14</xdr:row>
      <xdr:rowOff>577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95249</xdr:colOff>
      <xdr:row>331</xdr:row>
      <xdr:rowOff>86591</xdr:rowOff>
    </xdr:from>
    <xdr:to>
      <xdr:col>13</xdr:col>
      <xdr:colOff>187613</xdr:colOff>
      <xdr:row>347</xdr:row>
      <xdr:rowOff>188191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557069</xdr:colOff>
      <xdr:row>305</xdr:row>
      <xdr:rowOff>86014</xdr:rowOff>
    </xdr:from>
    <xdr:to>
      <xdr:col>13</xdr:col>
      <xdr:colOff>182804</xdr:colOff>
      <xdr:row>323</xdr:row>
      <xdr:rowOff>173182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66387</xdr:colOff>
      <xdr:row>453</xdr:row>
      <xdr:rowOff>86591</xdr:rowOff>
    </xdr:from>
    <xdr:to>
      <xdr:col>12</xdr:col>
      <xdr:colOff>418523</xdr:colOff>
      <xdr:row>471</xdr:row>
      <xdr:rowOff>116032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95250</xdr:colOff>
      <xdr:row>470</xdr:row>
      <xdr:rowOff>71581</xdr:rowOff>
    </xdr:from>
    <xdr:to>
      <xdr:col>12</xdr:col>
      <xdr:colOff>554182</xdr:colOff>
      <xdr:row>483</xdr:row>
      <xdr:rowOff>188190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441614</xdr:colOff>
      <xdr:row>480</xdr:row>
      <xdr:rowOff>114877</xdr:rowOff>
    </xdr:from>
    <xdr:to>
      <xdr:col>13</xdr:col>
      <xdr:colOff>77933</xdr:colOff>
      <xdr:row>494</xdr:row>
      <xdr:rowOff>29440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571501</xdr:colOff>
      <xdr:row>470</xdr:row>
      <xdr:rowOff>86014</xdr:rowOff>
    </xdr:from>
    <xdr:to>
      <xdr:col>9</xdr:col>
      <xdr:colOff>207819</xdr:colOff>
      <xdr:row>484</xdr:row>
      <xdr:rowOff>578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95250</xdr:colOff>
      <xdr:row>158</xdr:row>
      <xdr:rowOff>71582</xdr:rowOff>
    </xdr:from>
    <xdr:to>
      <xdr:col>12</xdr:col>
      <xdr:colOff>554182</xdr:colOff>
      <xdr:row>171</xdr:row>
      <xdr:rowOff>188191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0.17067</cdr:x>
      <cdr:y>0.02341</cdr:y>
    </cdr:from>
    <cdr:to>
      <cdr:x>0.35436</cdr:x>
      <cdr:y>0.16292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9295" y="87168"/>
          <a:ext cx="1140114" cy="519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>
            <a:solidFill>
              <a:schemeClr val="accent1"/>
            </a:solidFill>
            <a:latin typeface="Lato" charset="0"/>
            <a:ea typeface="Lato" charset="0"/>
            <a:cs typeface="Lato" charset="0"/>
          </a:endParaRPr>
        </a:p>
      </cdr:txBody>
    </cdr:sp>
  </cdr:relSizeAnchor>
  <cdr:relSizeAnchor xmlns:cdr="http://schemas.openxmlformats.org/drawingml/2006/chartDrawing">
    <cdr:from>
      <cdr:x>0.16602</cdr:x>
      <cdr:y>0.01953</cdr:y>
    </cdr:from>
    <cdr:to>
      <cdr:x>0.31949</cdr:x>
      <cdr:y>0.15905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30431" y="72736"/>
          <a:ext cx="952500" cy="519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900">
              <a:solidFill>
                <a:schemeClr val="accent1"/>
              </a:solidFill>
              <a:latin typeface="Lato" charset="0"/>
              <a:ea typeface="Lato" charset="0"/>
              <a:cs typeface="Lato" charset="0"/>
            </a:rPr>
            <a:t>antibiotics</a:t>
          </a:r>
        </a:p>
        <a:p xmlns:a="http://schemas.openxmlformats.org/drawingml/2006/main">
          <a:pPr algn="ctr"/>
          <a:r>
            <a:rPr lang="en-US" sz="900">
              <a:solidFill>
                <a:schemeClr val="accent1"/>
              </a:solidFill>
              <a:latin typeface="Lato" charset="0"/>
              <a:ea typeface="Lato" charset="0"/>
              <a:cs typeface="Lato" charset="0"/>
            </a:rPr>
            <a:t>3%</a:t>
          </a:r>
        </a:p>
      </cdr:txBody>
    </cdr:sp>
  </cdr:relSizeAnchor>
  <cdr:relSizeAnchor xmlns:cdr="http://schemas.openxmlformats.org/drawingml/2006/chartDrawing">
    <cdr:from>
      <cdr:x>0.26601</cdr:x>
      <cdr:y>0.10479</cdr:y>
    </cdr:from>
    <cdr:to>
      <cdr:x>0.41714</cdr:x>
      <cdr:y>0.12804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1650999" y="390236"/>
          <a:ext cx="938069" cy="8659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9"/>
  <sheetViews>
    <sheetView tabSelected="1" showRuler="0" topLeftCell="A154" zoomScale="88" workbookViewId="0">
      <selection activeCell="A164" sqref="A164"/>
    </sheetView>
  </sheetViews>
  <sheetFormatPr baseColWidth="10" defaultRowHeight="16" x14ac:dyDescent="0.2"/>
  <cols>
    <col min="1" max="1" width="13.1640625" style="10" customWidth="1"/>
    <col min="2" max="2" width="13.5" style="10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s="3" t="s">
        <v>2</v>
      </c>
      <c r="B2" s="4">
        <v>11500</v>
      </c>
    </row>
    <row r="3" spans="1:2" x14ac:dyDescent="0.2">
      <c r="A3" s="3" t="s">
        <v>3</v>
      </c>
      <c r="B3" s="4">
        <v>4400</v>
      </c>
    </row>
    <row r="4" spans="1:2" x14ac:dyDescent="0.2">
      <c r="A4" s="3" t="s">
        <v>4</v>
      </c>
      <c r="B4" s="4">
        <v>3000</v>
      </c>
    </row>
    <row r="5" spans="1:2" x14ac:dyDescent="0.2">
      <c r="A5" s="3" t="s">
        <v>5</v>
      </c>
      <c r="B5" s="4">
        <v>2700</v>
      </c>
    </row>
    <row r="6" spans="1:2" x14ac:dyDescent="0.2">
      <c r="A6" s="3" t="s">
        <v>6</v>
      </c>
      <c r="B6" s="4">
        <v>2700</v>
      </c>
    </row>
    <row r="7" spans="1:2" x14ac:dyDescent="0.2">
      <c r="A7" s="3" t="s">
        <v>7</v>
      </c>
      <c r="B7" s="4">
        <v>2700</v>
      </c>
    </row>
    <row r="8" spans="1:2" x14ac:dyDescent="0.2">
      <c r="A8" s="3" t="s">
        <v>8</v>
      </c>
      <c r="B8" s="4">
        <v>1900</v>
      </c>
    </row>
    <row r="9" spans="1:2" x14ac:dyDescent="0.2">
      <c r="A9" s="3" t="s">
        <v>9</v>
      </c>
      <c r="B9" s="4">
        <v>1800</v>
      </c>
    </row>
    <row r="10" spans="1:2" x14ac:dyDescent="0.2">
      <c r="A10" s="3" t="s">
        <v>10</v>
      </c>
      <c r="B10" s="4">
        <v>1600</v>
      </c>
    </row>
    <row r="11" spans="1:2" x14ac:dyDescent="0.2">
      <c r="A11" s="3" t="s">
        <v>11</v>
      </c>
      <c r="B11" s="4">
        <v>1200</v>
      </c>
    </row>
    <row r="12" spans="1:2" x14ac:dyDescent="0.2">
      <c r="A12" s="3" t="s">
        <v>12</v>
      </c>
      <c r="B12" s="4">
        <v>1100</v>
      </c>
    </row>
    <row r="13" spans="1:2" x14ac:dyDescent="0.2">
      <c r="A13" s="3" t="s">
        <v>13</v>
      </c>
      <c r="B13" s="4">
        <v>900</v>
      </c>
    </row>
    <row r="14" spans="1:2" x14ac:dyDescent="0.2">
      <c r="A14" s="3" t="s">
        <v>14</v>
      </c>
      <c r="B14" s="4">
        <v>900</v>
      </c>
    </row>
    <row r="15" spans="1:2" x14ac:dyDescent="0.2">
      <c r="A15" s="3" t="s">
        <v>15</v>
      </c>
      <c r="B15" s="4">
        <v>900</v>
      </c>
    </row>
    <row r="16" spans="1:2" x14ac:dyDescent="0.2">
      <c r="A16" s="3" t="s">
        <v>16</v>
      </c>
      <c r="B16" s="4">
        <v>700</v>
      </c>
    </row>
    <row r="17" spans="1:2" x14ac:dyDescent="0.2">
      <c r="A17" s="3" t="s">
        <v>17</v>
      </c>
      <c r="B17" s="4">
        <v>700</v>
      </c>
    </row>
    <row r="18" spans="1:2" x14ac:dyDescent="0.2">
      <c r="A18" s="3" t="s">
        <v>18</v>
      </c>
      <c r="B18" s="4">
        <v>600</v>
      </c>
    </row>
    <row r="19" spans="1:2" x14ac:dyDescent="0.2">
      <c r="A19" s="3" t="s">
        <v>19</v>
      </c>
      <c r="B19" s="4">
        <v>600</v>
      </c>
    </row>
    <row r="20" spans="1:2" x14ac:dyDescent="0.2">
      <c r="A20" s="3" t="s">
        <v>20</v>
      </c>
      <c r="B20" s="4">
        <v>500</v>
      </c>
    </row>
    <row r="21" spans="1:2" x14ac:dyDescent="0.2">
      <c r="A21" s="3" t="s">
        <v>21</v>
      </c>
      <c r="B21" s="4">
        <v>500</v>
      </c>
    </row>
    <row r="23" spans="1:2" x14ac:dyDescent="0.2">
      <c r="A23" t="s">
        <v>25</v>
      </c>
      <c r="B23" t="s">
        <v>1</v>
      </c>
    </row>
    <row r="24" spans="1:2" x14ac:dyDescent="0.2">
      <c r="A24" t="s">
        <v>22</v>
      </c>
      <c r="B24">
        <v>32600</v>
      </c>
    </row>
    <row r="25" spans="1:2" x14ac:dyDescent="0.2">
      <c r="A25" t="s">
        <v>23</v>
      </c>
      <c r="B25">
        <v>18500</v>
      </c>
    </row>
    <row r="26" spans="1:2" x14ac:dyDescent="0.2">
      <c r="A26" t="s">
        <v>24</v>
      </c>
      <c r="B26">
        <v>100</v>
      </c>
    </row>
    <row r="28" spans="1:2" x14ac:dyDescent="0.2">
      <c r="A28" t="s">
        <v>26</v>
      </c>
      <c r="B28" t="s">
        <v>1</v>
      </c>
    </row>
    <row r="29" spans="1:2" x14ac:dyDescent="0.2">
      <c r="A29" t="s">
        <v>26</v>
      </c>
      <c r="B29">
        <v>1600</v>
      </c>
    </row>
    <row r="31" spans="1:2" x14ac:dyDescent="0.2">
      <c r="A31" s="1" t="s">
        <v>27</v>
      </c>
      <c r="B31" s="2" t="s">
        <v>1</v>
      </c>
    </row>
    <row r="32" spans="1:2" x14ac:dyDescent="0.2">
      <c r="A32" s="3" t="s">
        <v>28</v>
      </c>
      <c r="B32" s="4">
        <v>84500</v>
      </c>
    </row>
    <row r="33" spans="1:2" x14ac:dyDescent="0.2">
      <c r="A33" s="3" t="s">
        <v>29</v>
      </c>
      <c r="B33" s="4">
        <v>79300</v>
      </c>
    </row>
    <row r="34" spans="1:2" x14ac:dyDescent="0.2">
      <c r="A34" s="3" t="s">
        <v>30</v>
      </c>
      <c r="B34" s="4">
        <v>73900</v>
      </c>
    </row>
    <row r="35" spans="1:2" x14ac:dyDescent="0.2">
      <c r="A35" s="3" t="s">
        <v>31</v>
      </c>
      <c r="B35" s="4">
        <v>52500</v>
      </c>
    </row>
    <row r="36" spans="1:2" x14ac:dyDescent="0.2">
      <c r="A36" s="3" t="s">
        <v>32</v>
      </c>
      <c r="B36" s="4">
        <v>43500</v>
      </c>
    </row>
    <row r="37" spans="1:2" x14ac:dyDescent="0.2">
      <c r="A37" s="7" t="s">
        <v>33</v>
      </c>
      <c r="B37" s="9">
        <v>33700</v>
      </c>
    </row>
    <row r="39" spans="1:2" x14ac:dyDescent="0.2">
      <c r="A39" s="13" t="s">
        <v>156</v>
      </c>
      <c r="B39" s="14" t="s">
        <v>1</v>
      </c>
    </row>
    <row r="40" spans="1:2" x14ac:dyDescent="0.2">
      <c r="A40" s="15" t="s">
        <v>34</v>
      </c>
      <c r="B40" s="16">
        <v>152800</v>
      </c>
    </row>
    <row r="41" spans="1:2" x14ac:dyDescent="0.2">
      <c r="A41" s="15" t="s">
        <v>35</v>
      </c>
      <c r="B41" s="16">
        <v>42700</v>
      </c>
    </row>
    <row r="42" spans="1:2" x14ac:dyDescent="0.2">
      <c r="A42" s="15" t="s">
        <v>36</v>
      </c>
      <c r="B42" s="16">
        <v>33800</v>
      </c>
    </row>
    <row r="43" spans="1:2" x14ac:dyDescent="0.2">
      <c r="A43" s="15" t="s">
        <v>37</v>
      </c>
      <c r="B43" s="16">
        <v>23200</v>
      </c>
    </row>
    <row r="44" spans="1:2" x14ac:dyDescent="0.2">
      <c r="A44" s="15" t="s">
        <v>38</v>
      </c>
      <c r="B44" s="16">
        <v>18000</v>
      </c>
    </row>
    <row r="45" spans="1:2" x14ac:dyDescent="0.2">
      <c r="A45" s="15" t="s">
        <v>39</v>
      </c>
      <c r="B45" s="16">
        <v>17600</v>
      </c>
    </row>
    <row r="46" spans="1:2" x14ac:dyDescent="0.2">
      <c r="A46" s="15" t="s">
        <v>40</v>
      </c>
      <c r="B46" s="16">
        <v>14000</v>
      </c>
    </row>
    <row r="47" spans="1:2" x14ac:dyDescent="0.2">
      <c r="A47" s="15" t="s">
        <v>41</v>
      </c>
      <c r="B47" s="16">
        <v>6100</v>
      </c>
    </row>
    <row r="48" spans="1:2" x14ac:dyDescent="0.2">
      <c r="A48" s="15" t="s">
        <v>42</v>
      </c>
      <c r="B48" s="16">
        <v>5300</v>
      </c>
    </row>
    <row r="49" spans="1:2" x14ac:dyDescent="0.2">
      <c r="A49" s="15" t="s">
        <v>43</v>
      </c>
      <c r="B49" s="16">
        <v>3900</v>
      </c>
    </row>
    <row r="50" spans="1:2" x14ac:dyDescent="0.2">
      <c r="A50" s="15" t="s">
        <v>44</v>
      </c>
      <c r="B50" s="16">
        <v>3900</v>
      </c>
    </row>
    <row r="51" spans="1:2" x14ac:dyDescent="0.2">
      <c r="A51" s="15" t="s">
        <v>45</v>
      </c>
      <c r="B51" s="16">
        <v>3600</v>
      </c>
    </row>
    <row r="52" spans="1:2" x14ac:dyDescent="0.2">
      <c r="A52" s="15" t="s">
        <v>46</v>
      </c>
      <c r="B52" s="16">
        <v>3300</v>
      </c>
    </row>
    <row r="53" spans="1:2" x14ac:dyDescent="0.2">
      <c r="A53" s="15" t="s">
        <v>47</v>
      </c>
      <c r="B53" s="16">
        <v>2500</v>
      </c>
    </row>
    <row r="54" spans="1:2" x14ac:dyDescent="0.2">
      <c r="A54" s="15" t="s">
        <v>48</v>
      </c>
      <c r="B54" s="16">
        <v>2400</v>
      </c>
    </row>
    <row r="55" spans="1:2" x14ac:dyDescent="0.2">
      <c r="A55" s="15" t="s">
        <v>49</v>
      </c>
      <c r="B55" s="16">
        <v>2300</v>
      </c>
    </row>
    <row r="56" spans="1:2" x14ac:dyDescent="0.2">
      <c r="A56" s="15" t="s">
        <v>50</v>
      </c>
      <c r="B56" s="16">
        <v>2100</v>
      </c>
    </row>
    <row r="57" spans="1:2" x14ac:dyDescent="0.2">
      <c r="A57" s="15" t="s">
        <v>51</v>
      </c>
      <c r="B57" s="16">
        <v>2100</v>
      </c>
    </row>
    <row r="58" spans="1:2" x14ac:dyDescent="0.2">
      <c r="A58" s="15" t="s">
        <v>52</v>
      </c>
      <c r="B58" s="16">
        <v>1700</v>
      </c>
    </row>
    <row r="59" spans="1:2" x14ac:dyDescent="0.2">
      <c r="A59" s="15" t="s">
        <v>53</v>
      </c>
      <c r="B59" s="16">
        <v>1600</v>
      </c>
    </row>
    <row r="60" spans="1:2" x14ac:dyDescent="0.2">
      <c r="A60" s="15" t="s">
        <v>54</v>
      </c>
      <c r="B60" s="16">
        <v>1600</v>
      </c>
    </row>
    <row r="61" spans="1:2" x14ac:dyDescent="0.2">
      <c r="A61" s="15" t="s">
        <v>55</v>
      </c>
      <c r="B61" s="16">
        <v>1300</v>
      </c>
    </row>
    <row r="62" spans="1:2" x14ac:dyDescent="0.2">
      <c r="A62" s="15" t="s">
        <v>56</v>
      </c>
      <c r="B62" s="16">
        <v>1200</v>
      </c>
    </row>
    <row r="63" spans="1:2" x14ac:dyDescent="0.2">
      <c r="A63" s="15" t="s">
        <v>57</v>
      </c>
      <c r="B63" s="16">
        <v>1200</v>
      </c>
    </row>
    <row r="64" spans="1:2" x14ac:dyDescent="0.2">
      <c r="A64" s="15" t="s">
        <v>58</v>
      </c>
      <c r="B64" s="16">
        <v>1100</v>
      </c>
    </row>
    <row r="65" spans="1:2" x14ac:dyDescent="0.2">
      <c r="A65" s="15" t="s">
        <v>109</v>
      </c>
      <c r="B65" s="16">
        <v>1000</v>
      </c>
    </row>
    <row r="66" spans="1:2" x14ac:dyDescent="0.2">
      <c r="A66" s="15" t="s">
        <v>110</v>
      </c>
      <c r="B66" s="16">
        <v>900</v>
      </c>
    </row>
    <row r="67" spans="1:2" x14ac:dyDescent="0.2">
      <c r="A67" s="15" t="s">
        <v>111</v>
      </c>
      <c r="B67" s="16">
        <v>800</v>
      </c>
    </row>
    <row r="68" spans="1:2" x14ac:dyDescent="0.2">
      <c r="A68" s="15" t="s">
        <v>112</v>
      </c>
      <c r="B68" s="16">
        <v>800</v>
      </c>
    </row>
    <row r="69" spans="1:2" x14ac:dyDescent="0.2">
      <c r="A69" s="15" t="s">
        <v>113</v>
      </c>
      <c r="B69" s="16">
        <v>700</v>
      </c>
    </row>
    <row r="70" spans="1:2" x14ac:dyDescent="0.2">
      <c r="A70" s="15" t="s">
        <v>114</v>
      </c>
      <c r="B70" s="16">
        <v>500</v>
      </c>
    </row>
    <row r="71" spans="1:2" x14ac:dyDescent="0.2">
      <c r="A71" s="15" t="s">
        <v>115</v>
      </c>
      <c r="B71" s="16">
        <v>400</v>
      </c>
    </row>
    <row r="72" spans="1:2" x14ac:dyDescent="0.2">
      <c r="A72" s="15" t="s">
        <v>116</v>
      </c>
      <c r="B72" s="16">
        <v>400</v>
      </c>
    </row>
    <row r="73" spans="1:2" x14ac:dyDescent="0.2">
      <c r="A73" s="15" t="s">
        <v>117</v>
      </c>
      <c r="B73" s="16">
        <v>400</v>
      </c>
    </row>
    <row r="74" spans="1:2" x14ac:dyDescent="0.2">
      <c r="A74" s="15" t="s">
        <v>118</v>
      </c>
      <c r="B74" s="16">
        <v>400</v>
      </c>
    </row>
    <row r="75" spans="1:2" x14ac:dyDescent="0.2">
      <c r="A75" s="15" t="s">
        <v>119</v>
      </c>
      <c r="B75" s="16">
        <v>400</v>
      </c>
    </row>
    <row r="76" spans="1:2" x14ac:dyDescent="0.2">
      <c r="A76" s="15" t="s">
        <v>120</v>
      </c>
      <c r="B76" s="16">
        <v>300</v>
      </c>
    </row>
    <row r="77" spans="1:2" x14ac:dyDescent="0.2">
      <c r="A77" s="15" t="s">
        <v>121</v>
      </c>
      <c r="B77" s="16">
        <v>300</v>
      </c>
    </row>
    <row r="78" spans="1:2" x14ac:dyDescent="0.2">
      <c r="A78" s="15" t="s">
        <v>122</v>
      </c>
      <c r="B78" s="16">
        <v>300</v>
      </c>
    </row>
    <row r="79" spans="1:2" x14ac:dyDescent="0.2">
      <c r="A79" s="15" t="s">
        <v>123</v>
      </c>
      <c r="B79" s="16">
        <v>300</v>
      </c>
    </row>
    <row r="80" spans="1:2" x14ac:dyDescent="0.2">
      <c r="A80" s="15" t="s">
        <v>124</v>
      </c>
      <c r="B80" s="16">
        <v>300</v>
      </c>
    </row>
    <row r="81" spans="1:2" x14ac:dyDescent="0.2">
      <c r="A81" s="15" t="s">
        <v>125</v>
      </c>
      <c r="B81" s="16">
        <v>300</v>
      </c>
    </row>
    <row r="82" spans="1:2" x14ac:dyDescent="0.2">
      <c r="A82" s="15" t="s">
        <v>126</v>
      </c>
      <c r="B82" s="16">
        <v>300</v>
      </c>
    </row>
    <row r="83" spans="1:2" x14ac:dyDescent="0.2">
      <c r="A83" s="15" t="s">
        <v>127</v>
      </c>
      <c r="B83" s="16">
        <v>300</v>
      </c>
    </row>
    <row r="84" spans="1:2" x14ac:dyDescent="0.2">
      <c r="A84" s="15" t="s">
        <v>128</v>
      </c>
      <c r="B84" s="16">
        <v>300</v>
      </c>
    </row>
    <row r="85" spans="1:2" x14ac:dyDescent="0.2">
      <c r="A85" s="15" t="s">
        <v>129</v>
      </c>
      <c r="B85" s="16">
        <v>300</v>
      </c>
    </row>
    <row r="86" spans="1:2" x14ac:dyDescent="0.2">
      <c r="A86" s="15" t="s">
        <v>130</v>
      </c>
      <c r="B86" s="16">
        <v>300</v>
      </c>
    </row>
    <row r="87" spans="1:2" x14ac:dyDescent="0.2">
      <c r="A87" s="15" t="s">
        <v>131</v>
      </c>
      <c r="B87" s="16">
        <v>200</v>
      </c>
    </row>
    <row r="88" spans="1:2" x14ac:dyDescent="0.2">
      <c r="A88" s="15" t="s">
        <v>132</v>
      </c>
      <c r="B88" s="16">
        <v>200</v>
      </c>
    </row>
    <row r="89" spans="1:2" x14ac:dyDescent="0.2">
      <c r="A89" s="15" t="s">
        <v>133</v>
      </c>
      <c r="B89" s="16">
        <v>200</v>
      </c>
    </row>
    <row r="90" spans="1:2" x14ac:dyDescent="0.2">
      <c r="A90" s="15" t="s">
        <v>134</v>
      </c>
      <c r="B90" s="16">
        <v>200</v>
      </c>
    </row>
    <row r="91" spans="1:2" x14ac:dyDescent="0.2">
      <c r="A91" s="15" t="s">
        <v>135</v>
      </c>
      <c r="B91" s="16">
        <v>200</v>
      </c>
    </row>
    <row r="92" spans="1:2" x14ac:dyDescent="0.2">
      <c r="A92" s="15" t="s">
        <v>136</v>
      </c>
      <c r="B92" s="16">
        <v>200</v>
      </c>
    </row>
    <row r="93" spans="1:2" x14ac:dyDescent="0.2">
      <c r="A93" s="15" t="s">
        <v>137</v>
      </c>
      <c r="B93" s="16">
        <v>200</v>
      </c>
    </row>
    <row r="94" spans="1:2" x14ac:dyDescent="0.2">
      <c r="A94" s="15" t="s">
        <v>138</v>
      </c>
      <c r="B94" s="16">
        <v>100</v>
      </c>
    </row>
    <row r="95" spans="1:2" x14ac:dyDescent="0.2">
      <c r="A95" s="15" t="s">
        <v>139</v>
      </c>
      <c r="B95" s="16">
        <v>100</v>
      </c>
    </row>
    <row r="96" spans="1:2" x14ac:dyDescent="0.2">
      <c r="A96" s="15" t="s">
        <v>140</v>
      </c>
      <c r="B96" s="16">
        <v>100</v>
      </c>
    </row>
    <row r="97" spans="1:2" x14ac:dyDescent="0.2">
      <c r="A97" s="15" t="s">
        <v>141</v>
      </c>
      <c r="B97" s="16">
        <v>100</v>
      </c>
    </row>
    <row r="98" spans="1:2" x14ac:dyDescent="0.2">
      <c r="A98" s="15" t="s">
        <v>142</v>
      </c>
      <c r="B98" s="16">
        <v>100</v>
      </c>
    </row>
    <row r="99" spans="1:2" x14ac:dyDescent="0.2">
      <c r="A99" s="15" t="s">
        <v>143</v>
      </c>
      <c r="B99" s="16">
        <v>100</v>
      </c>
    </row>
    <row r="100" spans="1:2" x14ac:dyDescent="0.2">
      <c r="A100" s="15" t="s">
        <v>144</v>
      </c>
      <c r="B100" s="16">
        <v>100</v>
      </c>
    </row>
    <row r="101" spans="1:2" x14ac:dyDescent="0.2">
      <c r="A101" s="15" t="s">
        <v>145</v>
      </c>
      <c r="B101" s="16">
        <v>100</v>
      </c>
    </row>
    <row r="102" spans="1:2" x14ac:dyDescent="0.2">
      <c r="A102" s="15" t="s">
        <v>146</v>
      </c>
      <c r="B102" s="16">
        <v>100</v>
      </c>
    </row>
    <row r="103" spans="1:2" x14ac:dyDescent="0.2">
      <c r="A103" s="15" t="s">
        <v>147</v>
      </c>
      <c r="B103" s="16">
        <v>100</v>
      </c>
    </row>
    <row r="104" spans="1:2" x14ac:dyDescent="0.2">
      <c r="A104" s="15" t="s">
        <v>148</v>
      </c>
      <c r="B104" s="16">
        <v>100</v>
      </c>
    </row>
    <row r="105" spans="1:2" x14ac:dyDescent="0.2">
      <c r="A105" s="15" t="s">
        <v>149</v>
      </c>
      <c r="B105" s="16">
        <v>100</v>
      </c>
    </row>
    <row r="106" spans="1:2" x14ac:dyDescent="0.2">
      <c r="A106" s="15" t="s">
        <v>150</v>
      </c>
      <c r="B106" s="16">
        <v>100</v>
      </c>
    </row>
    <row r="107" spans="1:2" x14ac:dyDescent="0.2">
      <c r="A107" s="15" t="s">
        <v>151</v>
      </c>
      <c r="B107" s="16">
        <v>100</v>
      </c>
    </row>
    <row r="108" spans="1:2" x14ac:dyDescent="0.2">
      <c r="A108" s="15" t="s">
        <v>152</v>
      </c>
      <c r="B108" s="16">
        <v>100</v>
      </c>
    </row>
    <row r="109" spans="1:2" x14ac:dyDescent="0.2">
      <c r="A109" s="15" t="s">
        <v>153</v>
      </c>
      <c r="B109" s="16">
        <v>100</v>
      </c>
    </row>
    <row r="110" spans="1:2" x14ac:dyDescent="0.2">
      <c r="A110" s="17" t="s">
        <v>154</v>
      </c>
      <c r="B110" s="18">
        <v>100</v>
      </c>
    </row>
    <row r="112" spans="1:2" x14ac:dyDescent="0.2">
      <c r="A112" t="s">
        <v>155</v>
      </c>
      <c r="B112" t="s">
        <v>1</v>
      </c>
    </row>
    <row r="113" spans="1:2" x14ac:dyDescent="0.2">
      <c r="A113" t="s">
        <v>59</v>
      </c>
      <c r="B113">
        <v>263000</v>
      </c>
    </row>
    <row r="114" spans="1:2" x14ac:dyDescent="0.2">
      <c r="A114" t="s">
        <v>60</v>
      </c>
      <c r="B114">
        <v>101100</v>
      </c>
    </row>
    <row r="115" spans="1:2" x14ac:dyDescent="0.2">
      <c r="A115" t="s">
        <v>61</v>
      </c>
      <c r="B115">
        <v>5300</v>
      </c>
    </row>
    <row r="117" spans="1:2" x14ac:dyDescent="0.2">
      <c r="A117" t="s">
        <v>62</v>
      </c>
      <c r="B117" t="s">
        <v>1</v>
      </c>
    </row>
    <row r="118" spans="1:2" x14ac:dyDescent="0.2">
      <c r="A118" t="s">
        <v>63</v>
      </c>
      <c r="B118">
        <v>367600</v>
      </c>
    </row>
    <row r="119" spans="1:2" x14ac:dyDescent="0.2">
      <c r="A119" t="s">
        <v>64</v>
      </c>
      <c r="B119">
        <v>4600</v>
      </c>
    </row>
    <row r="121" spans="1:2" x14ac:dyDescent="0.2">
      <c r="A121" s="1" t="s">
        <v>157</v>
      </c>
      <c r="B121" s="2" t="s">
        <v>1</v>
      </c>
    </row>
    <row r="122" spans="1:2" x14ac:dyDescent="0.2">
      <c r="A122" s="3" t="s">
        <v>65</v>
      </c>
      <c r="B122" s="4">
        <v>1500</v>
      </c>
    </row>
    <row r="123" spans="1:2" x14ac:dyDescent="0.2">
      <c r="A123" s="3" t="s">
        <v>66</v>
      </c>
      <c r="B123" s="4">
        <v>1100</v>
      </c>
    </row>
    <row r="124" spans="1:2" x14ac:dyDescent="0.2">
      <c r="A124" s="3" t="s">
        <v>67</v>
      </c>
      <c r="B124" s="4">
        <v>1000</v>
      </c>
    </row>
    <row r="125" spans="1:2" x14ac:dyDescent="0.2">
      <c r="A125" s="3" t="s">
        <v>68</v>
      </c>
      <c r="B125" s="4">
        <v>800</v>
      </c>
    </row>
    <row r="126" spans="1:2" x14ac:dyDescent="0.2">
      <c r="A126" s="3" t="s">
        <v>69</v>
      </c>
      <c r="B126" s="4">
        <v>300</v>
      </c>
    </row>
    <row r="127" spans="1:2" x14ac:dyDescent="0.2">
      <c r="A127" s="3" t="s">
        <v>70</v>
      </c>
      <c r="B127" s="4">
        <v>200</v>
      </c>
    </row>
    <row r="128" spans="1:2" x14ac:dyDescent="0.2">
      <c r="A128" s="3" t="s">
        <v>71</v>
      </c>
      <c r="B128" s="4">
        <v>200</v>
      </c>
    </row>
    <row r="129" spans="1:2" x14ac:dyDescent="0.2">
      <c r="A129" s="3" t="s">
        <v>72</v>
      </c>
      <c r="B129" s="4">
        <v>100</v>
      </c>
    </row>
    <row r="130" spans="1:2" x14ac:dyDescent="0.2">
      <c r="A130" s="7" t="s">
        <v>73</v>
      </c>
      <c r="B130" s="9">
        <v>100</v>
      </c>
    </row>
    <row r="131" spans="1:2" x14ac:dyDescent="0.2">
      <c r="A131" s="12"/>
      <c r="B131" s="12"/>
    </row>
    <row r="132" spans="1:2" x14ac:dyDescent="0.2">
      <c r="A132" s="1" t="s">
        <v>158</v>
      </c>
      <c r="B132" s="2" t="s">
        <v>1</v>
      </c>
    </row>
    <row r="133" spans="1:2" x14ac:dyDescent="0.2">
      <c r="A133" s="3" t="s">
        <v>74</v>
      </c>
      <c r="B133" s="4">
        <v>16700</v>
      </c>
    </row>
    <row r="134" spans="1:2" x14ac:dyDescent="0.2">
      <c r="A134" s="3" t="s">
        <v>75</v>
      </c>
      <c r="B134" s="4">
        <v>6000</v>
      </c>
    </row>
    <row r="135" spans="1:2" x14ac:dyDescent="0.2">
      <c r="A135" s="3" t="s">
        <v>76</v>
      </c>
      <c r="B135" s="4">
        <v>2900</v>
      </c>
    </row>
    <row r="136" spans="1:2" x14ac:dyDescent="0.2">
      <c r="A136" s="3" t="s">
        <v>77</v>
      </c>
      <c r="B136" s="4">
        <v>2400</v>
      </c>
    </row>
    <row r="137" spans="1:2" x14ac:dyDescent="0.2">
      <c r="A137" s="7" t="s">
        <v>78</v>
      </c>
      <c r="B137" s="9">
        <v>1600</v>
      </c>
    </row>
    <row r="138" spans="1:2" x14ac:dyDescent="0.2">
      <c r="A138" s="12"/>
      <c r="B138" s="12"/>
    </row>
    <row r="139" spans="1:2" x14ac:dyDescent="0.2">
      <c r="A139" t="s">
        <v>81</v>
      </c>
      <c r="B139" t="s">
        <v>1</v>
      </c>
    </row>
    <row r="140" spans="1:2" x14ac:dyDescent="0.2">
      <c r="A140" t="s">
        <v>79</v>
      </c>
      <c r="B140">
        <v>1600</v>
      </c>
    </row>
    <row r="141" spans="1:2" x14ac:dyDescent="0.2">
      <c r="A141" t="s">
        <v>80</v>
      </c>
      <c r="B141">
        <v>100</v>
      </c>
    </row>
    <row r="142" spans="1:2" x14ac:dyDescent="0.2">
      <c r="A142" s="11"/>
      <c r="B142" s="11"/>
    </row>
    <row r="143" spans="1:2" x14ac:dyDescent="0.2">
      <c r="A143" s="1" t="s">
        <v>159</v>
      </c>
      <c r="B143" s="2" t="s">
        <v>1</v>
      </c>
    </row>
    <row r="144" spans="1:2" x14ac:dyDescent="0.2">
      <c r="A144" s="3" t="s">
        <v>82</v>
      </c>
      <c r="B144" s="4">
        <v>179900</v>
      </c>
    </row>
    <row r="145" spans="1:2" x14ac:dyDescent="0.2">
      <c r="A145" s="3" t="s">
        <v>83</v>
      </c>
      <c r="B145" s="4">
        <v>17100</v>
      </c>
    </row>
    <row r="146" spans="1:2" x14ac:dyDescent="0.2">
      <c r="A146" s="3" t="s">
        <v>84</v>
      </c>
      <c r="B146" s="4">
        <v>10700</v>
      </c>
    </row>
    <row r="147" spans="1:2" x14ac:dyDescent="0.2">
      <c r="A147" s="7" t="s">
        <v>85</v>
      </c>
      <c r="B147" s="9">
        <v>1100</v>
      </c>
    </row>
    <row r="148" spans="1:2" x14ac:dyDescent="0.2">
      <c r="A148" s="12"/>
      <c r="B148" s="12"/>
    </row>
    <row r="149" spans="1:2" x14ac:dyDescent="0.2">
      <c r="A149" t="s">
        <v>87</v>
      </c>
      <c r="B149" t="s">
        <v>1</v>
      </c>
    </row>
    <row r="150" spans="1:2" x14ac:dyDescent="0.2">
      <c r="A150" t="s">
        <v>86</v>
      </c>
      <c r="B150">
        <v>3700</v>
      </c>
    </row>
    <row r="152" spans="1:2" x14ac:dyDescent="0.2">
      <c r="A152" t="s">
        <v>90</v>
      </c>
      <c r="B152" t="s">
        <v>1</v>
      </c>
    </row>
    <row r="153" spans="1:2" x14ac:dyDescent="0.2">
      <c r="A153" t="s">
        <v>88</v>
      </c>
      <c r="B153">
        <v>198300</v>
      </c>
    </row>
    <row r="154" spans="1:2" x14ac:dyDescent="0.2">
      <c r="A154" t="s">
        <v>89</v>
      </c>
      <c r="B154">
        <v>110800</v>
      </c>
    </row>
    <row r="155" spans="1:2" x14ac:dyDescent="0.2">
      <c r="A155" s="11"/>
      <c r="B155" s="11"/>
    </row>
    <row r="156" spans="1:2" x14ac:dyDescent="0.2">
      <c r="A156" t="s">
        <v>94</v>
      </c>
      <c r="B156" t="s">
        <v>1</v>
      </c>
    </row>
    <row r="157" spans="1:2" x14ac:dyDescent="0.2">
      <c r="A157" t="s">
        <v>91</v>
      </c>
      <c r="B157">
        <v>15400</v>
      </c>
    </row>
    <row r="158" spans="1:2" x14ac:dyDescent="0.2">
      <c r="A158" t="s">
        <v>92</v>
      </c>
      <c r="B158">
        <v>2400</v>
      </c>
    </row>
    <row r="159" spans="1:2" x14ac:dyDescent="0.2">
      <c r="A159" t="s">
        <v>93</v>
      </c>
      <c r="B159">
        <v>100</v>
      </c>
    </row>
    <row r="160" spans="1:2" x14ac:dyDescent="0.2">
      <c r="A160" s="12"/>
      <c r="B160" s="12"/>
    </row>
    <row r="162" spans="1:2" x14ac:dyDescent="0.2">
      <c r="A162" t="s">
        <v>160</v>
      </c>
      <c r="B162" t="s">
        <v>1</v>
      </c>
    </row>
    <row r="163" spans="1:2" x14ac:dyDescent="0.2">
      <c r="A163" t="s">
        <v>387</v>
      </c>
      <c r="B163">
        <v>17000</v>
      </c>
    </row>
    <row r="164" spans="1:2" x14ac:dyDescent="0.2">
      <c r="A164" t="s">
        <v>381</v>
      </c>
      <c r="B164">
        <v>9900</v>
      </c>
    </row>
    <row r="165" spans="1:2" x14ac:dyDescent="0.2">
      <c r="A165" t="s">
        <v>386</v>
      </c>
      <c r="B165">
        <v>200</v>
      </c>
    </row>
    <row r="166" spans="1:2" x14ac:dyDescent="0.2">
      <c r="A166" t="s">
        <v>95</v>
      </c>
      <c r="B166">
        <v>100</v>
      </c>
    </row>
    <row r="168" spans="1:2" x14ac:dyDescent="0.2">
      <c r="A168" s="1" t="s">
        <v>105</v>
      </c>
      <c r="B168" s="5" t="s">
        <v>1</v>
      </c>
    </row>
    <row r="169" spans="1:2" x14ac:dyDescent="0.2">
      <c r="A169" s="3" t="s">
        <v>96</v>
      </c>
      <c r="B169" s="6">
        <v>16500</v>
      </c>
    </row>
    <row r="170" spans="1:2" x14ac:dyDescent="0.2">
      <c r="A170" s="3" t="s">
        <v>97</v>
      </c>
      <c r="B170" s="6">
        <v>11700</v>
      </c>
    </row>
    <row r="171" spans="1:2" x14ac:dyDescent="0.2">
      <c r="A171" s="3" t="s">
        <v>98</v>
      </c>
      <c r="B171" s="6">
        <v>2300</v>
      </c>
    </row>
    <row r="172" spans="1:2" x14ac:dyDescent="0.2">
      <c r="A172" s="3" t="s">
        <v>99</v>
      </c>
      <c r="B172" s="6">
        <v>1700</v>
      </c>
    </row>
    <row r="173" spans="1:2" x14ac:dyDescent="0.2">
      <c r="A173" s="3" t="s">
        <v>100</v>
      </c>
      <c r="B173" s="6">
        <v>400</v>
      </c>
    </row>
    <row r="174" spans="1:2" x14ac:dyDescent="0.2">
      <c r="A174" s="3" t="s">
        <v>101</v>
      </c>
      <c r="B174" s="6">
        <v>300</v>
      </c>
    </row>
    <row r="175" spans="1:2" x14ac:dyDescent="0.2">
      <c r="A175" s="3" t="s">
        <v>102</v>
      </c>
      <c r="B175" s="6">
        <v>200</v>
      </c>
    </row>
    <row r="176" spans="1:2" x14ac:dyDescent="0.2">
      <c r="A176" s="3" t="s">
        <v>103</v>
      </c>
      <c r="B176" s="6">
        <v>200</v>
      </c>
    </row>
    <row r="177" spans="1:2" x14ac:dyDescent="0.2">
      <c r="A177" s="7" t="s">
        <v>104</v>
      </c>
      <c r="B177" s="8">
        <v>100</v>
      </c>
    </row>
    <row r="179" spans="1:2" x14ac:dyDescent="0.2">
      <c r="A179" s="1" t="s">
        <v>82</v>
      </c>
      <c r="B179" s="5" t="s">
        <v>1</v>
      </c>
    </row>
    <row r="180" spans="1:2" x14ac:dyDescent="0.2">
      <c r="A180" s="3" t="s">
        <v>82</v>
      </c>
      <c r="B180" s="6">
        <v>44600</v>
      </c>
    </row>
    <row r="181" spans="1:2" x14ac:dyDescent="0.2">
      <c r="A181" s="3" t="s">
        <v>107</v>
      </c>
      <c r="B181" s="6">
        <v>33900</v>
      </c>
    </row>
    <row r="182" spans="1:2" x14ac:dyDescent="0.2">
      <c r="A182" s="3" t="s">
        <v>108</v>
      </c>
      <c r="B182" s="6">
        <v>8000</v>
      </c>
    </row>
    <row r="183" spans="1:2" x14ac:dyDescent="0.2">
      <c r="A183" s="7" t="s">
        <v>106</v>
      </c>
      <c r="B183" s="8">
        <v>300</v>
      </c>
    </row>
    <row r="185" spans="1:2" x14ac:dyDescent="0.2">
      <c r="A185" s="19" t="s">
        <v>172</v>
      </c>
      <c r="B185" s="20" t="s">
        <v>1</v>
      </c>
    </row>
    <row r="186" spans="1:2" x14ac:dyDescent="0.2">
      <c r="A186" s="21" t="s">
        <v>161</v>
      </c>
      <c r="B186" s="22">
        <v>11700</v>
      </c>
    </row>
    <row r="187" spans="1:2" x14ac:dyDescent="0.2">
      <c r="A187" s="21" t="s">
        <v>162</v>
      </c>
      <c r="B187" s="22">
        <v>1700</v>
      </c>
    </row>
    <row r="188" spans="1:2" x14ac:dyDescent="0.2">
      <c r="A188" s="21" t="s">
        <v>163</v>
      </c>
      <c r="B188" s="22">
        <v>1200</v>
      </c>
    </row>
    <row r="189" spans="1:2" x14ac:dyDescent="0.2">
      <c r="A189" s="21" t="s">
        <v>164</v>
      </c>
      <c r="B189" s="22">
        <v>1000</v>
      </c>
    </row>
    <row r="190" spans="1:2" x14ac:dyDescent="0.2">
      <c r="A190" s="21" t="s">
        <v>165</v>
      </c>
      <c r="B190" s="22">
        <v>700</v>
      </c>
    </row>
    <row r="191" spans="1:2" x14ac:dyDescent="0.2">
      <c r="A191" s="21" t="s">
        <v>166</v>
      </c>
      <c r="B191" s="22">
        <v>600</v>
      </c>
    </row>
    <row r="192" spans="1:2" x14ac:dyDescent="0.2">
      <c r="A192" s="21" t="s">
        <v>167</v>
      </c>
      <c r="B192" s="22">
        <v>500</v>
      </c>
    </row>
    <row r="193" spans="1:2" x14ac:dyDescent="0.2">
      <c r="A193" s="21" t="s">
        <v>168</v>
      </c>
      <c r="B193" s="22">
        <v>400</v>
      </c>
    </row>
    <row r="194" spans="1:2" x14ac:dyDescent="0.2">
      <c r="A194" s="21" t="s">
        <v>169</v>
      </c>
      <c r="B194" s="22">
        <v>200</v>
      </c>
    </row>
    <row r="195" spans="1:2" x14ac:dyDescent="0.2">
      <c r="A195" s="21" t="s">
        <v>170</v>
      </c>
      <c r="B195" s="22">
        <v>200</v>
      </c>
    </row>
    <row r="196" spans="1:2" x14ac:dyDescent="0.2">
      <c r="A196" s="23" t="s">
        <v>171</v>
      </c>
      <c r="B196" s="24">
        <v>100</v>
      </c>
    </row>
    <row r="198" spans="1:2" x14ac:dyDescent="0.2">
      <c r="A198" s="19" t="s">
        <v>178</v>
      </c>
      <c r="B198" s="20" t="s">
        <v>1</v>
      </c>
    </row>
    <row r="199" spans="1:2" x14ac:dyDescent="0.2">
      <c r="A199" s="21" t="s">
        <v>173</v>
      </c>
      <c r="B199" s="22">
        <v>12400</v>
      </c>
    </row>
    <row r="200" spans="1:2" x14ac:dyDescent="0.2">
      <c r="A200" s="21" t="s">
        <v>174</v>
      </c>
      <c r="B200" s="22">
        <v>400</v>
      </c>
    </row>
    <row r="201" spans="1:2" x14ac:dyDescent="0.2">
      <c r="A201" s="21" t="s">
        <v>175</v>
      </c>
      <c r="B201" s="22">
        <v>400</v>
      </c>
    </row>
    <row r="202" spans="1:2" x14ac:dyDescent="0.2">
      <c r="A202" s="21" t="s">
        <v>176</v>
      </c>
      <c r="B202" s="22">
        <v>300</v>
      </c>
    </row>
    <row r="203" spans="1:2" x14ac:dyDescent="0.2">
      <c r="A203" s="23" t="s">
        <v>177</v>
      </c>
      <c r="B203" s="24">
        <v>200</v>
      </c>
    </row>
    <row r="205" spans="1:2" x14ac:dyDescent="0.2">
      <c r="A205" s="19" t="s">
        <v>199</v>
      </c>
      <c r="B205" s="20" t="s">
        <v>1</v>
      </c>
    </row>
    <row r="206" spans="1:2" x14ac:dyDescent="0.2">
      <c r="A206" s="21" t="s">
        <v>179</v>
      </c>
      <c r="B206" s="22">
        <v>13500</v>
      </c>
    </row>
    <row r="207" spans="1:2" x14ac:dyDescent="0.2">
      <c r="A207" s="21" t="s">
        <v>180</v>
      </c>
      <c r="B207" s="22">
        <v>12900</v>
      </c>
    </row>
    <row r="208" spans="1:2" x14ac:dyDescent="0.2">
      <c r="A208" s="21" t="s">
        <v>181</v>
      </c>
      <c r="B208" s="22">
        <v>11000</v>
      </c>
    </row>
    <row r="209" spans="1:2" x14ac:dyDescent="0.2">
      <c r="A209" s="21" t="s">
        <v>182</v>
      </c>
      <c r="B209" s="22">
        <v>8800</v>
      </c>
    </row>
    <row r="210" spans="1:2" x14ac:dyDescent="0.2">
      <c r="A210" s="21" t="s">
        <v>183</v>
      </c>
      <c r="B210" s="22">
        <v>8400</v>
      </c>
    </row>
    <row r="211" spans="1:2" x14ac:dyDescent="0.2">
      <c r="A211" s="21" t="s">
        <v>184</v>
      </c>
      <c r="B211" s="22">
        <v>7900</v>
      </c>
    </row>
    <row r="212" spans="1:2" x14ac:dyDescent="0.2">
      <c r="A212" s="21" t="s">
        <v>185</v>
      </c>
      <c r="B212" s="22">
        <v>3200</v>
      </c>
    </row>
    <row r="213" spans="1:2" x14ac:dyDescent="0.2">
      <c r="A213" s="21" t="s">
        <v>186</v>
      </c>
      <c r="B213" s="22">
        <v>2700</v>
      </c>
    </row>
    <row r="214" spans="1:2" x14ac:dyDescent="0.2">
      <c r="A214" s="21" t="s">
        <v>187</v>
      </c>
      <c r="B214" s="22">
        <v>2400</v>
      </c>
    </row>
    <row r="215" spans="1:2" x14ac:dyDescent="0.2">
      <c r="A215" s="21" t="s">
        <v>188</v>
      </c>
      <c r="B215" s="22">
        <v>2400</v>
      </c>
    </row>
    <row r="216" spans="1:2" x14ac:dyDescent="0.2">
      <c r="A216" s="21" t="s">
        <v>189</v>
      </c>
      <c r="B216" s="22">
        <v>2100</v>
      </c>
    </row>
    <row r="217" spans="1:2" x14ac:dyDescent="0.2">
      <c r="A217" s="21" t="s">
        <v>190</v>
      </c>
      <c r="B217" s="22">
        <v>2100</v>
      </c>
    </row>
    <row r="218" spans="1:2" x14ac:dyDescent="0.2">
      <c r="A218" s="21" t="s">
        <v>191</v>
      </c>
      <c r="B218" s="22">
        <v>2100</v>
      </c>
    </row>
    <row r="219" spans="1:2" x14ac:dyDescent="0.2">
      <c r="A219" s="21" t="s">
        <v>192</v>
      </c>
      <c r="B219" s="22">
        <v>2100</v>
      </c>
    </row>
    <row r="220" spans="1:2" x14ac:dyDescent="0.2">
      <c r="A220" s="21" t="s">
        <v>193</v>
      </c>
      <c r="B220" s="22">
        <v>2000</v>
      </c>
    </row>
    <row r="221" spans="1:2" x14ac:dyDescent="0.2">
      <c r="A221" s="21" t="s">
        <v>194</v>
      </c>
      <c r="B221" s="22">
        <v>2000</v>
      </c>
    </row>
    <row r="222" spans="1:2" x14ac:dyDescent="0.2">
      <c r="A222" s="21" t="s">
        <v>195</v>
      </c>
      <c r="B222" s="22">
        <v>2000</v>
      </c>
    </row>
    <row r="223" spans="1:2" x14ac:dyDescent="0.2">
      <c r="A223" s="21" t="s">
        <v>196</v>
      </c>
      <c r="B223" s="22">
        <v>1800</v>
      </c>
    </row>
    <row r="224" spans="1:2" x14ac:dyDescent="0.2">
      <c r="A224" s="21" t="s">
        <v>197</v>
      </c>
      <c r="B224" s="22">
        <v>1500</v>
      </c>
    </row>
    <row r="225" spans="1:2" x14ac:dyDescent="0.2">
      <c r="A225" s="21" t="s">
        <v>198</v>
      </c>
      <c r="B225" s="22">
        <v>1500</v>
      </c>
    </row>
    <row r="227" spans="1:2" x14ac:dyDescent="0.2">
      <c r="A227" s="19" t="s">
        <v>208</v>
      </c>
      <c r="B227" s="20" t="s">
        <v>1</v>
      </c>
    </row>
    <row r="228" spans="1:2" x14ac:dyDescent="0.2">
      <c r="A228" s="21" t="s">
        <v>200</v>
      </c>
      <c r="B228" s="22">
        <v>72100</v>
      </c>
    </row>
    <row r="229" spans="1:2" x14ac:dyDescent="0.2">
      <c r="A229" s="21" t="s">
        <v>201</v>
      </c>
      <c r="B229" s="22">
        <v>22800</v>
      </c>
    </row>
    <row r="230" spans="1:2" x14ac:dyDescent="0.2">
      <c r="A230" s="21" t="s">
        <v>202</v>
      </c>
      <c r="B230" s="22">
        <v>9500</v>
      </c>
    </row>
    <row r="231" spans="1:2" x14ac:dyDescent="0.2">
      <c r="A231" s="21" t="s">
        <v>203</v>
      </c>
      <c r="B231" s="22">
        <v>6500</v>
      </c>
    </row>
    <row r="232" spans="1:2" x14ac:dyDescent="0.2">
      <c r="A232" s="21" t="s">
        <v>87</v>
      </c>
      <c r="B232" s="22">
        <v>3700</v>
      </c>
    </row>
    <row r="233" spans="1:2" x14ac:dyDescent="0.2">
      <c r="A233" s="21" t="s">
        <v>204</v>
      </c>
      <c r="B233" s="22">
        <v>1100</v>
      </c>
    </row>
    <row r="234" spans="1:2" x14ac:dyDescent="0.2">
      <c r="A234" s="21" t="s">
        <v>205</v>
      </c>
      <c r="B234" s="22">
        <v>800</v>
      </c>
    </row>
    <row r="235" spans="1:2" x14ac:dyDescent="0.2">
      <c r="A235" s="21" t="s">
        <v>206</v>
      </c>
      <c r="B235" s="22">
        <v>600</v>
      </c>
    </row>
    <row r="236" spans="1:2" x14ac:dyDescent="0.2">
      <c r="A236" s="23" t="s">
        <v>207</v>
      </c>
      <c r="B236" s="24">
        <v>200</v>
      </c>
    </row>
    <row r="238" spans="1:2" x14ac:dyDescent="0.2">
      <c r="A238" t="s">
        <v>211</v>
      </c>
      <c r="B238" t="s">
        <v>1</v>
      </c>
    </row>
    <row r="239" spans="1:2" x14ac:dyDescent="0.2">
      <c r="A239" t="s">
        <v>209</v>
      </c>
      <c r="B239">
        <v>7900</v>
      </c>
    </row>
    <row r="240" spans="1:2" x14ac:dyDescent="0.2">
      <c r="A240" t="s">
        <v>210</v>
      </c>
      <c r="B240">
        <v>7300</v>
      </c>
    </row>
    <row r="242" spans="1:2" x14ac:dyDescent="0.2">
      <c r="A242" s="1" t="s">
        <v>201</v>
      </c>
      <c r="B242" s="5" t="s">
        <v>1</v>
      </c>
    </row>
    <row r="243" spans="1:2" x14ac:dyDescent="0.2">
      <c r="A243" s="3" t="s">
        <v>212</v>
      </c>
      <c r="B243" s="6">
        <v>8100</v>
      </c>
    </row>
    <row r="244" spans="1:2" x14ac:dyDescent="0.2">
      <c r="A244" s="3" t="s">
        <v>213</v>
      </c>
      <c r="B244" s="6">
        <v>2200</v>
      </c>
    </row>
    <row r="245" spans="1:2" x14ac:dyDescent="0.2">
      <c r="A245" s="3" t="s">
        <v>214</v>
      </c>
      <c r="B245" s="6">
        <v>1900</v>
      </c>
    </row>
    <row r="246" spans="1:2" x14ac:dyDescent="0.2">
      <c r="A246" s="3" t="s">
        <v>215</v>
      </c>
      <c r="B246" s="6">
        <v>1300</v>
      </c>
    </row>
    <row r="247" spans="1:2" x14ac:dyDescent="0.2">
      <c r="A247" s="3" t="s">
        <v>216</v>
      </c>
      <c r="B247" s="6">
        <v>1200</v>
      </c>
    </row>
    <row r="248" spans="1:2" x14ac:dyDescent="0.2">
      <c r="A248" s="3" t="s">
        <v>217</v>
      </c>
      <c r="B248" s="6">
        <v>800</v>
      </c>
    </row>
    <row r="249" spans="1:2" x14ac:dyDescent="0.2">
      <c r="A249" s="3" t="s">
        <v>218</v>
      </c>
      <c r="B249" s="6">
        <v>800</v>
      </c>
    </row>
    <row r="250" spans="1:2" x14ac:dyDescent="0.2">
      <c r="A250" s="3" t="s">
        <v>219</v>
      </c>
      <c r="B250" s="6">
        <v>700</v>
      </c>
    </row>
    <row r="251" spans="1:2" x14ac:dyDescent="0.2">
      <c r="A251" s="3" t="s">
        <v>220</v>
      </c>
      <c r="B251" s="6">
        <v>500</v>
      </c>
    </row>
    <row r="252" spans="1:2" x14ac:dyDescent="0.2">
      <c r="A252" s="3" t="s">
        <v>221</v>
      </c>
      <c r="B252" s="6">
        <v>400</v>
      </c>
    </row>
    <row r="253" spans="1:2" x14ac:dyDescent="0.2">
      <c r="A253" s="3" t="s">
        <v>222</v>
      </c>
      <c r="B253" s="6">
        <v>300</v>
      </c>
    </row>
    <row r="254" spans="1:2" x14ac:dyDescent="0.2">
      <c r="A254" s="3" t="s">
        <v>223</v>
      </c>
      <c r="B254" s="6">
        <v>300</v>
      </c>
    </row>
    <row r="255" spans="1:2" x14ac:dyDescent="0.2">
      <c r="A255" s="3" t="s">
        <v>224</v>
      </c>
      <c r="B255" s="6">
        <v>300</v>
      </c>
    </row>
    <row r="256" spans="1:2" x14ac:dyDescent="0.2">
      <c r="A256" s="3" t="s">
        <v>225</v>
      </c>
      <c r="B256" s="6">
        <v>300</v>
      </c>
    </row>
    <row r="257" spans="1:2" x14ac:dyDescent="0.2">
      <c r="A257" s="3" t="s">
        <v>226</v>
      </c>
      <c r="B257" s="6">
        <v>300</v>
      </c>
    </row>
    <row r="258" spans="1:2" x14ac:dyDescent="0.2">
      <c r="A258" s="3" t="s">
        <v>227</v>
      </c>
      <c r="B258" s="6">
        <v>300</v>
      </c>
    </row>
    <row r="259" spans="1:2" x14ac:dyDescent="0.2">
      <c r="A259" s="3" t="s">
        <v>228</v>
      </c>
      <c r="B259" s="6">
        <v>300</v>
      </c>
    </row>
    <row r="260" spans="1:2" x14ac:dyDescent="0.2">
      <c r="A260" s="3" t="s">
        <v>229</v>
      </c>
      <c r="B260" s="6">
        <v>200</v>
      </c>
    </row>
    <row r="261" spans="1:2" x14ac:dyDescent="0.2">
      <c r="A261" s="3" t="s">
        <v>230</v>
      </c>
      <c r="B261" s="6">
        <v>200</v>
      </c>
    </row>
    <row r="262" spans="1:2" x14ac:dyDescent="0.2">
      <c r="A262" s="3" t="s">
        <v>231</v>
      </c>
      <c r="B262" s="6">
        <v>200</v>
      </c>
    </row>
    <row r="263" spans="1:2" x14ac:dyDescent="0.2">
      <c r="A263" s="3" t="s">
        <v>232</v>
      </c>
      <c r="B263" s="6">
        <v>200</v>
      </c>
    </row>
    <row r="264" spans="1:2" x14ac:dyDescent="0.2">
      <c r="A264" s="3" t="s">
        <v>233</v>
      </c>
      <c r="B264" s="6">
        <v>200</v>
      </c>
    </row>
    <row r="265" spans="1:2" x14ac:dyDescent="0.2">
      <c r="A265" s="3" t="s">
        <v>234</v>
      </c>
      <c r="B265" s="6">
        <v>200</v>
      </c>
    </row>
    <row r="266" spans="1:2" x14ac:dyDescent="0.2">
      <c r="A266" s="3" t="s">
        <v>235</v>
      </c>
      <c r="B266" s="6">
        <v>100</v>
      </c>
    </row>
    <row r="267" spans="1:2" x14ac:dyDescent="0.2">
      <c r="A267" s="3" t="s">
        <v>236</v>
      </c>
      <c r="B267" s="6">
        <v>100</v>
      </c>
    </row>
    <row r="268" spans="1:2" x14ac:dyDescent="0.2">
      <c r="A268" s="7" t="s">
        <v>237</v>
      </c>
      <c r="B268" s="8">
        <v>100</v>
      </c>
    </row>
    <row r="270" spans="1:2" x14ac:dyDescent="0.2">
      <c r="A270" s="1" t="s">
        <v>242</v>
      </c>
      <c r="B270" s="5" t="s">
        <v>1</v>
      </c>
    </row>
    <row r="271" spans="1:2" x14ac:dyDescent="0.2">
      <c r="A271" s="3" t="s">
        <v>238</v>
      </c>
      <c r="B271" s="6">
        <v>3700</v>
      </c>
    </row>
    <row r="272" spans="1:2" x14ac:dyDescent="0.2">
      <c r="A272" s="3" t="s">
        <v>239</v>
      </c>
      <c r="B272" s="6">
        <v>500</v>
      </c>
    </row>
    <row r="273" spans="1:2" x14ac:dyDescent="0.2">
      <c r="A273" s="3" t="s">
        <v>240</v>
      </c>
      <c r="B273" s="6">
        <v>500</v>
      </c>
    </row>
    <row r="274" spans="1:2" x14ac:dyDescent="0.2">
      <c r="A274" s="7" t="s">
        <v>241</v>
      </c>
      <c r="B274" s="8">
        <v>400</v>
      </c>
    </row>
    <row r="276" spans="1:2" x14ac:dyDescent="0.2">
      <c r="A276" s="25" t="s">
        <v>244</v>
      </c>
      <c r="B276" s="25" t="s">
        <v>1</v>
      </c>
    </row>
    <row r="277" spans="1:2" x14ac:dyDescent="0.2">
      <c r="A277" s="25" t="s">
        <v>178</v>
      </c>
      <c r="B277" s="25">
        <v>9100</v>
      </c>
    </row>
    <row r="278" spans="1:2" x14ac:dyDescent="0.2">
      <c r="A278" s="25" t="s">
        <v>243</v>
      </c>
      <c r="B278" s="25">
        <v>2200</v>
      </c>
    </row>
    <row r="280" spans="1:2" x14ac:dyDescent="0.2">
      <c r="A280" s="1" t="s">
        <v>91</v>
      </c>
      <c r="B280" s="5" t="s">
        <v>1</v>
      </c>
    </row>
    <row r="281" spans="1:2" x14ac:dyDescent="0.2">
      <c r="A281" s="3" t="s">
        <v>91</v>
      </c>
      <c r="B281" s="6">
        <v>18500</v>
      </c>
    </row>
    <row r="282" spans="1:2" x14ac:dyDescent="0.2">
      <c r="A282" s="3" t="s">
        <v>245</v>
      </c>
      <c r="B282" s="6">
        <v>15000</v>
      </c>
    </row>
    <row r="283" spans="1:2" x14ac:dyDescent="0.2">
      <c r="A283" s="3" t="s">
        <v>246</v>
      </c>
      <c r="B283" s="6">
        <v>3200</v>
      </c>
    </row>
    <row r="284" spans="1:2" x14ac:dyDescent="0.2">
      <c r="A284" s="7" t="s">
        <v>247</v>
      </c>
      <c r="B284" s="8">
        <v>800</v>
      </c>
    </row>
    <row r="286" spans="1:2" x14ac:dyDescent="0.2">
      <c r="A286" s="1" t="s">
        <v>252</v>
      </c>
      <c r="B286" s="5" t="s">
        <v>1</v>
      </c>
    </row>
    <row r="287" spans="1:2" x14ac:dyDescent="0.2">
      <c r="A287" s="3" t="s">
        <v>248</v>
      </c>
      <c r="B287" s="6">
        <v>8100</v>
      </c>
    </row>
    <row r="288" spans="1:2" x14ac:dyDescent="0.2">
      <c r="A288" s="3" t="s">
        <v>249</v>
      </c>
      <c r="B288" s="6">
        <v>7500</v>
      </c>
    </row>
    <row r="289" spans="1:2" x14ac:dyDescent="0.2">
      <c r="A289" s="3" t="s">
        <v>250</v>
      </c>
      <c r="B289" s="6">
        <v>100</v>
      </c>
    </row>
    <row r="290" spans="1:2" x14ac:dyDescent="0.2">
      <c r="A290" s="7" t="s">
        <v>251</v>
      </c>
      <c r="B290" s="8">
        <v>100</v>
      </c>
    </row>
    <row r="292" spans="1:2" x14ac:dyDescent="0.2">
      <c r="A292" s="1" t="s">
        <v>262</v>
      </c>
      <c r="B292" s="5" t="s">
        <v>1</v>
      </c>
    </row>
    <row r="293" spans="1:2" x14ac:dyDescent="0.2">
      <c r="A293" s="3" t="s">
        <v>253</v>
      </c>
      <c r="B293" s="6">
        <v>23300</v>
      </c>
    </row>
    <row r="294" spans="1:2" x14ac:dyDescent="0.2">
      <c r="A294" s="3" t="s">
        <v>254</v>
      </c>
      <c r="B294" s="6">
        <v>12100</v>
      </c>
    </row>
    <row r="295" spans="1:2" x14ac:dyDescent="0.2">
      <c r="A295" s="3" t="s">
        <v>255</v>
      </c>
      <c r="B295" s="6">
        <v>8500</v>
      </c>
    </row>
    <row r="296" spans="1:2" x14ac:dyDescent="0.2">
      <c r="A296" s="3" t="s">
        <v>256</v>
      </c>
      <c r="B296" s="6">
        <v>3300</v>
      </c>
    </row>
    <row r="297" spans="1:2" x14ac:dyDescent="0.2">
      <c r="A297" s="3" t="s">
        <v>257</v>
      </c>
      <c r="B297" s="6">
        <v>2100</v>
      </c>
    </row>
    <row r="298" spans="1:2" x14ac:dyDescent="0.2">
      <c r="A298" s="3" t="s">
        <v>258</v>
      </c>
      <c r="B298" s="6">
        <v>1900</v>
      </c>
    </row>
    <row r="299" spans="1:2" x14ac:dyDescent="0.2">
      <c r="A299" s="3" t="s">
        <v>380</v>
      </c>
      <c r="B299" s="6">
        <v>1600</v>
      </c>
    </row>
    <row r="300" spans="1:2" x14ac:dyDescent="0.2">
      <c r="A300" s="3" t="s">
        <v>259</v>
      </c>
      <c r="B300" s="6">
        <v>1100</v>
      </c>
    </row>
    <row r="301" spans="1:2" x14ac:dyDescent="0.2">
      <c r="A301" s="3" t="s">
        <v>260</v>
      </c>
      <c r="B301" s="6">
        <v>700</v>
      </c>
    </row>
    <row r="302" spans="1:2" x14ac:dyDescent="0.2">
      <c r="A302" s="7" t="s">
        <v>261</v>
      </c>
      <c r="B302" s="8">
        <v>300</v>
      </c>
    </row>
    <row r="304" spans="1:2" x14ac:dyDescent="0.2">
      <c r="A304" s="1" t="s">
        <v>268</v>
      </c>
      <c r="B304" s="5" t="s">
        <v>1</v>
      </c>
    </row>
    <row r="305" spans="1:2" x14ac:dyDescent="0.2">
      <c r="A305" s="3" t="s">
        <v>263</v>
      </c>
      <c r="B305" s="6">
        <v>6200</v>
      </c>
    </row>
    <row r="306" spans="1:2" x14ac:dyDescent="0.2">
      <c r="A306" s="3" t="s">
        <v>264</v>
      </c>
      <c r="B306" s="6">
        <v>2800</v>
      </c>
    </row>
    <row r="307" spans="1:2" x14ac:dyDescent="0.2">
      <c r="A307" s="3" t="s">
        <v>265</v>
      </c>
      <c r="B307" s="6">
        <v>2300</v>
      </c>
    </row>
    <row r="308" spans="1:2" x14ac:dyDescent="0.2">
      <c r="A308" s="3" t="s">
        <v>266</v>
      </c>
      <c r="B308" s="6">
        <v>1700</v>
      </c>
    </row>
    <row r="309" spans="1:2" x14ac:dyDescent="0.2">
      <c r="A309" s="7" t="s">
        <v>267</v>
      </c>
      <c r="B309" s="8">
        <v>1300</v>
      </c>
    </row>
    <row r="311" spans="1:2" x14ac:dyDescent="0.2">
      <c r="A311" s="1" t="s">
        <v>273</v>
      </c>
      <c r="B311" s="5" t="s">
        <v>1</v>
      </c>
    </row>
    <row r="312" spans="1:2" x14ac:dyDescent="0.2">
      <c r="A312" s="3" t="s">
        <v>269</v>
      </c>
      <c r="B312" s="6">
        <v>2200</v>
      </c>
    </row>
    <row r="313" spans="1:2" x14ac:dyDescent="0.2">
      <c r="A313" s="3" t="s">
        <v>270</v>
      </c>
      <c r="B313" s="6">
        <v>2100</v>
      </c>
    </row>
    <row r="314" spans="1:2" x14ac:dyDescent="0.2">
      <c r="A314" s="3" t="s">
        <v>271</v>
      </c>
      <c r="B314" s="6">
        <v>1600</v>
      </c>
    </row>
    <row r="315" spans="1:2" x14ac:dyDescent="0.2">
      <c r="A315" s="7" t="s">
        <v>272</v>
      </c>
      <c r="B315" s="8">
        <v>800</v>
      </c>
    </row>
    <row r="317" spans="1:2" x14ac:dyDescent="0.2">
      <c r="A317" s="1" t="s">
        <v>281</v>
      </c>
      <c r="B317" s="5" t="s">
        <v>1</v>
      </c>
    </row>
    <row r="318" spans="1:2" x14ac:dyDescent="0.2">
      <c r="A318" s="3" t="s">
        <v>91</v>
      </c>
      <c r="B318" s="6">
        <v>25700</v>
      </c>
    </row>
    <row r="319" spans="1:2" x14ac:dyDescent="0.2">
      <c r="A319" s="3" t="s">
        <v>274</v>
      </c>
      <c r="B319" s="6">
        <v>16200</v>
      </c>
    </row>
    <row r="320" spans="1:2" x14ac:dyDescent="0.2">
      <c r="A320" s="3" t="s">
        <v>275</v>
      </c>
      <c r="B320" s="6">
        <v>15900</v>
      </c>
    </row>
    <row r="321" spans="1:2" x14ac:dyDescent="0.2">
      <c r="A321" s="3" t="s">
        <v>276</v>
      </c>
      <c r="B321" s="6">
        <v>5800</v>
      </c>
    </row>
    <row r="322" spans="1:2" x14ac:dyDescent="0.2">
      <c r="A322" s="3" t="s">
        <v>277</v>
      </c>
      <c r="B322" s="6">
        <v>5100</v>
      </c>
    </row>
    <row r="323" spans="1:2" x14ac:dyDescent="0.2">
      <c r="A323" s="3" t="s">
        <v>278</v>
      </c>
      <c r="B323" s="6">
        <v>600</v>
      </c>
    </row>
    <row r="324" spans="1:2" x14ac:dyDescent="0.2">
      <c r="A324" s="3" t="s">
        <v>279</v>
      </c>
      <c r="B324" s="6">
        <v>400</v>
      </c>
    </row>
    <row r="325" spans="1:2" x14ac:dyDescent="0.2">
      <c r="A325" s="7" t="s">
        <v>280</v>
      </c>
      <c r="B325" s="8">
        <v>100</v>
      </c>
    </row>
    <row r="327" spans="1:2" x14ac:dyDescent="0.2">
      <c r="A327" s="19" t="s">
        <v>285</v>
      </c>
      <c r="B327" s="20" t="s">
        <v>1</v>
      </c>
    </row>
    <row r="328" spans="1:2" x14ac:dyDescent="0.2">
      <c r="A328" s="21" t="s">
        <v>282</v>
      </c>
      <c r="B328" s="22">
        <v>400</v>
      </c>
    </row>
    <row r="329" spans="1:2" x14ac:dyDescent="0.2">
      <c r="A329" s="21" t="s">
        <v>283</v>
      </c>
      <c r="B329" s="22">
        <v>300</v>
      </c>
    </row>
    <row r="330" spans="1:2" x14ac:dyDescent="0.2">
      <c r="A330" s="23" t="s">
        <v>284</v>
      </c>
      <c r="B330" s="24">
        <v>100</v>
      </c>
    </row>
    <row r="332" spans="1:2" x14ac:dyDescent="0.2">
      <c r="A332" t="s">
        <v>288</v>
      </c>
      <c r="B332" t="s">
        <v>1</v>
      </c>
    </row>
    <row r="333" spans="1:2" x14ac:dyDescent="0.2">
      <c r="A333" t="s">
        <v>286</v>
      </c>
      <c r="B333">
        <v>700</v>
      </c>
    </row>
    <row r="334" spans="1:2" x14ac:dyDescent="0.2">
      <c r="A334" t="s">
        <v>287</v>
      </c>
      <c r="B334">
        <v>500</v>
      </c>
    </row>
    <row r="336" spans="1:2" x14ac:dyDescent="0.2">
      <c r="A336" s="25" t="s">
        <v>274</v>
      </c>
      <c r="B336" s="25" t="s">
        <v>1</v>
      </c>
    </row>
    <row r="337" spans="1:2" x14ac:dyDescent="0.2">
      <c r="A337" s="25" t="s">
        <v>289</v>
      </c>
      <c r="B337" s="25">
        <v>42800</v>
      </c>
    </row>
    <row r="338" spans="1:2" x14ac:dyDescent="0.2">
      <c r="A338" s="25" t="s">
        <v>290</v>
      </c>
      <c r="B338" s="25">
        <v>18000</v>
      </c>
    </row>
    <row r="339" spans="1:2" x14ac:dyDescent="0.2">
      <c r="A339" s="25" t="s">
        <v>291</v>
      </c>
      <c r="B339" s="25">
        <v>600</v>
      </c>
    </row>
    <row r="341" spans="1:2" x14ac:dyDescent="0.2">
      <c r="A341" s="1" t="s">
        <v>96</v>
      </c>
      <c r="B341" s="5" t="s">
        <v>1</v>
      </c>
    </row>
    <row r="342" spans="1:2" x14ac:dyDescent="0.2">
      <c r="A342" s="3" t="s">
        <v>292</v>
      </c>
      <c r="B342" s="6">
        <v>8400</v>
      </c>
    </row>
    <row r="343" spans="1:2" x14ac:dyDescent="0.2">
      <c r="A343" s="3" t="s">
        <v>293</v>
      </c>
      <c r="B343" s="6">
        <v>2600</v>
      </c>
    </row>
    <row r="344" spans="1:2" x14ac:dyDescent="0.2">
      <c r="A344" s="3" t="s">
        <v>294</v>
      </c>
      <c r="B344" s="6">
        <v>900</v>
      </c>
    </row>
    <row r="345" spans="1:2" x14ac:dyDescent="0.2">
      <c r="A345" s="3" t="s">
        <v>295</v>
      </c>
      <c r="B345" s="6">
        <v>900</v>
      </c>
    </row>
    <row r="346" spans="1:2" x14ac:dyDescent="0.2">
      <c r="A346" s="3" t="s">
        <v>296</v>
      </c>
      <c r="B346" s="6">
        <v>700</v>
      </c>
    </row>
    <row r="347" spans="1:2" x14ac:dyDescent="0.2">
      <c r="A347" s="3" t="s">
        <v>297</v>
      </c>
      <c r="B347" s="6">
        <v>400</v>
      </c>
    </row>
    <row r="348" spans="1:2" x14ac:dyDescent="0.2">
      <c r="A348" s="3" t="s">
        <v>298</v>
      </c>
      <c r="B348" s="6">
        <v>200</v>
      </c>
    </row>
    <row r="349" spans="1:2" x14ac:dyDescent="0.2">
      <c r="A349" s="3" t="s">
        <v>299</v>
      </c>
      <c r="B349" s="6">
        <v>100</v>
      </c>
    </row>
    <row r="350" spans="1:2" x14ac:dyDescent="0.2">
      <c r="A350" s="3" t="s">
        <v>300</v>
      </c>
      <c r="B350" s="6">
        <v>100</v>
      </c>
    </row>
    <row r="351" spans="1:2" x14ac:dyDescent="0.2">
      <c r="A351" s="3" t="s">
        <v>301</v>
      </c>
      <c r="B351" s="6">
        <v>100</v>
      </c>
    </row>
    <row r="352" spans="1:2" x14ac:dyDescent="0.2">
      <c r="A352" s="7" t="s">
        <v>302</v>
      </c>
      <c r="B352" s="8">
        <v>100</v>
      </c>
    </row>
    <row r="354" spans="1:2" x14ac:dyDescent="0.2">
      <c r="A354" t="s">
        <v>305</v>
      </c>
      <c r="B354" t="s">
        <v>1</v>
      </c>
    </row>
    <row r="355" spans="1:2" x14ac:dyDescent="0.2">
      <c r="A355" t="s">
        <v>303</v>
      </c>
      <c r="B355">
        <v>900</v>
      </c>
    </row>
    <row r="356" spans="1:2" x14ac:dyDescent="0.2">
      <c r="A356" t="s">
        <v>304</v>
      </c>
      <c r="B356">
        <v>200</v>
      </c>
    </row>
    <row r="358" spans="1:2" x14ac:dyDescent="0.2">
      <c r="A358" s="25" t="s">
        <v>306</v>
      </c>
      <c r="B358" s="25" t="s">
        <v>1</v>
      </c>
    </row>
    <row r="359" spans="1:2" x14ac:dyDescent="0.2">
      <c r="A359" s="25" t="s">
        <v>12</v>
      </c>
      <c r="B359" s="25">
        <v>100</v>
      </c>
    </row>
    <row r="361" spans="1:2" x14ac:dyDescent="0.2">
      <c r="A361" s="19" t="s">
        <v>277</v>
      </c>
      <c r="B361" s="20" t="s">
        <v>1</v>
      </c>
    </row>
    <row r="362" spans="1:2" x14ac:dyDescent="0.2">
      <c r="A362" s="21" t="s">
        <v>307</v>
      </c>
      <c r="B362" s="22">
        <v>2400</v>
      </c>
    </row>
    <row r="363" spans="1:2" x14ac:dyDescent="0.2">
      <c r="A363" s="21" t="s">
        <v>308</v>
      </c>
      <c r="B363" s="22">
        <v>100</v>
      </c>
    </row>
    <row r="364" spans="1:2" x14ac:dyDescent="0.2">
      <c r="A364" s="21" t="s">
        <v>309</v>
      </c>
      <c r="B364" s="22">
        <v>200</v>
      </c>
    </row>
    <row r="365" spans="1:2" x14ac:dyDescent="0.2">
      <c r="A365" s="21" t="s">
        <v>310</v>
      </c>
      <c r="B365" s="22">
        <v>400</v>
      </c>
    </row>
    <row r="366" spans="1:2" x14ac:dyDescent="0.2">
      <c r="A366" s="21" t="s">
        <v>311</v>
      </c>
      <c r="B366" s="22">
        <v>200</v>
      </c>
    </row>
    <row r="367" spans="1:2" x14ac:dyDescent="0.2">
      <c r="A367" s="23" t="s">
        <v>312</v>
      </c>
      <c r="B367" s="24">
        <v>800</v>
      </c>
    </row>
    <row r="369" spans="1:2" x14ac:dyDescent="0.2">
      <c r="A369" s="25" t="s">
        <v>313</v>
      </c>
      <c r="B369" s="25" t="s">
        <v>1</v>
      </c>
    </row>
    <row r="370" spans="1:2" x14ac:dyDescent="0.2">
      <c r="A370" s="25" t="s">
        <v>314</v>
      </c>
      <c r="B370" s="25">
        <v>43300</v>
      </c>
    </row>
    <row r="371" spans="1:2" x14ac:dyDescent="0.2">
      <c r="A371" s="25" t="s">
        <v>315</v>
      </c>
      <c r="B371" s="25">
        <v>57700</v>
      </c>
    </row>
    <row r="372" spans="1:2" x14ac:dyDescent="0.2">
      <c r="A372" s="25" t="s">
        <v>316</v>
      </c>
      <c r="B372" s="25">
        <v>43500</v>
      </c>
    </row>
    <row r="373" spans="1:2" x14ac:dyDescent="0.2">
      <c r="A373" s="25" t="s">
        <v>317</v>
      </c>
      <c r="B373" s="25">
        <v>35200</v>
      </c>
    </row>
    <row r="374" spans="1:2" x14ac:dyDescent="0.2">
      <c r="A374" s="25" t="s">
        <v>318</v>
      </c>
      <c r="B374" s="25">
        <v>33200</v>
      </c>
    </row>
    <row r="375" spans="1:2" x14ac:dyDescent="0.2">
      <c r="A375" s="25" t="s">
        <v>319</v>
      </c>
      <c r="B375" s="25">
        <v>38600</v>
      </c>
    </row>
    <row r="376" spans="1:2" x14ac:dyDescent="0.2">
      <c r="A376" s="25" t="s">
        <v>320</v>
      </c>
      <c r="B376" s="25">
        <v>23600</v>
      </c>
    </row>
    <row r="378" spans="1:2" x14ac:dyDescent="0.2">
      <c r="A378" s="25" t="s">
        <v>324</v>
      </c>
      <c r="B378" s="25" t="s">
        <v>1</v>
      </c>
    </row>
    <row r="379" spans="1:2" x14ac:dyDescent="0.2">
      <c r="A379" s="25" t="s">
        <v>321</v>
      </c>
      <c r="B379" s="25">
        <v>197100</v>
      </c>
    </row>
    <row r="380" spans="1:2" x14ac:dyDescent="0.2">
      <c r="A380" s="25" t="s">
        <v>322</v>
      </c>
      <c r="B380" s="25">
        <v>8700</v>
      </c>
    </row>
    <row r="381" spans="1:2" x14ac:dyDescent="0.2">
      <c r="A381" s="25" t="s">
        <v>323</v>
      </c>
      <c r="B381" s="25">
        <v>100</v>
      </c>
    </row>
    <row r="383" spans="1:2" x14ac:dyDescent="0.2">
      <c r="A383" s="19" t="s">
        <v>202</v>
      </c>
      <c r="B383" s="20" t="s">
        <v>1</v>
      </c>
    </row>
    <row r="384" spans="1:2" x14ac:dyDescent="0.2">
      <c r="A384" s="21" t="s">
        <v>325</v>
      </c>
      <c r="B384" s="22">
        <v>1500</v>
      </c>
    </row>
    <row r="385" spans="1:2" x14ac:dyDescent="0.2">
      <c r="A385" s="21" t="s">
        <v>326</v>
      </c>
      <c r="B385" s="22">
        <v>1200</v>
      </c>
    </row>
    <row r="386" spans="1:2" x14ac:dyDescent="0.2">
      <c r="A386" s="21" t="s">
        <v>327</v>
      </c>
      <c r="B386" s="22">
        <v>1100</v>
      </c>
    </row>
    <row r="387" spans="1:2" x14ac:dyDescent="0.2">
      <c r="A387" s="21" t="s">
        <v>328</v>
      </c>
      <c r="B387" s="22">
        <v>700</v>
      </c>
    </row>
    <row r="388" spans="1:2" x14ac:dyDescent="0.2">
      <c r="A388" s="21" t="s">
        <v>329</v>
      </c>
      <c r="B388" s="22">
        <v>500</v>
      </c>
    </row>
    <row r="389" spans="1:2" x14ac:dyDescent="0.2">
      <c r="A389" s="21" t="s">
        <v>330</v>
      </c>
      <c r="B389" s="22">
        <v>400</v>
      </c>
    </row>
    <row r="390" spans="1:2" x14ac:dyDescent="0.2">
      <c r="A390" s="21" t="s">
        <v>331</v>
      </c>
      <c r="B390" s="22">
        <v>400</v>
      </c>
    </row>
    <row r="391" spans="1:2" x14ac:dyDescent="0.2">
      <c r="A391" s="21" t="s">
        <v>332</v>
      </c>
      <c r="B391" s="22">
        <v>400</v>
      </c>
    </row>
    <row r="392" spans="1:2" x14ac:dyDescent="0.2">
      <c r="A392" s="21" t="s">
        <v>333</v>
      </c>
      <c r="B392" s="22">
        <v>200</v>
      </c>
    </row>
    <row r="393" spans="1:2" x14ac:dyDescent="0.2">
      <c r="A393" s="21" t="s">
        <v>334</v>
      </c>
      <c r="B393" s="22">
        <v>200</v>
      </c>
    </row>
    <row r="394" spans="1:2" x14ac:dyDescent="0.2">
      <c r="A394" s="21" t="s">
        <v>335</v>
      </c>
      <c r="B394" s="22">
        <v>200</v>
      </c>
    </row>
    <row r="395" spans="1:2" x14ac:dyDescent="0.2">
      <c r="A395" s="21" t="s">
        <v>336</v>
      </c>
      <c r="B395" s="22">
        <v>200</v>
      </c>
    </row>
    <row r="396" spans="1:2" x14ac:dyDescent="0.2">
      <c r="A396" s="21" t="s">
        <v>337</v>
      </c>
      <c r="B396" s="22">
        <v>200</v>
      </c>
    </row>
    <row r="397" spans="1:2" x14ac:dyDescent="0.2">
      <c r="A397" s="21" t="s">
        <v>338</v>
      </c>
      <c r="B397" s="22">
        <v>200</v>
      </c>
    </row>
    <row r="398" spans="1:2" x14ac:dyDescent="0.2">
      <c r="A398" s="21" t="s">
        <v>339</v>
      </c>
      <c r="B398" s="22">
        <v>200</v>
      </c>
    </row>
    <row r="399" spans="1:2" x14ac:dyDescent="0.2">
      <c r="A399" s="21" t="s">
        <v>340</v>
      </c>
      <c r="B399" s="22">
        <v>200</v>
      </c>
    </row>
    <row r="400" spans="1:2" x14ac:dyDescent="0.2">
      <c r="A400" s="21" t="s">
        <v>341</v>
      </c>
      <c r="B400" s="22">
        <v>200</v>
      </c>
    </row>
    <row r="401" spans="1:2" x14ac:dyDescent="0.2">
      <c r="A401" s="21" t="s">
        <v>342</v>
      </c>
      <c r="B401" s="22">
        <v>100</v>
      </c>
    </row>
    <row r="402" spans="1:2" x14ac:dyDescent="0.2">
      <c r="A402" s="21" t="s">
        <v>343</v>
      </c>
      <c r="B402" s="22">
        <v>100</v>
      </c>
    </row>
    <row r="403" spans="1:2" x14ac:dyDescent="0.2">
      <c r="A403" s="21" t="s">
        <v>344</v>
      </c>
      <c r="B403" s="22">
        <v>100</v>
      </c>
    </row>
    <row r="404" spans="1:2" x14ac:dyDescent="0.2">
      <c r="A404" s="21" t="s">
        <v>345</v>
      </c>
      <c r="B404" s="22">
        <v>100</v>
      </c>
    </row>
    <row r="405" spans="1:2" x14ac:dyDescent="0.2">
      <c r="A405" s="21" t="s">
        <v>346</v>
      </c>
      <c r="B405" s="22">
        <v>100</v>
      </c>
    </row>
    <row r="406" spans="1:2" x14ac:dyDescent="0.2">
      <c r="A406" s="21" t="s">
        <v>347</v>
      </c>
      <c r="B406" s="22">
        <v>100</v>
      </c>
    </row>
    <row r="407" spans="1:2" x14ac:dyDescent="0.2">
      <c r="A407" s="21" t="s">
        <v>348</v>
      </c>
      <c r="B407" s="22">
        <v>100</v>
      </c>
    </row>
    <row r="408" spans="1:2" x14ac:dyDescent="0.2">
      <c r="A408" s="23" t="s">
        <v>349</v>
      </c>
      <c r="B408" s="24">
        <v>100</v>
      </c>
    </row>
    <row r="410" spans="1:2" x14ac:dyDescent="0.2">
      <c r="A410" s="19" t="s">
        <v>353</v>
      </c>
      <c r="B410" s="20" t="s">
        <v>1</v>
      </c>
    </row>
    <row r="411" spans="1:2" x14ac:dyDescent="0.2">
      <c r="A411" s="21" t="s">
        <v>350</v>
      </c>
      <c r="B411" s="22">
        <v>11800</v>
      </c>
    </row>
    <row r="412" spans="1:2" x14ac:dyDescent="0.2">
      <c r="A412" s="21" t="s">
        <v>351</v>
      </c>
      <c r="B412" s="22">
        <v>6600</v>
      </c>
    </row>
    <row r="413" spans="1:2" x14ac:dyDescent="0.2">
      <c r="A413" s="23" t="s">
        <v>352</v>
      </c>
      <c r="B413" s="24">
        <v>1500</v>
      </c>
    </row>
    <row r="415" spans="1:2" x14ac:dyDescent="0.2">
      <c r="A415" s="19" t="s">
        <v>354</v>
      </c>
      <c r="B415" s="20" t="s">
        <v>1</v>
      </c>
    </row>
    <row r="416" spans="1:2" x14ac:dyDescent="0.2">
      <c r="A416" s="21" t="s">
        <v>355</v>
      </c>
      <c r="B416" s="22">
        <v>7400</v>
      </c>
    </row>
    <row r="417" spans="1:2" x14ac:dyDescent="0.2">
      <c r="A417" s="21" t="s">
        <v>356</v>
      </c>
      <c r="B417" s="22">
        <v>3300</v>
      </c>
    </row>
    <row r="418" spans="1:2" x14ac:dyDescent="0.2">
      <c r="A418" s="21" t="s">
        <v>357</v>
      </c>
      <c r="B418" s="22">
        <v>1300</v>
      </c>
    </row>
    <row r="419" spans="1:2" x14ac:dyDescent="0.2">
      <c r="A419" s="21" t="s">
        <v>358</v>
      </c>
      <c r="B419" s="22">
        <v>500</v>
      </c>
    </row>
    <row r="420" spans="1:2" x14ac:dyDescent="0.2">
      <c r="A420" s="21" t="s">
        <v>359</v>
      </c>
      <c r="B420" s="22">
        <v>400</v>
      </c>
    </row>
    <row r="421" spans="1:2" x14ac:dyDescent="0.2">
      <c r="A421" s="21" t="s">
        <v>360</v>
      </c>
      <c r="B421" s="22">
        <v>400</v>
      </c>
    </row>
    <row r="422" spans="1:2" x14ac:dyDescent="0.2">
      <c r="A422" s="21" t="s">
        <v>361</v>
      </c>
      <c r="B422" s="22">
        <v>300</v>
      </c>
    </row>
    <row r="423" spans="1:2" x14ac:dyDescent="0.2">
      <c r="A423" s="21" t="s">
        <v>362</v>
      </c>
      <c r="B423" s="22">
        <v>300</v>
      </c>
    </row>
    <row r="424" spans="1:2" x14ac:dyDescent="0.2">
      <c r="A424" s="21" t="s">
        <v>363</v>
      </c>
      <c r="B424" s="22">
        <v>200</v>
      </c>
    </row>
    <row r="425" spans="1:2" x14ac:dyDescent="0.2">
      <c r="A425" s="21" t="s">
        <v>364</v>
      </c>
      <c r="B425" s="22">
        <v>200</v>
      </c>
    </row>
    <row r="426" spans="1:2" x14ac:dyDescent="0.2">
      <c r="A426" s="21" t="s">
        <v>365</v>
      </c>
      <c r="B426" s="22">
        <v>200</v>
      </c>
    </row>
    <row r="427" spans="1:2" x14ac:dyDescent="0.2">
      <c r="A427" s="21" t="s">
        <v>366</v>
      </c>
      <c r="B427" s="22">
        <v>200</v>
      </c>
    </row>
    <row r="428" spans="1:2" x14ac:dyDescent="0.2">
      <c r="A428" s="21" t="s">
        <v>367</v>
      </c>
      <c r="B428" s="22">
        <v>100</v>
      </c>
    </row>
    <row r="429" spans="1:2" x14ac:dyDescent="0.2">
      <c r="A429" s="21" t="s">
        <v>368</v>
      </c>
      <c r="B429" s="22">
        <v>100</v>
      </c>
    </row>
    <row r="430" spans="1:2" x14ac:dyDescent="0.2">
      <c r="A430" s="21" t="s">
        <v>369</v>
      </c>
      <c r="B430" s="22">
        <v>100</v>
      </c>
    </row>
    <row r="431" spans="1:2" x14ac:dyDescent="0.2">
      <c r="A431" s="21" t="s">
        <v>370</v>
      </c>
      <c r="B431" s="22">
        <v>100</v>
      </c>
    </row>
    <row r="432" spans="1:2" x14ac:dyDescent="0.2">
      <c r="A432" s="21" t="s">
        <v>371</v>
      </c>
      <c r="B432" s="22">
        <v>100</v>
      </c>
    </row>
    <row r="433" spans="1:2" x14ac:dyDescent="0.2">
      <c r="A433" s="21" t="s">
        <v>372</v>
      </c>
      <c r="B433" s="22">
        <v>100</v>
      </c>
    </row>
    <row r="434" spans="1:2" x14ac:dyDescent="0.2">
      <c r="A434" s="21" t="s">
        <v>373</v>
      </c>
      <c r="B434" s="22">
        <v>100</v>
      </c>
    </row>
    <row r="435" spans="1:2" x14ac:dyDescent="0.2">
      <c r="A435" s="21" t="s">
        <v>374</v>
      </c>
      <c r="B435" s="22">
        <v>100</v>
      </c>
    </row>
    <row r="436" spans="1:2" x14ac:dyDescent="0.2">
      <c r="A436" s="21" t="s">
        <v>375</v>
      </c>
      <c r="B436" s="22">
        <v>100</v>
      </c>
    </row>
    <row r="437" spans="1:2" x14ac:dyDescent="0.2">
      <c r="A437" s="21" t="s">
        <v>376</v>
      </c>
      <c r="B437" s="22">
        <v>100</v>
      </c>
    </row>
    <row r="438" spans="1:2" x14ac:dyDescent="0.2">
      <c r="A438" s="23" t="s">
        <v>377</v>
      </c>
      <c r="B438" s="24">
        <v>100</v>
      </c>
    </row>
    <row r="440" spans="1:2" x14ac:dyDescent="0.2">
      <c r="A440" s="19" t="s">
        <v>378</v>
      </c>
      <c r="B440" s="20" t="s">
        <v>1</v>
      </c>
    </row>
    <row r="441" spans="1:2" x14ac:dyDescent="0.2">
      <c r="A441" s="21" t="s">
        <v>161</v>
      </c>
      <c r="B441" s="22">
        <v>11700</v>
      </c>
    </row>
    <row r="442" spans="1:2" x14ac:dyDescent="0.2">
      <c r="A442" s="21" t="s">
        <v>209</v>
      </c>
      <c r="B442" s="22">
        <v>7900</v>
      </c>
    </row>
    <row r="443" spans="1:2" x14ac:dyDescent="0.2">
      <c r="A443" s="21" t="s">
        <v>210</v>
      </c>
      <c r="B443" s="22">
        <v>7300</v>
      </c>
    </row>
    <row r="444" spans="1:2" x14ac:dyDescent="0.2">
      <c r="A444" s="21" t="s">
        <v>379</v>
      </c>
      <c r="B444" s="22">
        <v>2800</v>
      </c>
    </row>
    <row r="445" spans="1:2" x14ac:dyDescent="0.2">
      <c r="A445" s="21" t="s">
        <v>162</v>
      </c>
      <c r="B445" s="22">
        <v>1700</v>
      </c>
    </row>
    <row r="446" spans="1:2" x14ac:dyDescent="0.2">
      <c r="A446" s="21" t="s">
        <v>163</v>
      </c>
      <c r="B446" s="22">
        <v>1200</v>
      </c>
    </row>
    <row r="447" spans="1:2" x14ac:dyDescent="0.2">
      <c r="A447" s="21" t="s">
        <v>164</v>
      </c>
      <c r="B447" s="22">
        <v>1000</v>
      </c>
    </row>
    <row r="448" spans="1:2" x14ac:dyDescent="0.2">
      <c r="A448" s="21" t="s">
        <v>165</v>
      </c>
      <c r="B448" s="22">
        <v>700</v>
      </c>
    </row>
    <row r="449" spans="1:2" x14ac:dyDescent="0.2">
      <c r="A449" s="21" t="s">
        <v>166</v>
      </c>
      <c r="B449" s="22">
        <v>600</v>
      </c>
    </row>
    <row r="450" spans="1:2" x14ac:dyDescent="0.2">
      <c r="A450" s="21" t="s">
        <v>167</v>
      </c>
      <c r="B450" s="22">
        <v>500</v>
      </c>
    </row>
    <row r="451" spans="1:2" x14ac:dyDescent="0.2">
      <c r="A451" s="21" t="s">
        <v>168</v>
      </c>
      <c r="B451" s="22">
        <v>400</v>
      </c>
    </row>
    <row r="452" spans="1:2" x14ac:dyDescent="0.2">
      <c r="A452" s="21" t="s">
        <v>169</v>
      </c>
      <c r="B452" s="22">
        <v>200</v>
      </c>
    </row>
    <row r="453" spans="1:2" x14ac:dyDescent="0.2">
      <c r="A453" s="21" t="s">
        <v>170</v>
      </c>
      <c r="B453" s="22">
        <v>200</v>
      </c>
    </row>
    <row r="454" spans="1:2" x14ac:dyDescent="0.2">
      <c r="A454" s="23" t="s">
        <v>171</v>
      </c>
      <c r="B454" s="24">
        <v>100</v>
      </c>
    </row>
    <row r="458" spans="1:2" x14ac:dyDescent="0.2">
      <c r="A458" s="10" t="s">
        <v>82</v>
      </c>
    </row>
    <row r="459" spans="1:2" x14ac:dyDescent="0.2">
      <c r="A459" s="10" t="s">
        <v>106</v>
      </c>
      <c r="B459" s="10">
        <v>95000</v>
      </c>
    </row>
    <row r="460" spans="1:2" x14ac:dyDescent="0.2">
      <c r="A460" s="10" t="s">
        <v>82</v>
      </c>
      <c r="B460" s="10">
        <v>44600</v>
      </c>
    </row>
    <row r="461" spans="1:2" x14ac:dyDescent="0.2">
      <c r="A461" s="10" t="s">
        <v>107</v>
      </c>
      <c r="B461" s="10">
        <v>33900</v>
      </c>
    </row>
    <row r="462" spans="1:2" x14ac:dyDescent="0.2">
      <c r="A462" s="10" t="s">
        <v>108</v>
      </c>
      <c r="B462" s="10">
        <v>8200</v>
      </c>
    </row>
    <row r="467" spans="1:2" x14ac:dyDescent="0.2">
      <c r="A467" s="10" t="s">
        <v>382</v>
      </c>
    </row>
    <row r="468" spans="1:2" x14ac:dyDescent="0.2">
      <c r="A468" s="10" t="s">
        <v>82</v>
      </c>
      <c r="B468" s="10">
        <v>1100</v>
      </c>
    </row>
    <row r="469" spans="1:2" x14ac:dyDescent="0.2">
      <c r="A469" s="10" t="s">
        <v>83</v>
      </c>
      <c r="B469" s="10">
        <v>200</v>
      </c>
    </row>
    <row r="472" spans="1:2" x14ac:dyDescent="0.2">
      <c r="A472" s="10" t="s">
        <v>383</v>
      </c>
    </row>
    <row r="473" spans="1:2" x14ac:dyDescent="0.2">
      <c r="A473" s="10" t="s">
        <v>90</v>
      </c>
      <c r="B473" s="10">
        <v>900</v>
      </c>
    </row>
    <row r="474" spans="1:2" x14ac:dyDescent="0.2">
      <c r="A474" s="10" t="s">
        <v>384</v>
      </c>
      <c r="B474" s="10">
        <v>400</v>
      </c>
    </row>
    <row r="477" spans="1:2" x14ac:dyDescent="0.2">
      <c r="A477" s="10" t="s">
        <v>385</v>
      </c>
    </row>
    <row r="478" spans="1:2" x14ac:dyDescent="0.2">
      <c r="A478" s="10" t="s">
        <v>88</v>
      </c>
      <c r="B478" s="10">
        <v>1600</v>
      </c>
    </row>
    <row r="479" spans="1:2" x14ac:dyDescent="0.2">
      <c r="A479" s="10" t="s">
        <v>89</v>
      </c>
      <c r="B479" s="10">
        <v>1100</v>
      </c>
    </row>
  </sheetData>
  <sortState ref="A32:B37">
    <sortCondition descending="1" ref="B32:B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2016-05-12T18:04:25Z</dcterms:created>
  <dcterms:modified xsi:type="dcterms:W3CDTF">2016-05-18T10:07:28Z</dcterms:modified>
</cp:coreProperties>
</file>