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9231"/>
  <x:workbookPr codeName="ThisWorkbook" defaultThemeVersion="124226"/>
  <mc:AlternateContent xmlns:mc="http://schemas.openxmlformats.org/markup-compatibility/2006">
    <mc:Choice Requires="x15">
      <x15ac:absPath xmlns:x15ac="http://schemas.microsoft.com/office/spreadsheetml/2010/11/ac" url="C:\code\str-benchmarking-export\str-export-api\export-generator\Templates\Monthly\"/>
    </mc:Choice>
  </mc:AlternateContent>
  <xr:revisionPtr revIDLastSave="0" documentId="13_ncr:1_{92CF6BF0-B675-4A00-AFB4-06B34929561D}"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 sheetId="57" r:id="rId2"/>
    <x:sheet name="Summary" sheetId="55" r:id="rId3"/>
    <x:sheet name="Comp" sheetId="76" r:id="rId4"/>
    <x:sheet name="Industry" sheetId="88" r:id="rId5"/>
    <x:sheet name="Day of Week" sheetId="60" r:id="rId6"/>
    <x:sheet name="Day of Week Industry" sheetId="90" r:id="rId7"/>
    <x:sheet name="Daily by Month" sheetId="47" r:id="rId8"/>
    <x:sheet name="Daily by Month Industry" sheetId="91" r:id="rId9"/>
    <x:sheet name="Segmentation Glance" sheetId="77" r:id="rId10"/>
    <x:sheet name="Segmentation Occ" sheetId="78" r:id="rId11"/>
    <x:sheet name="Segmentation ADR" sheetId="79" r:id="rId12"/>
    <x:sheet name="Segmentation RevPAR" sheetId="80" r:id="rId13"/>
    <x:sheet name="Segmentation Indexes" sheetId="81" r:id="rId14"/>
    <x:sheet name="Segmentation Ranking" sheetId="82" r:id="rId15"/>
    <x:sheet name="Segmentation DOW Month" sheetId="83" r:id="rId16"/>
    <x:sheet name="Segmentation DOW YTD" sheetId="84" r:id="rId17"/>
    <x:sheet name="Segmentation DOW Run 3" sheetId="85" r:id="rId18"/>
    <x:sheet name="Segmentation DOW Run 12" sheetId="86" r:id="rId19"/>
    <x:sheet name="Add Rev ADR" sheetId="65" r:id="rId20"/>
    <x:sheet name="Add Rev RevPAR" sheetId="66" r:id="rId21"/>
    <x:sheet name="Response" sheetId="87" r:id="rId22"/>
    <x:sheet name="Help" sheetId="74" r:id="rId23"/>
  </x:sheets>
  <x:definedNames>
    <x:definedName name="_xlnm.Print_Area" localSheetId="0">'Table of Contents'!$A$1:$H$51</x:definedName>
    <x:definedName name="_xlnm.Print_Area" localSheetId="1">Glance!$A$1:$T$34</x:definedName>
    <x:definedName name="_xlnm.Print_Area" localSheetId="2">Summary!$A$1:$U$45</x:definedName>
    <x:definedName name="_xlnm.Print_Area" localSheetId="3">Comp!$A$1:$AG$57</x:definedName>
    <x:definedName name="_xlnm.Print_Area" localSheetId="4">Industry!$A$1:$AG$57</x:definedName>
    <x:definedName name="_xlnm.Print_Area" localSheetId="5">'Day of Week'!$A$1:$V$78</x:definedName>
    <x:definedName name="_xlnm.Print_Area" localSheetId="6">'Day of Week Industry'!$A$1:$V$78</x:definedName>
    <x:definedName name="_xlnm.Print_Area" localSheetId="7">'Daily by Month'!$A$1:$AH$57</x:definedName>
    <x:definedName name="_xlnm.Print_Area" localSheetId="8">'Daily by Month Industry'!$A$1:$AH$57</x:definedName>
    <x:definedName name="_xlnm.Print_Area" localSheetId="9">'Segmentation Glance'!$A$1:$T$41</x:definedName>
    <x:definedName name="_xlnm.Print_Area" localSheetId="10">'Segmentation Occ'!$A$1:$AB$45</x:definedName>
    <x:definedName name="_xlnm.Print_Area" localSheetId="11">'Segmentation ADR'!$A$1:$AB$44</x:definedName>
    <x:definedName name="_xlnm.Print_Area" localSheetId="12">'Segmentation RevPAR'!$A$1:$AB$44</x:definedName>
    <x:definedName name="_xlnm.Print_Area" localSheetId="13">'Segmentation Indexes'!$A$1:$AB$44</x:definedName>
    <x:definedName name="_xlnm.Print_Area" localSheetId="14">'Segmentation Ranking'!$A$1:$AB$44</x:definedName>
    <x:definedName name="_xlnm.Print_Area" localSheetId="15">'Segmentation DOW Month'!$A$1:$AB$53</x:definedName>
    <x:definedName name="_xlnm.Print_Area" localSheetId="16">'Segmentation DOW YTD'!$A$1:$AB$53</x:definedName>
    <x:definedName name="_xlnm.Print_Area" localSheetId="17">'Segmentation DOW Run 3'!$A$1:$AB$53</x:definedName>
    <x:definedName name="_xlnm.Print_Area" localSheetId="18">'Segmentation DOW Run 12'!$A$1:$AB$53</x:definedName>
    <x:definedName name="_xlnm.Print_Area" localSheetId="19">'Add Rev ADR'!$A$1:$AH$46</x:definedName>
    <x:definedName name="_xlnm.Print_Area" localSheetId="20">'Add Rev RevPAR'!$A$1:$AH$45</x:definedName>
    <x:definedName name="_xlnm.Print_Area" localSheetId="21">Response!$B$1:$AR$51</x:definedName>
    <x:definedName name="_xlnm.Print_Area" localSheetId="22">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alcChain>
</file>

<file path=xl/sharedStrings.xml><?xml version="1.0" encoding="utf-8"?>
<x:sst xmlns:x="http://schemas.openxmlformats.org/spreadsheetml/2006/main" count="207" uniqueCount="207">
  <x:si>
    <x:t>STR ID 42439 / Created March 19, 2026 / Live Data / Fiscal Year January 1 / Weekends: Friday &amp; Saturday</x:t>
  </x:si>
  <x:si>
    <x:t>Monthly STAR Report : D Hotel Suites &amp; Spa</x:t>
  </x:si>
  <x:si>
    <x:t>For the Month of: August 2025</x:t>
  </x:si>
  <x:si>
    <x:t>Currency: U.S. Dollar / Competitive Set Data Excludes Subject Property</x:t>
  </x:si>
  <x:si>
    <x:t>Table Of Contents</x:t>
  </x:si>
  <x:si>
    <x:t>Monthly Performance at a Glance</x:t>
  </x:si>
  <x:si>
    <x:t>STAR Summary</x:t>
  </x:si>
  <x:si>
    <x:t>Competitive Set Report</x:t>
  </x:si>
  <x:si>
    <x:t>Industry Report</x:t>
  </x:si>
  <x:si>
    <x:t>Day of Week and Weekday/Weekend Report</x:t>
  </x:si>
  <x:si>
    <x:t>Day of Week and Weekday/Weekend Report - Industry</x:t>
  </x:si>
  <x:si>
    <x:t>Daily Data for the Month</x:t>
  </x:si>
  <x:si>
    <x:t>Daily Data for the Month - Industry</x:t>
  </x:si>
  <x:si>
    <x:t>Segmentation at a Glance</x:t>
  </x:si>
  <x:si>
    <x:t>Segmentation Occupancy Analysis</x:t>
  </x:si>
  <x:si>
    <x:t>Segmentation ADR Analysis</x:t>
  </x:si>
  <x:si>
    <x:t>Segmentation RevPAR Analysis</x:t>
  </x:si>
  <x:si>
    <x:t>Segmentation Index Analysis</x:t>
  </x:si>
  <x:si>
    <x:t>Segmentation Ranking Analysis</x:t>
  </x:si>
  <x:si>
    <x:t>Segmentation Day Of Week - Current Month</x:t>
  </x:si>
  <x:si>
    <x:t>Segmentation Day Of Week - Year to Date</x:t>
  </x:si>
  <x:si>
    <x:t>Segmentation Day Of Week - Running 3 Month</x:t>
  </x:si>
  <x:si>
    <x:t>Segmentation Day Of Week - Running 12 Month</x:t>
  </x:si>
  <x:si>
    <x:t>Additional Revenue ADR Analysis (TrevPOR)</x:t>
  </x:si>
  <x:si>
    <x:t>Additional Revenue RevPAR Analysis (TrevPAR)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</x:si>
  <x:si>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</x:si>
  <x:si>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</x:si>
  <x:si>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</x:si>
  <x:si>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</x:si>
  <x:si>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</x:si>
  <x:si>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</x:si>
  <x:si>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</x:si>
  <x:si>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D Hotel Suites &amp; Spa        1 Country Club Rd        Holyoke, MA 10409609   United States      Phone: 4135332100</x:t>
  </x:si>
  <x:si>
    <x:t>Currency USD - U.S. Dollar</x:t>
  </x:si>
  <x:si>
    <x:t>STR ID: 42439        ChainID:         Operator: D Hotel Suites &amp; Spa        Owner: D Hotel Suites &amp; Spa</x:t>
  </x:si>
  <x:si>
    <x:t>For the Month of: August 2025        Date Created: March 19, 2026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</x:si>
  <x:si>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</x:si>
  <x:si>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</x:si>
  <x:si>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</x:si>
  <x:si>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</x:si>
  <x:si>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</x:si>
  <x:si>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</x:si>
  <x:si>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</x:si>
  <x:si>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</x:si>
  <x:si>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</x:si>
  <x:si>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</x:si>
  <x:si>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</x:si>
  <x:si>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</x:si>
  <x:si>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August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</x:si>
  <x:si>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</x:si>
  <x:si>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</x:si>
  <x:si>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</x:si>
  <x:si>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</x:si>
  <x:si>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</x:si>
  <x:si>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</x:si>
  <x:si>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</x:si>
  <x:si>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</x:si>
  <x:si>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</x:si>
  <x:si>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D Hotel Suites &amp; Spa</x:t>
  </x:si>
  <x:si>
    <x:t>Market: Massachusetts Area USA</x:t>
  </x:si>
  <x:si>
    <x:t>MarketClass: UpperMidscale</x:t>
  </x:si>
  <x:si>
    <x:t>Submarket: Springfield</x:t>
  </x:si>
  <x:si>
    <x:t>SubmarketCollapsedClass: Upscale &amp; Upper Mid</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</x:si>
  <x:si>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</x:si>
  <x:si>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</x:si>
  <x:si>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</x:si>
  <x:si>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</x:si>
  <x:si>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</x:si>
  <x:si>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</x:si>
  <x:si>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</x:si>
  <x:si>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</x:si>
  <x:si>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</x:si>
  <x:si>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</x:si>
  <x:si>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</x:si>
  <x:si>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</x:si>
  <x:si>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Mar</x:t>
  </x:si>
  <x:si>
    <x:t>Apr</x:t>
  </x:si>
  <x:si>
    <x:t>May</x:t>
  </x:si>
  <x:si>
    <x:t>Jun</x:t>
  </x:si>
  <x:si>
    <x:t>Jul</x:t>
  </x:si>
  <x:si>
    <x:t>Aug</x:t>
  </x:si>
  <x:si>
    <x:t>Sep</x:t>
  </x:si>
  <x:si>
    <x:t>Oct</x:t>
  </x:si>
  <x:si>
    <x:t>Nov</x:t>
  </x:si>
  <x:si>
    <x:t>Dec</x:t>
  </x:si>
  <x:si>
    <x:t>Jan</x:t>
  </x:si>
  <x:si>
    <x:t>Feb</x:t>
  </x:si>
  <x:si>
    <x:t>My Property</x:t>
  </x:si>
  <x:si>
    <x:t>Competitive Set</x:t>
  </x:si>
  <x:si>
    <x:t>Rank</x:t>
  </x:si>
  <x:si>
    <x:t>7 of 8</x:t>
  </x:si>
  <x:si>
    <x:t>6 of 8</x:t>
  </x:si>
  <x:si>
    <x:t>5 of 8</x:t>
  </x:si>
  <x:si>
    <x:t>3 of 8</x:t>
  </x:si>
  <x:si>
    <x:t>2 of 8</x:t>
  </x:si>
  <x:si>
    <x:t>8 of 8</x:t>
  </x:si>
  <x:si>
    <x:t xml:space="preserve">     % Chg</x:t>
  </x:si>
  <x:si>
    <x:t>4 of 8</x:t>
  </x:si>
  <x:si>
    <x:t>1 of 8</x:t>
  </x:si>
  <x:si>
    <x:t>Exchange Rate</x:t>
  </x:si>
  <x:si>
    <x:t>Occupancy Index</x:t>
  </x:si>
  <x:si>
    <x:t>ADR Index</x:t>
  </x:si>
  <x:si>
    <x:t>RevPAR Index</x:t>
  </x:si>
  <x:si>
    <x:t>Tab 5 - Industry Report</x:t>
  </x:si>
  <x:si>
    <x:t>Submarket Class: Springfield Upper Midscale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</x:si>
  <x:si>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</x:si>
  <x:si>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</x:si>
  <x:si>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</x:si>
  <x:si>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</x:si>
  <x:si>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</x:si>
  <x:si>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</x:si>
  <x:si>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</x:si>
  <x:si>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</x:si>
  <x:si>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</x:si>
  <x:si>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</x:si>
  <x:si>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</x:si>
  <x:si>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</x:si>
  <x:si>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</x:si>
  <x:si>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</x:si>
  <x:si>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</x:si>
  <x:si>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</x:si>
  <x:si>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</x:si>
  <x:si>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August 2025        Date Created: March 19, 2026        Daily Competitive Set Data Excludes Subject Property</x:t>
  </x:si>
  <x:si>
    <x:t>Fri</x:t>
  </x:si>
  <x:si>
    <x:t>Sat</x:t>
  </x:si>
  <x:si>
    <x:t>Sun</x:t>
  </x:si>
  <x:si>
    <x:t>Mon</x:t>
  </x:si>
  <x:si>
    <x:t>Tue</x:t>
  </x:si>
  <x:si>
    <x:t>Wed</x:t>
  </x:si>
  <x:si>
    <x:t>Thu</x:t>
  </x:si>
  <x:si>
    <x:t>August</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</x:si>
  <x:si>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</x:si>
  <x:si>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</x:si>
  <x:si>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</x:si>
  <x:si>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</x:si>
  <x:si>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</x:si>
  <x:si>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</x:si>
  <x:si>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</x:si>
  <x:si>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</x:si>
  <x:si>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</x:si>
  <x:si>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</x:si>
  <x:si>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</x:si>
  <x:si>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</x:si>
  <x:si>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</x:si>
  <x:si>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</x:si>
  <x:si>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</x:si>
  <x:si>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</x:si>
  <x:si>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</x:si>
  <x:si>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</x:si>
  <x:si>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</x:si>
  <x:si>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</x:si>
  <x:si>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</x:si>
  <x:si>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</x:si>
  <x:si>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</x:si>
  <x:si>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</x:si>
  <x:si>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</x:si>
  <x:si>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</x:si>
  <x:si>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</x:si>
  <x:si>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</x:si>
  <x:si>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</x:si>
  <x:si>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</x:si>
  <x:si>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</x:si>
  <x:si>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</x:si>
  <x:si>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</x:si>
  <x:si>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</x:si>
  <x:si>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</x:si>
  <x:si>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</x:si>
  <x:si>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August 2025 (This Year)</x:t>
  </x:si>
  <x:si>
    <x:t>August 2024 (Last Year)</x:t>
  </x:si>
  <x:si>
    <x:t xml:space="preserve"> </x:t>
  </x:si>
  <x:si>
    <x:t>Monthly Data</x:t>
  </x:si>
  <x:si>
    <x:t>STR#</x:t>
  </x:si>
  <x:si>
    <x:t>Name</x:t>
  </x:si>
  <x:si>
    <x:t>City, State</x:t>
  </x:si>
  <x:si>
    <x:t>Zip</x:t>
  </x:si>
  <x:si>
    <x:t>Phone</x:t>
  </x:si>
  <x:si>
    <x:t>Open Date</x:t>
  </x:si>
  <x:si>
    <x:t>Holyoke,MA</x:t>
  </x:si>
  <x:si>
    <x:t>●</x:t>
  </x:si>
  <x:si>
    <x:t>Hampton Inn West Springfield</x:t>
  </x:si>
  <x:si>
    <x:t>West Springfield,MA</x:t>
  </x:si>
  <x:si>
    <x:t>Residence Inn By Marriott West Springfield</x:t>
  </x:si>
  <x:si>
    <x:t>Quality Inn &amp; Suites Northampton- Amherst</x:t>
  </x:si>
  <x:si>
    <x:t>Northampton,MA</x:t>
  </x:si>
  <x:si>
    <x:t>Homewood Suites by Hilton Holyoke-Springfield/North</x:t>
  </x:si>
  <x:si>
    <x:t>Hampton by Hilton Inn Hadley-Amherst Area</x:t>
  </x:si>
  <x:si>
    <x:t>Hadley,MA</x:t>
  </x:si>
  <x:si>
    <x:t>Fairfield Inn &amp; Suites Springfield Northampton Amherst</x:t>
  </x:si>
  <x:si>
    <x:t>Fairfield by Marriott Inn &amp; Suites Springfield Holyoke</x:t>
  </x:si>
  <x:si>
    <x:t xml:space="preserve">Data received: </x:t>
  </x:si>
  <x:si>
    <x:t>○</x:t>
  </x:si>
  <x:si>
    <x:t>= Monthly Only</x:t>
  </x:si>
  <x:si>
    <x:t>= Monthly &amp; Daily</x:t>
  </x:si>
  <x:si>
    <x:t xml:space="preserve">Segmentation Data </x:t>
  </x:si>
  <x:si>
    <x:t>s</x:t>
  </x:si>
  <x:si>
    <x:t>B</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</x:si>
  <x:si>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</x:si>
  <x:si>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</x:si>
  <x:si>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</x:si>
  <x:si>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</x:si>
  <x:si>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</x:si>
  <x:si>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</x:si>
  <x:si>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</x:si>
  <x:si>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</x:si>
  <x:si>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</x:si>
  <x:si>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theme="1"/>
        <x:rFont val="Arial"/>
        <x:family val="2"/>
      </x:rPr>
      <x:t xml:space="preserve">For the latest in industry news, visit </x:t>
    </x:r>
    <x:r>
      <x:rPr>
        <x:u val="single"/>
        <x:vertAlign val="baseline"/>
        <x:sz val="11"/>
        <x:color theme="1"/>
        <x:rFont val="Arial"/>
        <x:family val="2"/>
      </x:rPr>
      <x:t>CoStar News Hotels</x:t>
    </x:r>
    <x:r>
      <x:rPr>
        <x:vertAlign val="baseline"/>
        <x:sz val="11"/>
        <x:color theme="1"/>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</x:si>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</x:sst>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3"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u/>
      <x:sz val="11"/>
      <x:color theme="1"/>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45">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s>
  <x:cellStyleXfs count="2131">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cellStyleXfs>
  <x:cellXfs count="1393">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6" fillId="33" borderId="55" xfId="0" applyFont="1" applyFill="1" applyBorder="1" applyAlignment="1">
      <x:alignment horizontal="center"/>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0" borderId="51" xfId="0" applyFont="1" applyBorder="1" applyAlignment="1">
      <x:alignment horizontal="center"/>
    </x:xf>
    <x:xf numFmtId="0" fontId="6" fillId="33" borderId="51" xfId="0" applyFont="1" applyFill="1" applyBorder="1" applyAlignment="1">
      <x:alignment horizontal="center"/>
    </x:xf>
    <x:xf numFmtId="0" fontId="6" fillId="0" borderId="52" xfId="0" applyFont="1" applyBorder="1" applyAlignment="1">
      <x:alignment horizontal="center"/>
    </x:xf>
    <x:xf numFmtId="0" fontId="28" fillId="0" borderId="56" xfId="0" applyFont="1" applyBorder="1"/>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2" fillId="39" borderId="36" xfId="0" applyFont="1" applyFill="1" applyBorder="1" applyAlignment="1">
      <x:alignment horizontal="right" vertical="center"/>
    </x:xf>
    <x:xf numFmtId="0" fontId="0" fillId="0" borderId="110" xfId="0" applyBorder="1" applyAlignment="1">
      <x:alignment horizontal="left" vertical="center"/>
    </x:xf>
    <x:xf numFmtId="0" fontId="0" fillId="0" borderId="57" xfId="0" applyBorder="1" applyAlignment="1">
      <x:alignment horizontal="left" vertical="center"/>
    </x:xf>
    <x:xf numFmtId="0" fontId="2" fillId="37" borderId="36" xfId="783" applyFill="1" applyBorder="1" applyAlignment="1">
      <x:alignment horizontal="righ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18" fillId="0" borderId="67" xfId="0" applyFont="1" applyBorder="1" applyAlignment="1">
      <x:alignment horizontal="center"/>
    </x:xf>
    <x:xf numFmtId="0" fontId="6" fillId="33" borderId="52" xfId="0" applyFont="1" applyFill="1" applyBorder="1" applyAlignment="1">
      <x:alignment horizontal="center"/>
    </x:xf>
    <x:xf numFmtId="0" fontId="0" fillId="0" borderId="59" xfId="0" applyBorder="1"/>
    <x:xf numFmtId="0" fontId="0" fillId="0" borderId="118" xfId="0" applyBorder="1"/>
    <x:xf numFmtId="0" fontId="4" fillId="0" borderId="35" xfId="0" applyFont="1" applyBorder="1" applyAlignment="1">
      <x:alignment horizontal="left" vertical="top" wrapText="1"/>
    </x:xf>
    <x:xf numFmtId="0" fontId="74" fillId="0" borderId="35" xfId="1521"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4"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31" /><Relationship Type="http://schemas.openxmlformats.org/officeDocument/2006/relationships/hyperlink" Target="http://www.str.com/data-insights/resources/glossary" TargetMode="External" Id="rId32" /><Relationship Type="http://schemas.openxmlformats.org/officeDocument/2006/relationships/hyperlink" Target="http://www.str.com/data-insights/resources/glossary" TargetMode="External" Id="rId33" /><Relationship Type="http://schemas.openxmlformats.org/officeDocument/2006/relationships/hyperlink" Target="http://www.str.com/data-insights/resources/glossary" TargetMode="External" Id="rId34" /><Relationship Type="http://schemas.openxmlformats.org/officeDocument/2006/relationships/hyperlink" Target="http://www.str.com/data-insights/resources/glossary" TargetMode="External" Id="rId35" /><Relationship Type="http://schemas.openxmlformats.org/officeDocument/2006/relationships/hyperlink" Target="http://www.str.com/data-insights/resources/glossary" TargetMode="External" Id="rId36" /><Relationship Type="http://schemas.openxmlformats.org/officeDocument/2006/relationships/hyperlink" Target="https://www.costar.com/news/hotels" TargetMode="External" Id="rId37" /><Relationship Type="http://schemas.openxmlformats.org/officeDocument/2006/relationships/hyperlink" Target="https://www.costar.com/news/hotels" TargetMode="External" Id="rId38" /><Relationship Type="http://schemas.openxmlformats.org/officeDocument/2006/relationships/hyperlink" Target="https://www.costar.com/news/hotels" TargetMode="External" Id="rId39" /><Relationship Type="http://schemas.openxmlformats.org/officeDocument/2006/relationships/hyperlink" Target="https://www.costar.com/news/hotels" TargetMode="External" Id="rId40" /><Relationship Type="http://schemas.openxmlformats.org/officeDocument/2006/relationships/hyperlink" Target="https://www.costar.com/news/hotels" TargetMode="External" Id="rId41" /><Relationship Type="http://schemas.openxmlformats.org/officeDocument/2006/relationships/hyperlink" Target="https://www.costar.com/news/hotels" TargetMode="External" Id="rId42" /><Relationship Type="http://schemas.openxmlformats.org/officeDocument/2006/relationships/hyperlink" Target="https://www.costar.com/news/hotels" TargetMode="External" Id="rId43" /><Relationship Type="http://schemas.openxmlformats.org/officeDocument/2006/relationships/hyperlink" Target="https://www.costar.com/news/hotels" TargetMode="External" Id="rId44" /><Relationship Type="http://schemas.openxmlformats.org/officeDocument/2006/relationships/hyperlink" Target="https://www.costar.com/news/hotels"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hoteldataconference.com/" TargetMode="External" Id="rId50" /><Relationship Type="http://schemas.openxmlformats.org/officeDocument/2006/relationships/hyperlink" Target="http://www.hoteldataconference.com/" TargetMode="External" Id="rId51" /><Relationship Type="http://schemas.openxmlformats.org/officeDocument/2006/relationships/hyperlink" Target="http://www.hoteldataconference.com/" TargetMode="External" Id="rId52" /><Relationship Type="http://schemas.openxmlformats.org/officeDocument/2006/relationships/hyperlink" Target="http://www.hoteldataconference.com/" TargetMode="External" Id="rId53" /><Relationship Type="http://schemas.openxmlformats.org/officeDocument/2006/relationships/hyperlink" Target="http://www.hoteldataconference.com/" TargetMode="External" Id="rId54" /><Relationship Type="http://schemas.openxmlformats.org/officeDocument/2006/relationships/hyperlink" Target="http://www.str.com/data-insights/resources/FAQ" TargetMode="External" Id="rId55" /><Relationship Type="http://schemas.openxmlformats.org/officeDocument/2006/relationships/hyperlink" Target="http://www.str.com/data-insights/resources/FAQ" TargetMode="External" Id="rId56" /><Relationship Type="http://schemas.openxmlformats.org/officeDocument/2006/relationships/hyperlink" Target="http://www.str.com/data-insights/resources/FAQ" TargetMode="External" Id="rId57" /><Relationship Type="http://schemas.openxmlformats.org/officeDocument/2006/relationships/hyperlink" Target="http://www.str.com/data-insights/resources/FAQ" TargetMode="External" Id="rId58" /><Relationship Type="http://schemas.openxmlformats.org/officeDocument/2006/relationships/hyperlink" Target="http://www.str.com/data-insights/resources/FAQ" TargetMode="External" Id="rId59" /><Relationship Type="http://schemas.openxmlformats.org/officeDocument/2006/relationships/hyperlink" Target="http://www.str.com/data-insights/resources/FAQ" TargetMode="External" Id="rId60" /><Relationship Type="http://schemas.openxmlformats.org/officeDocument/2006/relationships/hyperlink" Target="mailto:support@str.com" TargetMode="External" Id="rId61" /><Relationship Type="http://schemas.openxmlformats.org/officeDocument/2006/relationships/hyperlink" Target="mailto:support@str.com" TargetMode="External" Id="rId62" /><Relationship Type="http://schemas.openxmlformats.org/officeDocument/2006/relationships/hyperlink" Target="mailto:support@str.com" TargetMode="External" Id="rId63" /><Relationship Type="http://schemas.openxmlformats.org/officeDocument/2006/relationships/hyperlink" Target="mailto:support@str.com" TargetMode="External" Id="rId64" /><Relationship Type="http://schemas.openxmlformats.org/officeDocument/2006/relationships/hyperlink" Target="mailto:support@str.com" TargetMode="External" Id="rId6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43.98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20" customWidth="1"/>
    <x:col min="14" max="14" width="1.425781" style="920" customWidth="1"/>
    <x:col min="15" max="15" width="7.425781" style="920" customWidth="1"/>
    <x:col min="16" max="27" width="9.140625" style="920" customWidth="1"/>
    <x:col min="28" max="28" width="9.140625" style="0" customWidth="1"/>
  </x:cols>
  <x:sheetData>
    <x:row r="1" spans="1:28" customFormat="1" ht="45.75" customHeight="1" x14ac:dyDescent="0.25">
      <x:c r="D1" s="11" t="s"/>
      <x:c r="H1" s="60" t="s"/>
      <x:c r="I1" s="921" t="s"/>
      <x:c r="J1" s="921" t="s"/>
      <x:c r="K1" s="921" t="s"/>
      <x:c r="L1" s="921" t="s"/>
      <x:c r="M1" s="921" t="s"/>
      <x:c r="N1" s="921" t="s"/>
      <x:c r="O1" s="921" t="s"/>
      <x:c r="P1" s="921" t="s"/>
      <x:c r="Q1" s="921" t="s"/>
      <x:c r="R1" s="921" t="s"/>
      <x:c r="S1" s="921" t="s"/>
      <x:c r="T1" s="921" t="s"/>
      <x:c r="U1" s="921" t="s"/>
      <x:c r="V1" s="921" t="s"/>
      <x:c r="W1" s="921" t="s"/>
      <x:c r="X1" s="921" t="s"/>
      <x:c r="Y1" s="921" t="s"/>
      <x:c r="Z1" s="921" t="s"/>
      <x:c r="AA1" s="921" t="s"/>
    </x:row>
    <x:row r="2" spans="1:28" customFormat="1" ht="24.75" customHeight="1" x14ac:dyDescent="0.2">
      <x:c r="B2" s="922" t="s">
        <x:v>0</x:v>
      </x:c>
      <x:c r="C2" s="923" t="s"/>
      <x:c r="D2" s="924" t="s"/>
      <x:c r="E2" s="924" t="s"/>
      <x:c r="F2" s="923" t="s"/>
      <x:c r="G2" s="925" t="s"/>
      <x:c r="H2" s="925" t="s"/>
      <x:c r="I2" s="921" t="s"/>
      <x:c r="J2" s="921" t="s"/>
      <x:c r="K2" s="921" t="s"/>
      <x:c r="L2" s="921" t="s"/>
      <x:c r="M2" s="921" t="s"/>
      <x:c r="N2" s="921" t="s"/>
      <x:c r="O2" s="921" t="s"/>
      <x:c r="P2" s="921" t="s"/>
      <x:c r="Q2" s="921" t="s"/>
      <x:c r="R2" s="921" t="s"/>
      <x:c r="S2" s="921" t="s"/>
      <x:c r="T2" s="921" t="s"/>
      <x:c r="U2" s="921" t="s"/>
      <x:c r="V2" s="921" t="s"/>
      <x:c r="W2" s="921" t="s"/>
      <x:c r="X2" s="921" t="s"/>
      <x:c r="Y2" s="921" t="s"/>
      <x:c r="Z2" s="921" t="s"/>
      <x:c r="AA2" s="921" t="s"/>
    </x:row>
    <x:row r="3" spans="1:28" customFormat="1" ht="25.5" customHeight="1" x14ac:dyDescent="0.4">
      <x:c r="B3" s="926" t="s">
        <x:v>1</x:v>
      </x:c>
      <x:c r="C3" s="927" t="s"/>
      <x:c r="D3" s="928" t="s"/>
      <x:c r="E3" s="928" t="s"/>
      <x:c r="F3" s="927" t="s"/>
      <x:c r="H3" s="925" t="s"/>
      <x:c r="I3" s="921" t="s"/>
      <x:c r="J3" s="921" t="s"/>
      <x:c r="K3" s="921" t="s"/>
      <x:c r="L3" s="921" t="s"/>
      <x:c r="M3" s="921" t="s"/>
      <x:c r="N3" s="921" t="s"/>
      <x:c r="O3" s="921" t="s"/>
      <x:c r="P3" s="921" t="s"/>
      <x:c r="Q3" s="921" t="s"/>
      <x:c r="R3" s="921" t="s"/>
      <x:c r="S3" s="921" t="s"/>
      <x:c r="T3" s="921" t="s"/>
      <x:c r="U3" s="921" t="s"/>
      <x:c r="V3" s="921" t="s"/>
      <x:c r="W3" s="921" t="s"/>
      <x:c r="X3" s="921" t="s"/>
      <x:c r="Y3" s="921" t="s"/>
      <x:c r="Z3" s="921" t="s"/>
      <x:c r="AA3" s="921" t="s"/>
    </x:row>
    <x:row r="4" spans="1:28" customFormat="1" ht="15" customHeight="1" x14ac:dyDescent="0.2">
      <x:c r="B4" s="929" t="s">
        <x:v>2</x:v>
      </x:c>
      <x:c r="C4" s="929" t="s"/>
      <x:c r="D4" s="929" t="s"/>
      <x:c r="E4" s="929" t="s"/>
      <x:c r="F4" s="28" t="s"/>
      <x:c r="G4" s="925" t="s"/>
      <x:c r="H4" s="925" t="s"/>
      <x:c r="I4" s="921" t="s"/>
      <x:c r="J4" s="921" t="s"/>
      <x:c r="K4" s="921" t="s"/>
      <x:c r="L4" s="921" t="s"/>
      <x:c r="M4" s="921" t="s"/>
      <x:c r="N4" s="921" t="s"/>
      <x:c r="O4" s="921" t="s"/>
      <x:c r="P4" s="921" t="s"/>
      <x:c r="Q4" s="921" t="s"/>
      <x:c r="R4" s="921" t="s"/>
      <x:c r="S4" s="921" t="s"/>
      <x:c r="T4" s="921" t="s"/>
      <x:c r="U4" s="921" t="s"/>
      <x:c r="V4" s="921" t="s"/>
      <x:c r="W4" s="921" t="s"/>
      <x:c r="X4" s="921" t="s"/>
      <x:c r="Y4" s="921" t="s"/>
      <x:c r="Z4" s="921" t="s"/>
      <x:c r="AA4" s="921" t="s"/>
    </x:row>
    <x:row r="5" spans="1:28" customFormat="1" ht="15" customHeight="1" x14ac:dyDescent="0.2">
      <x:c r="B5" s="929" t="s">
        <x:v>3</x:v>
      </x:c>
      <x:c r="C5" s="929" t="s"/>
      <x:c r="D5" s="929" t="s"/>
      <x:c r="E5" s="929" t="s"/>
      <x:c r="F5" s="28" t="s"/>
      <x:c r="G5" s="925" t="s"/>
      <x:c r="H5" s="925" t="s"/>
      <x:c r="I5" s="921" t="s"/>
      <x:c r="J5" s="921" t="s"/>
      <x:c r="K5" s="921" t="s"/>
      <x:c r="L5" s="921" t="s"/>
      <x:c r="M5" s="921" t="s"/>
      <x:c r="N5" s="921" t="s"/>
      <x:c r="O5" s="921" t="s"/>
      <x:c r="P5" s="921" t="s"/>
      <x:c r="Q5" s="921" t="s"/>
      <x:c r="R5" s="921" t="s"/>
      <x:c r="S5" s="921" t="s"/>
      <x:c r="T5" s="921" t="s"/>
      <x:c r="U5" s="921" t="s"/>
      <x:c r="V5" s="921" t="s"/>
      <x:c r="W5" s="921" t="s"/>
      <x:c r="X5" s="921" t="s"/>
      <x:c r="Y5" s="921" t="s"/>
      <x:c r="Z5" s="921" t="s"/>
      <x:c r="AA5" s="921" t="s"/>
    </x:row>
    <x:row r="6" spans="1:28" customFormat="1" ht="15" customHeight="1" x14ac:dyDescent="0.2">
      <x:c r="B6" s="930" t="s"/>
      <x:c r="C6" s="931" t="s"/>
      <x:c r="D6" s="930" t="s"/>
      <x:c r="E6" s="930" t="s"/>
      <x:c r="F6" s="931" t="s"/>
      <x:c r="G6" s="925" t="s"/>
      <x:c r="H6" s="925" t="s"/>
      <x:c r="I6" s="921" t="s"/>
      <x:c r="J6" s="921" t="s"/>
      <x:c r="K6" s="921" t="s"/>
      <x:c r="L6" s="921" t="s"/>
      <x:c r="M6" s="921" t="s"/>
      <x:c r="N6" s="921" t="s"/>
      <x:c r="O6" s="921" t="s"/>
      <x:c r="P6" s="921" t="s"/>
      <x:c r="Q6" s="921" t="s"/>
      <x:c r="R6" s="921" t="s"/>
      <x:c r="S6" s="921" t="s"/>
      <x:c r="T6" s="921" t="s"/>
      <x:c r="U6" s="921" t="s"/>
      <x:c r="V6" s="921" t="s"/>
      <x:c r="W6" s="921" t="s"/>
      <x:c r="X6" s="921" t="s"/>
      <x:c r="Y6" s="921" t="s"/>
      <x:c r="Z6" s="921" t="s"/>
      <x:c r="AA6" s="921" t="s"/>
    </x:row>
    <x:row r="7" spans="1:28" customFormat="1" ht="15.75" customHeight="1" x14ac:dyDescent="0.2">
      <x:c r="A7" s="932" t="s"/>
      <x:c r="B7" s="932" t="s">
        <x:v>4</x:v>
      </x:c>
      <x:c r="C7" s="923" t="n">
        <x:v>1</x:v>
      </x:c>
      <x:c r="D7" s="932" t="s"/>
      <x:c r="E7" s="932" t="s"/>
      <x:c r="F7" s="923" t="s"/>
      <x:c r="G7" s="925" t="s"/>
      <x:c r="H7" s="925" t="s"/>
      <x:c r="I7" s="921" t="s"/>
      <x:c r="J7" s="921" t="s"/>
      <x:c r="K7" s="921" t="s"/>
      <x:c r="L7" s="921" t="s"/>
      <x:c r="M7" s="921" t="s"/>
      <x:c r="N7" s="921" t="s"/>
      <x:c r="O7" s="921" t="s"/>
      <x:c r="P7" s="921" t="s"/>
      <x:c r="Q7" s="921" t="s"/>
      <x:c r="R7" s="921" t="s"/>
      <x:c r="S7" s="921" t="s"/>
      <x:c r="T7" s="921" t="s"/>
      <x:c r="U7" s="921" t="s"/>
      <x:c r="V7" s="921" t="s"/>
      <x:c r="W7" s="921" t="s"/>
      <x:c r="X7" s="921" t="s"/>
      <x:c r="Y7" s="921" t="s"/>
      <x:c r="Z7" s="921" t="s"/>
      <x:c r="AA7" s="921" t="s"/>
    </x:row>
    <x:row r="8" spans="1:28" customFormat="1" ht="15.75" customHeight="1" x14ac:dyDescent="0.2">
      <x:c r="A8" s="932" t="s"/>
      <x:c r="B8" s="932" t="s">
        <x:v>5</x:v>
      </x:c>
      <x:c r="C8" s="923" t="n">
        <x:v>2</x:v>
      </x:c>
      <x:c r="D8" s="932" t="s"/>
      <x:c r="E8" s="932" t="s"/>
      <x:c r="F8" s="923" t="s"/>
      <x:c r="G8" s="925" t="s"/>
      <x:c r="H8" s="925" t="s"/>
      <x:c r="I8" s="921" t="s"/>
      <x:c r="J8" s="921" t="s"/>
      <x:c r="K8" s="921" t="s"/>
      <x:c r="L8" s="921" t="s"/>
      <x:c r="M8" s="921" t="s"/>
      <x:c r="N8" s="921" t="s"/>
      <x:c r="O8" s="921" t="s"/>
      <x:c r="P8" s="921" t="s"/>
      <x:c r="Q8" s="921" t="s"/>
      <x:c r="R8" s="921" t="s"/>
      <x:c r="S8" s="921" t="s"/>
      <x:c r="T8" s="921" t="s"/>
      <x:c r="U8" s="921" t="s"/>
      <x:c r="V8" s="921" t="s"/>
      <x:c r="W8" s="921" t="s"/>
      <x:c r="X8" s="921" t="s"/>
      <x:c r="Y8" s="921" t="s"/>
      <x:c r="Z8" s="921" t="s"/>
      <x:c r="AA8" s="921" t="s"/>
    </x:row>
    <x:row r="9" spans="1:28" customFormat="1" ht="15.75" customHeight="1" x14ac:dyDescent="0.2">
      <x:c r="A9" s="932" t="s"/>
      <x:c r="B9" s="932" t="s">
        <x:v>6</x:v>
      </x:c>
      <x:c r="C9" s="923" t="n">
        <x:v>3</x:v>
      </x:c>
      <x:c r="D9" s="932" t="s"/>
      <x:c r="E9" s="932" t="s"/>
      <x:c r="F9" s="923" t="s"/>
      <x:c r="I9" s="921" t="s"/>
      <x:c r="J9" s="921" t="s"/>
      <x:c r="K9" s="921" t="s"/>
      <x:c r="L9" s="921" t="s"/>
      <x:c r="M9" s="921" t="s"/>
      <x:c r="N9" s="921" t="s"/>
      <x:c r="O9" s="921" t="s"/>
      <x:c r="P9" s="921" t="s"/>
      <x:c r="Q9" s="921" t="s"/>
      <x:c r="R9" s="921" t="s"/>
      <x:c r="S9" s="921" t="s"/>
      <x:c r="T9" s="921" t="s"/>
      <x:c r="U9" s="921" t="s"/>
      <x:c r="V9" s="921" t="s"/>
      <x:c r="W9" s="921" t="s"/>
      <x:c r="X9" s="921" t="s"/>
      <x:c r="Y9" s="921" t="s"/>
      <x:c r="Z9" s="921" t="s"/>
      <x:c r="AA9" s="921" t="s"/>
    </x:row>
    <x:row r="10" spans="1:28" customFormat="1" ht="15.75" customHeight="1" x14ac:dyDescent="0.2">
      <x:c r="A10" s="932" t="s"/>
      <x:c r="B10" s="932" t="s">
        <x:v>7</x:v>
      </x:c>
      <x:c r="C10" s="923" t="n">
        <x:v>4</x:v>
      </x:c>
      <x:c r="D10" s="932" t="s"/>
      <x:c r="E10" s="932" t="s"/>
      <x:c r="F10" s="923" t="s"/>
      <x:c r="I10" s="921" t="s"/>
      <x:c r="J10" s="921" t="s"/>
      <x:c r="K10" s="921" t="s"/>
      <x:c r="L10" s="921" t="s"/>
      <x:c r="M10" s="921" t="s"/>
      <x:c r="N10" s="921" t="s"/>
      <x:c r="O10" s="921" t="s"/>
      <x:c r="P10" s="921" t="s"/>
      <x:c r="Q10" s="921" t="s"/>
      <x:c r="R10" s="921" t="s"/>
      <x:c r="S10" s="921" t="s"/>
      <x:c r="T10" s="921" t="s"/>
      <x:c r="U10" s="921" t="s"/>
      <x:c r="V10" s="921" t="s"/>
      <x:c r="W10" s="921" t="s"/>
      <x:c r="X10" s="921" t="s"/>
      <x:c r="Y10" s="921" t="s"/>
      <x:c r="Z10" s="921" t="s"/>
      <x:c r="AA10" s="921" t="s"/>
    </x:row>
    <x:row r="11" spans="1:28" customFormat="1" ht="15.75" customHeight="1" x14ac:dyDescent="0.2">
      <x:c r="A11" s="932" t="s"/>
      <x:c r="B11" s="932" t="s">
        <x:v>8</x:v>
      </x:c>
      <x:c r="C11" s="923" t="n">
        <x:v>5</x:v>
      </x:c>
      <x:c r="D11" s="932" t="s"/>
      <x:c r="E11" s="932" t="s"/>
      <x:c r="F11" s="923" t="s"/>
      <x:c r="I11" s="921" t="s"/>
      <x:c r="J11" s="921" t="s"/>
      <x:c r="K11" s="921" t="s"/>
      <x:c r="L11" s="921" t="s"/>
      <x:c r="M11" s="921" t="s"/>
      <x:c r="N11" s="921" t="s"/>
      <x:c r="O11" s="921" t="s"/>
      <x:c r="P11" s="921" t="s"/>
      <x:c r="Q11" s="921" t="s"/>
      <x:c r="R11" s="921" t="s"/>
      <x:c r="S11" s="921" t="s"/>
      <x:c r="T11" s="921" t="s"/>
      <x:c r="U11" s="921" t="s"/>
      <x:c r="V11" s="921" t="s"/>
      <x:c r="W11" s="921" t="s"/>
      <x:c r="X11" s="921" t="s"/>
      <x:c r="Y11" s="921" t="s"/>
      <x:c r="Z11" s="921" t="s"/>
      <x:c r="AA11" s="921" t="s"/>
    </x:row>
    <x:row r="12" spans="1:28" customFormat="1" ht="15.75" customHeight="1" x14ac:dyDescent="0.2">
      <x:c r="A12" s="932" t="s"/>
      <x:c r="B12" s="932" t="s">
        <x:v>9</x:v>
      </x:c>
      <x:c r="C12" s="923" t="n">
        <x:v>6</x:v>
      </x:c>
      <x:c r="D12" s="932" t="s"/>
      <x:c r="E12" s="932" t="s"/>
      <x:c r="F12" s="923" t="s"/>
      <x:c r="I12" s="921" t="s"/>
      <x:c r="J12" s="921" t="s"/>
      <x:c r="K12" s="921" t="s"/>
      <x:c r="L12" s="921" t="s"/>
      <x:c r="M12" s="921" t="s"/>
      <x:c r="N12" s="921" t="s"/>
      <x:c r="O12" s="921" t="s"/>
      <x:c r="P12" s="921" t="s"/>
      <x:c r="Q12" s="921" t="s"/>
      <x:c r="R12" s="921" t="s"/>
      <x:c r="S12" s="921" t="s"/>
      <x:c r="T12" s="921" t="s"/>
      <x:c r="U12" s="921" t="s"/>
      <x:c r="V12" s="921" t="s"/>
      <x:c r="W12" s="921" t="s"/>
      <x:c r="X12" s="921" t="s"/>
      <x:c r="Y12" s="921" t="s"/>
      <x:c r="Z12" s="921" t="s"/>
      <x:c r="AA12" s="921" t="s"/>
    </x:row>
    <x:row r="13" spans="1:28" customFormat="1" ht="15.75" customHeight="1" x14ac:dyDescent="0.2">
      <x:c r="A13" s="932" t="s"/>
      <x:c r="B13" s="932" t="s">
        <x:v>10</x:v>
      </x:c>
      <x:c r="C13" s="923" t="n">
        <x:v>7</x:v>
      </x:c>
      <x:c r="D13" s="932" t="s"/>
      <x:c r="E13" s="932" t="s"/>
      <x:c r="F13" s="923" t="s"/>
      <x:c r="I13" s="921" t="s"/>
      <x:c r="J13" s="921" t="s"/>
      <x:c r="K13" s="921" t="s"/>
      <x:c r="L13" s="921" t="s"/>
      <x:c r="M13" s="921" t="s"/>
      <x:c r="N13" s="921" t="s"/>
      <x:c r="O13" s="921" t="s"/>
      <x:c r="P13" s="921" t="s"/>
      <x:c r="Q13" s="921" t="s"/>
      <x:c r="R13" s="921" t="s"/>
      <x:c r="S13" s="921" t="s"/>
      <x:c r="T13" s="921" t="s"/>
      <x:c r="U13" s="921" t="s"/>
      <x:c r="V13" s="921" t="s"/>
      <x:c r="W13" s="921" t="s"/>
      <x:c r="X13" s="921" t="s"/>
      <x:c r="Y13" s="921" t="s"/>
      <x:c r="Z13" s="921" t="s"/>
      <x:c r="AA13" s="921" t="s"/>
    </x:row>
    <x:row r="14" spans="1:28" customFormat="1" ht="15.75" customHeight="1" x14ac:dyDescent="0.2">
      <x:c r="A14" s="932" t="s"/>
      <x:c r="B14" s="932" t="s">
        <x:v>11</x:v>
      </x:c>
      <x:c r="C14" s="923" t="n">
        <x:v>8</x:v>
      </x:c>
      <x:c r="D14" s="932" t="s"/>
      <x:c r="E14" s="932" t="s"/>
      <x:c r="F14" s="923" t="s"/>
      <x:c r="I14" s="921" t="s"/>
      <x:c r="J14" s="921" t="s"/>
      <x:c r="K14" s="921" t="s"/>
      <x:c r="L14" s="921" t="s"/>
      <x:c r="M14" s="921" t="s"/>
      <x:c r="N14" s="921" t="s"/>
      <x:c r="O14" s="921" t="s"/>
      <x:c r="P14" s="921" t="s"/>
      <x:c r="Q14" s="921" t="s"/>
      <x:c r="R14" s="921" t="s"/>
      <x:c r="S14" s="921" t="s"/>
      <x:c r="T14" s="921" t="s"/>
      <x:c r="U14" s="921" t="s"/>
      <x:c r="V14" s="921" t="s"/>
      <x:c r="W14" s="921" t="s"/>
      <x:c r="X14" s="921" t="s"/>
      <x:c r="Y14" s="921" t="s"/>
      <x:c r="Z14" s="921" t="s"/>
      <x:c r="AA14" s="921" t="s"/>
    </x:row>
    <x:row r="15" spans="1:28" customFormat="1" ht="15.75" customHeight="1" x14ac:dyDescent="0.2">
      <x:c r="A15" s="932" t="s"/>
      <x:c r="B15" s="932" t="s">
        <x:v>12</x:v>
      </x:c>
      <x:c r="C15" s="923" t="n">
        <x:v>9</x:v>
      </x:c>
      <x:c r="D15" s="932" t="s"/>
      <x:c r="E15" s="932" t="s"/>
      <x:c r="F15" s="923" t="s"/>
      <x:c r="I15" s="921" t="s"/>
      <x:c r="J15" s="921" t="s"/>
      <x:c r="K15" s="921" t="s"/>
      <x:c r="L15" s="921" t="s"/>
      <x:c r="M15" s="921" t="s"/>
      <x:c r="N15" s="921" t="s"/>
      <x:c r="O15" s="921" t="s"/>
      <x:c r="P15" s="921" t="s"/>
      <x:c r="Q15" s="921" t="s"/>
      <x:c r="R15" s="921" t="s"/>
      <x:c r="S15" s="921" t="s"/>
      <x:c r="T15" s="921" t="s"/>
      <x:c r="U15" s="921" t="s"/>
      <x:c r="V15" s="921" t="s"/>
      <x:c r="W15" s="921" t="s"/>
      <x:c r="X15" s="921" t="s"/>
      <x:c r="Y15" s="921" t="s"/>
      <x:c r="Z15" s="921" t="s"/>
      <x:c r="AA15" s="921" t="s"/>
    </x:row>
    <x:row r="16" spans="1:28" customFormat="1" ht="15.75" customHeight="1" x14ac:dyDescent="0.2">
      <x:c r="A16" s="932" t="s"/>
      <x:c r="B16" s="932" t="s">
        <x:v>13</x:v>
      </x:c>
      <x:c r="C16" s="923" t="n">
        <x:v>10</x:v>
      </x:c>
      <x:c r="D16" s="932" t="s"/>
      <x:c r="E16" s="932" t="s"/>
      <x:c r="F16" s="923" t="s"/>
      <x:c r="I16" s="921" t="s"/>
      <x:c r="J16" s="921" t="s"/>
      <x:c r="K16" s="921" t="s"/>
      <x:c r="L16" s="921" t="s"/>
      <x:c r="M16" s="921" t="s"/>
      <x:c r="N16" s="921" t="s"/>
      <x:c r="O16" s="921" t="s"/>
      <x:c r="P16" s="921" t="s"/>
      <x:c r="Q16" s="921" t="s"/>
      <x:c r="R16" s="921" t="s"/>
      <x:c r="S16" s="921" t="s"/>
      <x:c r="T16" s="921" t="s"/>
      <x:c r="U16" s="921" t="s"/>
      <x:c r="V16" s="921" t="s"/>
      <x:c r="W16" s="921" t="s"/>
      <x:c r="X16" s="921" t="s"/>
      <x:c r="Y16" s="921" t="s"/>
      <x:c r="Z16" s="921" t="s"/>
      <x:c r="AA16" s="921" t="s"/>
    </x:row>
    <x:row r="17" spans="1:28" customFormat="1" ht="15.75" customHeight="1" x14ac:dyDescent="0.2">
      <x:c r="A17" s="932" t="s"/>
      <x:c r="B17" s="932" t="s">
        <x:v>14</x:v>
      </x:c>
      <x:c r="C17" s="923" t="n">
        <x:v>11</x:v>
      </x:c>
      <x:c r="D17" s="932" t="s"/>
      <x:c r="E17" s="932" t="s"/>
      <x:c r="F17" s="923" t="s"/>
      <x:c r="I17" s="921" t="s"/>
      <x:c r="J17" s="921" t="s"/>
      <x:c r="K17" s="921" t="s"/>
      <x:c r="L17" s="921" t="s"/>
      <x:c r="M17" s="921" t="s"/>
      <x:c r="N17" s="921" t="s"/>
      <x:c r="O17" s="921" t="s"/>
      <x:c r="P17" s="921" t="s"/>
      <x:c r="Q17" s="921" t="s"/>
      <x:c r="R17" s="921" t="s"/>
      <x:c r="S17" s="921" t="s"/>
      <x:c r="T17" s="921" t="s"/>
      <x:c r="U17" s="921" t="s"/>
      <x:c r="V17" s="921" t="s"/>
      <x:c r="W17" s="921" t="s"/>
      <x:c r="X17" s="921" t="s"/>
      <x:c r="Y17" s="921" t="s"/>
      <x:c r="Z17" s="921" t="s"/>
      <x:c r="AA17" s="921" t="s"/>
    </x:row>
    <x:row r="18" spans="1:28" customFormat="1" ht="15.75" customHeight="1" x14ac:dyDescent="0.2">
      <x:c r="A18" s="932" t="s"/>
      <x:c r="B18" s="932" t="s">
        <x:v>15</x:v>
      </x:c>
      <x:c r="C18" s="923" t="n">
        <x:v>12</x:v>
      </x:c>
      <x:c r="D18" s="932" t="s"/>
      <x:c r="E18" s="932" t="s"/>
      <x:c r="F18" s="923" t="s"/>
      <x:c r="I18" s="921" t="s"/>
      <x:c r="J18" s="921" t="s"/>
      <x:c r="K18" s="921" t="s"/>
      <x:c r="L18" s="921" t="s"/>
      <x:c r="M18" s="921" t="s"/>
      <x:c r="N18" s="921" t="s"/>
      <x:c r="O18" s="921" t="s"/>
      <x:c r="P18" s="921" t="s"/>
      <x:c r="Q18" s="921" t="s"/>
      <x:c r="R18" s="921" t="s"/>
      <x:c r="S18" s="921" t="s"/>
      <x:c r="T18" s="921" t="s"/>
      <x:c r="U18" s="921" t="s"/>
      <x:c r="V18" s="921" t="s"/>
      <x:c r="W18" s="921" t="s"/>
      <x:c r="X18" s="921" t="s"/>
      <x:c r="Y18" s="921" t="s"/>
      <x:c r="Z18" s="921" t="s"/>
      <x:c r="AA18" s="921" t="s"/>
    </x:row>
    <x:row r="19" spans="1:28" customFormat="1" ht="15.75" customHeight="1" x14ac:dyDescent="0.2">
      <x:c r="A19" s="932" t="s"/>
      <x:c r="B19" s="932" t="s">
        <x:v>16</x:v>
      </x:c>
      <x:c r="C19" s="923" t="n">
        <x:v>13</x:v>
      </x:c>
      <x:c r="D19" s="932" t="s"/>
      <x:c r="E19" s="932" t="s"/>
      <x:c r="F19" s="923" t="s"/>
      <x:c r="I19" s="921" t="s"/>
      <x:c r="J19" s="921" t="s"/>
      <x:c r="K19" s="921" t="s"/>
      <x:c r="L19" s="921" t="s"/>
      <x:c r="M19" s="921" t="s"/>
      <x:c r="N19" s="921" t="s"/>
      <x:c r="O19" s="921" t="s"/>
      <x:c r="P19" s="921" t="s"/>
      <x:c r="Q19" s="921" t="s"/>
      <x:c r="R19" s="921" t="s"/>
      <x:c r="S19" s="921" t="s"/>
      <x:c r="T19" s="921" t="s"/>
      <x:c r="U19" s="921" t="s"/>
      <x:c r="V19" s="921" t="s"/>
      <x:c r="W19" s="921" t="s"/>
      <x:c r="X19" s="921" t="s"/>
      <x:c r="Y19" s="921" t="s"/>
      <x:c r="Z19" s="921" t="s"/>
      <x:c r="AA19" s="921" t="s"/>
    </x:row>
    <x:row r="20" spans="1:28" customFormat="1" ht="15.75" customHeight="1" x14ac:dyDescent="0.2">
      <x:c r="A20" s="932" t="s"/>
      <x:c r="B20" s="932" t="s">
        <x:v>17</x:v>
      </x:c>
      <x:c r="C20" s="923" t="n">
        <x:v>14</x:v>
      </x:c>
      <x:c r="D20" s="932" t="s"/>
      <x:c r="E20" s="932" t="s"/>
      <x:c r="F20" s="923" t="s"/>
      <x:c r="I20" s="921" t="s"/>
      <x:c r="J20" s="921" t="s"/>
      <x:c r="K20" s="921" t="s"/>
      <x:c r="L20" s="921" t="s"/>
      <x:c r="M20" s="921" t="s"/>
      <x:c r="N20" s="921" t="s"/>
      <x:c r="O20" s="921" t="s"/>
      <x:c r="P20" s="921" t="s"/>
      <x:c r="Q20" s="921" t="s"/>
      <x:c r="R20" s="921" t="s"/>
      <x:c r="S20" s="921" t="s"/>
      <x:c r="T20" s="921" t="s"/>
      <x:c r="U20" s="921" t="s"/>
      <x:c r="V20" s="921" t="s"/>
      <x:c r="W20" s="921" t="s"/>
      <x:c r="X20" s="921" t="s"/>
      <x:c r="Y20" s="921" t="s"/>
      <x:c r="Z20" s="921" t="s"/>
      <x:c r="AA20" s="921" t="s"/>
    </x:row>
    <x:row r="21" spans="1:28" customFormat="1" ht="15.75" customHeight="1" x14ac:dyDescent="0.2">
      <x:c r="A21" s="932" t="s"/>
      <x:c r="B21" s="932" t="s">
        <x:v>18</x:v>
      </x:c>
      <x:c r="C21" s="923" t="n">
        <x:v>15</x:v>
      </x:c>
      <x:c r="D21" s="932" t="s"/>
      <x:c r="E21" s="932" t="s"/>
      <x:c r="F21" s="923" t="s"/>
      <x:c r="I21" s="921" t="s"/>
      <x:c r="J21" s="921" t="s"/>
      <x:c r="K21" s="921" t="s"/>
      <x:c r="L21" s="921" t="s"/>
      <x:c r="M21" s="921" t="s"/>
      <x:c r="N21" s="921" t="s"/>
      <x:c r="O21" s="921" t="s"/>
      <x:c r="P21" s="921" t="s"/>
      <x:c r="Q21" s="921" t="s"/>
      <x:c r="R21" s="921" t="s"/>
      <x:c r="S21" s="921" t="s"/>
      <x:c r="T21" s="921" t="s"/>
      <x:c r="U21" s="921" t="s"/>
      <x:c r="V21" s="921" t="s"/>
      <x:c r="W21" s="921" t="s"/>
      <x:c r="X21" s="921" t="s"/>
      <x:c r="Y21" s="921" t="s"/>
      <x:c r="Z21" s="921" t="s"/>
      <x:c r="AA21" s="921" t="s"/>
    </x:row>
    <x:row r="22" spans="1:28" customFormat="1" ht="15.75" customHeight="1" x14ac:dyDescent="0.2">
      <x:c r="A22" s="932" t="s"/>
      <x:c r="B22" s="932" t="s">
        <x:v>19</x:v>
      </x:c>
      <x:c r="C22" s="923" t="n">
        <x:v>16</x:v>
      </x:c>
      <x:c r="D22" s="932" t="s"/>
      <x:c r="E22" s="932" t="s"/>
      <x:c r="F22" s="923" t="s"/>
      <x:c r="I22" s="921" t="s"/>
      <x:c r="J22" s="921" t="s"/>
      <x:c r="K22" s="921" t="s"/>
      <x:c r="L22" s="921" t="s"/>
      <x:c r="M22" s="921" t="s"/>
      <x:c r="N22" s="921" t="s"/>
      <x:c r="O22" s="921" t="s"/>
      <x:c r="P22" s="921" t="s"/>
      <x:c r="Q22" s="921" t="s"/>
      <x:c r="R22" s="921" t="s"/>
      <x:c r="S22" s="921" t="s"/>
      <x:c r="T22" s="921" t="s"/>
      <x:c r="U22" s="921" t="s"/>
      <x:c r="V22" s="921" t="s"/>
      <x:c r="W22" s="921" t="s"/>
      <x:c r="X22" s="921" t="s"/>
      <x:c r="Y22" s="921" t="s"/>
      <x:c r="Z22" s="921" t="s"/>
      <x:c r="AA22" s="921" t="s"/>
    </x:row>
    <x:row r="23" spans="1:28" customFormat="1" ht="15.75" customHeight="1" x14ac:dyDescent="0.2">
      <x:c r="A23" s="932" t="s"/>
      <x:c r="B23" s="932" t="s">
        <x:v>20</x:v>
      </x:c>
      <x:c r="C23" s="923" t="n">
        <x:v>17</x:v>
      </x:c>
      <x:c r="D23" s="932" t="s"/>
      <x:c r="E23" s="932" t="s"/>
      <x:c r="F23" s="923" t="s"/>
      <x:c r="I23" s="921" t="s"/>
      <x:c r="J23" s="921" t="s"/>
      <x:c r="K23" s="921" t="s"/>
      <x:c r="L23" s="921" t="s"/>
      <x:c r="M23" s="921" t="s"/>
      <x:c r="N23" s="921" t="s"/>
      <x:c r="O23" s="921" t="s"/>
      <x:c r="P23" s="921" t="s"/>
      <x:c r="Q23" s="921" t="s"/>
      <x:c r="R23" s="921" t="s"/>
      <x:c r="S23" s="921" t="s"/>
      <x:c r="T23" s="921" t="s"/>
      <x:c r="U23" s="921" t="s"/>
      <x:c r="V23" s="921" t="s"/>
      <x:c r="W23" s="921" t="s"/>
      <x:c r="X23" s="921" t="s"/>
      <x:c r="Y23" s="921" t="s"/>
      <x:c r="Z23" s="921" t="s"/>
      <x:c r="AA23" s="921" t="s"/>
    </x:row>
    <x:row r="24" spans="1:28" customFormat="1" ht="15.75" customHeight="1" x14ac:dyDescent="0.2">
      <x:c r="A24" s="932" t="s"/>
      <x:c r="B24" s="932" t="s">
        <x:v>21</x:v>
      </x:c>
      <x:c r="C24" s="923" t="n">
        <x:v>18</x:v>
      </x:c>
      <x:c r="D24" s="932" t="s"/>
      <x:c r="E24" s="932" t="s"/>
      <x:c r="F24" s="923" t="s"/>
      <x:c r="I24" s="921" t="s"/>
      <x:c r="J24" s="921" t="s"/>
      <x:c r="K24" s="921" t="s"/>
      <x:c r="L24" s="921" t="s"/>
      <x:c r="M24" s="921" t="s"/>
      <x:c r="N24" s="921" t="s"/>
      <x:c r="O24" s="921" t="s"/>
      <x:c r="P24" s="921" t="s"/>
      <x:c r="Q24" s="921" t="s"/>
      <x:c r="R24" s="921" t="s"/>
      <x:c r="S24" s="921" t="s"/>
      <x:c r="T24" s="921" t="s"/>
      <x:c r="U24" s="921" t="s"/>
      <x:c r="V24" s="921" t="s"/>
      <x:c r="W24" s="921" t="s"/>
      <x:c r="X24" s="921" t="s"/>
      <x:c r="Y24" s="921" t="s"/>
      <x:c r="Z24" s="921" t="s"/>
      <x:c r="AA24" s="921" t="s"/>
    </x:row>
    <x:row r="25" spans="1:28" customFormat="1" ht="15.75" customHeight="1" x14ac:dyDescent="0.2">
      <x:c r="A25" s="932" t="s"/>
      <x:c r="B25" s="932" t="s">
        <x:v>22</x:v>
      </x:c>
      <x:c r="C25" s="923" t="n">
        <x:v>19</x:v>
      </x:c>
      <x:c r="D25" s="932" t="s"/>
      <x:c r="E25" s="932" t="s"/>
      <x:c r="F25" s="923" t="s"/>
      <x:c r="I25" s="921" t="s"/>
      <x:c r="J25" s="921" t="s"/>
      <x:c r="K25" s="921" t="s"/>
      <x:c r="L25" s="921" t="s"/>
      <x:c r="M25" s="921" t="s"/>
      <x:c r="N25" s="921" t="s"/>
      <x:c r="O25" s="921" t="s"/>
      <x:c r="P25" s="921" t="s"/>
      <x:c r="Q25" s="921" t="s"/>
      <x:c r="R25" s="921" t="s"/>
      <x:c r="S25" s="921" t="s"/>
      <x:c r="T25" s="921" t="s"/>
      <x:c r="U25" s="921" t="s"/>
      <x:c r="V25" s="921" t="s"/>
      <x:c r="W25" s="921" t="s"/>
      <x:c r="X25" s="921" t="s"/>
      <x:c r="Y25" s="921" t="s"/>
      <x:c r="Z25" s="921" t="s"/>
      <x:c r="AA25" s="921" t="s"/>
    </x:row>
    <x:row r="26" spans="1:28" customFormat="1" ht="15.75" customHeight="1" x14ac:dyDescent="0.2">
      <x:c r="A26" s="932" t="s"/>
      <x:c r="B26" s="932" t="s">
        <x:v>23</x:v>
      </x:c>
      <x:c r="C26" s="923" t="n">
        <x:v>20</x:v>
      </x:c>
      <x:c r="D26" s="932" t="s"/>
      <x:c r="E26" s="932" t="s"/>
      <x:c r="F26" s="923" t="s"/>
      <x:c r="I26" s="921" t="s"/>
      <x:c r="J26" s="921" t="s"/>
      <x:c r="K26" s="921" t="s"/>
      <x:c r="L26" s="921" t="s"/>
      <x:c r="M26" s="921" t="s"/>
      <x:c r="N26" s="921" t="s"/>
      <x:c r="O26" s="921" t="s"/>
      <x:c r="P26" s="921" t="s"/>
      <x:c r="Q26" s="921" t="s"/>
      <x:c r="R26" s="921" t="s"/>
      <x:c r="S26" s="921" t="s"/>
      <x:c r="T26" s="921" t="s"/>
      <x:c r="U26" s="921" t="s"/>
      <x:c r="V26" s="921" t="s"/>
      <x:c r="W26" s="921" t="s"/>
      <x:c r="X26" s="921" t="s"/>
      <x:c r="Y26" s="921" t="s"/>
      <x:c r="Z26" s="921" t="s"/>
      <x:c r="AA26" s="921" t="s"/>
    </x:row>
    <x:row r="27" spans="1:28" customFormat="1" ht="15.75" customHeight="1" x14ac:dyDescent="0.2">
      <x:c r="A27" s="932" t="s"/>
      <x:c r="B27" s="932" t="s">
        <x:v>24</x:v>
      </x:c>
      <x:c r="C27" s="923" t="n">
        <x:v>21</x:v>
      </x:c>
      <x:c r="D27" s="932" t="s"/>
      <x:c r="E27" s="932" t="s"/>
      <x:c r="F27" s="923" t="s"/>
      <x:c r="I27" s="921" t="s"/>
      <x:c r="J27" s="921" t="s"/>
      <x:c r="K27" s="921" t="s"/>
      <x:c r="L27" s="921" t="s"/>
      <x:c r="M27" s="921" t="s"/>
      <x:c r="N27" s="921" t="s"/>
      <x:c r="O27" s="921" t="s"/>
      <x:c r="P27" s="921" t="s"/>
      <x:c r="Q27" s="921" t="s"/>
      <x:c r="R27" s="921" t="s"/>
      <x:c r="S27" s="921" t="s"/>
      <x:c r="T27" s="921" t="s"/>
      <x:c r="U27" s="921" t="s"/>
      <x:c r="V27" s="921" t="s"/>
      <x:c r="W27" s="921" t="s"/>
      <x:c r="X27" s="921" t="s"/>
      <x:c r="Y27" s="921" t="s"/>
      <x:c r="Z27" s="921" t="s"/>
      <x:c r="AA27" s="921" t="s"/>
    </x:row>
    <x:row r="28" spans="1:28" customFormat="1" ht="15.75" customHeight="1" x14ac:dyDescent="0.2">
      <x:c r="A28" s="932" t="s"/>
      <x:c r="B28" s="932" t="s">
        <x:v>25</x:v>
      </x:c>
      <x:c r="C28" s="923" t="n">
        <x:v>22</x:v>
      </x:c>
      <x:c r="D28" s="932" t="s"/>
      <x:c r="E28" s="932" t="s"/>
      <x:c r="F28" s="923" t="s"/>
      <x:c r="I28" s="921" t="s"/>
      <x:c r="J28" s="921" t="s"/>
      <x:c r="K28" s="921" t="s"/>
      <x:c r="L28" s="921" t="s"/>
      <x:c r="M28" s="921" t="s"/>
      <x:c r="N28" s="921" t="s"/>
      <x:c r="O28" s="921" t="s"/>
      <x:c r="P28" s="921" t="s"/>
      <x:c r="Q28" s="921" t="s"/>
      <x:c r="R28" s="921" t="s"/>
      <x:c r="S28" s="921" t="s"/>
      <x:c r="T28" s="921" t="s"/>
      <x:c r="U28" s="921" t="s"/>
      <x:c r="V28" s="921" t="s"/>
      <x:c r="W28" s="921" t="s"/>
      <x:c r="X28" s="921" t="s"/>
      <x:c r="Y28" s="921" t="s"/>
      <x:c r="Z28" s="921" t="s"/>
      <x:c r="AA28" s="921" t="s"/>
    </x:row>
    <x:row r="29" spans="1:28" x14ac:dyDescent="0.2">
      <x:c r="A29" s="932" t="s"/>
      <x:c r="B29" s="932" t="s">
        <x:v>26</x:v>
      </x:c>
      <x:c r="C29" s="923" t="n">
        <x:v>23</x:v>
      </x:c>
      <x:c r="D29" s="932" t="s"/>
      <x:c r="E29" s="932" t="s"/>
      <x:c r="F29" s="923" t="s"/>
      <x:c r="I29" s="921" t="s"/>
      <x:c r="J29" s="921" t="s"/>
      <x:c r="K29" s="921" t="s"/>
      <x:c r="L29" s="921" t="s"/>
      <x:c r="M29" s="921" t="s"/>
      <x:c r="N29" s="921" t="s"/>
      <x:c r="O29" s="921" t="s"/>
      <x:c r="P29" s="921" t="s"/>
      <x:c r="Q29" s="921" t="s"/>
      <x:c r="R29" s="921" t="s"/>
      <x:c r="S29" s="921" t="s"/>
      <x:c r="T29" s="921" t="s"/>
      <x:c r="U29" s="921" t="s"/>
      <x:c r="V29" s="921" t="s"/>
      <x:c r="W29" s="921" t="s"/>
      <x:c r="X29" s="921" t="s"/>
      <x:c r="Y29" s="921" t="s"/>
      <x:c r="Z29" s="921" t="s"/>
      <x:c r="AA29" s="921" t="s"/>
    </x:row>
    <x:row r="30" spans="1:28" customFormat="1" ht="0.75" customHeight="1" x14ac:dyDescent="0.2">
      <x:c r="B30" s="932" t="s"/>
      <x:c r="C30" s="923" t="s"/>
      <x:c r="D30" s="932" t="s"/>
      <x:c r="E30" s="932" t="s"/>
      <x:c r="F30" s="923" t="s"/>
      <x:c r="I30" s="921" t="s"/>
      <x:c r="J30" s="921" t="s"/>
      <x:c r="K30" s="921" t="s"/>
      <x:c r="L30" s="921" t="s"/>
      <x:c r="M30" s="921" t="s"/>
      <x:c r="N30" s="921" t="s"/>
      <x:c r="O30" s="921" t="s"/>
      <x:c r="P30" s="921" t="s"/>
      <x:c r="Q30" s="921" t="s"/>
      <x:c r="R30" s="921" t="s"/>
      <x:c r="S30" s="921" t="s"/>
      <x:c r="T30" s="921" t="s"/>
      <x:c r="U30" s="921" t="s"/>
      <x:c r="V30" s="921" t="s"/>
      <x:c r="W30" s="921" t="s"/>
      <x:c r="X30" s="921" t="s"/>
      <x:c r="Y30" s="921" t="s"/>
      <x:c r="Z30" s="921" t="s"/>
      <x:c r="AA30" s="921" t="s"/>
    </x:row>
    <x:row r="31" spans="1:28" customFormat="1" ht="15" customHeight="1" x14ac:dyDescent="0.2">
      <x:c r="B31" s="932" t="s"/>
      <x:c r="C31" s="923" t="s"/>
      <x:c r="D31" s="932" t="s"/>
      <x:c r="E31" s="932" t="s"/>
      <x:c r="F31" s="923" t="s"/>
      <x:c r="I31" s="921" t="s"/>
      <x:c r="J31" s="921" t="s"/>
      <x:c r="K31" s="921" t="s"/>
      <x:c r="L31" s="921" t="s"/>
      <x:c r="M31" s="921" t="s"/>
      <x:c r="N31" s="921" t="s"/>
      <x:c r="O31" s="921" t="s"/>
      <x:c r="P31" s="921" t="s"/>
      <x:c r="Q31" s="921" t="s"/>
      <x:c r="R31" s="921" t="s"/>
      <x:c r="S31" s="921" t="s"/>
      <x:c r="T31" s="921" t="s"/>
      <x:c r="U31" s="921" t="s"/>
      <x:c r="V31" s="921" t="s"/>
      <x:c r="W31" s="921" t="s"/>
      <x:c r="X31" s="921" t="s"/>
      <x:c r="Y31" s="921" t="s"/>
      <x:c r="Z31" s="921" t="s"/>
      <x:c r="AA31" s="921" t="s"/>
    </x:row>
    <x:row r="32" spans="1:28" customFormat="1" ht="15" customHeight="1" x14ac:dyDescent="0.2">
      <x:c r="B32" s="932" t="s"/>
      <x:c r="C32" s="923" t="s"/>
      <x:c r="D32" s="932" t="s"/>
      <x:c r="E32" s="932" t="s"/>
      <x:c r="F32" s="923" t="s"/>
      <x:c r="I32" s="921" t="s"/>
      <x:c r="J32" s="921" t="s"/>
      <x:c r="K32" s="921" t="s"/>
      <x:c r="L32" s="921" t="s"/>
      <x:c r="M32" s="921" t="s"/>
      <x:c r="N32" s="921" t="s"/>
      <x:c r="O32" s="921" t="s"/>
      <x:c r="P32" s="921" t="s"/>
      <x:c r="Q32" s="921" t="s"/>
      <x:c r="R32" s="921" t="s"/>
      <x:c r="S32" s="921" t="s"/>
      <x:c r="T32" s="921" t="s"/>
      <x:c r="U32" s="921" t="s"/>
      <x:c r="V32" s="921" t="s"/>
      <x:c r="W32" s="921" t="s"/>
      <x:c r="X32" s="921" t="s"/>
      <x:c r="Y32" s="921" t="s"/>
      <x:c r="Z32" s="921" t="s"/>
      <x:c r="AA32" s="921" t="s"/>
    </x:row>
    <x:row r="33" spans="1:28" customFormat="1" ht="15" customHeight="1" x14ac:dyDescent="0.2">
      <x:c r="B33" s="932" t="s"/>
      <x:c r="C33" s="923" t="s"/>
      <x:c r="D33" s="932" t="s"/>
      <x:c r="E33" s="932" t="s"/>
      <x:c r="F33" s="923" t="s"/>
      <x:c r="I33" s="921" t="s"/>
      <x:c r="J33" s="921" t="s"/>
      <x:c r="K33" s="921" t="s"/>
      <x:c r="L33" s="921" t="s"/>
      <x:c r="M33" s="921" t="s"/>
      <x:c r="N33" s="921" t="s"/>
      <x:c r="O33" s="921" t="s"/>
      <x:c r="P33" s="921" t="s"/>
      <x:c r="Q33" s="921" t="s"/>
      <x:c r="R33" s="921" t="s"/>
      <x:c r="S33" s="921" t="s"/>
      <x:c r="T33" s="921" t="s"/>
      <x:c r="U33" s="921" t="s"/>
      <x:c r="V33" s="921" t="s"/>
      <x:c r="W33" s="921" t="s"/>
      <x:c r="X33" s="921" t="s"/>
      <x:c r="Y33" s="921" t="s"/>
      <x:c r="Z33" s="921" t="s"/>
      <x:c r="AA33" s="921" t="s"/>
    </x:row>
    <x:row r="34" spans="1:28" customFormat="1" ht="15" customHeight="1" x14ac:dyDescent="0.2">
      <x:c r="B34" s="932" t="s"/>
      <x:c r="C34" s="923" t="s"/>
      <x:c r="D34" s="932" t="s"/>
      <x:c r="E34" s="932" t="s"/>
      <x:c r="F34" s="923" t="s"/>
      <x:c r="I34" s="921" t="s"/>
      <x:c r="J34" s="921" t="s"/>
      <x:c r="K34" s="921" t="s"/>
      <x:c r="L34" s="921" t="s"/>
      <x:c r="M34" s="921" t="s"/>
      <x:c r="N34" s="921" t="s"/>
      <x:c r="O34" s="921" t="s"/>
      <x:c r="P34" s="921" t="s"/>
      <x:c r="Q34" s="921" t="s"/>
      <x:c r="R34" s="921" t="s"/>
      <x:c r="S34" s="921" t="s"/>
      <x:c r="T34" s="921" t="s"/>
      <x:c r="U34" s="921" t="s"/>
      <x:c r="V34" s="921" t="s"/>
      <x:c r="W34" s="921" t="s"/>
      <x:c r="X34" s="921" t="s"/>
      <x:c r="Y34" s="921" t="s"/>
      <x:c r="Z34" s="921" t="s"/>
      <x:c r="AA34" s="921" t="s"/>
    </x:row>
    <x:row r="35" spans="1:28" customFormat="1" ht="15" customHeight="1" x14ac:dyDescent="0.2">
      <x:c r="B35" s="932" t="s"/>
      <x:c r="C35" s="923" t="s"/>
      <x:c r="D35" s="932" t="s"/>
      <x:c r="E35" s="932" t="s"/>
      <x:c r="F35" s="923" t="s"/>
      <x:c r="I35" s="921" t="s"/>
      <x:c r="J35" s="921" t="s"/>
      <x:c r="K35" s="921" t="s"/>
      <x:c r="L35" s="921" t="s"/>
      <x:c r="M35" s="921" t="s"/>
      <x:c r="N35" s="921" t="s"/>
      <x:c r="O35" s="921" t="s"/>
      <x:c r="P35" s="921" t="s"/>
      <x:c r="Q35" s="921" t="s"/>
      <x:c r="R35" s="921" t="s"/>
      <x:c r="S35" s="921" t="s"/>
      <x:c r="T35" s="921" t="s"/>
      <x:c r="U35" s="921" t="s"/>
      <x:c r="V35" s="921" t="s"/>
      <x:c r="W35" s="921" t="s"/>
      <x:c r="X35" s="921" t="s"/>
      <x:c r="Y35" s="921" t="s"/>
      <x:c r="Z35" s="921" t="s"/>
      <x:c r="AA35" s="921" t="s"/>
    </x:row>
    <x:row r="36" spans="1:28" customFormat="1" ht="15" customHeight="1" x14ac:dyDescent="0.2">
      <x:c r="B36" s="932" t="s"/>
      <x:c r="C36" s="923" t="s"/>
      <x:c r="D36" s="932" t="s"/>
      <x:c r="E36" s="932" t="s"/>
      <x:c r="F36" s="923" t="s"/>
      <x:c r="I36" s="921" t="s"/>
      <x:c r="J36" s="921" t="s"/>
      <x:c r="K36" s="921" t="s"/>
      <x:c r="L36" s="921" t="s"/>
      <x:c r="M36" s="921" t="s"/>
      <x:c r="N36" s="921" t="s"/>
      <x:c r="O36" s="921" t="s"/>
      <x:c r="P36" s="921" t="s"/>
      <x:c r="Q36" s="921" t="s"/>
      <x:c r="R36" s="921" t="s"/>
      <x:c r="S36" s="921" t="s"/>
      <x:c r="T36" s="921" t="s"/>
      <x:c r="U36" s="921" t="s"/>
      <x:c r="V36" s="921" t="s"/>
      <x:c r="W36" s="921" t="s"/>
      <x:c r="X36" s="921" t="s"/>
      <x:c r="Y36" s="921" t="s"/>
      <x:c r="Z36" s="921" t="s"/>
      <x:c r="AA36" s="921" t="s"/>
    </x:row>
    <x:row r="37" spans="1:28" customFormat="1" ht="15" customHeight="1" x14ac:dyDescent="0.2">
      <x:c r="B37" s="932" t="s"/>
      <x:c r="C37" s="923" t="s"/>
      <x:c r="D37" s="932" t="s"/>
      <x:c r="E37" s="932" t="s"/>
      <x:c r="F37" s="923" t="s"/>
      <x:c r="I37" s="921" t="s"/>
      <x:c r="J37" s="921" t="s"/>
      <x:c r="K37" s="921" t="s"/>
      <x:c r="L37" s="921" t="s"/>
      <x:c r="M37" s="921" t="s"/>
      <x:c r="N37" s="921" t="s"/>
      <x:c r="O37" s="921" t="s"/>
      <x:c r="P37" s="921" t="s"/>
      <x:c r="Q37" s="921" t="s"/>
      <x:c r="R37" s="921" t="s"/>
      <x:c r="S37" s="921" t="s"/>
      <x:c r="T37" s="921" t="s"/>
      <x:c r="U37" s="921" t="s"/>
      <x:c r="V37" s="921" t="s"/>
      <x:c r="W37" s="921" t="s"/>
      <x:c r="X37" s="921" t="s"/>
      <x:c r="Y37" s="921" t="s"/>
      <x:c r="Z37" s="921" t="s"/>
      <x:c r="AA37" s="921" t="s"/>
    </x:row>
    <x:row r="38" spans="1:28" customFormat="1" ht="15" customHeight="1" x14ac:dyDescent="0.2">
      <x:c r="B38" s="932" t="s"/>
      <x:c r="C38" s="923" t="s"/>
      <x:c r="D38" s="932" t="s"/>
      <x:c r="E38" s="932" t="s"/>
      <x:c r="F38" s="923" t="s"/>
      <x:c r="I38" s="921" t="s"/>
      <x:c r="J38" s="921" t="s"/>
      <x:c r="K38" s="921" t="s"/>
      <x:c r="L38" s="921" t="s"/>
      <x:c r="M38" s="921" t="s"/>
      <x:c r="N38" s="921" t="s"/>
      <x:c r="O38" s="921" t="s"/>
      <x:c r="P38" s="921" t="s"/>
      <x:c r="Q38" s="921" t="s"/>
      <x:c r="R38" s="921" t="s"/>
      <x:c r="S38" s="921" t="s"/>
      <x:c r="T38" s="921" t="s"/>
      <x:c r="U38" s="921" t="s"/>
      <x:c r="V38" s="921" t="s"/>
      <x:c r="W38" s="921" t="s"/>
      <x:c r="X38" s="921" t="s"/>
      <x:c r="Y38" s="921" t="s"/>
      <x:c r="Z38" s="921" t="s"/>
      <x:c r="AA38" s="921" t="s"/>
    </x:row>
    <x:row r="39" spans="1:28" customFormat="1" ht="15.75" customHeight="1" x14ac:dyDescent="0.2">
      <x:c r="B39" s="932" t="s"/>
      <x:c r="C39" s="923" t="s"/>
      <x:c r="D39" s="932" t="s"/>
      <x:c r="E39" s="932" t="s"/>
      <x:c r="F39" s="923" t="s"/>
      <x:c r="I39" s="921" t="s"/>
      <x:c r="J39" s="921" t="s"/>
      <x:c r="K39" s="921" t="s"/>
      <x:c r="L39" s="921" t="s"/>
      <x:c r="M39" s="921" t="s"/>
      <x:c r="N39" s="921" t="s"/>
      <x:c r="O39" s="921" t="s"/>
      <x:c r="P39" s="921" t="s"/>
      <x:c r="Q39" s="921" t="s"/>
      <x:c r="R39" s="921" t="s"/>
      <x:c r="S39" s="921" t="s"/>
      <x:c r="T39" s="921" t="s"/>
      <x:c r="U39" s="921" t="s"/>
      <x:c r="V39" s="921" t="s"/>
      <x:c r="W39" s="921" t="s"/>
      <x:c r="X39" s="921" t="s"/>
      <x:c r="Y39" s="921" t="s"/>
      <x:c r="Z39" s="921" t="s"/>
      <x:c r="AA39" s="921" t="s"/>
    </x:row>
    <x:row r="40" spans="1:28" customFormat="1" ht="15.75" customHeight="1" x14ac:dyDescent="0.2">
      <x:c r="B40" s="932" t="s"/>
      <x:c r="C40" s="923" t="s"/>
      <x:c r="D40" s="932" t="s"/>
      <x:c r="E40" s="932" t="s"/>
      <x:c r="F40" s="923" t="s"/>
      <x:c r="I40" s="921" t="s"/>
      <x:c r="J40" s="921" t="s"/>
      <x:c r="K40" s="921" t="s"/>
      <x:c r="L40" s="921" t="s"/>
      <x:c r="M40" s="921" t="s"/>
      <x:c r="N40" s="921" t="s"/>
      <x:c r="O40" s="921" t="s"/>
      <x:c r="P40" s="921" t="s"/>
      <x:c r="Q40" s="921" t="s"/>
      <x:c r="R40" s="921" t="s"/>
      <x:c r="S40" s="921" t="s"/>
      <x:c r="T40" s="921" t="s"/>
      <x:c r="U40" s="921" t="s"/>
      <x:c r="V40" s="921" t="s"/>
      <x:c r="W40" s="921" t="s"/>
      <x:c r="X40" s="921" t="s"/>
      <x:c r="Y40" s="921" t="s"/>
      <x:c r="Z40" s="921" t="s"/>
      <x:c r="AA40" s="921" t="s"/>
    </x:row>
    <x:row r="41" spans="1:28" customFormat="1" ht="15.75" customHeight="1" x14ac:dyDescent="0.2">
      <x:c r="B41" s="932" t="s"/>
      <x:c r="C41" s="923" t="s"/>
      <x:c r="D41" s="932" t="s"/>
      <x:c r="E41" s="932" t="s"/>
      <x:c r="F41" s="923" t="s"/>
      <x:c r="I41" s="921" t="s"/>
      <x:c r="J41" s="921" t="s"/>
      <x:c r="K41" s="921" t="s"/>
      <x:c r="L41" s="921" t="s"/>
      <x:c r="M41" s="921" t="s"/>
      <x:c r="N41" s="921" t="s"/>
      <x:c r="O41" s="921" t="s"/>
      <x:c r="P41" s="921" t="s"/>
      <x:c r="Q41" s="921" t="s"/>
      <x:c r="R41" s="921" t="s"/>
      <x:c r="S41" s="921" t="s"/>
      <x:c r="T41" s="921" t="s"/>
      <x:c r="U41" s="921" t="s"/>
      <x:c r="V41" s="921" t="s"/>
      <x:c r="W41" s="921" t="s"/>
      <x:c r="X41" s="921" t="s"/>
      <x:c r="Y41" s="921" t="s"/>
      <x:c r="Z41" s="921" t="s"/>
      <x:c r="AA41" s="921" t="s"/>
    </x:row>
    <x:row r="42" spans="1:28" customFormat="1" ht="15.75" customHeight="1" x14ac:dyDescent="0.2">
      <x:c r="B42" s="932" t="s"/>
      <x:c r="C42" s="923" t="s"/>
      <x:c r="D42" s="932" t="s"/>
      <x:c r="E42" s="932" t="s"/>
      <x:c r="F42" s="923" t="s"/>
      <x:c r="I42" s="921" t="s"/>
      <x:c r="J42" s="921" t="s"/>
      <x:c r="K42" s="921" t="s"/>
      <x:c r="L42" s="921" t="s"/>
      <x:c r="M42" s="921" t="s"/>
      <x:c r="N42" s="921" t="s"/>
      <x:c r="O42" s="921" t="s"/>
      <x:c r="P42" s="921" t="s"/>
      <x:c r="Q42" s="921" t="s"/>
      <x:c r="R42" s="921" t="s"/>
      <x:c r="S42" s="921" t="s"/>
      <x:c r="T42" s="921" t="s"/>
      <x:c r="U42" s="921" t="s"/>
      <x:c r="V42" s="921" t="s"/>
      <x:c r="W42" s="921" t="s"/>
      <x:c r="X42" s="921" t="s"/>
      <x:c r="Y42" s="921" t="s"/>
      <x:c r="Z42" s="921" t="s"/>
      <x:c r="AA42" s="921" t="s"/>
    </x:row>
    <x:row r="43" spans="1:28" customFormat="1" ht="15.75" customHeight="1" x14ac:dyDescent="0.2">
      <x:c r="B43" s="932" t="s"/>
      <x:c r="C43" s="923" t="s"/>
      <x:c r="D43" s="932" t="s"/>
      <x:c r="E43" s="932" t="s"/>
      <x:c r="F43" s="923" t="s"/>
      <x:c r="I43" s="921" t="s"/>
      <x:c r="J43" s="921" t="s"/>
      <x:c r="K43" s="921" t="s"/>
      <x:c r="L43" s="921" t="s"/>
      <x:c r="M43" s="921" t="s"/>
      <x:c r="N43" s="921" t="s"/>
      <x:c r="O43" s="921" t="s"/>
      <x:c r="P43" s="921" t="s"/>
      <x:c r="Q43" s="921" t="s"/>
      <x:c r="R43" s="921" t="s"/>
      <x:c r="S43" s="921" t="s"/>
      <x:c r="T43" s="921" t="s"/>
      <x:c r="U43" s="921" t="s"/>
      <x:c r="V43" s="921" t="s"/>
      <x:c r="W43" s="921" t="s"/>
      <x:c r="X43" s="921" t="s"/>
      <x:c r="Y43" s="921" t="s"/>
      <x:c r="Z43" s="921" t="s"/>
      <x:c r="AA43" s="921" t="s"/>
    </x:row>
    <x:row r="44" spans="1:28" customFormat="1" ht="15.75" customHeight="1" x14ac:dyDescent="0.2">
      <x:c r="B44" s="932" t="s"/>
      <x:c r="C44" s="923" t="s"/>
      <x:c r="D44" s="932" t="s"/>
      <x:c r="E44" s="932" t="s"/>
      <x:c r="F44" s="923" t="s"/>
      <x:c r="I44" s="921" t="s"/>
      <x:c r="J44" s="921" t="s"/>
      <x:c r="K44" s="921" t="s"/>
      <x:c r="L44" s="921" t="s"/>
      <x:c r="M44" s="921" t="s"/>
      <x:c r="N44" s="921" t="s"/>
      <x:c r="O44" s="921" t="s"/>
      <x:c r="P44" s="921" t="s"/>
      <x:c r="Q44" s="921" t="s"/>
      <x:c r="R44" s="921" t="s"/>
      <x:c r="S44" s="921" t="s"/>
      <x:c r="T44" s="921" t="s"/>
      <x:c r="U44" s="921" t="s"/>
      <x:c r="V44" s="921" t="s"/>
      <x:c r="W44" s="921" t="s"/>
      <x:c r="X44" s="921" t="s"/>
      <x:c r="Y44" s="921" t="s"/>
      <x:c r="Z44" s="921" t="s"/>
      <x:c r="AA44" s="921" t="s"/>
    </x:row>
    <x:row r="45" spans="1:28" customFormat="1" ht="10.5" customHeight="1" x14ac:dyDescent="0.2">
      <x:c r="B45" s="932" t="s"/>
      <x:c r="C45" s="932" t="s"/>
      <x:c r="D45" s="932" t="s"/>
      <x:c r="E45" s="932" t="s"/>
      <x:c r="F45" s="932" t="s"/>
      <x:c r="I45" s="921" t="s"/>
      <x:c r="J45" s="921" t="s"/>
      <x:c r="K45" s="921" t="s"/>
      <x:c r="L45" s="921" t="s"/>
      <x:c r="M45" s="921" t="s"/>
      <x:c r="N45" s="921" t="s"/>
      <x:c r="O45" s="921" t="s"/>
      <x:c r="P45" s="921" t="s"/>
      <x:c r="Q45" s="921" t="s"/>
      <x:c r="R45" s="921" t="s"/>
      <x:c r="S45" s="921" t="s"/>
      <x:c r="T45" s="921" t="s"/>
      <x:c r="U45" s="921" t="s"/>
      <x:c r="V45" s="921" t="s"/>
      <x:c r="W45" s="921" t="s"/>
      <x:c r="X45" s="921" t="s"/>
      <x:c r="Y45" s="921" t="s"/>
      <x:c r="Z45" s="921" t="s"/>
      <x:c r="AA45" s="921" t="s"/>
    </x:row>
    <x:row r="46" spans="1:28" customFormat="1" ht="10.5" customHeight="1" x14ac:dyDescent="0.2">
      <x:c r="B46" s="930" t="s">
        <x:v>27</x:v>
      </x:c>
      <x:c r="C46" s="930" t="s"/>
      <x:c r="D46" s="163" t="s"/>
      <x:c r="E46" s="930" t="s"/>
      <x:c r="F46" s="930" t="s"/>
      <x:c r="I46" s="921" t="s"/>
      <x:c r="J46" s="921" t="s"/>
      <x:c r="K46" s="921" t="s"/>
      <x:c r="L46" s="921" t="s"/>
      <x:c r="M46" s="921" t="s"/>
      <x:c r="N46" s="921" t="s"/>
      <x:c r="O46" s="921" t="s"/>
      <x:c r="P46" s="921" t="s"/>
      <x:c r="Q46" s="921" t="s"/>
      <x:c r="R46" s="921" t="s"/>
      <x:c r="S46" s="921" t="s"/>
      <x:c r="T46" s="921" t="s"/>
      <x:c r="U46" s="921" t="s"/>
      <x:c r="V46" s="921" t="s"/>
      <x:c r="W46" s="921" t="s"/>
      <x:c r="X46" s="921" t="s"/>
      <x:c r="Y46" s="921" t="s"/>
      <x:c r="Z46" s="921" t="s"/>
      <x:c r="AA46" s="921" t="s"/>
    </x:row>
    <x:row r="47" spans="1:28" customFormat="1" ht="10.5" customHeight="1" x14ac:dyDescent="0.2">
      <x:c r="B47" s="930" t="s">
        <x:v>28</x:v>
      </x:c>
      <x:c r="C47" s="930" t="s"/>
      <x:c r="D47" s="163" t="s"/>
      <x:c r="E47" s="930" t="s"/>
      <x:c r="F47" s="930" t="s"/>
      <x:c r="I47" s="921" t="s"/>
      <x:c r="J47" s="921" t="s"/>
      <x:c r="K47" s="921" t="s"/>
      <x:c r="L47" s="921" t="s"/>
      <x:c r="M47" s="921" t="s"/>
      <x:c r="N47" s="921" t="s"/>
      <x:c r="O47" s="921" t="s"/>
      <x:c r="P47" s="921" t="s"/>
      <x:c r="Q47" s="921" t="s"/>
      <x:c r="R47" s="921" t="s"/>
      <x:c r="S47" s="921" t="s"/>
      <x:c r="T47" s="921" t="s"/>
      <x:c r="U47" s="921" t="s"/>
      <x:c r="V47" s="921" t="s"/>
      <x:c r="W47" s="921" t="s"/>
      <x:c r="X47" s="921" t="s"/>
      <x:c r="Y47" s="921" t="s"/>
      <x:c r="Z47" s="921" t="s"/>
      <x:c r="AA47" s="921" t="s"/>
    </x:row>
    <x:row r="48" spans="1:28" customFormat="1" ht="10.5" customHeight="1" x14ac:dyDescent="0.2">
      <x:c r="B48" s="930" t="s">
        <x:v>29</x:v>
      </x:c>
      <x:c r="C48" s="930" t="s"/>
      <x:c r="D48" s="163" t="s"/>
      <x:c r="E48" s="930" t="s"/>
      <x:c r="F48" s="930" t="s"/>
      <x:c r="I48" s="921" t="s"/>
      <x:c r="J48" s="921" t="s"/>
      <x:c r="K48" s="921" t="s"/>
      <x:c r="L48" s="921" t="s"/>
      <x:c r="M48" s="921" t="s"/>
      <x:c r="N48" s="921" t="s"/>
      <x:c r="O48" s="921" t="s"/>
      <x:c r="P48" s="921" t="s"/>
      <x:c r="Q48" s="921" t="s"/>
      <x:c r="R48" s="921" t="s"/>
      <x:c r="S48" s="921" t="s"/>
      <x:c r="T48" s="921" t="s"/>
      <x:c r="U48" s="921" t="s"/>
      <x:c r="V48" s="921" t="s"/>
      <x:c r="W48" s="921" t="s"/>
      <x:c r="X48" s="921" t="s"/>
      <x:c r="Y48" s="921" t="s"/>
      <x:c r="Z48" s="921" t="s"/>
      <x:c r="AA48" s="921" t="s"/>
    </x:row>
    <x:row r="49" spans="1:28" customFormat="1" ht="20.1" customHeight="1" x14ac:dyDescent="0.2">
      <x:c r="B49" s="930" t="s"/>
      <x:c r="C49" s="930" t="s"/>
      <x:c r="D49" s="163" t="s"/>
      <x:c r="E49" s="930" t="s"/>
      <x:c r="F49" s="930" t="s"/>
      <x:c r="I49" s="921" t="s"/>
      <x:c r="J49" s="921" t="s"/>
      <x:c r="K49" s="921" t="s"/>
      <x:c r="L49" s="921" t="s"/>
      <x:c r="M49" s="921" t="s"/>
      <x:c r="N49" s="921" t="s"/>
      <x:c r="O49" s="921" t="s"/>
      <x:c r="P49" s="921" t="s"/>
      <x:c r="Q49" s="921" t="s"/>
      <x:c r="R49" s="921" t="s"/>
      <x:c r="S49" s="921" t="s"/>
      <x:c r="T49" s="921" t="s"/>
      <x:c r="U49" s="921" t="s"/>
      <x:c r="V49" s="921" t="s"/>
      <x:c r="W49" s="921" t="s"/>
      <x:c r="X49" s="921" t="s"/>
      <x:c r="Y49" s="921" t="s"/>
      <x:c r="Z49" s="921" t="s"/>
      <x:c r="AA49" s="921" t="s"/>
    </x:row>
    <x:row r="50" spans="1:28" customFormat="1" ht="48" customHeight="1" x14ac:dyDescent="0.2">
      <x:c r="B50" s="933" t="s">
        <x:v>30</x:v>
      </x:c>
      <x:c r="C50" s="933" t="s"/>
      <x:c r="D50" s="933" t="s"/>
      <x:c r="E50" s="933" t="s"/>
      <x:c r="F50" s="933" t="s"/>
      <x:c r="I50" s="921" t="s"/>
      <x:c r="J50" s="921" t="s"/>
      <x:c r="K50" s="921" t="s"/>
      <x:c r="L50" s="921" t="s"/>
      <x:c r="M50" s="921" t="s"/>
      <x:c r="N50" s="921" t="s"/>
      <x:c r="O50" s="921" t="s"/>
      <x:c r="P50" s="921" t="s"/>
      <x:c r="Q50" s="921" t="s"/>
      <x:c r="R50" s="921" t="s"/>
      <x:c r="S50" s="921" t="s"/>
      <x:c r="T50" s="921" t="s"/>
      <x:c r="U50" s="921" t="s"/>
      <x:c r="V50" s="921" t="s"/>
      <x:c r="W50" s="921" t="s"/>
      <x:c r="X50" s="921" t="s"/>
      <x:c r="Y50" s="921" t="s"/>
      <x:c r="Z50" s="921" t="s"/>
      <x:c r="AA50" s="921" t="s"/>
    </x:row>
    <x:row r="51" spans="1:28" customFormat="1" ht="8.1" customHeight="1" x14ac:dyDescent="0.2">
      <x:c r="D51" s="11" t="s"/>
      <x:c r="I51" s="921" t="s"/>
      <x:c r="J51" s="921" t="s"/>
      <x:c r="K51" s="921" t="s"/>
      <x:c r="L51" s="921" t="s"/>
      <x:c r="M51" s="921" t="s"/>
      <x:c r="N51" s="921" t="s"/>
      <x:c r="O51" s="921" t="s"/>
      <x:c r="P51" s="921" t="s"/>
      <x:c r="Q51" s="921" t="s"/>
      <x:c r="R51" s="921" t="s"/>
      <x:c r="S51" s="921" t="s"/>
      <x:c r="T51" s="921" t="s"/>
      <x:c r="U51" s="921" t="s"/>
      <x:c r="V51" s="921" t="s"/>
      <x:c r="W51" s="921" t="s"/>
      <x:c r="X51" s="921" t="s"/>
      <x:c r="Y51" s="921" t="s"/>
      <x:c r="Z51" s="921" t="s"/>
      <x:c r="AA51" s="921" t="s"/>
    </x:row>
    <x:row r="52" spans="1:28" customFormat="1" ht="15.75" customHeight="1" x14ac:dyDescent="0.2">
      <x:c r="A52" s="920" t="s"/>
      <x:c r="B52" s="920" t="s"/>
      <x:c r="C52" s="920" t="s"/>
      <x:c r="D52" s="920" t="s"/>
      <x:c r="E52" s="920" t="s"/>
      <x:c r="F52" s="920" t="s"/>
      <x:c r="G52" s="920" t="s"/>
      <x:c r="H52" s="920" t="s"/>
      <x:c r="I52" s="921" t="s"/>
      <x:c r="J52" s="921" t="s"/>
      <x:c r="K52" s="921" t="s"/>
      <x:c r="L52" s="921" t="s"/>
      <x:c r="M52" s="921" t="s"/>
      <x:c r="N52" s="921" t="s"/>
      <x:c r="O52" s="921" t="s"/>
      <x:c r="P52" s="921" t="s"/>
      <x:c r="Q52" s="921" t="s"/>
      <x:c r="R52" s="921" t="s"/>
      <x:c r="S52" s="921" t="s"/>
      <x:c r="T52" s="921" t="s"/>
      <x:c r="U52" s="921" t="s"/>
      <x:c r="V52" s="921" t="s"/>
      <x:c r="W52" s="921" t="s"/>
      <x:c r="X52" s="921" t="s"/>
      <x:c r="Y52" s="921" t="s"/>
      <x:c r="Z52" s="921" t="s"/>
      <x:c r="AA52" s="921" t="s"/>
    </x:row>
    <x:row r="53" spans="1:28" customFormat="1" ht="15.75" customHeight="1" x14ac:dyDescent="0.2">
      <x:c r="A53" s="920" t="s"/>
      <x:c r="B53" s="920" t="s"/>
      <x:c r="C53" s="920" t="s"/>
      <x:c r="D53" s="920" t="s"/>
      <x:c r="E53" s="920" t="s"/>
      <x:c r="F53" s="920" t="s"/>
      <x:c r="G53" s="920" t="s"/>
      <x:c r="H53" s="920" t="s"/>
      <x:c r="I53" s="921" t="s"/>
      <x:c r="J53" s="921" t="s"/>
      <x:c r="K53" s="921" t="s"/>
      <x:c r="L53" s="921" t="s"/>
      <x:c r="M53" s="921" t="s"/>
      <x:c r="N53" s="921" t="s"/>
      <x:c r="O53" s="921" t="s"/>
      <x:c r="P53" s="921" t="s"/>
      <x:c r="Q53" s="921" t="s"/>
      <x:c r="R53" s="921" t="s"/>
      <x:c r="S53" s="921" t="s"/>
      <x:c r="T53" s="921" t="s"/>
      <x:c r="U53" s="921" t="s"/>
      <x:c r="V53" s="921" t="s"/>
      <x:c r="W53" s="921" t="s"/>
      <x:c r="X53" s="921" t="s"/>
      <x:c r="Y53" s="921" t="s"/>
      <x:c r="Z53" s="921" t="s"/>
      <x:c r="AA53" s="921" t="s"/>
    </x:row>
    <x:row r="54" spans="1:28" customFormat="1" ht="15.75" customHeight="1" x14ac:dyDescent="0.2">
      <x:c r="A54" s="920" t="s"/>
      <x:c r="B54" s="920" t="s"/>
      <x:c r="C54" s="920" t="s"/>
      <x:c r="D54" s="920" t="s"/>
      <x:c r="E54" s="920" t="s"/>
      <x:c r="F54" s="920" t="s"/>
      <x:c r="G54" s="920" t="s"/>
      <x:c r="H54" s="920" t="s"/>
      <x:c r="I54" s="921" t="s"/>
      <x:c r="J54" s="921" t="s"/>
      <x:c r="K54" s="921" t="s"/>
      <x:c r="L54" s="921" t="s"/>
      <x:c r="M54" s="921" t="s"/>
      <x:c r="N54" s="921" t="s"/>
      <x:c r="O54" s="921" t="s"/>
      <x:c r="P54" s="921" t="s"/>
      <x:c r="Q54" s="921" t="s"/>
      <x:c r="R54" s="921" t="s"/>
      <x:c r="S54" s="921" t="s"/>
      <x:c r="T54" s="921" t="s"/>
      <x:c r="U54" s="921" t="s"/>
      <x:c r="V54" s="921" t="s"/>
      <x:c r="W54" s="921" t="s"/>
      <x:c r="X54" s="921" t="s"/>
      <x:c r="Y54" s="921" t="s"/>
      <x:c r="Z54" s="921" t="s"/>
      <x:c r="AA54" s="921" t="s"/>
    </x:row>
    <x:row r="55" spans="1:28" customFormat="1" ht="15.75" customHeight="1" x14ac:dyDescent="0.2">
      <x:c r="A55" s="920" t="s"/>
      <x:c r="B55" s="920" t="s"/>
      <x:c r="C55" s="920" t="s"/>
      <x:c r="D55" s="920" t="s"/>
      <x:c r="E55" s="920" t="s"/>
      <x:c r="F55" s="920" t="s"/>
      <x:c r="G55" s="920" t="s"/>
      <x:c r="H55" s="920" t="s"/>
      <x:c r="I55" s="921" t="s"/>
      <x:c r="J55" s="921" t="s"/>
      <x:c r="K55" s="921" t="s"/>
      <x:c r="L55" s="921" t="s"/>
      <x:c r="M55" s="921" t="s"/>
      <x:c r="N55" s="921" t="s"/>
      <x:c r="O55" s="921" t="s"/>
      <x:c r="P55" s="921" t="s"/>
      <x:c r="Q55" s="921" t="s"/>
      <x:c r="R55" s="921" t="s"/>
      <x:c r="S55" s="921" t="s"/>
      <x:c r="T55" s="921" t="s"/>
      <x:c r="U55" s="921" t="s"/>
      <x:c r="V55" s="921" t="s"/>
      <x:c r="W55" s="921" t="s"/>
      <x:c r="X55" s="921" t="s"/>
      <x:c r="Y55" s="921" t="s"/>
      <x:c r="Z55" s="921" t="s"/>
      <x:c r="AA55" s="921" t="s"/>
    </x:row>
    <x:row r="56" spans="1:28" customFormat="1" ht="15.75" customHeight="1" x14ac:dyDescent="0.2">
      <x:c r="A56" s="920" t="s"/>
      <x:c r="B56" s="920" t="s"/>
      <x:c r="C56" s="920" t="s"/>
      <x:c r="D56" s="920" t="s"/>
      <x:c r="E56" s="920" t="s"/>
      <x:c r="F56" s="920" t="s"/>
      <x:c r="G56" s="920" t="s"/>
      <x:c r="H56" s="920" t="s"/>
      <x:c r="I56" s="921" t="s"/>
      <x:c r="J56" s="921" t="s"/>
      <x:c r="K56" s="921" t="s"/>
      <x:c r="L56" s="921" t="s"/>
      <x:c r="M56" s="921" t="s"/>
      <x:c r="N56" s="921" t="s"/>
      <x:c r="O56" s="921" t="s"/>
      <x:c r="P56" s="921" t="s"/>
      <x:c r="Q56" s="921" t="s"/>
      <x:c r="R56" s="921" t="s"/>
      <x:c r="S56" s="921" t="s"/>
      <x:c r="T56" s="921" t="s"/>
      <x:c r="U56" s="921" t="s"/>
      <x:c r="V56" s="921" t="s"/>
      <x:c r="W56" s="921" t="s"/>
      <x:c r="X56" s="921" t="s"/>
      <x:c r="Y56" s="921" t="s"/>
      <x:c r="Z56" s="921" t="s"/>
      <x:c r="AA56" s="921" t="s"/>
    </x:row>
    <x:row r="57" spans="1:28" customFormat="1" ht="15.75" customHeight="1" x14ac:dyDescent="0.2">
      <x:c r="A57" s="920" t="s"/>
      <x:c r="B57" s="920" t="s"/>
      <x:c r="C57" s="920" t="s"/>
      <x:c r="D57" s="920" t="s"/>
      <x:c r="E57" s="920" t="s"/>
      <x:c r="F57" s="920" t="s"/>
      <x:c r="G57" s="920" t="s"/>
      <x:c r="H57" s="920" t="s"/>
      <x:c r="I57" s="921" t="s"/>
      <x:c r="J57" s="921" t="s"/>
      <x:c r="K57" s="921" t="s"/>
      <x:c r="L57" s="921" t="s"/>
      <x:c r="M57" s="921" t="s"/>
      <x:c r="N57" s="921" t="s"/>
      <x:c r="O57" s="921" t="s"/>
      <x:c r="P57" s="921" t="s"/>
      <x:c r="Q57" s="921" t="s"/>
      <x:c r="R57" s="921" t="s"/>
      <x:c r="S57" s="921" t="s"/>
      <x:c r="T57" s="921" t="s"/>
      <x:c r="U57" s="921" t="s"/>
      <x:c r="V57" s="921" t="s"/>
      <x:c r="W57" s="921" t="s"/>
      <x:c r="X57" s="921" t="s"/>
      <x:c r="Y57" s="921" t="s"/>
      <x:c r="Z57" s="921" t="s"/>
      <x:c r="AA57" s="921" t="s"/>
    </x:row>
    <x:row r="58" spans="1:28" customFormat="1" ht="15.75" customHeight="1" x14ac:dyDescent="0.2">
      <x:c r="A58" s="920" t="s"/>
      <x:c r="B58" s="920" t="s"/>
      <x:c r="C58" s="920" t="s"/>
      <x:c r="D58" s="920" t="s"/>
      <x:c r="E58" s="920" t="s"/>
      <x:c r="F58" s="920" t="s"/>
      <x:c r="G58" s="920" t="s"/>
      <x:c r="H58" s="920" t="s"/>
      <x:c r="I58" s="921" t="s"/>
      <x:c r="J58" s="921" t="s"/>
      <x:c r="K58" s="921" t="s"/>
      <x:c r="L58" s="921" t="s"/>
      <x:c r="M58" s="921" t="s"/>
      <x:c r="N58" s="921" t="s"/>
      <x:c r="O58" s="921" t="s"/>
      <x:c r="P58" s="921" t="s"/>
      <x:c r="Q58" s="921" t="s"/>
      <x:c r="R58" s="921" t="s"/>
      <x:c r="S58" s="921" t="s"/>
      <x:c r="T58" s="921" t="s"/>
      <x:c r="U58" s="921" t="s"/>
      <x:c r="V58" s="921" t="s"/>
      <x:c r="W58" s="921" t="s"/>
      <x:c r="X58" s="921" t="s"/>
      <x:c r="Y58" s="921" t="s"/>
      <x:c r="Z58" s="921" t="s"/>
      <x:c r="AA58" s="921" t="s"/>
    </x:row>
    <x:row r="59" spans="1:28" customFormat="1" ht="15.75" customHeight="1" x14ac:dyDescent="0.2">
      <x:c r="A59" s="920" t="s"/>
      <x:c r="B59" s="920" t="s"/>
      <x:c r="C59" s="920" t="s"/>
      <x:c r="D59" s="920" t="s"/>
      <x:c r="E59" s="920" t="s"/>
      <x:c r="F59" s="920" t="s"/>
      <x:c r="G59" s="920" t="s"/>
      <x:c r="H59" s="920" t="s"/>
      <x:c r="I59" s="921" t="s"/>
      <x:c r="J59" s="921" t="s"/>
      <x:c r="K59" s="921" t="s"/>
      <x:c r="L59" s="921" t="s"/>
      <x:c r="M59" s="921" t="s"/>
      <x:c r="N59" s="921" t="s"/>
      <x:c r="O59" s="921" t="s"/>
      <x:c r="P59" s="921" t="s"/>
      <x:c r="Q59" s="921" t="s"/>
      <x:c r="R59" s="921" t="s"/>
      <x:c r="S59" s="921" t="s"/>
      <x:c r="T59" s="921" t="s"/>
      <x:c r="U59" s="921" t="s"/>
      <x:c r="V59" s="921" t="s"/>
      <x:c r="W59" s="921" t="s"/>
      <x:c r="X59" s="921" t="s"/>
      <x:c r="Y59" s="921" t="s"/>
      <x:c r="Z59" s="921" t="s"/>
      <x:c r="AA59" s="921" t="s"/>
    </x:row>
    <x:row r="60" spans="1:28" customFormat="1" ht="15.75" customHeight="1" x14ac:dyDescent="0.2">
      <x:c r="A60" s="920" t="s"/>
      <x:c r="B60" s="920" t="s"/>
      <x:c r="C60" s="920" t="s"/>
      <x:c r="D60" s="920" t="s"/>
      <x:c r="E60" s="920" t="s"/>
      <x:c r="F60" s="920" t="s"/>
      <x:c r="G60" s="920" t="s"/>
      <x:c r="H60" s="920" t="s"/>
      <x:c r="I60" s="921" t="s"/>
      <x:c r="J60" s="921" t="s"/>
      <x:c r="K60" s="921" t="s"/>
      <x:c r="L60" s="921" t="s"/>
      <x:c r="M60" s="921" t="s"/>
      <x:c r="N60" s="921" t="s"/>
      <x:c r="O60" s="921" t="s"/>
      <x:c r="P60" s="921" t="s"/>
      <x:c r="Q60" s="921" t="s"/>
      <x:c r="R60" s="921" t="s"/>
      <x:c r="S60" s="921" t="s"/>
      <x:c r="T60" s="921" t="s"/>
      <x:c r="U60" s="921" t="s"/>
      <x:c r="V60" s="921" t="s"/>
      <x:c r="W60" s="921" t="s"/>
      <x:c r="X60" s="921" t="s"/>
      <x:c r="Y60" s="921" t="s"/>
      <x:c r="Z60" s="921" t="s"/>
      <x:c r="AA60" s="921" t="s"/>
    </x:row>
    <x:row r="61" spans="1:28" customFormat="1" ht="15.75" customHeight="1" x14ac:dyDescent="0.2">
      <x:c r="A61" s="920" t="s"/>
      <x:c r="B61" s="920" t="s"/>
      <x:c r="C61" s="920" t="s"/>
      <x:c r="D61" s="920" t="s"/>
      <x:c r="E61" s="920" t="s"/>
      <x:c r="F61" s="920" t="s"/>
      <x:c r="G61" s="920" t="s"/>
      <x:c r="H61" s="920" t="s"/>
      <x:c r="I61" s="921" t="s"/>
      <x:c r="J61" s="921" t="s"/>
      <x:c r="K61" s="921" t="s"/>
      <x:c r="L61" s="921" t="s"/>
      <x:c r="M61" s="921" t="s"/>
      <x:c r="N61" s="921" t="s"/>
      <x:c r="O61" s="921" t="s"/>
      <x:c r="P61" s="921" t="s"/>
      <x:c r="Q61" s="921" t="s"/>
      <x:c r="R61" s="921" t="s"/>
      <x:c r="S61" s="921" t="s"/>
      <x:c r="T61" s="921" t="s"/>
      <x:c r="U61" s="921" t="s"/>
      <x:c r="V61" s="921" t="s"/>
      <x:c r="W61" s="921" t="s"/>
      <x:c r="X61" s="921" t="s"/>
      <x:c r="Y61" s="921" t="s"/>
      <x:c r="Z61" s="921" t="s"/>
      <x:c r="AA61" s="921" t="s"/>
    </x:row>
    <x:row r="62" spans="1:28" customFormat="1" ht="15.75" customHeight="1" x14ac:dyDescent="0.2">
      <x:c r="A62" s="920" t="s"/>
      <x:c r="B62" s="920" t="s"/>
      <x:c r="C62" s="920" t="s"/>
      <x:c r="D62" s="920" t="s"/>
      <x:c r="E62" s="920" t="s"/>
      <x:c r="F62" s="920" t="s"/>
      <x:c r="G62" s="920" t="s"/>
      <x:c r="H62" s="920" t="s"/>
      <x:c r="I62" s="921" t="s"/>
      <x:c r="J62" s="921" t="s"/>
      <x:c r="K62" s="921" t="s"/>
      <x:c r="L62" s="921" t="s"/>
      <x:c r="M62" s="921" t="s"/>
      <x:c r="N62" s="921" t="s"/>
      <x:c r="O62" s="921" t="s"/>
      <x:c r="P62" s="921" t="s"/>
      <x:c r="Q62" s="921" t="s"/>
      <x:c r="R62" s="921" t="s"/>
      <x:c r="S62" s="921" t="s"/>
      <x:c r="T62" s="921" t="s"/>
      <x:c r="U62" s="921" t="s"/>
      <x:c r="V62" s="921" t="s"/>
      <x:c r="W62" s="921" t="s"/>
      <x:c r="X62" s="921" t="s"/>
      <x:c r="Y62" s="921" t="s"/>
      <x:c r="Z62" s="921" t="s"/>
      <x:c r="AA62" s="921" t="s"/>
    </x:row>
    <x:row r="63" spans="1:28" customFormat="1" ht="15.75" customHeight="1" x14ac:dyDescent="0.2">
      <x:c r="A63" s="920" t="s"/>
      <x:c r="B63" s="920" t="s"/>
      <x:c r="C63" s="920" t="s"/>
      <x:c r="D63" s="920" t="s"/>
      <x:c r="E63" s="920" t="s"/>
      <x:c r="F63" s="920" t="s"/>
      <x:c r="G63" s="920" t="s"/>
      <x:c r="H63" s="920" t="s"/>
      <x:c r="I63" s="921" t="s"/>
      <x:c r="J63" s="921" t="s"/>
      <x:c r="K63" s="921" t="s"/>
      <x:c r="L63" s="921" t="s"/>
      <x:c r="M63" s="921" t="s"/>
      <x:c r="N63" s="921" t="s"/>
      <x:c r="O63" s="921" t="s"/>
      <x:c r="P63" s="921" t="s"/>
      <x:c r="Q63" s="921" t="s"/>
      <x:c r="R63" s="921" t="s"/>
      <x:c r="S63" s="921" t="s"/>
      <x:c r="T63" s="921" t="s"/>
      <x:c r="U63" s="921" t="s"/>
      <x:c r="V63" s="921" t="s"/>
      <x:c r="W63" s="921" t="s"/>
      <x:c r="X63" s="921" t="s"/>
      <x:c r="Y63" s="921" t="s"/>
      <x:c r="Z63" s="921" t="s"/>
      <x:c r="AA63" s="921" t="s"/>
    </x:row>
    <x:row r="64" spans="1:28" customFormat="1" ht="15.75" customHeight="1" x14ac:dyDescent="0.2">
      <x:c r="A64" s="920" t="s"/>
      <x:c r="B64" s="920" t="s"/>
      <x:c r="C64" s="920" t="s"/>
      <x:c r="D64" s="920" t="s"/>
      <x:c r="E64" s="920" t="s"/>
      <x:c r="F64" s="920" t="s"/>
      <x:c r="G64" s="920" t="s"/>
      <x:c r="H64" s="920" t="s"/>
      <x:c r="I64" s="921" t="s"/>
      <x:c r="J64" s="921" t="s"/>
      <x:c r="K64" s="921" t="s"/>
      <x:c r="L64" s="921" t="s"/>
      <x:c r="M64" s="921" t="s"/>
      <x:c r="N64" s="921" t="s"/>
      <x:c r="O64" s="921" t="s"/>
      <x:c r="P64" s="921" t="s"/>
      <x:c r="Q64" s="921" t="s"/>
      <x:c r="R64" s="921" t="s"/>
      <x:c r="S64" s="921" t="s"/>
      <x:c r="T64" s="921" t="s"/>
      <x:c r="U64" s="921" t="s"/>
      <x:c r="V64" s="921" t="s"/>
      <x:c r="W64" s="921" t="s"/>
      <x:c r="X64" s="921" t="s"/>
      <x:c r="Y64" s="921" t="s"/>
      <x:c r="Z64" s="921" t="s"/>
      <x:c r="AA64" s="921" t="s"/>
    </x:row>
    <x:row r="65" spans="1:28" customFormat="1" ht="15.75" customHeight="1" x14ac:dyDescent="0.2">
      <x:c r="A65" s="920" t="s"/>
      <x:c r="B65" s="920" t="s"/>
      <x:c r="C65" s="920" t="s"/>
      <x:c r="D65" s="920" t="s"/>
      <x:c r="E65" s="920" t="s"/>
      <x:c r="F65" s="920" t="s"/>
      <x:c r="G65" s="920" t="s"/>
      <x:c r="H65" s="920" t="s"/>
      <x:c r="I65" s="921" t="s"/>
      <x:c r="J65" s="921" t="s"/>
      <x:c r="K65" s="921" t="s"/>
      <x:c r="L65" s="921" t="s"/>
      <x:c r="M65" s="921" t="s"/>
      <x:c r="N65" s="921" t="s"/>
      <x:c r="O65" s="921" t="s"/>
      <x:c r="P65" s="921" t="s"/>
      <x:c r="Q65" s="921" t="s"/>
      <x:c r="R65" s="921" t="s"/>
      <x:c r="S65" s="921" t="s"/>
      <x:c r="T65" s="921" t="s"/>
      <x:c r="U65" s="921" t="s"/>
      <x:c r="V65" s="921" t="s"/>
      <x:c r="W65" s="921" t="s"/>
      <x:c r="X65" s="921" t="s"/>
      <x:c r="Y65" s="921" t="s"/>
      <x:c r="Z65" s="921" t="s"/>
      <x:c r="AA65" s="921" t="s"/>
    </x:row>
    <x:row r="66" spans="1:28" customFormat="1" ht="15.75" customHeight="1" x14ac:dyDescent="0.2">
      <x:c r="A66" s="920" t="s"/>
      <x:c r="B66" s="920" t="s"/>
      <x:c r="C66" s="920" t="s"/>
      <x:c r="D66" s="920" t="s"/>
      <x:c r="E66" s="920" t="s"/>
      <x:c r="F66" s="920" t="s"/>
      <x:c r="G66" s="920" t="s"/>
      <x:c r="H66" s="920" t="s"/>
      <x:c r="I66" s="921" t="s"/>
      <x:c r="J66" s="921" t="s"/>
      <x:c r="K66" s="921" t="s"/>
      <x:c r="L66" s="921" t="s"/>
      <x:c r="M66" s="921" t="s"/>
      <x:c r="N66" s="921" t="s"/>
      <x:c r="O66" s="921" t="s"/>
      <x:c r="P66" s="921" t="s"/>
      <x:c r="Q66" s="921" t="s"/>
      <x:c r="R66" s="921" t="s"/>
      <x:c r="S66" s="921" t="s"/>
      <x:c r="T66" s="921" t="s"/>
      <x:c r="U66" s="921" t="s"/>
      <x:c r="V66" s="921" t="s"/>
      <x:c r="W66" s="921" t="s"/>
      <x:c r="X66" s="921" t="s"/>
      <x:c r="Y66" s="921" t="s"/>
      <x:c r="Z66" s="921" t="s"/>
      <x:c r="AA66" s="921" t="s"/>
    </x:row>
    <x:row r="67" spans="1:28" customFormat="1" ht="15.75" customHeight="1" x14ac:dyDescent="0.2">
      <x:c r="A67" s="920" t="s"/>
      <x:c r="B67" s="920" t="s"/>
      <x:c r="C67" s="920" t="s"/>
      <x:c r="D67" s="920" t="s"/>
      <x:c r="E67" s="920" t="s"/>
      <x:c r="F67" s="920" t="s"/>
      <x:c r="G67" s="920" t="s"/>
      <x:c r="H67" s="920" t="s"/>
      <x:c r="I67" s="921" t="s"/>
      <x:c r="J67" s="921" t="s"/>
      <x:c r="K67" s="921" t="s"/>
      <x:c r="L67" s="921" t="s"/>
      <x:c r="M67" s="921" t="s"/>
      <x:c r="N67" s="921" t="s"/>
      <x:c r="O67" s="921" t="s"/>
      <x:c r="P67" s="921" t="s"/>
      <x:c r="Q67" s="921" t="s"/>
      <x:c r="R67" s="921" t="s"/>
      <x:c r="S67" s="921" t="s"/>
      <x:c r="T67" s="921" t="s"/>
      <x:c r="U67" s="921" t="s"/>
      <x:c r="V67" s="921" t="s"/>
      <x:c r="W67" s="921" t="s"/>
      <x:c r="X67" s="921" t="s"/>
      <x:c r="Y67" s="921" t="s"/>
      <x:c r="Z67" s="921" t="s"/>
      <x:c r="AA67" s="921" t="s"/>
    </x:row>
    <x:row r="68" spans="1:28" customFormat="1" ht="15.75" customHeight="1" x14ac:dyDescent="0.2">
      <x:c r="A68" s="920" t="s"/>
      <x:c r="B68" s="920" t="s"/>
      <x:c r="C68" s="920" t="s"/>
      <x:c r="D68" s="920" t="s"/>
      <x:c r="E68" s="920" t="s"/>
      <x:c r="F68" s="920" t="s"/>
      <x:c r="G68" s="920" t="s"/>
      <x:c r="H68" s="920" t="s"/>
      <x:c r="I68" s="921" t="s"/>
      <x:c r="J68" s="921" t="s"/>
      <x:c r="K68" s="921" t="s"/>
      <x:c r="L68" s="921" t="s"/>
      <x:c r="M68" s="921" t="s"/>
      <x:c r="N68" s="921" t="s"/>
      <x:c r="O68" s="921" t="s"/>
      <x:c r="P68" s="921" t="s"/>
      <x:c r="Q68" s="921" t="s"/>
      <x:c r="R68" s="921" t="s"/>
      <x:c r="S68" s="921" t="s"/>
      <x:c r="T68" s="921" t="s"/>
      <x:c r="U68" s="921" t="s"/>
      <x:c r="V68" s="921" t="s"/>
      <x:c r="W68" s="921" t="s"/>
      <x:c r="X68" s="921" t="s"/>
      <x:c r="Y68" s="921" t="s"/>
      <x:c r="Z68" s="921" t="s"/>
      <x:c r="AA68" s="921" t="s"/>
    </x:row>
    <x:row r="69" spans="1:28" customFormat="1" ht="15.75" customHeight="1" x14ac:dyDescent="0.2">
      <x:c r="A69" s="920" t="s"/>
      <x:c r="B69" s="920" t="s"/>
      <x:c r="C69" s="920" t="s"/>
      <x:c r="D69" s="920" t="s"/>
      <x:c r="E69" s="920" t="s"/>
      <x:c r="F69" s="920" t="s"/>
      <x:c r="G69" s="920" t="s"/>
      <x:c r="H69" s="920" t="s"/>
      <x:c r="I69" s="921" t="s"/>
      <x:c r="J69" s="921" t="s"/>
      <x:c r="K69" s="921" t="s"/>
      <x:c r="L69" s="921" t="s"/>
      <x:c r="M69" s="921" t="s"/>
      <x:c r="N69" s="921" t="s"/>
      <x:c r="O69" s="921" t="s"/>
      <x:c r="P69" s="921" t="s"/>
      <x:c r="Q69" s="921" t="s"/>
      <x:c r="R69" s="921" t="s"/>
      <x:c r="S69" s="921" t="s"/>
      <x:c r="T69" s="921" t="s"/>
      <x:c r="U69" s="921" t="s"/>
      <x:c r="V69" s="921" t="s"/>
      <x:c r="W69" s="921" t="s"/>
      <x:c r="X69" s="921" t="s"/>
      <x:c r="Y69" s="921" t="s"/>
      <x:c r="Z69" s="921" t="s"/>
      <x:c r="AA69" s="921" t="s"/>
    </x:row>
    <x:row r="70" spans="1:28" customFormat="1" ht="15.75" customHeight="1" x14ac:dyDescent="0.2">
      <x:c r="A70" s="920" t="s"/>
      <x:c r="B70" s="920" t="s"/>
      <x:c r="C70" s="920" t="s"/>
      <x:c r="D70" s="920" t="s"/>
      <x:c r="E70" s="920" t="s"/>
      <x:c r="F70" s="920" t="s"/>
      <x:c r="G70" s="920" t="s"/>
      <x:c r="H70" s="920" t="s"/>
      <x:c r="I70" s="921" t="s"/>
      <x:c r="J70" s="921" t="s"/>
      <x:c r="K70" s="921" t="s"/>
      <x:c r="L70" s="921" t="s"/>
      <x:c r="M70" s="921" t="s"/>
      <x:c r="N70" s="921" t="s"/>
      <x:c r="O70" s="921" t="s"/>
      <x:c r="P70" s="921" t="s"/>
      <x:c r="Q70" s="921" t="s"/>
      <x:c r="R70" s="921" t="s"/>
      <x:c r="S70" s="921" t="s"/>
      <x:c r="T70" s="921" t="s"/>
      <x:c r="U70" s="921" t="s"/>
      <x:c r="V70" s="921" t="s"/>
      <x:c r="W70" s="921" t="s"/>
      <x:c r="X70" s="921" t="s"/>
      <x:c r="Y70" s="921" t="s"/>
      <x:c r="Z70" s="921" t="s"/>
      <x:c r="AA70" s="921" t="s"/>
    </x:row>
    <x:row r="71" spans="1:28" customFormat="1" ht="15.75" customHeight="1" x14ac:dyDescent="0.2">
      <x:c r="A71" s="920" t="s"/>
      <x:c r="B71" s="920" t="s"/>
      <x:c r="C71" s="920" t="s"/>
      <x:c r="D71" s="920" t="s"/>
      <x:c r="E71" s="920" t="s"/>
      <x:c r="F71" s="920" t="s"/>
      <x:c r="G71" s="920" t="s"/>
      <x:c r="H71" s="920" t="s"/>
      <x:c r="I71" s="921" t="s"/>
      <x:c r="J71" s="921" t="s"/>
      <x:c r="K71" s="921" t="s"/>
      <x:c r="L71" s="921" t="s"/>
      <x:c r="M71" s="921" t="s"/>
      <x:c r="N71" s="921" t="s"/>
      <x:c r="O71" s="921" t="s"/>
      <x:c r="P71" s="921" t="s"/>
      <x:c r="Q71" s="921" t="s"/>
      <x:c r="R71" s="921" t="s"/>
      <x:c r="S71" s="921" t="s"/>
      <x:c r="T71" s="921" t="s"/>
      <x:c r="U71" s="921" t="s"/>
      <x:c r="V71" s="921" t="s"/>
      <x:c r="W71" s="921" t="s"/>
      <x:c r="X71" s="921" t="s"/>
      <x:c r="Y71" s="921" t="s"/>
      <x:c r="Z71" s="921" t="s"/>
      <x:c r="AA71" s="921" t="s"/>
    </x:row>
    <x:row r="72" spans="1:28" customFormat="1" ht="15.75" customHeight="1" x14ac:dyDescent="0.2">
      <x:c r="A72" s="920" t="s"/>
      <x:c r="B72" s="920" t="s"/>
      <x:c r="C72" s="920" t="s"/>
      <x:c r="D72" s="920" t="s"/>
      <x:c r="E72" s="920" t="s"/>
      <x:c r="F72" s="920" t="s"/>
      <x:c r="G72" s="920" t="s"/>
      <x:c r="H72" s="920" t="s"/>
      <x:c r="I72" s="921" t="s"/>
      <x:c r="J72" s="921" t="s"/>
      <x:c r="K72" s="921" t="s"/>
      <x:c r="L72" s="921" t="s"/>
      <x:c r="M72" s="921" t="s"/>
      <x:c r="N72" s="921" t="s"/>
      <x:c r="O72" s="921" t="s"/>
      <x:c r="P72" s="921" t="s"/>
      <x:c r="Q72" s="921" t="s"/>
      <x:c r="R72" s="921" t="s"/>
      <x:c r="S72" s="921" t="s"/>
      <x:c r="T72" s="921" t="s"/>
      <x:c r="U72" s="921" t="s"/>
      <x:c r="V72" s="921" t="s"/>
      <x:c r="W72" s="921" t="s"/>
      <x:c r="X72" s="921" t="s"/>
      <x:c r="Y72" s="921" t="s"/>
      <x:c r="Z72" s="921" t="s"/>
      <x:c r="AA72" s="921" t="s"/>
    </x:row>
    <x:row r="73" spans="1:28" customFormat="1" ht="15.75" customHeight="1" x14ac:dyDescent="0.2">
      <x:c r="A73" s="920" t="s"/>
      <x:c r="B73" s="920" t="s"/>
      <x:c r="C73" s="920" t="s"/>
      <x:c r="D73" s="920" t="s"/>
      <x:c r="E73" s="920" t="s"/>
      <x:c r="F73" s="920" t="s"/>
      <x:c r="G73" s="920" t="s"/>
      <x:c r="H73" s="920" t="s"/>
      <x:c r="I73" s="921" t="s"/>
      <x:c r="J73" s="921" t="s"/>
      <x:c r="K73" s="921" t="s"/>
      <x:c r="L73" s="921" t="s"/>
      <x:c r="M73" s="921" t="s"/>
      <x:c r="N73" s="921" t="s"/>
      <x:c r="O73" s="921" t="s"/>
      <x:c r="P73" s="921" t="s"/>
      <x:c r="Q73" s="921" t="s"/>
      <x:c r="R73" s="921" t="s"/>
      <x:c r="S73" s="921" t="s"/>
      <x:c r="T73" s="921" t="s"/>
      <x:c r="U73" s="921" t="s"/>
      <x:c r="V73" s="921" t="s"/>
      <x:c r="W73" s="921" t="s"/>
      <x:c r="X73" s="921" t="s"/>
      <x:c r="Y73" s="921" t="s"/>
      <x:c r="Z73" s="921" t="s"/>
      <x:c r="AA73" s="921" t="s"/>
    </x:row>
    <x:row r="74" spans="1:28" customFormat="1" ht="15.75" customHeight="1" x14ac:dyDescent="0.2">
      <x:c r="A74" s="920" t="s"/>
      <x:c r="B74" s="920" t="s"/>
      <x:c r="C74" s="920" t="s"/>
      <x:c r="D74" s="920" t="s"/>
      <x:c r="E74" s="920" t="s"/>
      <x:c r="F74" s="920" t="s"/>
      <x:c r="G74" s="920" t="s"/>
      <x:c r="H74" s="920" t="s"/>
      <x:c r="I74" s="921" t="s"/>
      <x:c r="J74" s="921" t="s"/>
      <x:c r="K74" s="921" t="s"/>
      <x:c r="L74" s="921" t="s"/>
      <x:c r="M74" s="921" t="s"/>
      <x:c r="N74" s="921" t="s"/>
      <x:c r="O74" s="921" t="s"/>
      <x:c r="P74" s="921" t="s"/>
      <x:c r="Q74" s="921" t="s"/>
      <x:c r="R74" s="921" t="s"/>
      <x:c r="S74" s="921" t="s"/>
      <x:c r="T74" s="921" t="s"/>
      <x:c r="U74" s="921" t="s"/>
      <x:c r="V74" s="921" t="s"/>
      <x:c r="W74" s="921" t="s"/>
      <x:c r="X74" s="921" t="s"/>
      <x:c r="Y74" s="921" t="s"/>
      <x:c r="Z74" s="921" t="s"/>
      <x:c r="AA74" s="921" t="s"/>
    </x:row>
    <x:row r="75" spans="1:28" s="920" customFormat="1" ht="15.75" customHeight="1" x14ac:dyDescent="0.2">
      <x:c r="A75" s="920" t="s"/>
      <x:c r="B75" s="920" t="s"/>
      <x:c r="C75" s="920" t="s"/>
      <x:c r="D75" s="920" t="s"/>
      <x:c r="E75" s="920" t="s"/>
      <x:c r="F75" s="920" t="s"/>
      <x:c r="G75" s="920" t="s"/>
      <x:c r="H75" s="920" t="s"/>
      <x:c r="I75" s="921" t="s"/>
      <x:c r="J75" s="921" t="s"/>
      <x:c r="K75" s="921" t="s"/>
      <x:c r="L75" s="921" t="s"/>
      <x:c r="M75" s="921" t="s"/>
      <x:c r="N75" s="921" t="s"/>
      <x:c r="O75" s="921" t="s"/>
      <x:c r="P75" s="921" t="s"/>
      <x:c r="Q75" s="921" t="s"/>
      <x:c r="R75" s="921" t="s"/>
      <x:c r="S75" s="921" t="s"/>
      <x:c r="T75" s="921" t="s"/>
      <x:c r="U75" s="921" t="s"/>
      <x:c r="V75" s="921" t="s"/>
      <x:c r="W75" s="921" t="s"/>
      <x:c r="X75" s="921" t="s"/>
      <x:c r="Y75" s="921" t="s"/>
      <x:c r="Z75" s="921" t="s"/>
      <x:c r="AA75" s="921" t="s"/>
    </x:row>
    <x:row r="76" spans="1:28" s="920" customFormat="1" ht="15.75" customHeight="1" x14ac:dyDescent="0.2">
      <x:c r="A76" s="920" t="s"/>
      <x:c r="B76" s="920" t="s"/>
      <x:c r="C76" s="920" t="s"/>
      <x:c r="D76" s="920" t="s"/>
      <x:c r="E76" s="920" t="s"/>
      <x:c r="F76" s="920" t="s"/>
      <x:c r="G76" s="920" t="s"/>
      <x:c r="H76" s="920" t="s"/>
      <x:c r="I76" s="921" t="s"/>
      <x:c r="J76" s="921" t="s"/>
      <x:c r="K76" s="921" t="s"/>
      <x:c r="L76" s="921" t="s"/>
      <x:c r="M76" s="921" t="s"/>
      <x:c r="N76" s="921" t="s"/>
      <x:c r="O76" s="921" t="s"/>
      <x:c r="P76" s="921" t="s"/>
      <x:c r="Q76" s="921" t="s"/>
      <x:c r="R76" s="921" t="s"/>
      <x:c r="S76" s="921" t="s"/>
      <x:c r="T76" s="921" t="s"/>
      <x:c r="U76" s="921" t="s"/>
      <x:c r="V76" s="921" t="s"/>
      <x:c r="W76" s="921" t="s"/>
      <x:c r="X76" s="921" t="s"/>
      <x:c r="Y76" s="921" t="s"/>
      <x:c r="Z76" s="921" t="s"/>
      <x:c r="AA76" s="921" t="s"/>
    </x:row>
    <x:row r="77" spans="1:28" s="920" customFormat="1" ht="15.75" customHeight="1" x14ac:dyDescent="0.2">
      <x:c r="A77" s="920" t="s"/>
      <x:c r="B77" s="920" t="s"/>
      <x:c r="C77" s="920" t="s"/>
      <x:c r="D77" s="920" t="s"/>
      <x:c r="E77" s="920" t="s"/>
      <x:c r="F77" s="920" t="s"/>
      <x:c r="G77" s="920" t="s"/>
      <x:c r="H77" s="920" t="s"/>
      <x:c r="I77" s="921" t="s"/>
      <x:c r="J77" s="921" t="s"/>
      <x:c r="K77" s="921" t="s"/>
      <x:c r="L77" s="921" t="s"/>
      <x:c r="M77" s="921" t="s"/>
      <x:c r="N77" s="921" t="s"/>
      <x:c r="O77" s="921" t="s"/>
      <x:c r="P77" s="921" t="s"/>
      <x:c r="Q77" s="921" t="s"/>
      <x:c r="R77" s="921" t="s"/>
      <x:c r="S77" s="921" t="s"/>
      <x:c r="T77" s="921" t="s"/>
      <x:c r="U77" s="921" t="s"/>
      <x:c r="V77" s="921" t="s"/>
      <x:c r="W77" s="921" t="s"/>
      <x:c r="X77" s="921" t="s"/>
      <x:c r="Y77" s="921" t="s"/>
      <x:c r="Z77" s="921" t="s"/>
      <x:c r="AA77" s="921" t="s"/>
    </x:row>
    <x:row r="78" spans="1:28" s="920" customFormat="1" ht="15.75" customHeight="1" x14ac:dyDescent="0.2">
      <x:c r="A78" s="920" t="s"/>
      <x:c r="B78" s="920" t="s"/>
      <x:c r="C78" s="920" t="s"/>
      <x:c r="D78" s="920" t="s"/>
      <x:c r="E78" s="920" t="s"/>
      <x:c r="F78" s="920" t="s"/>
      <x:c r="G78" s="920" t="s"/>
      <x:c r="H78" s="920" t="s"/>
      <x:c r="I78" s="921" t="s"/>
      <x:c r="J78" s="921" t="s"/>
      <x:c r="K78" s="921" t="s"/>
      <x:c r="L78" s="921" t="s"/>
      <x:c r="M78" s="921" t="s"/>
      <x:c r="N78" s="921" t="s"/>
      <x:c r="O78" s="921" t="s"/>
      <x:c r="P78" s="921" t="s"/>
      <x:c r="Q78" s="921" t="s"/>
      <x:c r="R78" s="921" t="s"/>
      <x:c r="S78" s="921" t="s"/>
      <x:c r="T78" s="921" t="s"/>
      <x:c r="U78" s="921" t="s"/>
      <x:c r="V78" s="921" t="s"/>
      <x:c r="W78" s="921" t="s"/>
      <x:c r="X78" s="921" t="s"/>
      <x:c r="Y78" s="921" t="s"/>
      <x:c r="Z78" s="921" t="s"/>
      <x:c r="AA78" s="921" t="s"/>
    </x:row>
    <x:row r="79" spans="1:28" customFormat="1" ht="15.75" customHeight="1" x14ac:dyDescent="0.2">
      <x:c r="B79" s="934" t="s"/>
      <x:c r="D79" s="935" t="s"/>
    </x:row>
    <x:row r="80" spans="1:28" customFormat="1" ht="15.75" customHeight="1" x14ac:dyDescent="0.2">
      <x:c r="B80" s="934" t="s"/>
      <x:c r="D80" s="935" t="s"/>
    </x:row>
    <x:row r="81" spans="1:28" customFormat="1" ht="15.75" customHeight="1" x14ac:dyDescent="0.2">
      <x:c r="B81" s="934" t="s"/>
      <x:c r="D81" s="935" t="s"/>
    </x:row>
    <x:row r="82" spans="1:28" customFormat="1" ht="15.75" customHeight="1" x14ac:dyDescent="0.2">
      <x:c r="B82" s="934" t="s"/>
      <x:c r="D82" s="935" t="s"/>
    </x:row>
    <x:row r="83" spans="1:28" customFormat="1" ht="15.75" customHeight="1" x14ac:dyDescent="0.2">
      <x:c r="B83" s="934" t="s"/>
      <x:c r="D83" s="935" t="s"/>
    </x:row>
    <x:row r="84" spans="1:28" customFormat="1" ht="15.75" customHeight="1" x14ac:dyDescent="0.2">
      <x:c r="B84" s="934" t="s"/>
      <x:c r="D84" s="935" t="s"/>
    </x:row>
    <x:row r="85" spans="1:28" customFormat="1" ht="15.75" customHeight="1" x14ac:dyDescent="0.2">
      <x:c r="B85" s="934" t="s"/>
      <x:c r="D85" s="935" t="s"/>
    </x:row>
    <x:row r="86" spans="1:28" customFormat="1" ht="15.75" customHeight="1" x14ac:dyDescent="0.2">
      <x:c r="B86" s="934" t="s"/>
      <x:c r="D86" s="935" t="s"/>
    </x:row>
    <x:row r="87" spans="1:28" customFormat="1" ht="15.75" customHeight="1" x14ac:dyDescent="0.2">
      <x:c r="B87" s="934" t="s"/>
      <x:c r="D87" s="935" t="s"/>
    </x:row>
    <x:row r="88" spans="1:28" customFormat="1" ht="15.75" customHeight="1" x14ac:dyDescent="0.2">
      <x:c r="B88" s="934" t="s"/>
      <x:c r="D88" s="935" t="s"/>
    </x:row>
    <x:row r="89" spans="1:28" customFormat="1" ht="15.75" customHeight="1" x14ac:dyDescent="0.2">
      <x:c r="B89" s="934" t="s"/>
      <x:c r="D89" s="935" t="s"/>
    </x:row>
    <x:row r="90" spans="1:28" x14ac:dyDescent="0.2">
      <x:c r="B90" s="934" t="s"/>
      <x:c r="D90" s="935" t="s"/>
    </x:row>
    <x:row r="91" spans="1:28" x14ac:dyDescent="0.2">
      <x:c r="B91" s="934" t="s"/>
      <x:c r="D91" s="935" t="s"/>
    </x:row>
    <x:row r="92" spans="1:28" x14ac:dyDescent="0.2">
      <x:c r="B92" s="934" t="s"/>
      <x:c r="D92" s="935" t="s"/>
    </x:row>
    <x:row r="93" spans="1:28" x14ac:dyDescent="0.2">
      <x:c r="B93" s="934" t="s"/>
      <x:c r="D93" s="935" t="s"/>
    </x:row>
    <x:row r="94" spans="1:28" x14ac:dyDescent="0.2">
      <x:c r="B94" s="934" t="s"/>
      <x:c r="D94" s="935" t="s"/>
    </x:row>
    <x:row r="95" spans="1:28" x14ac:dyDescent="0.2">
      <x:c r="B95" s="934" t="s"/>
      <x:c r="D95" s="935" t="s"/>
    </x:row>
    <x:row r="96" spans="1:28" x14ac:dyDescent="0.2">
      <x:c r="B96" s="934" t="s"/>
      <x:c r="D96" s="935" t="s"/>
    </x:row>
    <x:row r="97" spans="1:28" x14ac:dyDescent="0.2">
      <x:c r="B97" s="934" t="s"/>
      <x:c r="D97" s="935" t="s"/>
    </x:row>
    <x:row r="98" spans="1:28" x14ac:dyDescent="0.2">
      <x:c r="B98" s="934" t="s"/>
      <x:c r="D98" s="935" t="s"/>
    </x:row>
    <x:row r="99" spans="1:28" x14ac:dyDescent="0.2">
      <x:c r="B99" s="934" t="s"/>
      <x:c r="D99" s="935" t="s"/>
    </x:row>
    <x:row r="100" spans="1:28" x14ac:dyDescent="0.2">
      <x:c r="D100" s="935" t="s"/>
    </x:row>
    <x:row r="101" spans="1:28" x14ac:dyDescent="0.2">
      <x:c r="D101" s="935" t="s"/>
    </x:row>
    <x:row r="102" spans="1:28" x14ac:dyDescent="0.2">
      <x:c r="D102" s="935" t="s"/>
    </x:row>
    <x:row r="103" spans="1:28" x14ac:dyDescent="0.2">
      <x:c r="D103" s="935" t="s"/>
    </x:row>
    <x:row r="104" spans="1:28" x14ac:dyDescent="0.2">
      <x:c r="D104" s="935" t="s"/>
    </x:row>
    <x:row r="105" spans="1:28" x14ac:dyDescent="0.2">
      <x:c r="D105" s="11" t="s"/>
    </x:row>
    <x:row r="106" spans="1:28" x14ac:dyDescent="0.2">
      <x:c r="D106" s="11" t="s"/>
    </x:row>
    <x:row r="107" spans="1:28" x14ac:dyDescent="0.2">
      <x:c r="D107" s="11"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row r="132" spans="1:28" x14ac:dyDescent="0.2"/>
    <x:row r="133" spans="1:28" x14ac:dyDescent="0.2"/>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0:F50"/>
  </x:mergeCells>
  <x:phoneticPr fontId="0" type="noConversion"/>
  <x:hyperlinks>
    <x:hyperlink ref="B8" location="Glance!A1" display="Monthly Performance at a Glance"/>
    <x:hyperlink ref="C8" location="Glance!A1" display="2"/>
    <x:hyperlink ref="B9" location="Summary!A1" display="STAR Summary"/>
    <x:hyperlink ref="C9" location="Summary!A1" display="3"/>
    <x:hyperlink ref="B10" location="Comp!A1" display="Competitive Set Report"/>
    <x:hyperlink ref="C10" location="Comp!A1" display="4"/>
    <x:hyperlink ref="B11" location="Industry!A1" display="Industry Report"/>
    <x:hyperlink ref="C11" location="Industry!A1" display="5"/>
    <x:hyperlink ref="B12" location="'Day of Week'!A1" display="Day of Week and Weekday/Weekend Report"/>
    <x:hyperlink ref="C12" location="'Day of Week'!A1" display="6"/>
    <x:hyperlink ref="B13" location="'Day of Week Industry'!A1" display="Day of Week and Weekday/Weekend Report - Industry"/>
    <x:hyperlink ref="C13" location="'Day of Week Industry'!A1" display="7"/>
    <x:hyperlink ref="B14" location="'Daily by Month'!A1" display="Daily Data for the Month"/>
    <x:hyperlink ref="C14" location="'Daily by Month'!A1" display="8"/>
    <x:hyperlink ref="B15" location="'Daily by Month Industry'!A1" display="Daily Data for the Month - Industry"/>
    <x:hyperlink ref="C15" location="'Daily by Month Industry'!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Segmentation Indexes'!A1" display="Segmentation Index Analysis"/>
    <x:hyperlink ref="C20" location="'Segmentation Indexes'!A1" display="14"/>
    <x:hyperlink ref="B21" location="'Segmentation Ranking'!A1" display="Segmentation Ranking Analysis"/>
    <x:hyperlink ref="C21" location="'Segmentation Ranking'!A1" display="15"/>
    <x:hyperlink ref="B22" location="'Segmentation DOW Month'!A1" display="Segmentation Day Of Week - Current Month"/>
    <x:hyperlink ref="C22" location="'Segmentation DOW Month'!A1" display="16"/>
    <x:hyperlink ref="B23" location="'Segmentation DOW YTD'!A1" display="Segmentation Day Of Week - Year to Date"/>
    <x:hyperlink ref="C23" location="'Segmentation DOW YTD'!A1" display="17"/>
    <x:hyperlink ref="B24" location="'Segmentation DOW Run 3'!A1" display="Segmentation Day Of Week - Running 3 Month"/>
    <x:hyperlink ref="C24" location="'Segmentation DOW Run 3'!A1" display="18"/>
    <x:hyperlink ref="B25" location="'Segmentation DOW Run 12'!A1" display="Segmentation Day Of Week - Running 12 Month"/>
    <x:hyperlink ref="C25" location="'Segmentation DOW Run 12'!A1" display="19"/>
    <x:hyperlink ref="B26" location="'Add Rev ADR'!A1" display="Additional Revenue ADR Analysis (TrevPOR)"/>
    <x:hyperlink ref="C26" location="'Add Rev ADR'!A1" display="20"/>
    <x:hyperlink ref="B27" location="'Add Rev RevPAR'!A1" display="Additional Revenue RevPAR Analysis (TrevPAR)"/>
    <x:hyperlink ref="C27" location="'Add Rev RevPAR'!A1" display="21"/>
    <x:hyperlink ref="B28" location="Response!A1" display="Response Report"/>
    <x:hyperlink ref="C28" location="Response!A1" display="22"/>
    <x:hyperlink ref="B29" location="Help!A1" display="Help"/>
    <x:hyperlink ref="C29" location="Help!A1" display="23"/>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6"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20" customWidth="1"/>
    <x:col min="25" max="38" width="9.140625" style="920" customWidth="1"/>
  </x:cols>
  <x:sheetData>
    <x:row r="1" spans="1:38" customFormat="1" ht="26.25" customHeight="1" x14ac:dyDescent="0.35">
      <x:c r="A1" s="937" t="s"/>
      <x:c r="B1" s="938" t="s">
        <x:v>31</x:v>
      </x:c>
      <x:c r="C1" s="939" t="s"/>
      <x:c r="D1" s="939" t="s"/>
      <x:c r="E1" s="939" t="s"/>
      <x:c r="F1" s="939" t="s"/>
      <x:c r="G1" s="939" t="s"/>
      <x:c r="H1" s="939" t="s"/>
      <x:c r="I1" s="940" t="s"/>
      <x:c r="J1" s="939" t="s"/>
      <x:c r="K1" s="939" t="s"/>
      <x:c r="L1" s="939" t="s"/>
      <x:c r="M1" s="941" t="s"/>
      <x:c r="N1" s="942" t="s"/>
      <x:c r="O1" s="936" t="s"/>
      <x:c r="P1" s="936" t="s"/>
      <x:c r="Q1" s="936" t="s"/>
      <x:c r="R1" s="943" t="s"/>
      <x:c r="S1" s="942" t="s"/>
      <x:c r="T1" s="941" t="s"/>
      <x:c r="U1" s="936"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38" customFormat="1" ht="21.75" customHeight="1" x14ac:dyDescent="0.2">
      <x:c r="A2" s="944"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1" t="s">
        <x:v>33</x:v>
      </x:c>
      <x:c r="U2" s="936"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38" customFormat="1" ht="19.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36"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38" customFormat="1" ht="18.7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46" t="s"/>
      <x:c r="S4" s="936" t="s"/>
      <x:c r="T4" s="947" t="s"/>
      <x:c r="U4" s="936"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38" customFormat="1" ht="12" customHeight="1" x14ac:dyDescent="0.2">
      <x:c r="A5" s="271" t="s"/>
      <x:c r="B5" s="948" t="s"/>
      <x:c r="D5" s="941" t="s"/>
      <x:c r="E5" s="941" t="s"/>
      <x:c r="F5" s="936" t="s"/>
      <x:c r="G5" s="936" t="s"/>
      <x:c r="H5" s="936" t="s"/>
      <x:c r="I5" s="936" t="s"/>
      <x:c r="J5" s="936" t="s"/>
      <x:c r="K5" s="936" t="s"/>
      <x:c r="L5" s="936" t="s"/>
      <x:c r="M5" s="936" t="s"/>
      <x:c r="N5" s="936" t="s"/>
      <x:c r="O5" s="936" t="s"/>
      <x:c r="P5" s="936" t="s"/>
      <x:c r="Q5" s="936" t="s"/>
      <x:c r="R5" s="936" t="s"/>
      <x:c r="S5" s="936" t="s"/>
      <x:c r="T5" s="936" t="s"/>
      <x:c r="U5" s="936"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38" customFormat="1" ht="17.1" customHeight="1" x14ac:dyDescent="0.25">
      <x:c r="A6" s="944" t="s"/>
      <x:c r="B6" s="949">
        <x:v>45870</x:v>
      </x:c>
      <x:c r="C6" s="950" t="s"/>
      <x:c r="D6" s="950" t="s"/>
      <x:c r="E6" s="950" t="s"/>
      <x:c r="F6" s="950" t="s"/>
      <x:c r="G6" s="950" t="s"/>
      <x:c r="H6" s="950" t="s"/>
      <x:c r="I6" s="950" t="s"/>
      <x:c r="J6" s="950" t="s"/>
      <x:c r="K6" s="950" t="s"/>
      <x:c r="L6" s="950" t="s"/>
      <x:c r="M6" s="950" t="s"/>
      <x:c r="N6" s="950" t="s"/>
      <x:c r="O6" s="950" t="s"/>
      <x:c r="P6" s="950" t="s"/>
      <x:c r="Q6" s="950" t="s"/>
      <x:c r="R6" s="950" t="s"/>
      <x:c r="S6" s="950" t="s"/>
      <x:c r="T6" s="951" t="s"/>
      <x:c r="U6" s="936"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38" x14ac:dyDescent="0.2">
      <x:c r="A7" s="944" t="s"/>
      <x:c r="B7" s="936" t="s"/>
      <x:c r="C7" s="936" t="s"/>
      <x:c r="D7" s="936" t="s"/>
      <x:c r="E7" s="936" t="s"/>
      <x:c r="F7" s="952" t="s">
        <x:v>36</x:v>
      </x:c>
      <x:c r="G7" s="952" t="s"/>
      <x:c r="H7" s="952" t="s"/>
      <x:c r="I7" s="952" t="s"/>
      <x:c r="J7" s="952" t="s"/>
      <x:c r="K7" s="952" t="s">
        <x:v>37</x:v>
      </x:c>
      <x:c r="L7" s="952" t="s"/>
      <x:c r="M7" s="952" t="s"/>
      <x:c r="N7" s="952" t="s"/>
      <x:c r="O7" s="952" t="s"/>
      <x:c r="P7" s="952" t="s">
        <x:v>38</x:v>
      </x:c>
      <x:c r="Q7" s="952" t="s"/>
      <x:c r="R7" s="952" t="s"/>
      <x:c r="S7" s="952" t="s"/>
      <x:c r="T7" s="952" t="s"/>
      <x:c r="U7" s="936"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38" customFormat="1" ht="20.1" customHeight="1" x14ac:dyDescent="0.2">
      <x:c r="A8" s="944" t="s"/>
      <x:c r="B8" s="936" t="s"/>
      <x:c r="C8" s="936" t="s"/>
      <x:c r="D8" s="936" t="s"/>
      <x:c r="E8" s="936" t="s"/>
      <x:c r="F8" s="952" t="s"/>
      <x:c r="G8" s="952" t="s"/>
      <x:c r="H8" s="952" t="s"/>
      <x:c r="I8" s="952" t="s"/>
      <x:c r="J8" s="952" t="s"/>
      <x:c r="K8" s="952" t="s"/>
      <x:c r="L8" s="952" t="s"/>
      <x:c r="M8" s="952" t="s"/>
      <x:c r="N8" s="952" t="s"/>
      <x:c r="O8" s="952" t="s"/>
      <x:c r="P8" s="952" t="s"/>
      <x:c r="Q8" s="952" t="s"/>
      <x:c r="R8" s="952" t="s"/>
      <x:c r="S8" s="952" t="s"/>
      <x:c r="T8" s="952" t="s"/>
      <x:c r="U8" s="936"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38" customFormat="1" ht="20.1" customHeight="1" x14ac:dyDescent="0.2">
      <x:c r="A9" s="944" t="s"/>
      <x:c r="B9" s="936" t="s"/>
      <x:c r="C9" s="936" t="s"/>
      <x:c r="D9" s="936" t="s"/>
      <x:c r="E9" s="936" t="s"/>
      <x:c r="F9" s="936" t="s"/>
      <x:c r="G9" s="943" t="s">
        <x:v>39</x:v>
      </x:c>
      <x:c r="H9" s="943" t="s">
        <x:v>40</x:v>
      </x:c>
      <x:c r="I9" s="163" t="s">
        <x:v>41</x:v>
      </x:c>
      <x:c r="J9" s="953" t="s"/>
      <x:c r="K9" s="953" t="s"/>
      <x:c r="L9" s="943" t="s">
        <x:v>39</x:v>
      </x:c>
      <x:c r="M9" s="943" t="s">
        <x:v>40</x:v>
      </x:c>
      <x:c r="N9" s="163" t="s">
        <x:v>42</x:v>
      </x:c>
      <x:c r="O9" s="936" t="s"/>
      <x:c r="P9" s="936" t="s"/>
      <x:c r="Q9" s="943" t="s">
        <x:v>39</x:v>
      </x:c>
      <x:c r="R9" s="943" t="s">
        <x:v>40</x:v>
      </x:c>
      <x:c r="S9" s="163" t="s">
        <x:v>43</x:v>
      </x:c>
      <x:c r="T9" s="936" t="s"/>
      <x:c r="U9" s="936"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38" customFormat="1" ht="15" customHeight="1" x14ac:dyDescent="0.3">
      <x:c r="A10" s="944" t="s"/>
      <x:c r="B10" s="936" t="s"/>
      <x:c r="C10" s="954" t="s"/>
      <x:c r="D10" s="954" t="s"/>
      <x:c r="E10" s="954" t="s"/>
      <x:c r="F10" s="242" t="s"/>
      <x:c r="G10" s="243" t="s"/>
      <x:c r="H10" s="244" t="s"/>
      <x:c r="I10" s="245" t="s"/>
      <x:c r="J10" s="246" t="s"/>
      <x:c r="K10" s="242" t="s"/>
      <x:c r="L10" s="243" t="s"/>
      <x:c r="M10" s="247" t="s"/>
      <x:c r="N10" s="591" t="s"/>
      <x:c r="O10" s="246" t="s"/>
      <x:c r="P10" s="248" t="s"/>
      <x:c r="Q10" s="634" t="s"/>
      <x:c r="R10" s="635" t="s"/>
      <x:c r="S10" s="591" t="s"/>
      <x:c r="T10" s="246" t="s"/>
      <x:c r="U10" s="936"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38" customFormat="1" ht="20.1" customHeight="1" x14ac:dyDescent="0.25">
      <x:c r="A11" s="944" t="s"/>
      <x:c r="B11" s="942" t="s"/>
      <x:c r="C11" s="955" t="s"/>
      <x:c r="D11" s="956" t="s">
        <x:v>44</x:v>
      </x:c>
      <x:c r="E11" s="955" t="s"/>
      <x:c r="F11" s="260" t="s"/>
      <x:c r="G11" s="250" t="n">
        <x:v>73.0645161290322</x:v>
      </x:c>
      <x:c r="H11" s="250" t="n">
        <x:v>74.2873218304576</x:v>
      </x:c>
      <x:c r="I11" s="250" t="n">
        <x:v>98.3539510224691</x:v>
      </x:c>
      <x:c r="J11" s="250" t="s"/>
      <x:c r="K11" s="250" t="s"/>
      <x:c r="L11" s="252" t="n">
        <x:v>161.751287711553</x:v>
      </x:c>
      <x:c r="M11" s="252" t="n">
        <x:v>169.121288184802</x:v>
      </x:c>
      <x:c r="N11" s="250" t="n">
        <x:v>95.6421805011349</x:v>
      </x:c>
      <x:c r="O11" s="250" t="s"/>
      <x:c r="P11" s="250" t="s"/>
      <x:c r="Q11" s="252" t="n">
        <x:v>118.182795698925</x:v>
      </x:c>
      <x:c r="R11" s="252" t="n">
        <x:v>125.635675637659</x:v>
      </x:c>
      <x:c r="S11" s="250" t="n">
        <x:v>94.0678633669076</x:v>
      </x:c>
      <x:c r="T11" s="617" t="s"/>
      <x:c r="U11" s="936"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38" customFormat="1" ht="15" customHeight="1" x14ac:dyDescent="0.3">
      <x:c r="A12" s="944" t="s"/>
      <x:c r="B12" s="942" t="s"/>
      <x:c r="C12" s="957" t="s"/>
      <x:c r="D12" s="957" t="s"/>
      <x:c r="E12" s="957" t="s"/>
      <x:c r="F12" s="619" t="s"/>
      <x:c r="G12" s="250" t="s"/>
      <x:c r="H12" s="250" t="s"/>
      <x:c r="I12" s="250" t="s"/>
      <x:c r="J12" s="250" t="s"/>
      <x:c r="K12" s="250" t="s"/>
      <x:c r="L12" s="252" t="s"/>
      <x:c r="M12" s="252" t="s"/>
      <x:c r="N12" s="250" t="s"/>
      <x:c r="O12" s="250" t="s"/>
      <x:c r="P12" s="250" t="s"/>
      <x:c r="Q12" s="252" t="s"/>
      <x:c r="R12" s="252" t="s"/>
      <x:c r="S12" s="250" t="s"/>
      <x:c r="T12" s="257" t="s"/>
      <x:c r="U12" s="936"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38" customFormat="1" ht="20.1" customHeight="1" x14ac:dyDescent="0.25">
      <x:c r="A13" s="944" t="s"/>
      <x:c r="B13" s="958" t="s"/>
      <x:c r="C13" s="959" t="s"/>
      <x:c r="D13" s="960" t="s">
        <x:v>45</x:v>
      </x:c>
      <x:c r="E13" s="959" t="s"/>
      <x:c r="F13" s="961" t="s"/>
      <x:c r="G13" s="962" t="n">
        <x:v>59.3895747599451</x:v>
      </x:c>
      <x:c r="H13" s="962" t="n">
        <x:v>64.4607139439181</x:v>
      </x:c>
      <x:c r="I13" s="962" t="n">
        <x:v>92.1329770123475</x:v>
      </x:c>
      <x:c r="J13" s="962" t="s"/>
      <x:c r="K13" s="962" t="s"/>
      <x:c r="L13" s="963" t="n">
        <x:v>150.714285714286</x:v>
      </x:c>
      <x:c r="M13" s="963" t="n">
        <x:v>161.34409397966</x:v>
      </x:c>
      <x:c r="N13" s="962" t="n">
        <x:v>93.4117152954391</x:v>
      </x:c>
      <x:c r="O13" s="962" t="s"/>
      <x:c r="P13" s="962" t="s"/>
      <x:c r="Q13" s="963" t="n">
        <x:v>89.508573388203</x:v>
      </x:c>
      <x:c r="R13" s="963" t="n">
        <x:v>104.003554885635</x:v>
      </x:c>
      <x:c r="S13" s="962" t="n">
        <x:v>86.0629941799864</x:v>
      </x:c>
      <x:c r="T13" s="964" t="s"/>
      <x:c r="U13" s="936"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38" customFormat="1" ht="15" customHeight="1" x14ac:dyDescent="0.25">
      <x:c r="A14" s="944" t="s"/>
      <x:c r="B14" s="942" t="s"/>
      <x:c r="C14" s="955" t="s"/>
      <x:c r="D14" s="956" t="s"/>
      <x:c r="E14" s="956" t="s"/>
      <x:c r="F14" s="249" t="s"/>
      <x:c r="G14" s="250" t="s"/>
      <x:c r="H14" s="250" t="s"/>
      <x:c r="I14" s="250" t="s"/>
      <x:c r="J14" s="250" t="s"/>
      <x:c r="K14" s="250" t="s"/>
      <x:c r="L14" s="252" t="s"/>
      <x:c r="M14" s="252" t="s"/>
      <x:c r="N14" s="250" t="s"/>
      <x:c r="O14" s="250" t="s"/>
      <x:c r="P14" s="250" t="s"/>
      <x:c r="Q14" s="252" t="s"/>
      <x:c r="R14" s="252" t="s"/>
      <x:c r="S14" s="250" t="s"/>
      <x:c r="T14" s="257" t="s"/>
      <x:c r="U14" s="93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38" customFormat="1" ht="20.1" customHeight="1" x14ac:dyDescent="0.25">
      <x:c r="A15" s="944" t="s"/>
      <x:c r="B15" s="942" t="s"/>
      <x:c r="C15" s="955" t="s"/>
      <x:c r="D15" s="956" t="s">
        <x:v>46</x:v>
      </x:c>
      <x:c r="E15" s="955" t="s"/>
      <x:c r="F15" s="249" t="s"/>
      <x:c r="G15" s="250" t="n">
        <x:v>66.9927536231884</x:v>
      </x:c>
      <x:c r="H15" s="250" t="n">
        <x:v>72.2794489383215</x:v>
      </x:c>
      <x:c r="I15" s="250" t="n">
        <x:v>92.6857559198543</x:v>
      </x:c>
      <x:c r="J15" s="250" t="s"/>
      <x:c r="K15" s="250" t="s"/>
      <x:c r="L15" s="252" t="n">
        <x:v>161.262844780963</x:v>
      </x:c>
      <x:c r="M15" s="252" t="n">
        <x:v>168.51263715847</x:v>
      </x:c>
      <x:c r="N15" s="250" t="n">
        <x:v>95.6977752530871</x:v>
      </x:c>
      <x:c r="O15" s="250" t="s"/>
      <x:c r="P15" s="250" t="s"/>
      <x:c r="Q15" s="252" t="n">
        <x:v>108.034420289855</x:v>
      </x:c>
      <x:c r="R15" s="252" t="n">
        <x:v>121.800005529575</x:v>
      </x:c>
      <x:c r="S15" s="250" t="n">
        <x:v>88.698206391807</x:v>
      </x:c>
      <x:c r="T15" s="617" t="s"/>
      <x:c r="U15" s="936"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38" customFormat="1" ht="15" customHeight="1" x14ac:dyDescent="0.25">
      <x:c r="A16" s="944" t="s"/>
      <x:c r="B16" s="942" t="s"/>
      <x:c r="C16" s="955" t="s"/>
      <x:c r="D16" s="956" t="s"/>
      <x:c r="E16" s="955" t="s"/>
      <x:c r="F16" s="249" t="s"/>
      <x:c r="G16" s="250" t="s"/>
      <x:c r="H16" s="250" t="s"/>
      <x:c r="I16" s="250" t="s"/>
      <x:c r="J16" s="250" t="s"/>
      <x:c r="K16" s="250" t="s"/>
      <x:c r="L16" s="252" t="s"/>
      <x:c r="M16" s="252" t="s"/>
      <x:c r="N16" s="250" t="s"/>
      <x:c r="O16" s="250" t="s"/>
      <x:c r="P16" s="250" t="s"/>
      <x:c r="Q16" s="252" t="s"/>
      <x:c r="R16" s="252" t="s"/>
      <x:c r="S16" s="250" t="s"/>
      <x:c r="T16" s="257" t="s"/>
      <x:c r="U16" s="936"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38" customFormat="1" ht="20.1" customHeight="1" x14ac:dyDescent="0.25">
      <x:c r="A17" s="944" t="s"/>
      <x:c r="B17" s="958" t="s"/>
      <x:c r="C17" s="959" t="s"/>
      <x:c r="D17" s="960" t="s">
        <x:v>47</x:v>
      </x:c>
      <x:c r="E17" s="959" t="s"/>
      <x:c r="F17" s="961" t="s"/>
      <x:c r="G17" s="962" t="n">
        <x:v>62.7260273972603</x:v>
      </x:c>
      <x:c r="H17" s="962" t="n">
        <x:v>65.8247053201656</x:v>
      </x:c>
      <x:c r="I17" s="962" t="n">
        <x:v>95.2925305053267</x:v>
      </x:c>
      <x:c r="J17" s="962" t="s"/>
      <x:c r="K17" s="962" t="s"/>
      <x:c r="L17" s="963" t="n">
        <x:v>151.763485477178</x:v>
      </x:c>
      <x:c r="M17" s="963" t="n">
        <x:v>163.059064059674</x:v>
      </x:c>
      <x:c r="N17" s="962" t="n">
        <x:v>93.0727073360598</x:v>
      </x:c>
      <x:c r="O17" s="962" t="s"/>
      <x:c r="P17" s="962" t="s"/>
      <x:c r="Q17" s="963" t="n">
        <x:v>95.1952054794521</x:v>
      </x:c>
      <x:c r="R17" s="963" t="n">
        <x:v>107.3331484151</x:v>
      </x:c>
      <x:c r="S17" s="962" t="n">
        <x:v>88.6913380303483</x:v>
      </x:c>
      <x:c r="T17" s="964" t="s"/>
      <x:c r="U17" s="936"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38" customFormat="1" ht="15" customHeight="1" x14ac:dyDescent="0.25">
      <x:c r="A18" s="944" t="s"/>
      <x:c r="B18" s="942" t="s"/>
      <x:c r="C18" s="956" t="s"/>
      <x:c r="D18" s="956" t="s"/>
      <x:c r="E18" s="956" t="s"/>
      <x:c r="F18" s="249" t="s"/>
      <x:c r="G18" s="257" t="s"/>
      <x:c r="H18" s="249" t="s"/>
      <x:c r="I18" s="249" t="s"/>
      <x:c r="J18" s="617" t="s"/>
      <x:c r="K18" s="249" t="s"/>
      <x:c r="L18" s="257" t="s"/>
      <x:c r="M18" s="249" t="s"/>
      <x:c r="N18" s="249" t="s"/>
      <x:c r="O18" s="617" t="s"/>
      <x:c r="P18" s="257" t="s"/>
      <x:c r="Q18" s="617" t="s"/>
      <x:c r="R18" s="249" t="s"/>
      <x:c r="S18" s="249" t="s"/>
      <x:c r="T18" s="617" t="s"/>
      <x:c r="U18" s="936"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38" customFormat="1" ht="15" customHeight="1" x14ac:dyDescent="0.35">
      <x:c r="A19" s="944" t="s"/>
      <x:c r="B19" s="942" t="s"/>
      <x:c r="C19" s="956" t="s"/>
      <x:c r="D19" s="956" t="s"/>
      <x:c r="E19" s="956" t="s"/>
      <x:c r="F19" s="249" t="s"/>
      <x:c r="G19" s="248" t="s"/>
      <x:c r="H19" s="260" t="s"/>
      <x:c r="I19" s="260" t="s"/>
      <x:c r="J19" s="617" t="s"/>
      <x:c r="K19" s="249" t="s"/>
      <x:c r="L19" s="248" t="s"/>
      <x:c r="M19" s="260" t="s"/>
      <x:c r="N19" s="260" t="s"/>
      <x:c r="O19" s="617" t="s"/>
      <x:c r="P19" s="248" t="s"/>
      <x:c r="Q19" s="617" t="s"/>
      <x:c r="R19" s="625" t="s"/>
      <x:c r="S19" s="260" t="s"/>
      <x:c r="T19" s="617" t="s"/>
      <x:c r="U19" s="936"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38" customFormat="1" ht="17.1" customHeight="1" x14ac:dyDescent="0.25">
      <x:c r="A20" s="944" t="s"/>
      <x:c r="B20" s="965" t="s">
        <x:v>48</x:v>
      </x:c>
      <x:c r="C20" s="966" t="s"/>
      <x:c r="D20" s="966" t="s"/>
      <x:c r="E20" s="966" t="s"/>
      <x:c r="F20" s="967" t="s"/>
      <x:c r="G20" s="967" t="s"/>
      <x:c r="H20" s="967" t="s"/>
      <x:c r="I20" s="967" t="s"/>
      <x:c r="J20" s="967" t="s"/>
      <x:c r="K20" s="967" t="s"/>
      <x:c r="L20" s="967" t="s"/>
      <x:c r="M20" s="967" t="s"/>
      <x:c r="N20" s="967" t="s"/>
      <x:c r="O20" s="967" t="s"/>
      <x:c r="P20" s="967" t="s"/>
      <x:c r="Q20" s="967" t="s"/>
      <x:c r="R20" s="967" t="s"/>
      <x:c r="S20" s="967" t="s"/>
      <x:c r="T20" s="968" t="s"/>
      <x:c r="U20" s="936"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38" x14ac:dyDescent="0.2">
      <x:c r="A21" s="944" t="s"/>
      <x:c r="B21" s="942" t="s"/>
      <x:c r="C21" s="942" t="s"/>
      <x:c r="D21" s="942" t="s"/>
      <x:c r="E21" s="942" t="s"/>
      <x:c r="F21" s="969" t="s">
        <x:v>49</x:v>
      </x:c>
      <x:c r="G21" s="969" t="s"/>
      <x:c r="H21" s="969" t="s"/>
      <x:c r="I21" s="969" t="s"/>
      <x:c r="J21" s="969" t="s"/>
      <x:c r="K21" s="969" t="s">
        <x:v>37</x:v>
      </x:c>
      <x:c r="L21" s="969" t="s"/>
      <x:c r="M21" s="969" t="s"/>
      <x:c r="N21" s="969" t="s"/>
      <x:c r="O21" s="969" t="s"/>
      <x:c r="P21" s="969" t="s">
        <x:v>38</x:v>
      </x:c>
      <x:c r="Q21" s="969" t="s"/>
      <x:c r="R21" s="969" t="s"/>
      <x:c r="S21" s="969" t="s"/>
      <x:c r="T21" s="969" t="s"/>
      <x:c r="U21" s="936"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38" customFormat="1" ht="20.1" customHeight="1" x14ac:dyDescent="0.2">
      <x:c r="A22" s="944" t="s"/>
      <x:c r="B22" s="942" t="s"/>
      <x:c r="C22" s="942" t="s"/>
      <x:c r="D22" s="942" t="s"/>
      <x:c r="E22" s="942" t="s"/>
      <x:c r="F22" s="969" t="s"/>
      <x:c r="G22" s="969" t="s"/>
      <x:c r="H22" s="969" t="s"/>
      <x:c r="I22" s="969" t="s"/>
      <x:c r="J22" s="969" t="s"/>
      <x:c r="K22" s="969" t="s"/>
      <x:c r="L22" s="969" t="s"/>
      <x:c r="M22" s="969" t="s"/>
      <x:c r="N22" s="969" t="s"/>
      <x:c r="O22" s="969" t="s"/>
      <x:c r="P22" s="969" t="s"/>
      <x:c r="Q22" s="969" t="s"/>
      <x:c r="R22" s="969" t="s"/>
      <x:c r="S22" s="969" t="s"/>
      <x:c r="T22" s="969" t="s"/>
      <x:c r="U22" s="936"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38" customFormat="1" ht="20.1" customHeight="1" x14ac:dyDescent="0.2">
      <x:c r="A23" s="944" t="s"/>
      <x:c r="B23" s="942" t="s"/>
      <x:c r="C23" s="942" t="s"/>
      <x:c r="D23" s="942" t="s"/>
      <x:c r="E23" s="942" t="s"/>
      <x:c r="F23" s="942" t="s"/>
      <x:c r="G23" s="970" t="s">
        <x:v>39</x:v>
      </x:c>
      <x:c r="H23" s="970" t="s">
        <x:v>40</x:v>
      </x:c>
      <x:c r="I23" s="627" t="s">
        <x:v>41</x:v>
      </x:c>
      <x:c r="J23" s="971" t="s"/>
      <x:c r="K23" s="971" t="s"/>
      <x:c r="L23" s="970" t="s">
        <x:v>39</x:v>
      </x:c>
      <x:c r="M23" s="970" t="s">
        <x:v>40</x:v>
      </x:c>
      <x:c r="N23" s="627" t="s">
        <x:v>42</x:v>
      </x:c>
      <x:c r="O23" s="942" t="s"/>
      <x:c r="P23" s="942" t="s"/>
      <x:c r="Q23" s="970" t="s">
        <x:v>39</x:v>
      </x:c>
      <x:c r="R23" s="970" t="s">
        <x:v>40</x:v>
      </x:c>
      <x:c r="S23" s="627" t="s">
        <x:v>43</x:v>
      </x:c>
      <x:c r="T23" s="942" t="s"/>
      <x:c r="U23" s="936"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38" customFormat="1" ht="15" customHeight="1" x14ac:dyDescent="0.3">
      <x:c r="A24" s="944" t="s"/>
      <x:c r="B24" s="942" t="s"/>
      <x:c r="C24" s="957" t="s"/>
      <x:c r="D24" s="957" t="s"/>
      <x:c r="E24" s="972" t="s"/>
      <x:c r="F24" s="619" t="s"/>
      <x:c r="G24" s="260" t="s"/>
      <x:c r="H24" s="630" t="s"/>
      <x:c r="I24" s="631" t="s"/>
      <x:c r="J24" s="257" t="s"/>
      <x:c r="K24" s="619" t="s"/>
      <x:c r="L24" s="260" t="s"/>
      <x:c r="M24" s="632" t="s"/>
      <x:c r="N24" s="631" t="s"/>
      <x:c r="O24" s="257" t="s"/>
      <x:c r="P24" s="248" t="s"/>
      <x:c r="Q24" s="249" t="s"/>
      <x:c r="R24" s="632" t="s"/>
      <x:c r="S24" s="631" t="s"/>
      <x:c r="T24" s="257" t="s"/>
      <x:c r="U24" s="93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38" customFormat="1" ht="20.1" customHeight="1" x14ac:dyDescent="0.25">
      <x:c r="A25" s="944" t="s"/>
      <x:c r="B25" s="942" t="s"/>
      <x:c r="C25" s="955" t="s"/>
      <x:c r="D25" s="956" t="s">
        <x:v>44</x:v>
      </x:c>
      <x:c r="E25" s="973" t="s"/>
      <x:c r="F25" s="260" t="s"/>
      <x:c r="G25" s="250" t="n">
        <x:v>-3.54861603974451</x:v>
      </x:c>
      <x:c r="H25" s="250" t="n">
        <x:v>-5.3467949100902</x:v>
      </x:c>
      <x:c r="I25" s="250" t="n">
        <x:v>1.89975486687177</x:v>
      </x:c>
      <x:c r="J25" s="250" t="s"/>
      <x:c r="K25" s="250" t="s"/>
      <x:c r="L25" s="250" t="n">
        <x:v>2.19520222480298</x:v>
      </x:c>
      <x:c r="M25" s="250" t="n">
        <x:v>0.761833435357898</x:v>
      </x:c>
      <x:c r="N25" s="250" t="n">
        <x:v>1.4225314690851</x:v>
      </x:c>
      <x:c r="O25" s="250" t="s"/>
      <x:c r="P25" s="250" t="s"/>
      <x:c r="Q25" s="250" t="n">
        <x:v>-1.4313131131957</x:v>
      </x:c>
      <x:c r="R25" s="250" t="n">
        <x:v>-4.62569514607737</x:v>
      </x:c>
      <x:c r="S25" s="250" t="n">
        <x:v>3.34931094677362</x:v>
      </x:c>
      <x:c r="T25" s="617" t="s"/>
      <x:c r="U25" s="936"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38" customFormat="1" ht="15" customHeight="1" x14ac:dyDescent="0.3">
      <x:c r="A26" s="944" t="s"/>
      <x:c r="B26" s="942" t="s"/>
      <x:c r="C26" s="957" t="s"/>
      <x:c r="D26" s="957" t="s"/>
      <x:c r="E26" s="972" t="s"/>
      <x:c r="F26" s="619" t="s"/>
      <x:c r="G26" s="250" t="s"/>
      <x:c r="H26" s="250" t="s"/>
      <x:c r="I26" s="250" t="s"/>
      <x:c r="J26" s="250" t="s"/>
      <x:c r="K26" s="250" t="s"/>
      <x:c r="L26" s="252" t="s"/>
      <x:c r="M26" s="252" t="s"/>
      <x:c r="N26" s="250" t="s"/>
      <x:c r="O26" s="250" t="s"/>
      <x:c r="P26" s="250" t="s"/>
      <x:c r="Q26" s="252" t="s"/>
      <x:c r="R26" s="252" t="s"/>
      <x:c r="S26" s="250" t="s"/>
      <x:c r="T26" s="257" t="s"/>
      <x:c r="U26" s="936"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38" customFormat="1" ht="20.1" customHeight="1" x14ac:dyDescent="0.25">
      <x:c r="A27" s="944" t="s"/>
      <x:c r="B27" s="958" t="s"/>
      <x:c r="C27" s="959" t="s"/>
      <x:c r="D27" s="960" t="s">
        <x:v>45</x:v>
      </x:c>
      <x:c r="E27" s="959" t="s"/>
      <x:c r="F27" s="961" t="s"/>
      <x:c r="G27" s="962" t="n">
        <x:v>0.539243118130987</x:v>
      </x:c>
      <x:c r="H27" s="962" t="n">
        <x:v>-5.06207286720238</x:v>
      </x:c>
      <x:c r="I27" s="962" t="n">
        <x:v>5.89997712663174</x:v>
      </x:c>
      <x:c r="J27" s="962" t="s"/>
      <x:c r="K27" s="962" t="s"/>
      <x:c r="L27" s="962" t="n">
        <x:v>-1.10482110257517</x:v>
      </x:c>
      <x:c r="M27" s="962" t="n">
        <x:v>2.2341934032357</x:v>
      </x:c>
      <x:c r="N27" s="962" t="n">
        <x:v>-3.26604474947146</x:v>
      </x:c>
      <x:c r="O27" s="962" t="s"/>
      <x:c r="P27" s="962" t="s"/>
      <x:c r="Q27" s="962" t="n">
        <x:v>-0.571535656207492</x:v>
      </x:c>
      <x:c r="R27" s="962" t="n">
        <x:v>-2.9409759620327</x:v>
      </x:c>
      <x:c r="S27" s="962" t="n">
        <x:v>2.4412364839959</x:v>
      </x:c>
      <x:c r="T27" s="964" t="s"/>
      <x:c r="U27" s="936"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38" customFormat="1" ht="15" customHeight="1" x14ac:dyDescent="0.25">
      <x:c r="A28" s="944" t="s"/>
      <x:c r="B28" s="942" t="s"/>
      <x:c r="C28" s="955" t="s"/>
      <x:c r="D28" s="956" t="s"/>
      <x:c r="E28" s="974" t="s"/>
      <x:c r="F28" s="249" t="s"/>
      <x:c r="G28" s="250" t="s"/>
      <x:c r="H28" s="250" t="s"/>
      <x:c r="I28" s="250" t="s"/>
      <x:c r="J28" s="250" t="s"/>
      <x:c r="K28" s="250" t="s"/>
      <x:c r="L28" s="252" t="s"/>
      <x:c r="M28" s="252" t="s"/>
      <x:c r="N28" s="250" t="s"/>
      <x:c r="O28" s="250" t="s"/>
      <x:c r="P28" s="250" t="s"/>
      <x:c r="Q28" s="252" t="s"/>
      <x:c r="R28" s="252" t="s"/>
      <x:c r="S28" s="250" t="s"/>
      <x:c r="T28" s="257" t="s"/>
      <x:c r="U28" s="936"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38" customFormat="1" ht="20.1" customHeight="1" x14ac:dyDescent="0.25">
      <x:c r="A29" s="944" t="s"/>
      <x:c r="B29" s="942" t="s"/>
      <x:c r="C29" s="955" t="s"/>
      <x:c r="D29" s="956" t="s">
        <x:v>46</x:v>
      </x:c>
      <x:c r="E29" s="973" t="s"/>
      <x:c r="F29" s="249" t="s"/>
      <x:c r="G29" s="250" t="n">
        <x:v>-3.34553058024046</x:v>
      </x:c>
      <x:c r="H29" s="250" t="n">
        <x:v>-4.84806888375867</x:v>
      </x:c>
      <x:c r="I29" s="250" t="n">
        <x:v>1.57909386167123</x:v>
      </x:c>
      <x:c r="J29" s="250" t="s"/>
      <x:c r="K29" s="250" t="s"/>
      <x:c r="L29" s="250" t="n">
        <x:v>-0.771540806935594</x:v>
      </x:c>
      <x:c r="M29" s="250" t="n">
        <x:v>0.31174370759467</x:v>
      </x:c>
      <x:c r="N29" s="250" t="n">
        <x:v>-1.0799179383104</x:v>
      </x:c>
      <x:c r="O29" s="250" t="s"/>
      <x:c r="P29" s="250" t="s"/>
      <x:c r="Q29" s="250" t="n">
        <x:v>-4.09125925354098</x:v>
      </x:c>
      <x:c r="R29" s="250" t="n">
        <x:v>-4.55143872584895</x:v>
      </x:c>
      <x:c r="S29" s="250" t="n">
        <x:v>0.482123005485878</x:v>
      </x:c>
      <x:c r="T29" s="617" t="s"/>
      <x:c r="U29" s="936"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38" customFormat="1" ht="15" customHeight="1" x14ac:dyDescent="0.25">
      <x:c r="A30" s="944" t="s"/>
      <x:c r="B30" s="942" t="s"/>
      <x:c r="C30" s="955" t="s"/>
      <x:c r="D30" s="956" t="s"/>
      <x:c r="E30" s="973" t="s"/>
      <x:c r="F30" s="249" t="s"/>
      <x:c r="G30" s="250" t="s"/>
      <x:c r="H30" s="250" t="s"/>
      <x:c r="I30" s="250" t="s"/>
      <x:c r="J30" s="250" t="s"/>
      <x:c r="K30" s="250" t="s"/>
      <x:c r="L30" s="252" t="s"/>
      <x:c r="M30" s="252" t="s"/>
      <x:c r="N30" s="250" t="s"/>
      <x:c r="O30" s="250" t="s"/>
      <x:c r="P30" s="250" t="s"/>
      <x:c r="Q30" s="252" t="s"/>
      <x:c r="R30" s="252" t="s"/>
      <x:c r="S30" s="250" t="s"/>
      <x:c r="T30" s="257" t="s"/>
      <x:c r="U30" s="936"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38" customFormat="1" ht="20.1" customHeight="1" x14ac:dyDescent="0.25">
      <x:c r="A31" s="944" t="s"/>
      <x:c r="B31" s="958" t="s"/>
      <x:c r="C31" s="959" t="s"/>
      <x:c r="D31" s="960" t="s">
        <x:v>47</x:v>
      </x:c>
      <x:c r="E31" s="959" t="s"/>
      <x:c r="F31" s="961" t="s"/>
      <x:c r="G31" s="962" t="n">
        <x:v>-0.60156143427365</x:v>
      </x:c>
      <x:c r="H31" s="962" t="n">
        <x:v>-1.4429894924951</x:v>
      </x:c>
      <x:c r="I31" s="962" t="n">
        <x:v>0.853747545596848</x:v>
      </x:c>
      <x:c r="J31" s="962" t="s"/>
      <x:c r="K31" s="962" t="s"/>
      <x:c r="L31" s="962" t="n">
        <x:v>0.363028833395377</x:v>
      </x:c>
      <x:c r="M31" s="962" t="n">
        <x:v>0.30041920473018</x:v>
      </x:c>
      <x:c r="N31" s="962" t="n">
        <x:v>0.06242210068673</x:v>
      </x:c>
      <x:c r="O31" s="962" t="s"/>
      <x:c r="P31" s="962" t="s"/>
      <x:c r="Q31" s="962" t="n">
        <x:v>-0.240716442335276</x:v>
      </x:c>
      <x:c r="R31" s="962" t="n">
        <x:v>-1.14690530532261</x:v>
      </x:c>
      <x:c r="S31" s="962" t="n">
        <x:v>0.916702573436103</x:v>
      </x:c>
      <x:c r="T31" s="964" t="s"/>
      <x:c r="U31" s="936"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38" customFormat="1" ht="15" customHeight="1" x14ac:dyDescent="0.25">
      <x:c r="A32" s="944" t="s"/>
      <x:c r="B32" s="975" t="s"/>
      <x:c r="C32" s="976" t="s"/>
      <x:c r="D32" s="976" t="s"/>
      <x:c r="E32" s="976" t="s"/>
      <x:c r="F32" s="254" t="s"/>
      <x:c r="G32" s="255" t="s"/>
      <x:c r="H32" s="256" t="s"/>
      <x:c r="I32" s="249" t="s"/>
      <x:c r="J32" s="253" t="s"/>
      <x:c r="K32" s="254" t="s"/>
      <x:c r="L32" s="255" t="s"/>
      <x:c r="M32" s="256" t="s"/>
      <x:c r="N32" s="249" t="s"/>
      <x:c r="O32" s="253" t="s"/>
      <x:c r="P32" s="257" t="s"/>
      <x:c r="Q32" s="253" t="s"/>
      <x:c r="R32" s="256" t="s"/>
      <x:c r="S32" s="249" t="s"/>
      <x:c r="T32" s="253" t="s"/>
      <x:c r="U32" s="936"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38" customFormat="1" ht="15" customHeight="1" x14ac:dyDescent="0.25">
      <x:c r="A33" s="944" t="s"/>
      <x:c r="B33" s="975" t="s"/>
      <x:c r="C33" s="976"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6"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38" customFormat="1" ht="39.95" customHeight="1" x14ac:dyDescent="0.2">
      <x:c r="A34" s="944" t="s"/>
      <x:c r="B34" s="977" t="s"/>
      <x:c r="C34" s="977" t="s"/>
      <x:c r="D34" s="977" t="s"/>
      <x:c r="E34" s="977" t="s"/>
      <x:c r="F34" s="977" t="s"/>
      <x:c r="G34" s="977" t="s"/>
      <x:c r="H34" s="977" t="s"/>
      <x:c r="I34" s="977" t="s"/>
      <x:c r="J34" s="977" t="s"/>
      <x:c r="K34" s="977" t="s"/>
      <x:c r="L34" s="977" t="s"/>
      <x:c r="M34" s="977" t="s"/>
      <x:c r="N34" s="977" t="s"/>
      <x:c r="O34" s="977" t="s"/>
      <x:c r="P34" s="977" t="s"/>
      <x:c r="Q34" s="977" t="s"/>
      <x:c r="R34" s="977" t="s"/>
      <x:c r="S34" s="977" t="s"/>
      <x:c r="T34" s="977" t="s"/>
      <x:c r="U34" s="93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38" customFormat="1" ht="18" customHeight="1" x14ac:dyDescent="0.25">
      <x:c r="A35" s="978" t="s"/>
      <x:c r="B35" s="975" t="s"/>
      <x:c r="C35" s="975" t="s"/>
      <x:c r="D35" s="975" t="s"/>
      <x:c r="E35" s="975" t="s"/>
      <x:c r="F35" s="975" t="s"/>
      <x:c r="G35" s="975" t="s"/>
      <x:c r="H35" s="979" t="s"/>
      <x:c r="I35" s="974" t="s"/>
      <x:c r="J35" s="980" t="s"/>
      <x:c r="K35" s="981" t="s"/>
      <x:c r="L35" s="975" t="s"/>
      <x:c r="M35" s="979" t="s"/>
      <x:c r="N35" s="974" t="s"/>
      <x:c r="O35" s="980" t="s"/>
      <x:c r="P35" s="975" t="s"/>
      <x:c r="Q35" s="975" t="s"/>
      <x:c r="R35" s="982" t="s"/>
      <x:c r="S35" s="983" t="s"/>
      <x:c r="T35" s="975" t="s"/>
      <x:c r="U35" s="936"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38" s="920" customFormat="1" x14ac:dyDescent="0.2">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38" s="920" customFormat="1" x14ac:dyDescent="0.2">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38" s="920" customFormat="1" x14ac:dyDescent="0.2">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38" s="920" customFormat="1" x14ac:dyDescent="0.2">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row>
    <x:row r="40" spans="1:38" s="920" customFormat="1" x14ac:dyDescent="0.2">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38" s="920" customFormat="1" x14ac:dyDescent="0.2">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row>
    <x:row r="42" spans="1:38" s="920" customFormat="1" x14ac:dyDescent="0.2">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38" s="920" customFormat="1" x14ac:dyDescent="0.2">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38" s="920" customFormat="1" x14ac:dyDescent="0.2">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38" s="920" customFormat="1" x14ac:dyDescent="0.2">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38" s="920" customForma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38"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38"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38"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38"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38"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38"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38"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38"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38"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38"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38"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38"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38"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38"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38"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38"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38"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38"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6" customWidth="1"/>
    <x:col min="17" max="17" width="1.710938" style="936" customWidth="1"/>
    <x:col min="18" max="18" width="10.710938" style="0" customWidth="1"/>
    <x:col min="19" max="19" width="1.710938" style="0" customWidth="1"/>
    <x:col min="20" max="20" width="10.710938" style="0" customWidth="1"/>
    <x:col min="21" max="21" width="2.710938" style="0" customWidth="1"/>
    <x:col min="22" max="23" width="11.710938" style="920" customWidth="1"/>
    <x:col min="24" max="24" width="5.710938" style="920" customWidth="1"/>
    <x:col min="25" max="35" width="9.140625" style="920" customWidth="1"/>
  </x:cols>
  <x:sheetData>
    <x:row r="1" spans="1:52" customFormat="1" ht="30.75" customHeight="1" x14ac:dyDescent="0.35">
      <x:c r="A1" s="270" t="s"/>
      <x:c r="B1" s="938" t="s">
        <x:v>50</x:v>
      </x:c>
      <x:c r="E1" s="939" t="s"/>
      <x:c r="F1" s="939" t="s"/>
      <x:c r="G1" s="939" t="s"/>
      <x:c r="H1" s="939" t="s"/>
      <x:c r="I1" s="939" t="s"/>
      <x:c r="J1" s="939" t="s"/>
      <x:c r="K1" s="939" t="s"/>
      <x:c r="L1" s="939" t="s"/>
      <x:c r="M1" s="939" t="s"/>
      <x:c r="N1" s="939" t="s"/>
      <x:c r="O1" s="939" t="s"/>
      <x:c r="P1" s="936" t="s"/>
      <x:c r="Q1" s="984" t="s"/>
      <x:c r="R1" s="936" t="s"/>
      <x:c r="S1" s="936" t="s"/>
      <x:c r="T1" s="941" t="s">
        <x:v>33</x:v>
      </x:c>
      <x:c r="U1" s="985" t="s"/>
      <x:c r="V1" s="921" t="s"/>
      <x:c r="W1" s="921" t="s"/>
      <x:c r="X1" s="921" t="s"/>
      <x:c r="Y1" s="921" t="s"/>
      <x:c r="Z1" s="921" t="s"/>
      <x:c r="AA1" s="921" t="s"/>
      <x:c r="AB1" s="921" t="s"/>
      <x:c r="AC1" s="92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c r="AW1" s="921" t="s"/>
      <x:c r="AX1" s="921" t="s"/>
      <x:c r="AY1" s="921" t="s"/>
      <x:c r="AZ1" s="921" t="s"/>
    </x:row>
    <x:row r="2" spans="1:52" customFormat="1" ht="18" customHeight="1" x14ac:dyDescent="0.2">
      <x:c r="A2" s="271" t="s"/>
      <x:c r="B2" s="986" t="s">
        <x:v>32</x:v>
      </x:c>
      <x:c r="C2" s="986" t="s"/>
      <x:c r="D2" s="986" t="s"/>
      <x:c r="E2" s="986" t="s"/>
      <x:c r="F2" s="986" t="s"/>
      <x:c r="G2" s="986" t="s"/>
      <x:c r="H2" s="986" t="s"/>
      <x:c r="I2" s="986" t="s"/>
      <x:c r="J2" s="986" t="s"/>
      <x:c r="K2" s="986" t="s"/>
      <x:c r="L2" s="986" t="s"/>
      <x:c r="M2" s="986" t="s"/>
      <x:c r="N2" s="986" t="s"/>
      <x:c r="O2" s="986" t="s"/>
      <x:c r="P2" s="986" t="s"/>
      <x:c r="Q2" s="986" t="s"/>
      <x:c r="R2" s="986" t="s"/>
      <x:c r="S2" s="986" t="s"/>
      <x:c r="T2" s="986" t="s"/>
      <x:c r="U2" s="985" t="s"/>
      <x:c r="V2" s="921" t="s"/>
      <x:c r="W2" s="921" t="s"/>
      <x:c r="X2" s="921" t="s"/>
      <x:c r="Y2" s="921" t="s"/>
      <x:c r="Z2" s="921" t="s"/>
      <x:c r="AA2" s="921" t="s"/>
      <x:c r="AB2" s="921" t="s"/>
      <x:c r="AC2" s="9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c r="AW2" s="921" t="s"/>
      <x:c r="AX2" s="921" t="s"/>
      <x:c r="AY2" s="921" t="s"/>
      <x:c r="AZ2" s="921" t="s"/>
    </x:row>
    <x:row r="3" spans="1:52" customFormat="1" ht="18" customHeight="1" x14ac:dyDescent="0.2">
      <x:c r="A3" s="271" t="s"/>
      <x:c r="B3" s="987" t="s">
        <x:v>34</x:v>
      </x:c>
      <x:c r="C3" s="987" t="s"/>
      <x:c r="D3" s="987" t="s"/>
      <x:c r="E3" s="987" t="s"/>
      <x:c r="F3" s="987" t="s"/>
      <x:c r="G3" s="987" t="s"/>
      <x:c r="H3" s="987" t="s"/>
      <x:c r="I3" s="987" t="s"/>
      <x:c r="J3" s="987" t="s"/>
      <x:c r="K3" s="987" t="s"/>
      <x:c r="L3" s="987" t="s"/>
      <x:c r="M3" s="987" t="s"/>
      <x:c r="N3" s="987" t="s"/>
      <x:c r="O3" s="987" t="s"/>
      <x:c r="P3" s="987" t="s"/>
      <x:c r="Q3" s="987" t="s"/>
      <x:c r="R3" s="987" t="s"/>
      <x:c r="S3" s="987" t="s"/>
      <x:c r="T3" s="987" t="s"/>
      <x:c r="U3" s="985" t="s"/>
      <x:c r="V3" s="921" t="s"/>
      <x:c r="W3" s="921" t="s"/>
      <x:c r="X3" s="921" t="s"/>
      <x:c r="Y3" s="921" t="s"/>
      <x:c r="Z3" s="921" t="s"/>
      <x:c r="AA3" s="921" t="s"/>
      <x:c r="AB3" s="921" t="s"/>
      <x:c r="AC3" s="9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c r="AW3" s="921" t="s"/>
      <x:c r="AX3" s="921" t="s"/>
      <x:c r="AY3" s="921" t="s"/>
      <x:c r="AZ3" s="921" t="s"/>
    </x:row>
    <x:row r="4" spans="1:52" customFormat="1" ht="18" customHeight="1" x14ac:dyDescent="0.2">
      <x:c r="A4" s="271" t="s"/>
      <x:c r="B4" s="987" t="s">
        <x:v>35</x:v>
      </x:c>
      <x:c r="C4" s="987" t="s"/>
      <x:c r="D4" s="987" t="s"/>
      <x:c r="E4" s="987" t="s"/>
      <x:c r="F4" s="987" t="s"/>
      <x:c r="G4" s="987" t="s"/>
      <x:c r="H4" s="987" t="s"/>
      <x:c r="I4" s="987" t="s"/>
      <x:c r="J4" s="987" t="s"/>
      <x:c r="K4" s="987" t="s"/>
      <x:c r="L4" s="987" t="s"/>
      <x:c r="M4" s="987" t="s"/>
      <x:c r="N4" s="987" t="s"/>
      <x:c r="O4" s="987" t="s"/>
      <x:c r="P4" s="987" t="s"/>
      <x:c r="Q4" s="987" t="s"/>
      <x:c r="R4" s="987" t="s"/>
      <x:c r="S4" s="987" t="s"/>
      <x:c r="T4" s="987" t="s"/>
      <x:c r="U4" s="985" t="s"/>
      <x:c r="V4" s="921" t="s"/>
      <x:c r="W4" s="921" t="s"/>
      <x:c r="X4" s="921" t="s"/>
      <x:c r="Y4" s="921" t="s"/>
      <x:c r="Z4" s="921" t="s"/>
      <x:c r="AA4" s="921" t="s"/>
      <x:c r="AB4" s="921" t="s"/>
      <x:c r="AC4" s="9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c r="AW4" s="921" t="s"/>
      <x:c r="AX4" s="921" t="s"/>
      <x:c r="AY4" s="921" t="s"/>
      <x:c r="AZ4" s="921" t="s"/>
    </x:row>
    <x:row r="5" spans="1:52" s="31" customFormat="1" ht="21" customHeight="1" x14ac:dyDescent="0.2">
      <x:c r="A5" s="302" t="s"/>
      <x:c r="B5" s="747" t="s"/>
      <x:c r="C5" s="747" t="s"/>
      <x:c r="D5" s="273" t="s"/>
      <x:c r="E5" s="988" t="s">
        <x:v>36</x:v>
      </x:c>
      <x:c r="F5" s="988" t="s"/>
      <x:c r="G5" s="988" t="s"/>
      <x:c r="H5" s="988" t="s"/>
      <x:c r="I5" s="988" t="s"/>
      <x:c r="J5" s="988" t="s"/>
      <x:c r="K5" s="988" t="s"/>
      <x:c r="L5" s="989" t="s"/>
      <x:c r="M5" s="990" t="s"/>
      <x:c r="N5" s="991" t="s">
        <x:v>51</x:v>
      </x:c>
      <x:c r="O5" s="991" t="s"/>
      <x:c r="P5" s="991" t="s"/>
      <x:c r="Q5" s="991" t="s"/>
      <x:c r="R5" s="991" t="s"/>
      <x:c r="S5" s="991" t="s"/>
      <x:c r="T5" s="992" t="s"/>
      <x:c r="U5" s="497" t="s"/>
      <x:c r="V5" s="921" t="s"/>
      <x:c r="W5" s="921" t="s"/>
      <x:c r="X5" s="921" t="s"/>
      <x:c r="Y5" s="921" t="s"/>
      <x:c r="Z5" s="921" t="s"/>
      <x:c r="AA5" s="921" t="s"/>
      <x:c r="AB5" s="921" t="s"/>
      <x:c r="AC5" s="921" t="s"/>
      <x:c r="AD5" s="921" t="s"/>
      <x:c r="AE5" s="921" t="s"/>
      <x:c r="AF5" s="921" t="s"/>
      <x:c r="AG5" s="921" t="s"/>
      <x:c r="AH5" s="921" t="s"/>
      <x:c r="AI5" s="921" t="s"/>
      <x:c r="AJ5" s="993" t="s"/>
      <x:c r="AK5" s="993" t="s"/>
      <x:c r="AL5" s="993" t="s"/>
      <x:c r="AM5" s="993" t="s"/>
      <x:c r="AN5" s="993" t="s"/>
      <x:c r="AO5" s="993" t="s"/>
      <x:c r="AP5" s="993" t="s"/>
      <x:c r="AQ5" s="993" t="s"/>
      <x:c r="AR5" s="993" t="s"/>
      <x:c r="AS5" s="993" t="s"/>
      <x:c r="AT5" s="993" t="s"/>
      <x:c r="AU5" s="993" t="s"/>
      <x:c r="AV5" s="993" t="s"/>
      <x:c r="AW5" s="993" t="s"/>
      <x:c r="AX5" s="993" t="s"/>
      <x:c r="AY5" s="993" t="s"/>
      <x:c r="AZ5" s="993" t="s"/>
    </x:row>
    <x:row r="6" spans="1:52" s="31" customFormat="1" ht="15.75" customHeight="1" x14ac:dyDescent="0.25">
      <x:c r="A6" s="302" t="s"/>
      <x:c r="B6" s="752" t="s"/>
      <x:c r="C6" s="752" t="s"/>
      <x:c r="D6" s="274" t="s"/>
      <x:c r="E6" s="776" t="s">
        <x:v>44</x:v>
      </x:c>
      <x:c r="F6" s="781" t="s">
        <x:v>52</x:v>
      </x:c>
      <x:c r="G6" s="994" t="s">
        <x:v>53</x:v>
      </x:c>
      <x:c r="H6" s="995" t="s">
        <x:v>52</x:v>
      </x:c>
      <x:c r="I6" s="994" t="s">
        <x:v>46</x:v>
      </x:c>
      <x:c r="J6" s="781" t="s">
        <x:v>52</x:v>
      </x:c>
      <x:c r="K6" s="994" t="s">
        <x:v>47</x:v>
      </x:c>
      <x:c r="L6" s="781" t="s">
        <x:v>52</x:v>
      </x:c>
      <x:c r="M6" s="996" t="s"/>
      <x:c r="N6" s="781" t="s">
        <x:v>54</x:v>
      </x:c>
      <x:c r="O6" s="741" t="s">
        <x:v>55</x:v>
      </x:c>
      <x:c r="P6" s="742" t="s"/>
      <x:c r="Q6" s="741" t="s">
        <x:v>56</x:v>
      </x:c>
      <x:c r="R6" s="742" t="s"/>
      <x:c r="S6" s="741" t="s">
        <x:v>57</x:v>
      </x:c>
      <x:c r="T6" s="742" t="s"/>
      <x:c r="U6" s="498" t="s"/>
      <x:c r="V6" s="921" t="s"/>
      <x:c r="W6" s="921" t="s"/>
      <x:c r="X6" s="921" t="s"/>
      <x:c r="Y6" s="921" t="s"/>
      <x:c r="Z6" s="921" t="s"/>
      <x:c r="AA6" s="921" t="s"/>
      <x:c r="AB6" s="921" t="s"/>
      <x:c r="AC6" s="921" t="s"/>
      <x:c r="AD6" s="921" t="s"/>
      <x:c r="AE6" s="921" t="s"/>
      <x:c r="AF6" s="921" t="s"/>
      <x:c r="AG6" s="921" t="s"/>
      <x:c r="AH6" s="921" t="s"/>
      <x:c r="AI6" s="921" t="s"/>
      <x:c r="AJ6" s="993" t="s"/>
      <x:c r="AK6" s="993" t="s"/>
      <x:c r="AL6" s="993" t="s"/>
      <x:c r="AM6" s="993" t="s"/>
      <x:c r="AN6" s="993" t="s"/>
      <x:c r="AO6" s="993" t="s"/>
      <x:c r="AP6" s="993" t="s"/>
      <x:c r="AQ6" s="993" t="s"/>
      <x:c r="AR6" s="993" t="s"/>
      <x:c r="AS6" s="993" t="s"/>
      <x:c r="AT6" s="993" t="s"/>
      <x:c r="AU6" s="993" t="s"/>
      <x:c r="AV6" s="993" t="s"/>
      <x:c r="AW6" s="993" t="s"/>
      <x:c r="AX6" s="993" t="s"/>
      <x:c r="AY6" s="993" t="s"/>
      <x:c r="AZ6" s="993" t="s"/>
    </x:row>
    <x:row r="7" spans="1:52" s="31" customFormat="1" ht="24" customHeight="1" x14ac:dyDescent="0.2">
      <x:c r="A7" s="302" t="s"/>
      <x:c r="B7" s="806" t="s"/>
      <x:c r="C7" s="806" t="s"/>
      <x:c r="D7" s="274" t="s"/>
      <x:c r="E7" s="777" t="s"/>
      <x:c r="F7" s="782" t="s"/>
      <x:c r="G7" s="997" t="s"/>
      <x:c r="H7" s="998" t="s"/>
      <x:c r="I7" s="997" t="s"/>
      <x:c r="J7" s="782" t="s"/>
      <x:c r="K7" s="997" t="s"/>
      <x:c r="L7" s="782" t="s"/>
      <x:c r="M7" s="999" t="s"/>
      <x:c r="N7" s="782" t="s"/>
      <x:c r="O7" s="743" t="s"/>
      <x:c r="P7" s="744" t="s"/>
      <x:c r="Q7" s="743" t="s"/>
      <x:c r="R7" s="744" t="s"/>
      <x:c r="S7" s="743" t="s"/>
      <x:c r="T7" s="744" t="s"/>
      <x:c r="U7" s="498" t="s"/>
      <x:c r="V7" s="921" t="s"/>
      <x:c r="W7" s="921" t="s"/>
      <x:c r="X7" s="921" t="s"/>
      <x:c r="Y7" s="921" t="s"/>
      <x:c r="Z7" s="921" t="s"/>
      <x:c r="AA7" s="921" t="s"/>
      <x:c r="AB7" s="921" t="s"/>
      <x:c r="AC7" s="921" t="s"/>
      <x:c r="AD7" s="921" t="s"/>
      <x:c r="AE7" s="921" t="s"/>
      <x:c r="AF7" s="921" t="s"/>
      <x:c r="AG7" s="921" t="s"/>
      <x:c r="AH7" s="921" t="s"/>
      <x:c r="AI7" s="921" t="s"/>
      <x:c r="AJ7" s="993" t="s"/>
      <x:c r="AK7" s="993" t="s"/>
      <x:c r="AL7" s="993" t="s"/>
      <x:c r="AM7" s="993" t="s"/>
      <x:c r="AN7" s="993" t="s"/>
      <x:c r="AO7" s="993" t="s"/>
      <x:c r="AP7" s="993" t="s"/>
      <x:c r="AQ7" s="993" t="s"/>
      <x:c r="AR7" s="993" t="s"/>
      <x:c r="AS7" s="993" t="s"/>
      <x:c r="AT7" s="993" t="s"/>
      <x:c r="AU7" s="993" t="s"/>
      <x:c r="AV7" s="993" t="s"/>
      <x:c r="AW7" s="993" t="s"/>
      <x:c r="AX7" s="993" t="s"/>
      <x:c r="AY7" s="993" t="s"/>
      <x:c r="AZ7" s="993" t="s"/>
    </x:row>
    <x:row r="8" spans="1:52" customFormat="1" ht="20.1" customHeight="1" x14ac:dyDescent="0.2">
      <x:c r="A8" s="271" t="s"/>
      <x:c r="B8" s="764" t="s">
        <x:v>58</x:v>
      </x:c>
      <x:c r="C8" s="192" t="s"/>
      <x:c r="D8" s="303" t="s"/>
      <x:c r="E8" s="304" t="n">
        <x:v>73.0645161290322</x:v>
      </x:c>
      <x:c r="F8" s="305" t="n">
        <x:v>-3.54861603974451</x:v>
      </x:c>
      <x:c r="G8" s="304" t="n">
        <x:v>59.3895747599451</x:v>
      </x:c>
      <x:c r="H8" s="305" t="n">
        <x:v>0.539243118130987</x:v>
      </x:c>
      <x:c r="I8" s="304" t="n">
        <x:v>66.9927536231884</x:v>
      </x:c>
      <x:c r="J8" s="305" t="n">
        <x:v>-3.34553058024046</x:v>
      </x:c>
      <x:c r="K8" s="304" t="n">
        <x:v>62.7260273972603</x:v>
      </x:c>
      <x:c r="L8" s="305" t="n">
        <x:v>-0.60156143427365</x:v>
      </x:c>
      <x:c r="M8" s="1000" t="s"/>
      <x:c r="N8" s="304" t="n">
        <x:v>0</x:v>
      </x:c>
      <x:c r="O8" s="636" t="s"/>
      <x:c r="P8" s="636" t="n">
        <x:v>-0.40983606557377</x:v>
      </x:c>
      <x:c r="Q8" s="636" t="s"/>
      <x:c r="R8" s="636" t="n">
        <x:v>0</x:v>
      </x:c>
      <x:c r="S8" s="636" t="s"/>
      <x:c r="T8" s="305" t="n">
        <x:v>-0.273224043715847</x:v>
      </x:c>
      <x:c r="U8" s="499" t="s"/>
      <x:c r="V8" s="921" t="s"/>
      <x:c r="W8" s="921" t="s"/>
      <x:c r="X8" s="921" t="s"/>
      <x:c r="Y8" s="921" t="s"/>
      <x:c r="Z8" s="921" t="s"/>
      <x:c r="AA8" s="921" t="s"/>
      <x:c r="AB8" s="921" t="s"/>
      <x:c r="AC8" s="921"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c r="AW8" s="921" t="s"/>
      <x:c r="AX8" s="921" t="s"/>
      <x:c r="AY8" s="921" t="s"/>
      <x:c r="AZ8" s="921" t="s"/>
    </x:row>
    <x:row r="9" spans="1:52" customFormat="1" ht="20.1" customHeight="1" x14ac:dyDescent="0.2">
      <x:c r="A9" s="271" t="s"/>
      <x:c r="B9" s="1001" t="s">
        <x:v>59</x:v>
      </x:c>
      <x:c r="C9" s="1002" t="s"/>
      <x:c r="D9" s="303" t="s"/>
      <x:c r="E9" s="1003" t="n">
        <x:v>71.463651874412</x:v>
      </x:c>
      <x:c r="F9" s="1004" t="n">
        <x:v>-1.18272408904947</x:v>
      </x:c>
      <x:c r="G9" s="1003" t="n">
        <x:v>55.6410520024016</x:v>
      </x:c>
      <x:c r="H9" s="1004" t="n">
        <x:v>-4.0725008801235</x:v>
      </x:c>
      <x:c r="I9" s="1003" t="n">
        <x:v>68.1238334984677</x:v>
      </x:c>
      <x:c r="J9" s="1004" t="n">
        <x:v>-2.29869182501283</x:v>
      </x:c>
      <x:c r="K9" s="1003" t="n">
        <x:v>54.7930745532429</x:v>
      </x:c>
      <x:c r="L9" s="1004" t="n">
        <x:v>-4.02539180996774</x:v>
      </x:c>
      <x:c r="M9" s="1000" t="s"/>
      <x:c r="N9" s="958" t="n">
        <x:v>-0.367731555964146</x:v>
      </x:c>
      <x:c r="O9" s="958" t="s"/>
      <x:c r="P9" s="958" t="n">
        <x:v>-1.92404393624321</x:v>
      </x:c>
      <x:c r="Q9" s="958" t="s"/>
      <x:c r="R9" s="958" t="n">
        <x:v>-0.893569815516351</x:v>
      </x:c>
      <x:c r="S9" s="958" t="s"/>
      <x:c r="T9" s="1004" t="n">
        <x:v>-2.54739641483091</x:v>
      </x:c>
      <x:c r="U9" s="499" t="s"/>
      <x:c r="V9" s="921" t="s"/>
      <x:c r="W9" s="921" t="s"/>
      <x:c r="X9" s="921" t="s"/>
      <x:c r="Y9" s="921" t="s"/>
      <x:c r="Z9" s="921" t="s"/>
      <x:c r="AA9" s="921" t="s"/>
      <x:c r="AB9" s="921" t="s"/>
      <x:c r="AC9" s="921"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c r="AW9" s="921" t="s"/>
      <x:c r="AX9" s="921" t="s"/>
      <x:c r="AY9" s="921" t="s"/>
      <x:c r="AZ9" s="921" t="s"/>
    </x:row>
    <x:row r="10" spans="1:52" customFormat="1" ht="20.1" customHeight="1" x14ac:dyDescent="0.2">
      <x:c r="A10" s="271" t="s"/>
      <x:c r="B10" s="210" t="s">
        <x:v>60</x:v>
      </x:c>
      <x:c r="C10" s="171" t="s"/>
      <x:c r="D10" s="303" t="s"/>
      <x:c r="E10" s="304" t="n">
        <x:v>75.4001902919269</x:v>
      </x:c>
      <x:c r="F10" s="305" t="n">
        <x:v>-2.14130927293894</x:v>
      </x:c>
      <x:c r="G10" s="304" t="n">
        <x:v>59.1798790895852</x:v>
      </x:c>
      <x:c r="H10" s="305" t="n">
        <x:v>-4.02019097326562</x:v>
      </x:c>
      <x:c r="I10" s="304" t="n">
        <x:v>72.5098184991838</x:v>
      </x:c>
      <x:c r="J10" s="305" t="n">
        <x:v>-3.39235146366085</x:v>
      </x:c>
      <x:c r="K10" s="304" t="n">
        <x:v>59.2431461965465</x:v>
      </x:c>
      <x:c r="L10" s="305" t="n">
        <x:v>-3.04248178084711</x:v>
      </x:c>
      <x:c r="M10" s="1000" t="s"/>
      <x:c r="N10" s="304" t="n">
        <x:v>1.04751215862327</x:v>
      </x:c>
      <x:c r="O10" s="636" t="s"/>
      <x:c r="P10" s="636" t="n">
        <x:v>-0.98719291283415</x:v>
      </x:c>
      <x:c r="Q10" s="636" t="s"/>
      <x:c r="R10" s="636" t="n">
        <x:v>0.640869239903056</x:v>
      </x:c>
      <x:c r="S10" s="636" t="s"/>
      <x:c r="T10" s="305" t="n">
        <x:v>-2.54178649007554</x:v>
      </x:c>
      <x:c r="U10" s="499"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c r="AW10" s="921" t="s"/>
      <x:c r="AX10" s="921" t="s"/>
      <x:c r="AY10" s="921" t="s"/>
      <x:c r="AZ10" s="921" t="s"/>
    </x:row>
    <x:row r="11" spans="1:52" customFormat="1" ht="20.1" customHeight="1" x14ac:dyDescent="0.2">
      <x:c r="A11" s="271" t="s"/>
      <x:c r="B11" s="1001" t="s">
        <x:v>61</x:v>
      </x:c>
      <x:c r="C11" s="1002" t="s"/>
      <x:c r="D11" s="303" t="s"/>
      <x:c r="E11" s="1003" t="n">
        <x:v>65.9795984228767</x:v>
      </x:c>
      <x:c r="F11" s="1004" t="n">
        <x:v>-6.2069829961659</x:v>
      </x:c>
      <x:c r="G11" s="1003" t="n">
        <x:v>58.2221861879042</x:v>
      </x:c>
      <x:c r="H11" s="1004" t="n">
        <x:v>-4.04007971310721</x:v>
      </x:c>
      <x:c r="I11" s="1003" t="n">
        <x:v>65.6696561854377</x:v>
      </x:c>
      <x:c r="J11" s="1004" t="n">
        <x:v>-3.93670129509522</x:v>
      </x:c>
      <x:c r="K11" s="1003" t="n">
        <x:v>59.0594769413252</x:v>
      </x:c>
      <x:c r="L11" s="1004" t="n">
        <x:v>-2.78079489344368</x:v>
      </x:c>
      <x:c r="M11" s="1000" t="s"/>
      <x:c r="N11" s="958" t="n">
        <x:v>2.22321031569586</x:v>
      </x:c>
      <x:c r="O11" s="958" t="s"/>
      <x:c r="P11" s="958" t="n">
        <x:v>0.170918176459101</x:v>
      </x:c>
      <x:c r="Q11" s="958" t="s"/>
      <x:c r="R11" s="958" t="n">
        <x:v>1.17660989425252</x:v>
      </x:c>
      <x:c r="S11" s="958" t="s"/>
      <x:c r="T11" s="1004" t="n">
        <x:v>-1.96574158836844</x:v>
      </x:c>
      <x:c r="U11" s="499"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c r="AW11" s="921" t="s"/>
      <x:c r="AX11" s="921" t="s"/>
      <x:c r="AY11" s="921" t="s"/>
      <x:c r="AZ11" s="921" t="s"/>
    </x:row>
    <x:row r="12" spans="1:52" customFormat="1" ht="20.1" customHeight="1" x14ac:dyDescent="0.2">
      <x:c r="A12" s="271" t="s"/>
      <x:c r="B12" s="210" t="s">
        <x:v>62</x:v>
      </x:c>
      <x:c r="C12" s="171" t="s"/>
      <x:c r="D12" s="303" t="s"/>
      <x:c r="E12" s="304" t="n">
        <x:v>70.8641015675606</x:v>
      </x:c>
      <x:c r="F12" s="305" t="n">
        <x:v>-4.4223869623774</x:v>
      </x:c>
      <x:c r="G12" s="304" t="n">
        <x:v>60.3325027997951</x:v>
      </x:c>
      <x:c r="H12" s="305" t="n">
        <x:v>-3.56660006832409</x:v>
      </x:c>
      <x:c r="I12" s="304" t="n">
        <x:v>71.1739428118412</x:v>
      </x:c>
      <x:c r="J12" s="305" t="n">
        <x:v>-0.00556928272567618</x:v>
      </x:c>
      <x:c r="K12" s="304" t="n">
        <x:v>61.0665651290808</x:v>
      </x:c>
      <x:c r="L12" s="305" t="n">
        <x:v>-2.06033343221898</x:v>
      </x:c>
      <x:c r="M12" s="1000" t="s"/>
      <x:c r="N12" s="304" t="n">
        <x:v>8.40226382237701</x:v>
      </x:c>
      <x:c r="O12" s="636" t="s"/>
      <x:c r="P12" s="636" t="n">
        <x:v>3.18253725112913</x:v>
      </x:c>
      <x:c r="Q12" s="636" t="s"/>
      <x:c r="R12" s="636" t="n">
        <x:v>5.05385095871742</x:v>
      </x:c>
      <x:c r="S12" s="636" t="s"/>
      <x:c r="T12" s="305" t="n">
        <x:v>-0.614535969623768</x:v>
      </x:c>
      <x:c r="U12" s="499"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c r="AW12" s="921" t="s"/>
      <x:c r="AX12" s="921" t="s"/>
      <x:c r="AY12" s="921" t="s"/>
      <x:c r="AZ12" s="921" t="s"/>
    </x:row>
    <x:row r="13" spans="1:52" customFormat="1" ht="20.1" customHeight="1" x14ac:dyDescent="0.2">
      <x:c r="A13" s="271" t="s"/>
      <x:c r="B13" s="1005" t="s">
        <x:v>63</x:v>
      </x:c>
      <x:c r="C13" s="1006" t="s"/>
      <x:c r="D13" s="303" t="s"/>
      <x:c r="E13" s="1007" t="n">
        <x:v>74.2873218304576</x:v>
      </x:c>
      <x:c r="F13" s="1008" t="n">
        <x:v>-5.3467949100902</x:v>
      </x:c>
      <x:c r="G13" s="1007" t="n">
        <x:v>64.4607139439181</x:v>
      </x:c>
      <x:c r="H13" s="1008" t="n">
        <x:v>-5.06207286720238</x:v>
      </x:c>
      <x:c r="I13" s="1007" t="n">
        <x:v>72.2794489383215</x:v>
      </x:c>
      <x:c r="J13" s="1008" t="n">
        <x:v>-4.84806888375867</x:v>
      </x:c>
      <x:c r="K13" s="1007" t="n">
        <x:v>65.8247053201656</x:v>
      </x:c>
      <x:c r="L13" s="1008" t="n">
        <x:v>-1.4429894924951</x:v>
      </x:c>
      <x:c r="M13" s="1000" t="s"/>
      <x:c r="N13" s="1009" t="n">
        <x:v>0</x:v>
      </x:c>
      <x:c r="O13" s="1009" t="s"/>
      <x:c r="P13" s="1009" t="n">
        <x:v>0</x:v>
      </x:c>
      <x:c r="Q13" s="1009" t="s"/>
      <x:c r="R13" s="1009" t="n">
        <x:v>0</x:v>
      </x:c>
      <x:c r="S13" s="1009" t="s"/>
      <x:c r="T13" s="1008" t="n">
        <x:v>0</x:v>
      </x:c>
      <x:c r="U13" s="499"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c r="AW13" s="921" t="s"/>
      <x:c r="AX13" s="921" t="s"/>
      <x:c r="AY13" s="921" t="s"/>
      <x:c r="AZ13" s="921"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c r="AW14" s="921" t="s"/>
      <x:c r="AX14" s="921" t="s"/>
      <x:c r="AY14" s="921" t="s"/>
      <x:c r="AZ14" s="921" t="s"/>
    </x:row>
    <x:row r="15" spans="1:52" customFormat="1" ht="21" customHeight="1" x14ac:dyDescent="0.2">
      <x:c r="A15" s="276" t="s"/>
      <x:c r="B15" s="262" t="s"/>
      <x:c r="C15" s="262" t="s"/>
      <x:c r="D15" s="277" t="s"/>
      <x:c r="E15" s="1010" t="s">
        <x:v>64</x:v>
      </x:c>
      <x:c r="F15" s="1011" t="s"/>
      <x:c r="G15" s="1011" t="s"/>
      <x:c r="H15" s="1011" t="s"/>
      <x:c r="I15" s="1011" t="s"/>
      <x:c r="J15" s="1011" t="s"/>
      <x:c r="K15" s="1011" t="s"/>
      <x:c r="L15" s="1012" t="s"/>
      <x:c r="M15" s="990" t="s"/>
      <x:c r="N15" s="988" t="s">
        <x:v>65</x:v>
      </x:c>
      <x:c r="O15" s="988" t="s"/>
      <x:c r="P15" s="988" t="s"/>
      <x:c r="Q15" s="988" t="s"/>
      <x:c r="R15" s="988" t="s"/>
      <x:c r="S15" s="988" t="s"/>
      <x:c r="T15" s="1013" t="s"/>
      <x:c r="U15" s="499"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c r="AW15" s="921" t="s"/>
      <x:c r="AX15" s="921" t="s"/>
      <x:c r="AY15" s="921" t="s"/>
      <x:c r="AZ15" s="921" t="s"/>
    </x:row>
    <x:row r="16" spans="1:52" customFormat="1" ht="22.5" customHeight="1" x14ac:dyDescent="0.2">
      <x:c r="A16" s="276" t="s"/>
      <x:c r="B16" s="262" t="s"/>
      <x:c r="C16" s="262" t="s"/>
      <x:c r="D16" s="277" t="s"/>
      <x:c r="E16" s="776" t="s">
        <x:v>44</x:v>
      </x:c>
      <x:c r="F16" s="781" t="s">
        <x:v>52</x:v>
      </x:c>
      <x:c r="G16" s="776" t="s">
        <x:v>53</x:v>
      </x:c>
      <x:c r="H16" s="781" t="s">
        <x:v>52</x:v>
      </x:c>
      <x:c r="I16" s="776" t="s">
        <x:v>46</x:v>
      </x:c>
      <x:c r="J16" s="781" t="s">
        <x:v>52</x:v>
      </x:c>
      <x:c r="K16" s="776" t="s">
        <x:v>47</x:v>
      </x:c>
      <x:c r="L16" s="781" t="s">
        <x:v>52</x:v>
      </x:c>
      <x:c r="M16" s="996" t="s"/>
      <x:c r="N16" s="742" t="s">
        <x:v>54</x:v>
      </x:c>
      <x:c r="O16" s="741" t="s">
        <x:v>55</x:v>
      </x:c>
      <x:c r="P16" s="742" t="s"/>
      <x:c r="Q16" s="741" t="s">
        <x:v>56</x:v>
      </x:c>
      <x:c r="R16" s="742" t="s"/>
      <x:c r="S16" s="741" t="s">
        <x:v>57</x:v>
      </x:c>
      <x:c r="T16" s="742" t="s"/>
      <x:c r="U16" s="499"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c r="AW16" s="921" t="s"/>
      <x:c r="AX16" s="921" t="s"/>
      <x:c r="AY16" s="921" t="s"/>
      <x:c r="AZ16" s="921"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9" t="s"/>
      <x:c r="N17" s="744" t="s"/>
      <x:c r="O17" s="743" t="s"/>
      <x:c r="P17" s="744" t="s"/>
      <x:c r="Q17" s="743" t="s"/>
      <x:c r="R17" s="744" t="s"/>
      <x:c r="S17" s="743" t="s"/>
      <x:c r="T17" s="744" t="s"/>
      <x:c r="U17" s="499"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c r="AW17" s="921" t="s"/>
      <x:c r="AX17" s="921" t="s"/>
      <x:c r="AY17" s="921" t="s"/>
      <x:c r="AZ17" s="921" t="s"/>
    </x:row>
    <x:row r="18" spans="1:52" customFormat="1" ht="20.1" customHeight="1" x14ac:dyDescent="0.2">
      <x:c r="A18" s="271" t="s"/>
      <x:c r="B18" s="764" t="s">
        <x:v>58</x:v>
      </x:c>
      <x:c r="C18" s="192" t="s"/>
      <x:c r="D18" s="303" t="s"/>
      <x:c r="E18" s="590" t="n">
        <x:v>161.751287711553</x:v>
      </x:c>
      <x:c r="F18" s="305" t="n">
        <x:v>2.19520222480298</x:v>
      </x:c>
      <x:c r="G18" s="590" t="n">
        <x:v>150.714285714286</x:v>
      </x:c>
      <x:c r="H18" s="305" t="n">
        <x:v>-1.10482110257517</x:v>
      </x:c>
      <x:c r="I18" s="590" t="n">
        <x:v>161.262844780963</x:v>
      </x:c>
      <x:c r="J18" s="305" t="n">
        <x:v>-0.771540806935594</x:v>
      </x:c>
      <x:c r="K18" s="590" t="n">
        <x:v>151.763485477178</x:v>
      </x:c>
      <x:c r="L18" s="305" t="n">
        <x:v>0.363028833395377</x:v>
      </x:c>
      <x:c r="M18" s="1000" t="s"/>
      <x:c r="N18" s="304" t="n">
        <x:v>-3.5486160397445</x:v>
      </x:c>
      <x:c r="O18" s="636" t="s"/>
      <x:c r="P18" s="636" t="n">
        <x:v>0.127197039777983</x:v>
      </x:c>
      <x:c r="Q18" s="636" t="s"/>
      <x:c r="R18" s="636" t="n">
        <x:v>-3.34553058024046</x:v>
      </x:c>
      <x:c r="S18" s="636" t="s"/>
      <x:c r="T18" s="305" t="n">
        <x:v>-0.87314186751335</x:v>
      </x:c>
      <x:c r="U18" s="499"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c r="AW18" s="921" t="s"/>
      <x:c r="AX18" s="921" t="s"/>
      <x:c r="AY18" s="921" t="s"/>
      <x:c r="AZ18" s="921" t="s"/>
    </x:row>
    <x:row r="19" spans="1:52" customFormat="1" ht="20.1" customHeight="1" x14ac:dyDescent="0.2">
      <x:c r="A19" s="271" t="s"/>
      <x:c r="B19" s="1001" t="s">
        <x:v>59</x:v>
      </x:c>
      <x:c r="C19" s="1002" t="s"/>
      <x:c r="D19" s="303" t="s"/>
      <x:c r="E19" s="1014" t="n">
        <x:v>311.839104372597</x:v>
      </x:c>
      <x:c r="F19" s="1004" t="n">
        <x:v>5.62357359732888</x:v>
      </x:c>
      <x:c r="G19" s="1014" t="n">
        <x:v>217.117723218785</x:v>
      </x:c>
      <x:c r="H19" s="1004" t="n">
        <x:v>4.59268157460246</x:v>
      </x:c>
      <x:c r="I19" s="1014" t="n">
        <x:v>280.519370921337</x:v>
      </x:c>
      <x:c r="J19" s="1004" t="n">
        <x:v>5.17528717733692</x:v>
      </x:c>
      <x:c r="K19" s="1014" t="n">
        <x:v>203.877725610996</x:v>
      </x:c>
      <x:c r="L19" s="1004" t="n">
        <x:v>3.73918133094037</x:v>
      </x:c>
      <x:c r="M19" s="1000" t="s"/>
      <x:c r="N19" s="1003" t="n">
        <x:v>-1.54610639531818</x:v>
      </x:c>
      <x:c r="O19" s="958" t="s"/>
      <x:c r="P19" s="958" t="n">
        <x:v>-5.91818811012925</x:v>
      </x:c>
      <x:c r="Q19" s="958" t="s"/>
      <x:c r="R19" s="958" t="n">
        <x:v>-3.17172122422912</x:v>
      </x:c>
      <x:c r="S19" s="958" t="s"/>
      <x:c r="T19" s="1004" t="n">
        <x:v>-6.47024553814864</x:v>
      </x:c>
      <x:c r="U19" s="499"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c r="AW19" s="921" t="s"/>
      <x:c r="AX19" s="921" t="s"/>
      <x:c r="AY19" s="921" t="s"/>
      <x:c r="AZ19" s="921" t="s"/>
    </x:row>
    <x:row r="20" spans="1:52" customFormat="1" ht="20.1" customHeight="1" x14ac:dyDescent="0.2">
      <x:c r="A20" s="271" t="s"/>
      <x:c r="B20" s="210" t="s">
        <x:v>60</x:v>
      </x:c>
      <x:c r="C20" s="171" t="s"/>
      <x:c r="D20" s="303" t="s"/>
      <x:c r="E20" s="590" t="n">
        <x:v>189.955877085533</x:v>
      </x:c>
      <x:c r="F20" s="305" t="n">
        <x:v>-2.63836678497846</x:v>
      </x:c>
      <x:c r="G20" s="590" t="n">
        <x:v>161.792413804434</x:v>
      </x:c>
      <x:c r="H20" s="305" t="n">
        <x:v>0.388182515796707</x:v>
      </x:c>
      <x:c r="I20" s="590" t="n">
        <x:v>183.943170359308</x:v>
      </x:c>
      <x:c r="J20" s="305" t="n">
        <x:v>-1.75824374301168</x:v>
      </x:c>
      <x:c r="K20" s="590" t="n">
        <x:v>158.336937671242</x:v>
      </x:c>
      <x:c r="L20" s="305" t="n">
        <x:v>0.635348233801903</x:v>
      </x:c>
      <x:c r="M20" s="1000" t="s"/>
      <x:c r="N20" s="304" t="n">
        <x:v>-1.11622758930343</x:v>
      </x:c>
      <x:c r="O20" s="636" t="s"/>
      <x:c r="P20" s="636" t="n">
        <x:v>-4.9676968457293</x:v>
      </x:c>
      <x:c r="Q20" s="636" t="s"/>
      <x:c r="R20" s="636" t="n">
        <x:v>-2.7732227607978</x:v>
      </x:c>
      <x:c r="S20" s="636" t="s"/>
      <x:c r="T20" s="305" t="n">
        <x:v>-5.50693488005408</x:v>
      </x:c>
      <x:c r="U20" s="499"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c r="AW20" s="921" t="s"/>
      <x:c r="AX20" s="921" t="s"/>
      <x:c r="AY20" s="921" t="s"/>
      <x:c r="AZ20" s="921" t="s"/>
    </x:row>
    <x:row r="21" spans="1:52" customFormat="1" ht="20.1" customHeight="1" x14ac:dyDescent="0.2">
      <x:c r="A21" s="271" t="s"/>
      <x:c r="B21" s="1001" t="s">
        <x:v>61</x:v>
      </x:c>
      <x:c r="C21" s="1002" t="s"/>
      <x:c r="D21" s="303" t="s"/>
      <x:c r="E21" s="1014" t="n">
        <x:v>163.827862216362</x:v>
      </x:c>
      <x:c r="F21" s="1004" t="n">
        <x:v>2.70790655872666</x:v>
      </x:c>
      <x:c r="G21" s="1014" t="n">
        <x:v>150.118381436234</x:v>
      </x:c>
      <x:c r="H21" s="1004" t="n">
        <x:v>2.49463610105385</x:v>
      </x:c>
      <x:c r="I21" s="1014" t="n">
        <x:v>160.853700613568</x:v>
      </x:c>
      <x:c r="J21" s="1004" t="n">
        <x:v>1.60042106556709</x:v>
      </x:c>
      <x:c r="K21" s="1014" t="n">
        <x:v>150.392577587283</x:v>
      </x:c>
      <x:c r="L21" s="1004" t="n">
        <x:v>1.83682208904433</x:v>
      </x:c>
      <x:c r="M21" s="1000" t="s"/>
      <x:c r="N21" s="1003" t="n">
        <x:v>-4.12176696673429</x:v>
      </x:c>
      <x:c r="O21" s="958" t="s"/>
      <x:c r="P21" s="958" t="n">
        <x:v>-3.87606676722124</x:v>
      </x:c>
      <x:c r="Q21" s="958" t="s"/>
      <x:c r="R21" s="958" t="n">
        <x:v>-2.80641101778796</x:v>
      </x:c>
      <x:c r="S21" s="958" t="s"/>
      <x:c r="T21" s="1004" t="n">
        <x:v>-4.69187324010448</x:v>
      </x:c>
      <x:c r="U21" s="499"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c r="AW21" s="921" t="s"/>
      <x:c r="AX21" s="921" t="s"/>
      <x:c r="AY21" s="921" t="s"/>
      <x:c r="AZ21" s="921" t="s"/>
    </x:row>
    <x:row r="22" spans="1:52" customFormat="1" ht="20.1" customHeight="1" x14ac:dyDescent="0.2">
      <x:c r="A22" s="271" t="s"/>
      <x:c r="B22" s="210" t="s">
        <x:v>62</x:v>
      </x:c>
      <x:c r="C22" s="171" t="s"/>
      <x:c r="D22" s="303" t="s"/>
      <x:c r="E22" s="590" t="n">
        <x:v>163.35207202925</x:v>
      </x:c>
      <x:c r="F22" s="305" t="n">
        <x:v>-2.08308566643062</x:v>
      </x:c>
      <x:c r="G22" s="590" t="n">
        <x:v>161.138107351299</x:v>
      </x:c>
      <x:c r="H22" s="305" t="n">
        <x:v>1.41909025733607</x:v>
      </x:c>
      <x:c r="I22" s="590" t="n">
        <x:v>164.354033947433</x:v>
      </x:c>
      <x:c r="J22" s="305" t="n">
        <x:v>-1.75902986561156</x:v>
      </x:c>
      <x:c r="K22" s="590" t="n">
        <x:v>163.221099834938</x:v>
      </x:c>
      <x:c r="L22" s="305" t="n">
        <x:v>1.40585519025459</x:v>
      </x:c>
      <x:c r="M22" s="1000" t="s"/>
      <x:c r="N22" s="304" t="n">
        <x:v>3.60829624017426</x:v>
      </x:c>
      <x:c r="O22" s="636" t="s"/>
      <x:c r="P22" s="636" t="n">
        <x:v>-0.497571192968169</x:v>
      </x:c>
      <x:c r="Q22" s="636" t="s"/>
      <x:c r="R22" s="636" t="n">
        <x:v>5.04800021274333</x:v>
      </x:c>
      <x:c r="S22" s="636" t="s"/>
      <x:c r="T22" s="305" t="n">
        <x:v>-2.66220791180756</x:v>
      </x:c>
      <x:c r="U22" s="499"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c r="AW22" s="921" t="s"/>
      <x:c r="AX22" s="921" t="s"/>
      <x:c r="AY22" s="921" t="s"/>
      <x:c r="AZ22" s="921" t="s"/>
    </x:row>
    <x:row r="23" spans="1:52" customFormat="1" ht="20.1" customHeight="1" x14ac:dyDescent="0.2">
      <x:c r="A23" s="271" t="s"/>
      <x:c r="B23" s="1005" t="s">
        <x:v>63</x:v>
      </x:c>
      <x:c r="C23" s="1006" t="s"/>
      <x:c r="D23" s="303" t="s"/>
      <x:c r="E23" s="1015" t="n">
        <x:v>169.121288184802</x:v>
      </x:c>
      <x:c r="F23" s="1008" t="n">
        <x:v>0.761833435357898</x:v>
      </x:c>
      <x:c r="G23" s="1015" t="n">
        <x:v>161.34409397966</x:v>
      </x:c>
      <x:c r="H23" s="1008" t="n">
        <x:v>2.2341934032357</x:v>
      </x:c>
      <x:c r="I23" s="1015" t="n">
        <x:v>168.51263715847</x:v>
      </x:c>
      <x:c r="J23" s="1008" t="n">
        <x:v>0.31174370759467</x:v>
      </x:c>
      <x:c r="K23" s="1015" t="n">
        <x:v>163.059064059674</x:v>
      </x:c>
      <x:c r="L23" s="1008" t="n">
        <x:v>0.30041920473018</x:v>
      </x:c>
      <x:c r="M23" s="1000" t="s"/>
      <x:c r="N23" s="1007" t="n">
        <x:v>-5.34679491009021</x:v>
      </x:c>
      <x:c r="O23" s="1009" t="s"/>
      <x:c r="P23" s="1009" t="n">
        <x:v>-5.06207286720239</x:v>
      </x:c>
      <x:c r="Q23" s="1009" t="s"/>
      <x:c r="R23" s="1009" t="n">
        <x:v>-4.84806888375866</x:v>
      </x:c>
      <x:c r="S23" s="1009" t="s"/>
      <x:c r="T23" s="1008" t="n">
        <x:v>-1.44298949249509</x:v>
      </x:c>
      <x:c r="U23" s="499"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c r="AW23" s="921" t="s"/>
      <x:c r="AX23" s="921" t="s"/>
      <x:c r="AY23" s="921" t="s"/>
      <x:c r="AZ23" s="921"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c r="AW24" s="921" t="s"/>
      <x:c r="AX24" s="921" t="s"/>
      <x:c r="AY24" s="921" t="s"/>
      <x:c r="AZ24" s="921" t="s"/>
    </x:row>
    <x:row r="25" spans="1:52" s="31" customFormat="1" ht="21" customHeight="1" x14ac:dyDescent="0.2">
      <x:c r="A25" s="302" t="s"/>
      <x:c r="B25" s="280" t="s"/>
      <x:c r="C25" s="280" t="s"/>
      <x:c r="D25" s="279" t="s"/>
      <x:c r="E25" s="1016" t="s">
        <x:v>38</x:v>
      </x:c>
      <x:c r="F25" s="1016" t="s"/>
      <x:c r="G25" s="1016" t="s"/>
      <x:c r="H25" s="1016" t="s"/>
      <x:c r="I25" s="1016" t="s"/>
      <x:c r="J25" s="1016" t="s"/>
      <x:c r="K25" s="1016" t="s"/>
      <x:c r="L25" s="1017" t="s"/>
      <x:c r="M25" s="990" t="s"/>
      <x:c r="N25" s="1016" t="s">
        <x:v>66</x:v>
      </x:c>
      <x:c r="O25" s="1016" t="s"/>
      <x:c r="P25" s="1016" t="s"/>
      <x:c r="Q25" s="1016" t="s"/>
      <x:c r="R25" s="1016" t="s"/>
      <x:c r="S25" s="1016" t="s"/>
      <x:c r="T25" s="1017" t="s"/>
      <x:c r="U25" s="498" t="s"/>
      <x:c r="V25" s="921" t="s"/>
      <x:c r="W25" s="921" t="s"/>
      <x:c r="X25" s="921" t="s"/>
      <x:c r="Y25" s="921" t="s"/>
      <x:c r="Z25" s="921" t="s"/>
      <x:c r="AA25" s="921" t="s"/>
      <x:c r="AB25" s="921" t="s"/>
      <x:c r="AC25" s="921" t="s"/>
      <x:c r="AD25" s="921" t="s"/>
      <x:c r="AE25" s="921" t="s"/>
      <x:c r="AF25" s="921" t="s"/>
      <x:c r="AG25" s="921" t="s"/>
      <x:c r="AH25" s="921" t="s"/>
      <x:c r="AI25" s="921" t="s"/>
      <x:c r="AJ25" s="993" t="s"/>
      <x:c r="AK25" s="993" t="s"/>
      <x:c r="AL25" s="993" t="s"/>
      <x:c r="AM25" s="993" t="s"/>
      <x:c r="AN25" s="993" t="s"/>
      <x:c r="AO25" s="993" t="s"/>
      <x:c r="AP25" s="993" t="s"/>
      <x:c r="AQ25" s="993" t="s"/>
      <x:c r="AR25" s="993" t="s"/>
      <x:c r="AS25" s="993" t="s"/>
      <x:c r="AT25" s="993" t="s"/>
      <x:c r="AU25" s="993" t="s"/>
      <x:c r="AV25" s="993" t="s"/>
      <x:c r="AW25" s="993" t="s"/>
      <x:c r="AX25" s="993" t="s"/>
      <x:c r="AY25" s="993" t="s"/>
      <x:c r="AZ25" s="993" t="s"/>
    </x:row>
    <x:row r="26" spans="1:52" s="31" customFormat="1" ht="19.5" customHeight="1" x14ac:dyDescent="0.2">
      <x:c r="A26" s="302" t="s"/>
      <x:c r="B26" s="280" t="s"/>
      <x:c r="C26" s="280" t="s"/>
      <x:c r="D26" s="279" t="s"/>
      <x:c r="E26" s="791" t="s">
        <x:v>44</x:v>
      </x:c>
      <x:c r="F26" s="773" t="s">
        <x:v>52</x:v>
      </x:c>
      <x:c r="G26" s="791" t="s">
        <x:v>53</x:v>
      </x:c>
      <x:c r="H26" s="773" t="s">
        <x:v>52</x:v>
      </x:c>
      <x:c r="I26" s="791" t="s">
        <x:v>46</x:v>
      </x:c>
      <x:c r="J26" s="773" t="s">
        <x:v>52</x:v>
      </x:c>
      <x:c r="K26" s="791" t="s">
        <x:v>47</x:v>
      </x:c>
      <x:c r="L26" s="773" t="s">
        <x:v>52</x:v>
      </x:c>
      <x:c r="M26" s="996" t="s"/>
      <x:c r="N26" s="786" t="s">
        <x:v>54</x:v>
      </x:c>
      <x:c r="O26" s="788" t="s">
        <x:v>55</x:v>
      </x:c>
      <x:c r="P26" s="786" t="s"/>
      <x:c r="Q26" s="788" t="s">
        <x:v>56</x:v>
      </x:c>
      <x:c r="R26" s="786" t="s"/>
      <x:c r="S26" s="788" t="s">
        <x:v>57</x:v>
      </x:c>
      <x:c r="T26" s="786" t="s"/>
      <x:c r="U26" s="498" t="s"/>
      <x:c r="V26" s="921" t="s"/>
      <x:c r="W26" s="921" t="s"/>
      <x:c r="X26" s="921" t="s"/>
      <x:c r="Y26" s="921" t="s"/>
      <x:c r="Z26" s="921" t="s"/>
      <x:c r="AA26" s="921" t="s"/>
      <x:c r="AB26" s="921" t="s"/>
      <x:c r="AC26" s="921" t="s"/>
      <x:c r="AD26" s="921" t="s"/>
      <x:c r="AE26" s="921" t="s"/>
      <x:c r="AF26" s="921" t="s"/>
      <x:c r="AG26" s="921" t="s"/>
      <x:c r="AH26" s="921" t="s"/>
      <x:c r="AI26" s="921" t="s"/>
      <x:c r="AJ26" s="993" t="s"/>
      <x:c r="AK26" s="993" t="s"/>
      <x:c r="AL26" s="993" t="s"/>
      <x:c r="AM26" s="993" t="s"/>
      <x:c r="AN26" s="993" t="s"/>
      <x:c r="AO26" s="993" t="s"/>
      <x:c r="AP26" s="993" t="s"/>
      <x:c r="AQ26" s="993" t="s"/>
      <x:c r="AR26" s="993" t="s"/>
      <x:c r="AS26" s="993" t="s"/>
      <x:c r="AT26" s="993" t="s"/>
      <x:c r="AU26" s="993" t="s"/>
      <x:c r="AV26" s="993" t="s"/>
      <x:c r="AW26" s="993" t="s"/>
      <x:c r="AX26" s="993" t="s"/>
      <x:c r="AY26" s="993" t="s"/>
      <x:c r="AZ26" s="993"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9" t="s"/>
      <x:c r="N27" s="787" t="s"/>
      <x:c r="O27" s="789" t="s"/>
      <x:c r="P27" s="787" t="s"/>
      <x:c r="Q27" s="789" t="s"/>
      <x:c r="R27" s="787" t="s"/>
      <x:c r="S27" s="789" t="s"/>
      <x:c r="T27" s="787" t="s"/>
      <x:c r="U27" s="498" t="s"/>
      <x:c r="V27" s="921" t="s"/>
      <x:c r="W27" s="921" t="s"/>
      <x:c r="X27" s="921" t="s"/>
      <x:c r="Y27" s="921" t="s"/>
      <x:c r="Z27" s="921" t="s"/>
      <x:c r="AA27" s="921" t="s"/>
      <x:c r="AB27" s="921" t="s"/>
      <x:c r="AC27" s="921" t="s"/>
      <x:c r="AD27" s="921" t="s"/>
      <x:c r="AE27" s="921" t="s"/>
      <x:c r="AF27" s="921" t="s"/>
      <x:c r="AG27" s="921" t="s"/>
      <x:c r="AH27" s="921" t="s"/>
      <x:c r="AI27" s="921" t="s"/>
      <x:c r="AJ27" s="993" t="s"/>
      <x:c r="AK27" s="993" t="s"/>
      <x:c r="AL27" s="993" t="s"/>
      <x:c r="AM27" s="993" t="s"/>
      <x:c r="AN27" s="993" t="s"/>
      <x:c r="AO27" s="993" t="s"/>
      <x:c r="AP27" s="993" t="s"/>
      <x:c r="AQ27" s="993" t="s"/>
      <x:c r="AR27" s="993" t="s"/>
      <x:c r="AS27" s="993" t="s"/>
      <x:c r="AT27" s="993" t="s"/>
      <x:c r="AU27" s="993" t="s"/>
      <x:c r="AV27" s="993" t="s"/>
      <x:c r="AW27" s="993" t="s"/>
      <x:c r="AX27" s="993" t="s"/>
      <x:c r="AY27" s="993" t="s"/>
      <x:c r="AZ27" s="993" t="s"/>
    </x:row>
    <x:row r="28" spans="1:52" customFormat="1" ht="20.1" customHeight="1" x14ac:dyDescent="0.2">
      <x:c r="A28" s="271" t="s"/>
      <x:c r="B28" s="764" t="s">
        <x:v>58</x:v>
      </x:c>
      <x:c r="C28" s="192" t="s"/>
      <x:c r="D28" s="303" t="s"/>
      <x:c r="E28" s="590" t="n">
        <x:v>118.182795698925</x:v>
      </x:c>
      <x:c r="F28" s="305" t="n">
        <x:v>-1.4313131131957</x:v>
      </x:c>
      <x:c r="G28" s="590" t="n">
        <x:v>89.508573388203</x:v>
      </x:c>
      <x:c r="H28" s="305" t="n">
        <x:v>-0.571535656207492</x:v>
      </x:c>
      <x:c r="I28" s="590" t="n">
        <x:v>108.034420289855</x:v>
      </x:c>
      <x:c r="J28" s="305" t="n">
        <x:v>-4.09125925354098</x:v>
      </x:c>
      <x:c r="K28" s="590" t="n">
        <x:v>95.1952054794521</x:v>
      </x:c>
      <x:c r="L28" s="305" t="n">
        <x:v>-0.240716442335276</x:v>
      </x:c>
      <x:c r="M28" s="1000" t="s"/>
      <x:c r="N28" s="304" t="n">
        <x:v>-1.4313131131957</x:v>
      </x:c>
      <x:c r="O28" s="636" t="s"/>
      <x:c r="P28" s="636" t="n">
        <x:v>-0.979029362534505</x:v>
      </x:c>
      <x:c r="Q28" s="636" t="s"/>
      <x:c r="R28" s="636" t="n">
        <x:v>-4.09125925354099</x:v>
      </x:c>
      <x:c r="S28" s="636" t="s"/>
      <x:c r="T28" s="305" t="n">
        <x:v>-0.513282790853488</x:v>
      </x:c>
      <x:c r="U28" s="499"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c r="AW28" s="921" t="s"/>
      <x:c r="AX28" s="921" t="s"/>
      <x:c r="AY28" s="921" t="s"/>
      <x:c r="AZ28" s="921" t="s"/>
    </x:row>
    <x:row r="29" spans="1:52" customFormat="1" ht="20.1" customHeight="1" x14ac:dyDescent="0.2">
      <x:c r="A29" s="271" t="s"/>
      <x:c r="B29" s="1001" t="s">
        <x:v>59</x:v>
      </x:c>
      <x:c r="C29" s="1002" t="s"/>
      <x:c r="D29" s="303" t="s"/>
      <x:c r="E29" s="1014" t="n">
        <x:v>222.851611957117</x:v>
      </x:c>
      <x:c r="F29" s="1004" t="n">
        <x:v>4.37433814867837</x:v>
      </x:c>
      <x:c r="G29" s="1014" t="n">
        <x:v>120.806585282594</x:v>
      </x:c>
      <x:c r="H29" s="1004" t="n">
        <x:v>0.333143696932003</x:v>
      </x:c>
      <x:c r="I29" s="1014" t="n">
        <x:v>191.1005491774</x:v>
      </x:c>
      <x:c r="J29" s="1004" t="n">
        <x:v>2.7576314490577</x:v>
      </x:c>
      <x:c r="K29" s="1014" t="n">
        <x:v>111.710874191489</x:v>
      </x:c>
      <x:c r="L29" s="1004" t="n">
        <x:v>-0.436727178082892</x:v>
      </x:c>
      <x:c r="M29" s="1000" t="s"/>
      <x:c r="N29" s="1003" t="n">
        <x:v>3.99052077097696</x:v>
      </x:c>
      <x:c r="O29" s="958" t="s"/>
      <x:c r="P29" s="958" t="n">
        <x:v>-1.59731007041101</x:v>
      </x:c>
      <x:c r="Q29" s="958" t="s"/>
      <x:c r="R29" s="958" t="n">
        <x:v>1.83942027128938</x:v>
      </x:c>
      <x:c r="S29" s="958" t="s"/>
      <x:c r="T29" s="1004" t="n">
        <x:v>-2.97299842043672</x:v>
      </x:c>
      <x:c r="U29" s="499"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c r="AW29" s="921" t="s"/>
      <x:c r="AX29" s="921" t="s"/>
      <x:c r="AY29" s="921" t="s"/>
      <x:c r="AZ29" s="921" t="s"/>
    </x:row>
    <x:row r="30" spans="1:52" customFormat="1" ht="20.1" customHeight="1" x14ac:dyDescent="0.2">
      <x:c r="A30" s="271" t="s"/>
      <x:c r="B30" s="210" t="s">
        <x:v>60</x:v>
      </x:c>
      <x:c r="C30" s="171" t="s"/>
      <x:c r="D30" s="303" t="s"/>
      <x:c r="E30" s="590" t="n">
        <x:v>143.227092793191</x:v>
      </x:c>
      <x:c r="F30" s="305" t="n">
        <x:v>-4.72318046529652</x:v>
      </x:c>
      <x:c r="G30" s="590" t="n">
        <x:v>95.7485548655855</x:v>
      </x:c>
      <x:c r="H30" s="305" t="n">
        <x:v>-3.64761413592878</x:v>
      </x:c>
      <x:c r="I30" s="590" t="n">
        <x:v>133.376858969179</x:v>
      </x:c>
      <x:c r="J30" s="305" t="n">
        <x:v>-5.09094939932174</x:v>
      </x:c>
      <x:c r="K30" s="590" t="n">
        <x:v>93.8037834677089</x:v>
      </x:c>
      <x:c r="L30" s="305" t="n">
        <x:v>-2.42646390130357</x:v>
      </x:c>
      <x:c r="M30" s="1000" t="s"/>
      <x:c r="N30" s="304" t="n">
        <x:v>-3.72514419632094</x:v>
      </x:c>
      <x:c r="O30" s="636" t="s"/>
      <x:c r="P30" s="636" t="n">
        <x:v>-4.59879806052549</x:v>
      </x:c>
      <x:c r="Q30" s="636" t="s"/>
      <x:c r="R30" s="636" t="n">
        <x:v>-4.48270648813796</x:v>
      </x:c>
      <x:c r="S30" s="636" t="s"/>
      <x:c r="T30" s="305" t="n">
        <x:v>-4.90657485974922</x:v>
      </x:c>
      <x:c r="U30" s="499"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c r="AW30" s="921" t="s"/>
      <x:c r="AX30" s="921" t="s"/>
      <x:c r="AY30" s="921" t="s"/>
      <x:c r="AZ30" s="921" t="s"/>
    </x:row>
    <x:row r="31" spans="1:52" customFormat="1" ht="20.1" customHeight="1" x14ac:dyDescent="0.2">
      <x:c r="A31" s="271" t="s"/>
      <x:c r="B31" s="1001" t="s">
        <x:v>61</x:v>
      </x:c>
      <x:c r="C31" s="1002" t="s"/>
      <x:c r="D31" s="303" t="s"/>
      <x:c r="E31" s="1014" t="n">
        <x:v>108.09296559514</x:v>
      </x:c>
      <x:c r="F31" s="1004" t="n">
        <x:v>-3.66715573709148</x:v>
      </x:c>
      <x:c r="G31" s="1014" t="n">
        <x:v>87.4022035420722</x:v>
      </x:c>
      <x:c r="H31" s="1004" t="n">
        <x:v>-1.64622889908788</x:v>
      </x:c>
      <x:c r="I31" s="1014" t="n">
        <x:v>105.632072154484</x:v>
      </x:c>
      <x:c r="J31" s="1004" t="n">
        <x:v>-2.39928402634328</x:v>
      </x:c>
      <x:c r="K31" s="1014" t="n">
        <x:v>88.8210696816262</x:v>
      </x:c>
      <x:c r="L31" s="1004" t="n">
        <x:v>-0.995051059253154</x:v>
      </x:c>
      <x:c r="M31" s="1000" t="s"/>
      <x:c r="N31" s="1003" t="n">
        <x:v>-1.52547400603526</x:v>
      </x:c>
      <x:c r="O31" s="958" t="s"/>
      <x:c r="P31" s="958" t="n">
        <x:v>-1.47812442704344</x:v>
      </x:c>
      <x:c r="Q31" s="958" t="s"/>
      <x:c r="R31" s="958" t="n">
        <x:v>-1.25090434533594</x:v>
      </x:c>
      <x:c r="S31" s="958" t="s"/>
      <x:c r="T31" s="1004" t="n">
        <x:v>-2.94123251512435</x:v>
      </x:c>
      <x:c r="U31" s="499"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c r="AW31" s="921" t="s"/>
      <x:c r="AX31" s="921" t="s"/>
      <x:c r="AY31" s="921" t="s"/>
      <x:c r="AZ31" s="921" t="s"/>
    </x:row>
    <x:row r="32" spans="1:52" customFormat="1" ht="20.1" customHeight="1" x14ac:dyDescent="0.2">
      <x:c r="A32" s="271" t="s"/>
      <x:c r="B32" s="210" t="s">
        <x:v>62</x:v>
      </x:c>
      <x:c r="C32" s="171" t="s"/>
      <x:c r="D32" s="303" t="s"/>
      <x:c r="E32" s="590" t="n">
        <x:v>115.757978235523</x:v>
      </x:c>
      <x:c r="F32" s="305" t="n">
        <x:v>-6.41335051988065</x:v>
      </x:c>
      <x:c r="G32" s="590" t="n">
        <x:v>97.2186531292594</x:v>
      </x:c>
      <x:c r="H32" s="305" t="n">
        <x:v>-2.19812308507574</x:v>
      </x:c>
      <x:c r="I32" s="590" t="n">
        <x:v>116.9772461307</x:v>
      </x:c>
      <x:c r="J32" s="305" t="n">
        <x:v>-1.76450118299079</x:v>
      </x:c>
      <x:c r="K32" s="590" t="n">
        <x:v>99.6735192351043</x:v>
      </x:c>
      <x:c r="L32" s="305" t="n">
        <x:v>-0.683443546457776</x:v>
      </x:c>
      <x:c r="M32" s="1000" t="s"/>
      <x:c r="N32" s="304" t="n">
        <x:v>1.45004667196221</x:v>
      </x:c>
      <x:c r="O32" s="636" t="s"/>
      <x:c r="P32" s="636" t="n">
        <x:v>0.914458080045187</x:v>
      </x:c>
      <x:c r="Q32" s="636" t="s"/>
      <x:c r="R32" s="636" t="n">
        <x:v>3.20017451577346</x:v>
      </x:c>
      <x:c r="S32" s="636" t="s"/>
      <x:c r="T32" s="305" t="n">
        <x:v>-1.29377950965649</x:v>
      </x:c>
      <x:c r="U32" s="499"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c r="AW32" s="921" t="s"/>
      <x:c r="AX32" s="921" t="s"/>
      <x:c r="AY32" s="921" t="s"/>
      <x:c r="AZ32" s="921" t="s"/>
    </x:row>
    <x:row r="33" spans="1:52" customFormat="1" ht="20.1" customHeight="1" x14ac:dyDescent="0.2">
      <x:c r="A33" s="271" t="s"/>
      <x:c r="B33" s="1005" t="s">
        <x:v>63</x:v>
      </x:c>
      <x:c r="C33" s="1006" t="s"/>
      <x:c r="D33" s="303" t="s"/>
      <x:c r="E33" s="1015" t="n">
        <x:v>125.635675637659</x:v>
      </x:c>
      <x:c r="F33" s="1008" t="n">
        <x:v>-4.62569514607737</x:v>
      </x:c>
      <x:c r="G33" s="1015" t="n">
        <x:v>104.003554885635</x:v>
      </x:c>
      <x:c r="H33" s="1008" t="n">
        <x:v>-2.9409759620327</x:v>
      </x:c>
      <x:c r="I33" s="1015" t="n">
        <x:v>121.800005529575</x:v>
      </x:c>
      <x:c r="J33" s="1008" t="n">
        <x:v>-4.55143872584895</x:v>
      </x:c>
      <x:c r="K33" s="1015" t="n">
        <x:v>107.3331484151</x:v>
      </x:c>
      <x:c r="L33" s="1008" t="n">
        <x:v>-1.14690530532261</x:v>
      </x:c>
      <x:c r="M33" s="1000" t="s"/>
      <x:c r="N33" s="1007" t="n">
        <x:v>-4.62569514607738</x:v>
      </x:c>
      <x:c r="O33" s="1009" t="s"/>
      <x:c r="P33" s="1009" t="n">
        <x:v>-2.94097596203272</x:v>
      </x:c>
      <x:c r="Q33" s="1009" t="s"/>
      <x:c r="R33" s="1009" t="n">
        <x:v>-4.55143872584895</x:v>
      </x:c>
      <x:c r="S33" s="1009" t="s"/>
      <x:c r="T33" s="1008" t="n">
        <x:v>-1.14690530532261</x:v>
      </x:c>
      <x:c r="U33" s="499"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c r="AW33" s="921" t="s"/>
      <x:c r="AX33" s="921" t="s"/>
      <x:c r="AY33" s="921" t="s"/>
      <x:c r="AZ33" s="921"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c r="AW34" s="921" t="s"/>
      <x:c r="AX34" s="921" t="s"/>
      <x:c r="AY34" s="921" t="s"/>
      <x:c r="AZ34" s="921" t="s"/>
    </x:row>
    <x:row r="35" spans="1:52" customFormat="1" ht="21" customHeight="1" x14ac:dyDescent="0.2">
      <x:c r="A35" s="276" t="s"/>
      <x:c r="B35" s="975" t="s"/>
      <x:c r="C35" s="1018" t="s"/>
      <x:c r="D35" s="283" t="s"/>
      <x:c r="E35" s="1016" t="s">
        <x:v>67</x:v>
      </x:c>
      <x:c r="F35" s="1016" t="s"/>
      <x:c r="G35" s="1016" t="s"/>
      <x:c r="H35" s="1016" t="s"/>
      <x:c r="I35" s="1016" t="s"/>
      <x:c r="J35" s="1016" t="s"/>
      <x:c r="K35" s="1016" t="s"/>
      <x:c r="L35" s="1017" t="s"/>
      <x:c r="M35" s="1019" t="s"/>
      <x:c r="N35" s="1020" t="s">
        <x:v>68</x:v>
      </x:c>
      <x:c r="O35" s="1020" t="s"/>
      <x:c r="P35" s="1020" t="s"/>
      <x:c r="Q35" s="1020" t="s"/>
      <x:c r="R35" s="1020" t="s"/>
      <x:c r="S35" s="1020" t="s"/>
      <x:c r="T35" s="1020" t="s"/>
      <x:c r="U35" s="10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c r="AW35" s="921" t="s"/>
      <x:c r="AX35" s="921" t="s"/>
      <x:c r="AY35" s="921" t="s"/>
      <x:c r="AZ35" s="921" t="s"/>
    </x:row>
    <x:row r="36" spans="1:52" customFormat="1" ht="24.95" customHeight="1" x14ac:dyDescent="0.2">
      <x:c r="A36" s="276" t="s"/>
      <x:c r="B36" s="975" t="s"/>
      <x:c r="C36" s="1018" t="s"/>
      <x:c r="D36" s="283" t="s"/>
      <x:c r="E36" s="771" t="s">
        <x:v>69</x:v>
      </x:c>
      <x:c r="F36" s="775" t="s"/>
      <x:c r="G36" s="772" t="s"/>
      <x:c r="H36" s="771" t="s">
        <x:v>70</x:v>
      </x:c>
      <x:c r="I36" s="775" t="s"/>
      <x:c r="J36" s="772" t="s"/>
      <x:c r="K36" s="771" t="s">
        <x:v>71</x:v>
      </x:c>
      <x:c r="L36" s="772" t="s"/>
      <x:c r="M36" s="1019" t="s"/>
      <x:c r="N36" s="1022" t="s"/>
      <x:c r="O36" s="1022" t="s"/>
      <x:c r="P36" s="1022" t="s"/>
      <x:c r="Q36" s="1022" t="s"/>
      <x:c r="R36" s="1022" t="s"/>
      <x:c r="S36" s="1022" t="s"/>
      <x:c r="T36" s="1022" t="s"/>
      <x:c r="U36" s="10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c r="AW36" s="921" t="s"/>
      <x:c r="AX36" s="921" t="s"/>
      <x:c r="AY36" s="921" t="s"/>
      <x:c r="AZ36" s="921" t="s"/>
    </x:row>
    <x:row r="37" spans="1:52" customFormat="1" ht="24.95" customHeight="1" x14ac:dyDescent="0.2">
      <x:c r="A37" s="276" t="s"/>
      <x:c r="B37" s="1023" t="s"/>
      <x:c r="C37" s="1024" t="s"/>
      <x:c r="D37" s="283" t="s"/>
      <x:c r="E37" s="771" t="s">
        <x:v>72</x:v>
      </x:c>
      <x:c r="F37" s="772" t="s"/>
      <x:c r="G37" s="637" t="s">
        <x:v>73</x:v>
      </x:c>
      <x:c r="H37" s="771" t="s">
        <x:v>72</x:v>
      </x:c>
      <x:c r="I37" s="772" t="s"/>
      <x:c r="J37" s="637" t="s">
        <x:v>73</x:v>
      </x:c>
      <x:c r="K37" s="771" t="s">
        <x:v>73</x:v>
      </x:c>
      <x:c r="L37" s="772" t="s"/>
      <x:c r="M37" s="1019" t="s"/>
      <x:c r="N37" s="1022" t="s"/>
      <x:c r="O37" s="1022" t="s"/>
      <x:c r="P37" s="1022" t="s"/>
      <x:c r="Q37" s="1022" t="s"/>
      <x:c r="R37" s="1022" t="s"/>
      <x:c r="S37" s="1022" t="s"/>
      <x:c r="T37" s="1022" t="s"/>
      <x:c r="U37" s="10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c r="AW37" s="921" t="s"/>
      <x:c r="AX37" s="921" t="s"/>
      <x:c r="AY37" s="921" t="s"/>
      <x:c r="AZ37" s="921" t="s"/>
    </x:row>
    <x:row r="38" spans="1:52" customFormat="1" ht="18.95" customHeight="1" x14ac:dyDescent="0.2">
      <x:c r="A38" s="271" t="s"/>
      <x:c r="B38" s="1025" t="s">
        <x:v>59</x:v>
      </x:c>
      <x:c r="C38" s="1026" t="s"/>
      <x:c r="D38" s="271" t="s"/>
      <x:c r="E38" s="1027" t="n">
        <x:v>539</x:v>
      </x:c>
      <x:c r="F38" s="1027" t="s"/>
      <x:c r="G38" s="1028" t="n">
        <x:v>30345</x:v>
      </x:c>
      <x:c r="H38" s="1029" t="n">
        <x:v>218</x:v>
      </x:c>
      <x:c r="I38" s="1029" t="s"/>
      <x:c r="J38" s="1028" t="n">
        <x:v>18900</x:v>
      </x:c>
      <x:c r="K38" s="1029" t="n">
        <x:v>62.2837370242214</x:v>
      </x:c>
      <x:c r="L38" s="1030" t="s"/>
      <x:c r="M38" s="276" t="s"/>
      <x:c r="N38" s="1031" t="s"/>
      <x:c r="O38" s="1022" t="s"/>
      <x:c r="P38" s="1022" t="s"/>
      <x:c r="Q38" s="1031" t="s"/>
      <x:c r="R38" s="1031" t="s"/>
      <x:c r="S38" s="1022" t="s"/>
      <x:c r="T38" s="1022" t="s"/>
      <x:c r="U38" s="10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c r="AW38" s="921" t="s"/>
      <x:c r="AX38" s="921" t="s"/>
      <x:c r="AY38" s="921" t="s"/>
      <x:c r="AZ38" s="921" t="s"/>
    </x:row>
    <x:row r="39" spans="1:52" customFormat="1" ht="18.95" customHeight="1" x14ac:dyDescent="0.2">
      <x:c r="A39" s="271" t="s"/>
      <x:c r="B39" s="210" t="s">
        <x:v>60</x:v>
      </x:c>
      <x:c r="C39" s="171" t="s"/>
      <x:c r="D39" s="271" t="s"/>
      <x:c r="E39" s="804" t="n">
        <x:v>121</x:v>
      </x:c>
      <x:c r="F39" s="799" t="s"/>
      <x:c r="G39" s="714" t="n">
        <x:v>8103</x:v>
      </x:c>
      <x:c r="H39" s="799" t="n">
        <x:v>61</x:v>
      </x:c>
      <x:c r="I39" s="799" t="s"/>
      <x:c r="J39" s="714" t="n">
        <x:v>6022</x:v>
      </x:c>
      <x:c r="K39" s="799" t="n">
        <x:v>74.3181537702086</x:v>
      </x:c>
      <x:c r="L39" s="800" t="s"/>
      <x:c r="M39" s="276" t="s"/>
      <x:c r="N39" s="1032" t="s"/>
      <x:c r="O39" s="1032" t="s"/>
      <x:c r="P39" s="1032" t="s"/>
      <x:c r="Q39" s="1032" t="s"/>
      <x:c r="R39" s="1032" t="s"/>
      <x:c r="S39" s="1032" t="s"/>
      <x:c r="T39" s="1032" t="s"/>
      <x:c r="U39" s="1021" t="s"/>
      <x:c r="V39" s="921" t="s"/>
      <x:c r="W39" s="921" t="s"/>
      <x:c r="X39" s="921" t="s"/>
      <x:c r="Y39" s="921" t="s"/>
      <x:c r="Z39" s="921" t="s"/>
      <x:c r="AA39" s="921" t="s"/>
      <x:c r="AB39" s="921" t="s"/>
      <x:c r="AC39" s="921"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c r="AW39" s="921" t="s"/>
      <x:c r="AX39" s="921" t="s"/>
      <x:c r="AY39" s="921" t="s"/>
      <x:c r="AZ39" s="921" t="s"/>
    </x:row>
    <x:row r="40" spans="1:52" customFormat="1" ht="18.95" customHeight="1" x14ac:dyDescent="0.2">
      <x:c r="A40" s="271" t="s"/>
      <x:c r="B40" s="1001" t="s">
        <x:v>61</x:v>
      </x:c>
      <x:c r="C40" s="1002" t="s"/>
      <x:c r="D40" s="271" t="s"/>
      <x:c r="E40" s="1033" t="n">
        <x:v>52</x:v>
      </x:c>
      <x:c r="F40" s="1033" t="s"/>
      <x:c r="G40" s="1034" t="n">
        <x:v>4598</x:v>
      </x:c>
      <x:c r="H40" s="1035" t="n">
        <x:v>38</x:v>
      </x:c>
      <x:c r="I40" s="1035" t="s"/>
      <x:c r="J40" s="1034" t="n">
        <x:v>3916</x:v>
      </x:c>
      <x:c r="K40" s="1035" t="n">
        <x:v>85.1674641148325</x:v>
      </x:c>
      <x:c r="L40" s="1036" t="s"/>
      <x:c r="M40" s="276" t="s"/>
      <x:c r="N40" s="1037" t="s"/>
      <x:c r="O40" s="1037" t="s"/>
      <x:c r="P40" s="1037" t="s"/>
      <x:c r="Q40" s="1037" t="s"/>
      <x:c r="R40" s="1037" t="s"/>
      <x:c r="S40" s="1037" t="s"/>
      <x:c r="T40" s="1037" t="s"/>
      <x:c r="U40" s="10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c r="AW40" s="921" t="s"/>
      <x:c r="AX40" s="921" t="s"/>
      <x:c r="AY40" s="921" t="s"/>
      <x:c r="AZ40" s="921" t="s"/>
    </x:row>
    <x:row r="41" spans="1:52" customFormat="1" ht="18.95" customHeight="1" x14ac:dyDescent="0.2">
      <x:c r="A41" s="271" t="s"/>
      <x:c r="B41" s="210" t="s">
        <x:v>62</x:v>
      </x:c>
      <x:c r="C41" s="171" t="s"/>
      <x:c r="D41" s="271" t="s"/>
      <x:c r="E41" s="804" t="n">
        <x:v>25</x:v>
      </x:c>
      <x:c r="F41" s="799" t="s"/>
      <x:c r="G41" s="714" t="n">
        <x:v>2490</x:v>
      </x:c>
      <x:c r="H41" s="799" t="n">
        <x:v>24</x:v>
      </x:c>
      <x:c r="I41" s="799" t="s"/>
      <x:c r="J41" s="714" t="n">
        <x:v>2384</x:v>
      </x:c>
      <x:c r="K41" s="799" t="n">
        <x:v>95.7429718875502</x:v>
      </x:c>
      <x:c r="L41" s="800" t="s"/>
      <x:c r="M41" s="276" t="s"/>
      <x:c r="N41" s="1037" t="s"/>
      <x:c r="O41" s="1037" t="s"/>
      <x:c r="P41" s="1037" t="s"/>
      <x:c r="Q41" s="1037" t="s"/>
      <x:c r="R41" s="1037" t="s"/>
      <x:c r="S41" s="1037" t="s"/>
      <x:c r="T41" s="1037" t="s"/>
      <x:c r="U41" s="1021" t="s"/>
      <x:c r="V41" s="921" t="s"/>
      <x:c r="W41" s="921" t="s"/>
      <x:c r="X41" s="921" t="s"/>
      <x:c r="Y41" s="921" t="s"/>
      <x:c r="Z41" s="921" t="s"/>
      <x:c r="AA41" s="921" t="s"/>
      <x:c r="AB41" s="921" t="s"/>
      <x:c r="AC41" s="921"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c r="AW41" s="921" t="s"/>
      <x:c r="AX41" s="921" t="s"/>
      <x:c r="AY41" s="921" t="s"/>
      <x:c r="AZ41" s="921" t="s"/>
    </x:row>
    <x:row r="42" spans="1:52" customFormat="1" ht="18.95" customHeight="1" x14ac:dyDescent="0.2">
      <x:c r="A42" s="271" t="s"/>
      <x:c r="B42" s="1005" t="s">
        <x:v>63</x:v>
      </x:c>
      <x:c r="C42" s="1006" t="s"/>
      <x:c r="D42" s="272" t="s"/>
      <x:c r="E42" s="1038" t="n">
        <x:v>7</x:v>
      </x:c>
      <x:c r="F42" s="1038" t="s"/>
      <x:c r="G42" s="1039" t="n">
        <x:v>688</x:v>
      </x:c>
      <x:c r="H42" s="1040" t="n">
        <x:v>7</x:v>
      </x:c>
      <x:c r="I42" s="1040" t="s"/>
      <x:c r="J42" s="1039" t="n">
        <x:v>688</x:v>
      </x:c>
      <x:c r="K42" s="1040" t="n">
        <x:v>100</x:v>
      </x:c>
      <x:c r="L42" s="1041" t="s"/>
      <x:c r="M42" s="276" t="s"/>
      <x:c r="N42" s="1037" t="s"/>
      <x:c r="O42" s="1037" t="s"/>
      <x:c r="P42" s="1037" t="s"/>
      <x:c r="Q42" s="1037" t="s"/>
      <x:c r="R42" s="1037" t="s"/>
      <x:c r="S42" s="1037" t="s"/>
      <x:c r="T42" s="1037" t="s"/>
      <x:c r="U42" s="10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c r="AW42" s="921" t="s"/>
      <x:c r="AX42" s="921" t="s"/>
      <x:c r="AY42" s="921" t="s"/>
      <x:c r="AZ42" s="921" t="s"/>
    </x:row>
    <x:row r="43" spans="1:52" customFormat="1" ht="15" customHeight="1" x14ac:dyDescent="0.25">
      <x:c r="A43" s="271" t="s"/>
      <x:c r="B43" s="1042" t="s"/>
      <x:c r="C43" s="1043" t="s"/>
      <x:c r="D43" s="1043" t="s"/>
      <x:c r="E43" s="1044" t="s"/>
      <x:c r="F43" s="1045" t="s"/>
      <x:c r="G43" s="1046" t="s"/>
      <x:c r="H43" s="1046" t="s"/>
      <x:c r="I43" s="1046" t="s"/>
      <x:c r="J43" s="1046" t="s"/>
      <x:c r="K43" s="1046" t="s"/>
      <x:c r="L43" s="1046" t="s"/>
      <x:c r="M43" s="1047" t="s"/>
      <x:c r="N43" s="1047" t="s"/>
      <x:c r="O43" s="1047" t="s"/>
      <x:c r="P43" s="1047" t="s"/>
      <x:c r="Q43" s="1047" t="s"/>
      <x:c r="R43" s="1047" t="s"/>
      <x:c r="S43" s="1047" t="s"/>
      <x:c r="T43" s="1047" t="s"/>
      <x:c r="U43" s="10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c r="AW43" s="921" t="s"/>
      <x:c r="AX43" s="921" t="s"/>
      <x:c r="AY43" s="921" t="s"/>
      <x:c r="AZ43" s="921" t="s"/>
    </x:row>
    <x:row r="44" spans="1:52" customFormat="1" ht="39.95" customHeight="1" x14ac:dyDescent="0.2">
      <x:c r="A44" s="271" t="s"/>
      <x:c r="B44" s="1048" t="s"/>
      <x:c r="C44" s="977" t="s"/>
      <x:c r="D44" s="977" t="s"/>
      <x:c r="E44" s="977" t="s"/>
      <x:c r="F44" s="977" t="s"/>
      <x:c r="G44" s="977" t="s"/>
      <x:c r="H44" s="977" t="s"/>
      <x:c r="I44" s="977" t="s"/>
      <x:c r="J44" s="977" t="s"/>
      <x:c r="K44" s="977" t="s"/>
      <x:c r="L44" s="977" t="s"/>
      <x:c r="M44" s="977" t="s"/>
      <x:c r="N44" s="977" t="s"/>
      <x:c r="O44" s="977" t="s"/>
      <x:c r="P44" s="977" t="s"/>
      <x:c r="Q44" s="977" t="s"/>
      <x:c r="R44" s="977" t="s"/>
      <x:c r="S44" s="977" t="s"/>
      <x:c r="T44" s="977" t="s"/>
      <x:c r="U44" s="1049"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c r="AW44" s="921" t="s"/>
      <x:c r="AX44" s="921" t="s"/>
      <x:c r="AY44" s="921" t="s"/>
      <x:c r="AZ44" s="921" t="s"/>
    </x:row>
    <x:row r="45" spans="1:52" customFormat="1" ht="12" customHeight="1" x14ac:dyDescent="0.2">
      <x:c r="A45" s="272" t="s"/>
      <x:c r="B45" s="1050" t="s"/>
      <x:c r="C45" s="1023" t="s"/>
      <x:c r="D45" s="1023" t="s"/>
      <x:c r="E45" s="1023" t="s"/>
      <x:c r="F45" s="1023" t="s"/>
      <x:c r="G45" s="1023" t="s"/>
      <x:c r="H45" s="1023" t="s"/>
      <x:c r="I45" s="1023" t="s"/>
      <x:c r="J45" s="1023" t="s"/>
      <x:c r="K45" s="1023" t="s"/>
      <x:c r="L45" s="1023" t="s"/>
      <x:c r="M45" s="1023" t="s"/>
      <x:c r="N45" s="1023" t="s"/>
      <x:c r="O45" s="1023" t="s"/>
      <x:c r="P45" s="1023" t="s"/>
      <x:c r="Q45" s="1023" t="s"/>
      <x:c r="R45" s="1023" t="s"/>
      <x:c r="S45" s="1023" t="s"/>
      <x:c r="T45" s="1023" t="s"/>
      <x:c r="U45" s="105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c r="AW45" s="921" t="s"/>
      <x:c r="AX45" s="921" t="s"/>
      <x:c r="AY45" s="921" t="s"/>
      <x:c r="AZ45" s="921" t="s"/>
    </x:row>
    <x:row r="46" spans="1:52" s="920" customFormat="1" ht="18" customHeight="1" x14ac:dyDescent="0.2">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c r="AW46" s="921" t="s"/>
      <x:c r="AX46" s="921" t="s"/>
      <x:c r="AY46" s="921" t="s"/>
      <x:c r="AZ46" s="921" t="s"/>
    </x:row>
    <x:row r="47" spans="1:52" s="920" customFormat="1" x14ac:dyDescent="0.2">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c r="AW47" s="921" t="s"/>
      <x:c r="AX47" s="921" t="s"/>
      <x:c r="AY47" s="921" t="s"/>
      <x:c r="AZ47" s="921" t="s"/>
    </x:row>
    <x:row r="48" spans="1:52" s="920" customFormat="1" x14ac:dyDescent="0.2">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c r="AW48" s="921" t="s"/>
      <x:c r="AX48" s="921" t="s"/>
      <x:c r="AY48" s="921" t="s"/>
      <x:c r="AZ48" s="921" t="s"/>
    </x:row>
    <x:row r="49" spans="1:52" s="920" customFormat="1" x14ac:dyDescent="0.2">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c r="AW49" s="921" t="s"/>
      <x:c r="AX49" s="921" t="s"/>
      <x:c r="AY49" s="921" t="s"/>
      <x:c r="AZ49" s="921" t="s"/>
    </x:row>
    <x:row r="50" spans="1:52" s="920" customFormat="1" x14ac:dyDescent="0.2">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c r="AW50" s="921" t="s"/>
      <x:c r="AX50" s="921" t="s"/>
      <x:c r="AY50" s="921" t="s"/>
      <x:c r="AZ50" s="921" t="s"/>
    </x:row>
    <x:row r="51" spans="1:52" s="920" customFormat="1" x14ac:dyDescent="0.2">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c r="AW51" s="921" t="s"/>
      <x:c r="AX51" s="921" t="s"/>
      <x:c r="AY51" s="921" t="s"/>
      <x:c r="AZ51" s="921" t="s"/>
    </x:row>
    <x:row r="52" spans="1:52" s="920" customFormat="1" x14ac:dyDescent="0.2">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c r="AW52" s="921" t="s"/>
      <x:c r="AX52" s="921" t="s"/>
      <x:c r="AY52" s="921" t="s"/>
      <x:c r="AZ52" s="921" t="s"/>
    </x:row>
    <x:row r="53" spans="1:52" s="920" customFormat="1" x14ac:dyDescent="0.2">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c r="AW53" s="921" t="s"/>
      <x:c r="AX53" s="921" t="s"/>
      <x:c r="AY53" s="921" t="s"/>
      <x:c r="AZ53" s="921" t="s"/>
    </x:row>
    <x:row r="54" spans="1:52" s="920" customFormat="1" x14ac:dyDescent="0.2">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c r="AW54" s="921" t="s"/>
      <x:c r="AX54" s="921" t="s"/>
      <x:c r="AY54" s="921" t="s"/>
      <x:c r="AZ54" s="921" t="s"/>
    </x:row>
    <x:row r="55" spans="1:52" s="920" customFormat="1" x14ac:dyDescent="0.2">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c r="AW55" s="921" t="s"/>
      <x:c r="AX55" s="921" t="s"/>
      <x:c r="AY55" s="921" t="s"/>
      <x:c r="AZ55" s="921" t="s"/>
    </x:row>
    <x:row r="56" spans="1:52" s="920" customFormat="1" x14ac:dyDescent="0.2">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c r="AW56" s="921" t="s"/>
      <x:c r="AX56" s="921" t="s"/>
      <x:c r="AY56" s="921" t="s"/>
      <x:c r="AZ56" s="921" t="s"/>
    </x:row>
    <x:row r="57" spans="1:52" s="920" customFormat="1" x14ac:dyDescent="0.2">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c r="AW57" s="921" t="s"/>
      <x:c r="AX57" s="921" t="s"/>
      <x:c r="AY57" s="921" t="s"/>
      <x:c r="AZ57" s="921" t="s"/>
    </x:row>
    <x:row r="58" spans="1:52" s="920" customFormat="1" x14ac:dyDescent="0.2">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c r="AW58" s="921" t="s"/>
      <x:c r="AX58" s="921" t="s"/>
      <x:c r="AY58" s="921" t="s"/>
      <x:c r="AZ58" s="921" t="s"/>
    </x:row>
    <x:row r="59" spans="1:52" s="920" customFormat="1" x14ac:dyDescent="0.2">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c r="AW59" s="921" t="s"/>
      <x:c r="AX59" s="921" t="s"/>
      <x:c r="AY59" s="921" t="s"/>
      <x:c r="AZ59" s="921" t="s"/>
    </x:row>
    <x:row r="60" spans="1:52" s="920" customFormat="1" x14ac:dyDescent="0.2">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c r="AW60" s="921" t="s"/>
      <x:c r="AX60" s="921" t="s"/>
      <x:c r="AY60" s="921" t="s"/>
      <x:c r="AZ60" s="921" t="s"/>
    </x:row>
    <x:row r="61" spans="1:52" s="920" customFormat="1" x14ac:dyDescent="0.2">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c r="AW61" s="921" t="s"/>
      <x:c r="AX61" s="921" t="s"/>
      <x:c r="AY61" s="921" t="s"/>
      <x:c r="AZ61" s="921" t="s"/>
    </x:row>
    <x:row r="62" spans="1:52" s="920" customFormat="1" x14ac:dyDescent="0.2">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c r="AW62" s="921" t="s"/>
      <x:c r="AX62" s="921" t="s"/>
      <x:c r="AY62" s="921" t="s"/>
      <x:c r="AZ62" s="921" t="s"/>
    </x:row>
    <x:row r="63" spans="1:52" s="920" customFormat="1" x14ac:dyDescent="0.2">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c r="AW63" s="921" t="s"/>
      <x:c r="AX63" s="921" t="s"/>
      <x:c r="AY63" s="921" t="s"/>
      <x:c r="AZ63" s="921" t="s"/>
    </x:row>
    <x:row r="64" spans="1:52" s="920" customFormat="1" x14ac:dyDescent="0.2">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c r="AW64" s="921" t="s"/>
      <x:c r="AX64" s="921" t="s"/>
      <x:c r="AY64" s="921" t="s"/>
      <x:c r="AZ64" s="921" t="s"/>
    </x:row>
    <x:row r="65" spans="1:52" s="920" customFormat="1" x14ac:dyDescent="0.2">
      <x:c r="V65" s="921" t="s"/>
      <x:c r="W65" s="921" t="s"/>
      <x:c r="X65" s="921" t="s"/>
      <x:c r="Y65" s="921" t="s"/>
      <x:c r="Z65" s="921" t="s"/>
      <x:c r="AA65" s="921" t="s"/>
      <x:c r="AB65" s="921" t="s"/>
      <x:c r="AC65" s="921" t="s"/>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c r="AW65" s="921" t="s"/>
      <x:c r="AX65" s="921" t="s"/>
      <x:c r="AY65" s="921" t="s"/>
      <x:c r="AZ65" s="921" t="s"/>
    </x:row>
    <x:row r="66" spans="1:52" s="920" customFormat="1" x14ac:dyDescent="0.2">
      <x:c r="V66" s="921" t="s"/>
      <x:c r="W66" s="921" t="s"/>
      <x:c r="X66" s="921" t="s"/>
      <x:c r="Y66" s="921" t="s"/>
      <x:c r="Z66" s="921" t="s"/>
      <x:c r="AA66" s="921" t="s"/>
      <x:c r="AB66" s="921" t="s"/>
      <x:c r="AC66" s="921" t="s"/>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c r="AW66" s="921" t="s"/>
      <x:c r="AX66" s="921" t="s"/>
      <x:c r="AY66" s="921" t="s"/>
      <x:c r="AZ66" s="921" t="s"/>
    </x:row>
    <x:row r="67" spans="1:52" s="920" customFormat="1" x14ac:dyDescent="0.2">
      <x:c r="V67" s="921" t="s"/>
      <x:c r="W67" s="921" t="s"/>
      <x:c r="X67" s="921" t="s"/>
      <x:c r="Y67" s="921" t="s"/>
      <x:c r="Z67" s="921" t="s"/>
      <x:c r="AA67" s="921" t="s"/>
      <x:c r="AB67" s="921" t="s"/>
      <x:c r="AC67" s="921" t="s"/>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c r="AW67" s="921" t="s"/>
      <x:c r="AX67" s="921" t="s"/>
      <x:c r="AY67" s="921" t="s"/>
      <x:c r="AZ67" s="921" t="s"/>
    </x:row>
    <x:row r="68" spans="1:52" s="920" customFormat="1" x14ac:dyDescent="0.2">
      <x:c r="V68" s="921" t="s"/>
      <x:c r="W68" s="921" t="s"/>
      <x:c r="X68" s="921" t="s"/>
      <x:c r="Y68" s="921" t="s"/>
      <x:c r="Z68" s="921" t="s"/>
      <x:c r="AA68" s="921" t="s"/>
      <x:c r="AB68" s="921" t="s"/>
      <x:c r="AC68" s="921" t="s"/>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c r="AW68" s="921" t="s"/>
      <x:c r="AX68" s="921" t="s"/>
      <x:c r="AY68" s="921" t="s"/>
      <x:c r="AZ68" s="921" t="s"/>
    </x:row>
    <x:row r="69" spans="1:52" s="920" customFormat="1" x14ac:dyDescent="0.2">
      <x:c r="V69" s="921" t="s"/>
      <x:c r="W69" s="921" t="s"/>
      <x:c r="X69" s="921" t="s"/>
      <x:c r="Y69" s="921" t="s"/>
      <x:c r="Z69" s="921" t="s"/>
      <x:c r="AA69" s="921" t="s"/>
      <x:c r="AB69" s="921" t="s"/>
      <x:c r="AC69" s="921" t="s"/>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c r="AW69" s="921" t="s"/>
      <x:c r="AX69" s="921" t="s"/>
      <x:c r="AY69" s="921" t="s"/>
      <x:c r="AZ69" s="921" t="s"/>
    </x:row>
    <x:row r="70" spans="1:52" s="920" customFormat="1" x14ac:dyDescent="0.2">
      <x:c r="V70" s="921" t="s"/>
      <x:c r="W70" s="921" t="s"/>
      <x:c r="X70" s="921" t="s"/>
      <x:c r="Y70" s="921" t="s"/>
      <x:c r="Z70" s="921" t="s"/>
      <x:c r="AA70" s="921" t="s"/>
      <x:c r="AB70" s="921" t="s"/>
      <x:c r="AC70" s="921" t="s"/>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c r="AW70" s="921" t="s"/>
      <x:c r="AX70" s="921" t="s"/>
      <x:c r="AY70" s="921" t="s"/>
      <x:c r="AZ70" s="921" t="s"/>
    </x:row>
    <x:row r="71" spans="1:52" s="920" customFormat="1" x14ac:dyDescent="0.2">
      <x:c r="V71" s="921" t="s"/>
      <x:c r="W71" s="921" t="s"/>
      <x:c r="X71" s="921" t="s"/>
      <x:c r="Y71" s="921" t="s"/>
      <x:c r="Z71" s="921" t="s"/>
      <x:c r="AA71" s="921" t="s"/>
      <x:c r="AB71" s="921" t="s"/>
      <x:c r="AC71" s="921" t="s"/>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c r="AW71" s="921" t="s"/>
      <x:c r="AX71" s="921" t="s"/>
      <x:c r="AY71" s="921" t="s"/>
      <x:c r="AZ71" s="921" t="s"/>
    </x:row>
    <x:row r="72" spans="1:52" s="920" customFormat="1" x14ac:dyDescent="0.2">
      <x:c r="V72" s="921" t="s"/>
      <x:c r="W72" s="921" t="s"/>
      <x:c r="X72" s="921" t="s"/>
      <x:c r="Y72" s="921" t="s"/>
      <x:c r="Z72" s="921" t="s"/>
      <x:c r="AA72" s="921" t="s"/>
      <x:c r="AB72" s="921" t="s"/>
      <x:c r="AC72" s="921" t="s"/>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c r="AW72" s="921" t="s"/>
      <x:c r="AX72" s="921" t="s"/>
      <x:c r="AY72" s="921" t="s"/>
      <x:c r="AZ72" s="921" t="s"/>
    </x:row>
    <x:row r="73" spans="1:52" s="920" customFormat="1" x14ac:dyDescent="0.2">
      <x:c r="V73" s="921" t="s"/>
      <x:c r="W73" s="921" t="s"/>
      <x:c r="X73" s="921" t="s"/>
      <x:c r="Y73" s="921" t="s"/>
      <x:c r="Z73" s="921" t="s"/>
      <x:c r="AA73" s="921" t="s"/>
      <x:c r="AB73" s="921" t="s"/>
      <x:c r="AC73" s="921" t="s"/>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c r="AW73" s="921" t="s"/>
      <x:c r="AX73" s="921" t="s"/>
      <x:c r="AY73" s="921" t="s"/>
      <x:c r="AZ73" s="921" t="s"/>
    </x:row>
    <x:row r="74" spans="1:52" s="920" customFormat="1" x14ac:dyDescent="0.2">
      <x:c r="V74" s="921" t="s"/>
      <x:c r="W74" s="921" t="s"/>
      <x:c r="X74" s="921" t="s"/>
      <x:c r="Y74" s="921" t="s"/>
      <x:c r="Z74" s="921" t="s"/>
      <x:c r="AA74" s="921" t="s"/>
      <x:c r="AB74" s="921" t="s"/>
      <x:c r="AC74" s="921" t="s"/>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c r="AW74" s="921" t="s"/>
      <x:c r="AX74" s="921" t="s"/>
      <x:c r="AY74" s="921" t="s"/>
      <x:c r="AZ74" s="921" t="s"/>
    </x:row>
    <x:row r="75" spans="1:52" s="920" customFormat="1" x14ac:dyDescent="0.2">
      <x:c r="V75" s="921" t="s"/>
      <x:c r="W75" s="921" t="s"/>
      <x:c r="X75" s="921" t="s"/>
      <x:c r="Y75" s="921" t="s"/>
      <x:c r="Z75" s="921" t="s"/>
      <x:c r="AA75" s="921" t="s"/>
      <x:c r="AB75" s="921" t="s"/>
      <x:c r="AC75" s="921" t="s"/>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c r="AW75" s="921" t="s"/>
      <x:c r="AX75" s="921" t="s"/>
      <x:c r="AY75" s="921" t="s"/>
      <x:c r="AZ75" s="921" t="s"/>
    </x:row>
    <x:row r="76" spans="1:52" s="920" customFormat="1" x14ac:dyDescent="0.2">
      <x:c r="V76" s="921" t="s"/>
      <x:c r="W76" s="921" t="s"/>
      <x:c r="X76" s="921" t="s"/>
      <x:c r="Y76" s="921" t="s"/>
      <x:c r="Z76" s="921" t="s"/>
      <x:c r="AA76" s="921" t="s"/>
      <x:c r="AB76" s="921" t="s"/>
      <x:c r="AC76" s="921" t="s"/>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c r="AW76" s="921" t="s"/>
      <x:c r="AX76" s="921" t="s"/>
      <x:c r="AY76" s="921" t="s"/>
      <x:c r="AZ76" s="921" t="s"/>
    </x:row>
    <x:row r="77" spans="1:52" s="920" customFormat="1" x14ac:dyDescent="0.2">
      <x:c r="V77" s="921" t="s"/>
      <x:c r="W77" s="921" t="s"/>
      <x:c r="X77" s="921" t="s"/>
      <x:c r="Y77" s="921" t="s"/>
      <x:c r="Z77" s="921" t="s"/>
      <x:c r="AA77" s="921" t="s"/>
      <x:c r="AB77" s="921" t="s"/>
      <x:c r="AC77" s="921" t="s"/>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c r="AW77" s="921" t="s"/>
      <x:c r="AX77" s="921" t="s"/>
      <x:c r="AY77" s="921" t="s"/>
      <x:c r="AZ77" s="921" t="s"/>
    </x:row>
    <x:row r="78" spans="1:52" s="920" customFormat="1" x14ac:dyDescent="0.2">
      <x:c r="V78" s="921" t="s"/>
      <x:c r="W78" s="921" t="s"/>
      <x:c r="X78" s="921" t="s"/>
      <x:c r="Y78" s="921" t="s"/>
      <x:c r="Z78" s="921" t="s"/>
      <x:c r="AA78" s="921" t="s"/>
      <x:c r="AB78" s="921" t="s"/>
      <x:c r="AC78" s="921" t="s"/>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c r="AW78" s="921" t="s"/>
      <x:c r="AX78" s="921" t="s"/>
      <x:c r="AY78" s="921" t="s"/>
      <x:c r="AZ78" s="921" t="s"/>
    </x:row>
    <x:row r="79" spans="1:52" s="920" customFormat="1" x14ac:dyDescent="0.2">
      <x:c r="V79" s="921"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c r="AW79" s="921" t="s"/>
      <x:c r="AX79" s="921" t="s"/>
      <x:c r="AY79" s="921" t="s"/>
      <x:c r="AZ79" s="921" t="s"/>
    </x:row>
    <x:row r="80" spans="1:52" s="920" customFormat="1" x14ac:dyDescent="0.2">
      <x:c r="V80" s="921"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c r="AW80" s="921" t="s"/>
      <x:c r="AX80" s="921" t="s"/>
      <x:c r="AY80" s="921" t="s"/>
      <x:c r="AZ80" s="921" t="s"/>
    </x:row>
    <x:row r="81" spans="1:52" s="920" customFormat="1" x14ac:dyDescent="0.2">
      <x:c r="V81" s="921" t="s"/>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c r="AW81" s="921" t="s"/>
      <x:c r="AX81" s="921" t="s"/>
      <x:c r="AY81" s="921" t="s"/>
      <x:c r="AZ81" s="921" t="s"/>
    </x:row>
    <x:row r="82" spans="1:52" s="920" customFormat="1" x14ac:dyDescent="0.2">
      <x:c r="V82" s="921" t="s"/>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c r="AW82" s="921" t="s"/>
      <x:c r="AX82" s="921" t="s"/>
      <x:c r="AY82" s="921" t="s"/>
      <x:c r="AZ82" s="921"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307" t="s"/>
      <x:c r="B1" s="308" t="s">
        <x:v>74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33</x:v>
      </x:c>
      <x:c r="AG1" s="50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310" t="s"/>
      <x:c r="AG2" s="506"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506"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309"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310" t="s"/>
      <x:c r="AG4" s="506"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320"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320"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320"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320"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320"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320"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320"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320"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320"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320"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320"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320"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321"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A19" s="322" t="s"/>
      <x:c r="B19" s="1057" t="s">
        <x:v>36</x:v>
      </x:c>
      <x:c r="C19" s="1058" t="n">
        <x:v>2024</x:v>
      </x:c>
      <x:c r="D19" s="1059" t="s"/>
      <x:c r="E19" s="1059" t="s"/>
      <x:c r="F19" s="1059" t="s"/>
      <x:c r="G19" s="1059" t="s"/>
      <x:c r="H19" s="1059" t="s"/>
      <x:c r="I19" s="1059" t="s"/>
      <x:c r="J19" s="1059" t="s"/>
      <x:c r="K19" s="1059" t="s"/>
      <x:c r="L19" s="1060" t="s"/>
      <x:c r="M19" s="1061" t="n">
        <x:v>2025</x:v>
      </x:c>
      <x:c r="N19" s="1059" t="s"/>
      <x:c r="O19" s="1059" t="s"/>
      <x:c r="P19" s="1059" t="s"/>
      <x:c r="Q19" s="1059" t="s"/>
      <x:c r="R19" s="1059" t="s"/>
      <x:c r="S19" s="1059" t="s"/>
      <x:c r="T19" s="1060" t="s"/>
      <x:c r="U19" s="1062" t="s"/>
      <x:c r="V19" s="814" t="s">
        <x:v>53</x:v>
      </x:c>
      <x:c r="W19" s="815" t="s"/>
      <x:c r="X19" s="816" t="s"/>
      <x:c r="Y19" s="1062" t="s"/>
      <x:c r="Z19" s="814" t="s">
        <x:v>46</x:v>
      </x:c>
      <x:c r="AA19" s="815" t="s"/>
      <x:c r="AB19" s="816" t="s"/>
      <x:c r="AC19" s="1062" t="s"/>
      <x:c r="AD19" s="814" t="s">
        <x:v>47</x:v>
      </x:c>
      <x:c r="AE19" s="815" t="s"/>
      <x:c r="AF19" s="816"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A20" s="323" t="s"/>
      <x:c r="B20" s="1057" t="s"/>
      <x:c r="C20" s="334" t="s">
        <x:v>75</x:v>
      </x:c>
      <x:c r="D20" s="335" t="s">
        <x:v>76</x:v>
      </x:c>
      <x:c r="E20" s="335" t="s">
        <x:v>77</x:v>
      </x:c>
      <x:c r="F20" s="335" t="s">
        <x:v>78</x:v>
      </x:c>
      <x:c r="G20" s="335" t="s">
        <x:v>79</x:v>
      </x:c>
      <x:c r="H20" s="335" t="s">
        <x:v>80</x:v>
      </x:c>
      <x:c r="I20" s="335" t="s">
        <x:v>81</x:v>
      </x:c>
      <x:c r="J20" s="335" t="s">
        <x:v>82</x:v>
      </x:c>
      <x:c r="K20" s="335" t="s">
        <x:v>83</x:v>
      </x:c>
      <x:c r="L20" s="1064" t="s">
        <x:v>84</x:v>
      </x:c>
      <x:c r="M20" s="335" t="s">
        <x:v>85</x:v>
      </x:c>
      <x:c r="N20" s="335" t="s">
        <x:v>86</x:v>
      </x:c>
      <x:c r="O20" s="335" t="s">
        <x:v>75</x:v>
      </x:c>
      <x:c r="P20" s="335" t="s">
        <x:v>76</x:v>
      </x:c>
      <x:c r="Q20" s="335" t="s">
        <x:v>77</x:v>
      </x:c>
      <x:c r="R20" s="335" t="s">
        <x:v>78</x:v>
      </x:c>
      <x:c r="S20" s="335" t="s">
        <x:v>79</x:v>
      </x:c>
      <x:c r="T20" s="1064" t="s">
        <x:v>80</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A21" s="271" t="s"/>
      <x:c r="B21" s="37" t="s">
        <x:v>87</x:v>
      </x:c>
      <x:c r="C21" s="1067" t="n">
        <x:v>55.4838709677419</x:v>
      </x:c>
      <x:c r="D21" s="1068" t="n">
        <x:v>59.3333333333333</x:v>
      </x:c>
      <x:c r="E21" s="1068" t="n">
        <x:v>56.8817204301075</x:v>
      </x:c>
      <x:c r="F21" s="1068" t="n">
        <x:v>65.1111111111111</x:v>
      </x:c>
      <x:c r="G21" s="1068" t="n">
        <x:v>66.9354838709677</x:v>
      </x:c>
      <x:c r="H21" s="1068" t="n">
        <x:v>75.752688172043</x:v>
      </x:c>
      <x:c r="I21" s="1068" t="n">
        <x:v>74.2222222222222</x:v>
      </x:c>
      <x:c r="J21" s="1068" t="n">
        <x:v>69.4086021505376</x:v>
      </x:c>
      <x:c r="K21" s="1068" t="n">
        <x:v>69.1666666666667</x:v>
      </x:c>
      <x:c r="L21" s="1069" t="n">
        <x:v>64.8387096774194</x:v>
      </x:c>
      <x:c r="M21" s="1068" t="n">
        <x:v>24.6236559139785</x:v>
      </x:c>
      <x:c r="N21" s="1068" t="n">
        <x:v>52.0833333333333</x:v>
      </x:c>
      <x:c r="O21" s="1068" t="n">
        <x:v>66.505376344086</x:v>
      </x:c>
      <x:c r="P21" s="1068" t="n">
        <x:v>66.5</x:v>
      </x:c>
      <x:c r="Q21" s="1068" t="n">
        <x:v>64.1935483870968</x:v>
      </x:c>
      <x:c r="R21" s="1068" t="n">
        <x:v>62.1666666666667</x:v>
      </x:c>
      <x:c r="S21" s="1068" t="n">
        <x:v>65.5913978494624</x:v>
      </x:c>
      <x:c r="T21" s="1069" t="n">
        <x:v>73.0645161290322</x:v>
      </x:c>
      <x:c r="U21" s="1070" t="s"/>
      <x:c r="V21" s="1067" t="n">
        <x:v>70.8299039780521</x:v>
      </x:c>
      <x:c r="W21" s="1068" t="n">
        <x:v>59.0710382513661</x:v>
      </x:c>
      <x:c r="X21" s="1071" t="n">
        <x:v>59.3895747599451</x:v>
      </x:c>
      <x:c r="Y21" s="1070" t="s"/>
      <x:c r="Z21" s="1067" t="n">
        <x:v>77.8079710144928</x:v>
      </x:c>
      <x:c r="AA21" s="1068" t="n">
        <x:v>69.3115942028986</x:v>
      </x:c>
      <x:c r="AB21" s="1071" t="n">
        <x:v>66.9927536231884</x:v>
      </x:c>
      <x:c r="AC21" s="1070" t="s"/>
      <x:c r="AD21" s="1067" t="n">
        <x:v>68.5936073059361</x:v>
      </x:c>
      <x:c r="AE21" s="1068" t="n">
        <x:v>63.1056466302368</x:v>
      </x:c>
      <x:c r="AF21" s="1071" t="n">
        <x:v>62.7260273972603</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A22" s="271" t="s"/>
      <x:c r="B22" s="1072" t="s">
        <x:v>88</x:v>
      </x:c>
      <x:c r="C22" s="1073" t="n">
        <x:v>65.0318829707427</x:v>
      </x:c>
      <x:c r="D22" s="1074" t="n">
        <x:v>73.687015503876</x:v>
      </x:c>
      <x:c r="E22" s="1074" t="n">
        <x:v>70.419167291823</x:v>
      </x:c>
      <x:c r="F22" s="1074" t="n">
        <x:v>74.3556201550388</x:v>
      </x:c>
      <x:c r="G22" s="1074" t="n">
        <x:v>74.995311327832</x:v>
      </x:c>
      <x:c r="H22" s="1074" t="n">
        <x:v>78.4836834208552</x:v>
      </x:c>
      <x:c r="I22" s="1074" t="n">
        <x:v>78.4496124031008</x:v>
      </x:c>
      <x:c r="J22" s="1074" t="n">
        <x:v>77.5881470367592</x:v>
      </x:c>
      <x:c r="K22" s="1074" t="n">
        <x:v>67.6937984496124</x:v>
      </x:c>
      <x:c r="L22" s="1075" t="n">
        <x:v>50.7267441860465</x:v>
      </x:c>
      <x:c r="M22" s="1074" t="n">
        <x:v>51.4347336834208</x:v>
      </x:c>
      <x:c r="N22" s="1074" t="n">
        <x:v>55.3675249169435</x:v>
      </x:c>
      <x:c r="O22" s="1074" t="n">
        <x:v>57.4971867966992</x:v>
      </x:c>
      <x:c r="P22" s="1074" t="n">
        <x:v>65.7315891472868</x:v>
      </x:c>
      <x:c r="Q22" s="1074" t="n">
        <x:v>68.2295573893473</x:v>
      </x:c>
      <x:c r="R22" s="1074" t="n">
        <x:v>69.2054263565892</x:v>
      </x:c>
      <x:c r="S22" s="1074" t="n">
        <x:v>73.2464366091523</x:v>
      </x:c>
      <x:c r="T22" s="1075" t="n">
        <x:v>74.2873218304576</x:v>
      </x:c>
      <x:c r="U22" s="1070" t="s"/>
      <x:c r="V22" s="1073" t="n">
        <x:v>68.6596803521868</x:v>
      </x:c>
      <x:c r="W22" s="1074" t="n">
        <x:v>67.8977473920949</x:v>
      </x:c>
      <x:c r="X22" s="1076" t="n">
        <x:v>64.4607139439181</x:v>
      </x:c>
      <x:c r="Y22" s="1070" t="s"/>
      <x:c r="Z22" s="1073" t="n">
        <x:v>75.0932128412538</x:v>
      </x:c>
      <x:c r="AA22" s="1074" t="n">
        <x:v>75.962146107179</x:v>
      </x:c>
      <x:c r="AB22" s="1076" t="n">
        <x:v>72.2794489383215</x:v>
      </x:c>
      <x:c r="AC22" s="1070" t="s"/>
      <x:c r="AD22" s="1073" t="n">
        <x:v>68.0981204205161</x:v>
      </x:c>
      <x:c r="AE22" s="1074" t="n">
        <x:v>66.7884557183816</x:v>
      </x:c>
      <x:c r="AF22" s="1076" t="n">
        <x:v>65.8247053201656</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A23" s="271" t="s"/>
      <x:c r="B23" s="17" t="s">
        <x:v>41</x:v>
      </x:c>
      <x:c r="C23" s="1077" t="n">
        <x:v>85.3179524152848</x:v>
      </x:c>
      <x:c r="D23" s="970" t="n">
        <x:v>80.5207442961404</x:v>
      </x:c>
      <x:c r="E23" s="970" t="n">
        <x:v>80.7759060745278</x:v>
      </x:c>
      <x:c r="F23" s="970" t="n">
        <x:v>87.5671683933885</x:v>
      </x:c>
      <x:c r="G23" s="970" t="n">
        <x:v>89.2528915286027</x:v>
      </x:c>
      <x:c r="H23" s="970" t="n">
        <x:v>96.5203018897983</x:v>
      </x:c>
      <x:c r="I23" s="970" t="n">
        <x:v>94.6113306982872</x:v>
      </x:c>
      <x:c r="J23" s="970" t="n">
        <x:v>89.4577391024092</x:v>
      </x:c>
      <x:c r="K23" s="970" t="n">
        <x:v>102.175780131692</x:v>
      </x:c>
      <x:c r="L23" s="1078" t="n">
        <x:v>127.819576670672</x:v>
      </x:c>
      <x:c r="M23" s="970" t="n">
        <x:v>47.8735946520814</x:v>
      </x:c>
      <x:c r="N23" s="970" t="n">
        <x:v>94.0683792737046</x:v>
      </x:c>
      <x:c r="O23" s="970" t="n">
        <x:v>115.667183125391</x:v>
      </x:c>
      <x:c r="P23" s="970" t="n">
        <x:v>101.169013046362</x:v>
      </x:c>
      <x:c r="Q23" s="970" t="n">
        <x:v>94.084661902144</x:v>
      </x:c>
      <x:c r="R23" s="970" t="n">
        <x:v>89.8291795015402</x:v>
      </x:c>
      <x:c r="S23" s="970" t="n">
        <x:v>89.548926727265</x:v>
      </x:c>
      <x:c r="T23" s="1078" t="n">
        <x:v>98.3539510224691</x:v>
      </x:c>
      <x:c r="U23" s="1070" t="s"/>
      <x:c r="V23" s="1077" t="n">
        <x:v>103.160841435226</x:v>
      </x:c>
      <x:c r="W23" s="970" t="n">
        <x:v>86.9999970842089</x:v>
      </x:c>
      <x:c r="X23" s="1079" t="n">
        <x:v>92.1329770123475</x:v>
      </x:c>
      <x:c r="Y23" s="1070" t="s"/>
      <x:c r="Z23" s="1077" t="n">
        <x:v>103.615184476096</x:v>
      </x:c>
      <x:c r="AA23" s="970" t="n">
        <x:v>91.244913098036</x:v>
      </x:c>
      <x:c r="AB23" s="1079" t="n">
        <x:v>92.6857559198543</x:v>
      </x:c>
      <x:c r="AC23" s="1070" t="s"/>
      <x:c r="AD23" s="1077" t="n">
        <x:v>100.727607285429</x:v>
      </x:c>
      <x:c r="AE23" s="970" t="n">
        <x:v>94.4858597963791</x:v>
      </x:c>
      <x:c r="AF23" s="1079" t="n">
        <x:v>95.2925305053267</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080" t="s"/>
      <x:c r="B24" s="1081" t="s">
        <x:v>89</x:v>
      </x:c>
      <x:c r="C24" s="1082" t="s">
        <x:v>90</x:v>
      </x:c>
      <x:c r="D24" s="1083" t="s">
        <x:v>90</x:v>
      </x:c>
      <x:c r="E24" s="1083" t="s">
        <x:v>90</x:v>
      </x:c>
      <x:c r="F24" s="1083" t="s">
        <x:v>90</x:v>
      </x:c>
      <x:c r="G24" s="1083" t="s">
        <x:v>90</x:v>
      </x:c>
      <x:c r="H24" s="1083" t="s">
        <x:v>91</x:v>
      </x:c>
      <x:c r="I24" s="1083" t="s">
        <x:v>92</x:v>
      </x:c>
      <x:c r="J24" s="1083" t="s">
        <x:v>90</x:v>
      </x:c>
      <x:c r="K24" s="1083" t="s">
        <x:v>93</x:v>
      </x:c>
      <x:c r="L24" s="1084" t="s">
        <x:v>94</x:v>
      </x:c>
      <x:c r="M24" s="1083" t="s">
        <x:v>95</x:v>
      </x:c>
      <x:c r="N24" s="1083" t="s">
        <x:v>92</x:v>
      </x:c>
      <x:c r="O24" s="1083" t="s">
        <x:v>94</x:v>
      </x:c>
      <x:c r="P24" s="1083" t="s">
        <x:v>91</x:v>
      </x:c>
      <x:c r="Q24" s="1083" t="s">
        <x:v>90</x:v>
      </x:c>
      <x:c r="R24" s="1083" t="s">
        <x:v>90</x:v>
      </x:c>
      <x:c r="S24" s="1083" t="s">
        <x:v>90</x:v>
      </x:c>
      <x:c r="T24" s="1084" t="s">
        <x:v>91</x:v>
      </x:c>
      <x:c r="U24" s="1070" t="s"/>
      <x:c r="V24" s="1082" t="s">
        <x:v>92</x:v>
      </x:c>
      <x:c r="W24" s="1083" t="s">
        <x:v>90</x:v>
      </x:c>
      <x:c r="X24" s="1085" t="s">
        <x:v>90</x:v>
      </x:c>
      <x:c r="Y24" s="1070" t="s"/>
      <x:c r="Z24" s="1082" t="s">
        <x:v>91</x:v>
      </x:c>
      <x:c r="AA24" s="1083" t="s">
        <x:v>90</x:v>
      </x:c>
      <x:c r="AB24" s="1085" t="s">
        <x:v>90</x:v>
      </x:c>
      <x:c r="AC24" s="1070" t="s"/>
      <x:c r="AD24" s="1082" t="s">
        <x:v>92</x:v>
      </x:c>
      <x:c r="AE24" s="1083" t="s">
        <x:v>91</x:v>
      </x:c>
      <x:c r="AF24" s="1085" t="s">
        <x:v>90</x:v>
      </x:c>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A25" s="271" t="s"/>
      <x:c r="B25" s="326" t="s">
        <x:v>96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3" t="s"/>
      <x:c r="V25" s="641" t="s"/>
      <x:c r="W25" s="641" t="s"/>
      <x:c r="X25" s="641" t="s"/>
      <x:c r="Y25" s="983" t="s"/>
      <x:c r="Z25" s="641" t="s"/>
      <x:c r="AA25" s="641" t="s"/>
      <x:c r="AB25" s="641" t="s"/>
      <x:c r="AC25" s="983" t="s"/>
      <x:c r="AD25" s="641" t="s"/>
      <x:c r="AE25" s="641" t="s"/>
      <x:c r="AF25" s="642"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A26" s="271" t="s"/>
      <x:c r="B26" s="14" t="s">
        <x:v>87</x:v>
      </x:c>
      <x:c r="C26" s="1067" t="n">
        <x:v>-7.02702702702704</x:v>
      </x:c>
      <x:c r="D26" s="1068" t="n">
        <x:v>-26.2430939226519</x:v>
      </x:c>
      <x:c r="E26" s="1068" t="n">
        <x:v>-16.8892380204242</x:v>
      </x:c>
      <x:c r="F26" s="1068" t="n">
        <x:v>-26.2429200755192</x:v>
      </x:c>
      <x:c r="G26" s="1068" t="n">
        <x:v>-23.053152039555</x:v>
      </x:c>
      <x:c r="H26" s="1068" t="n">
        <x:v>29.5036764705882</x:v>
      </x:c>
      <x:c r="I26" s="1068" t="n">
        <x:v>-8.36762688614541</x:v>
      </x:c>
      <x:c r="J26" s="1068" t="n">
        <x:v>-13.7032085561497</x:v>
      </x:c>
      <x:c r="K26" s="1068" t="n">
        <x:v>4.53400503778338</x:v>
      </x:c>
      <x:c r="L26" s="1069" t="n">
        <x:v>13.2394366197183</x:v>
      </x:c>
      <x:c r="M26" s="1068" t="n">
        <x:v>-42.6065162907268</x:v>
      </x:c>
      <x:c r="N26" s="1068" t="n">
        <x:v>4.64780600461894</x:v>
      </x:c>
      <x:c r="O26" s="1068" t="n">
        <x:v>19.8643410852713</x:v>
      </x:c>
      <x:c r="P26" s="1068" t="n">
        <x:v>12.0786516853933</x:v>
      </x:c>
      <x:c r="Q26" s="1068" t="n">
        <x:v>12.8544423440454</x:v>
      </x:c>
      <x:c r="R26" s="1068" t="n">
        <x:v>-4.52218430034129</x:v>
      </x:c>
      <x:c r="S26" s="1068" t="n">
        <x:v>-2.00803212851405</x:v>
      </x:c>
      <x:c r="T26" s="1069" t="n">
        <x:v>-3.54861603974451</x:v>
      </x:c>
      <x:c r="U26" s="1070" t="s"/>
      <x:c r="V26" s="1067" t="n">
        <x:v>6.9047619047619</x:v>
      </x:c>
      <x:c r="W26" s="1068" t="n">
        <x:v>-16.6015553689437</x:v>
      </x:c>
      <x:c r="X26" s="1071" t="n">
        <x:v>0.539243118130987</x:v>
      </x:c>
      <x:c r="Y26" s="1070" t="s"/>
      <x:c r="Z26" s="1067" t="n">
        <x:v>4.75609756097561</x:v>
      </x:c>
      <x:c r="AA26" s="1068" t="n">
        <x:v>-10.9196740395809</x:v>
      </x:c>
      <x:c r="AB26" s="1071" t="n">
        <x:v>-3.34553058024046</x:v>
      </x:c>
      <x:c r="AC26" s="1070" t="s"/>
      <x:c r="AD26" s="1067" t="n">
        <x:v>6.97144484796697</x:v>
      </x:c>
      <x:c r="AE26" s="1068" t="n">
        <x:v>-8.00068824376344</x:v>
      </x:c>
      <x:c r="AF26" s="1071" t="n">
        <x:v>-0.60156143427365</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271" t="s"/>
      <x:c r="B27" s="1072" t="s">
        <x:v>88</x:v>
      </x:c>
      <x:c r="C27" s="1073" t="n">
        <x:v>-6.467057792164</x:v>
      </x:c>
      <x:c r="D27" s="1074" t="n">
        <x:v>6.8347850519809</x:v>
      </x:c>
      <x:c r="E27" s="1074" t="n">
        <x:v>0.650046910601805</x:v>
      </x:c>
      <x:c r="F27" s="1074" t="n">
        <x:v>-2.8547917457906</x:v>
      </x:c>
      <x:c r="G27" s="1074" t="n">
        <x:v>-1.39325565624807</x:v>
      </x:c>
      <x:c r="H27" s="1074" t="n">
        <x:v>7.91000515729757</x:v>
      </x:c>
      <x:c r="I27" s="1074" t="n">
        <x:v>4.16881111682964</x:v>
      </x:c>
      <x:c r="J27" s="1074" t="n">
        <x:v>9.96079473719184</x:v>
      </x:c>
      <x:c r="K27" s="1074" t="n">
        <x:v>8.5963003264418</x:v>
      </x:c>
      <x:c r="L27" s="1075" t="n">
        <x:v>0.679322538619013</x:v>
      </x:c>
      <x:c r="M27" s="1074" t="n">
        <x:v>3.33458929917105</x:v>
      </x:c>
      <x:c r="N27" s="1074" t="n">
        <x:v>-0.496027211062051</x:v>
      </x:c>
      <x:c r="O27" s="1074" t="n">
        <x:v>-11.5861571737563</x:v>
      </x:c>
      <x:c r="P27" s="1074" t="n">
        <x:v>-10.7962390689723</x:v>
      </x:c>
      <x:c r="Q27" s="1074" t="n">
        <x:v>-3.10939476662894</x:v>
      </x:c>
      <x:c r="R27" s="1074" t="n">
        <x:v>-6.92643513390239</x:v>
      </x:c>
      <x:c r="S27" s="1074" t="n">
        <x:v>-2.3319787433573</x:v>
      </x:c>
      <x:c r="T27" s="1075" t="n">
        <x:v>-5.3467949100902</x:v>
      </x:c>
      <x:c r="U27" s="1070" t="s"/>
      <x:c r="V27" s="1073" t="n">
        <x:v>-0.216452098020634</x:v>
      </x:c>
      <x:c r="W27" s="1074" t="n">
        <x:v>-1.10972401296304</x:v>
      </x:c>
      <x:c r="X27" s="1076" t="n">
        <x:v>-5.06207286720238</x:v>
      </x:c>
      <x:c r="Y27" s="1070" t="s"/>
      <x:c r="Z27" s="1073" t="n">
        <x:v>2.24578914535245</x:v>
      </x:c>
      <x:c r="AA27" s="1074" t="n">
        <x:v>1.15713955102987</x:v>
      </x:c>
      <x:c r="AB27" s="1076" t="n">
        <x:v>-4.84806888375867</x:v>
      </x:c>
      <x:c r="AC27" s="1070" t="s"/>
      <x:c r="AD27" s="1073" t="n">
        <x:v>0.889080300411195</x:v>
      </x:c>
      <x:c r="AE27" s="1074" t="n">
        <x:v>-1.92320242327844</x:v>
      </x:c>
      <x:c r="AF27" s="1076" t="n">
        <x:v>-1.4429894924951</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A28" s="271" t="s"/>
      <x:c r="B28" s="17" t="s">
        <x:v>41</x:v>
      </x:c>
      <x:c r="C28" s="1077" t="n">
        <x:v>-0.59868664627137</x:v>
      </x:c>
      <x:c r="D28" s="970" t="n">
        <x:v>-30.9617124783268</x:v>
      </x:c>
      <x:c r="E28" s="970" t="n">
        <x:v>-17.42600770629</x:v>
      </x:c>
      <x:c r="F28" s="970" t="n">
        <x:v>-24.0754317686227</x:v>
      </x:c>
      <x:c r="G28" s="970" t="n">
        <x:v>-21.9659380577444</x:v>
      </x:c>
      <x:c r="H28" s="970" t="n">
        <x:v>20.0108148283509</x:v>
      </x:c>
      <x:c r="I28" s="970" t="n">
        <x:v>-12.0347327271643</x:v>
      </x:c>
      <x:c r="J28" s="970" t="n">
        <x:v>-21.520400384427</x:v>
      </x:c>
      <x:c r="K28" s="970" t="n">
        <x:v>-3.74073083194096</x:v>
      </x:c>
      <x:c r="L28" s="1078" t="n">
        <x:v>12.4753661073568</x:v>
      </x:c>
      <x:c r="M28" s="970" t="n">
        <x:v>-44.4585940694946</x:v>
      </x:c>
      <x:c r="N28" s="970" t="n">
        <x:v>5.16947521943852</x:v>
      </x:c>
      <x:c r="O28" s="970" t="n">
        <x:v>35.5719164032222</x:v>
      </x:c>
      <x:c r="P28" s="970" t="n">
        <x:v>25.6434151605474</x:v>
      </x:c>
      <x:c r="Q28" s="970" t="n">
        <x:v>16.476145517126</x:v>
      </x:c>
      <x:c r="R28" s="970" t="n">
        <x:v>2.58317260869941</x:v>
      </x:c>
      <x:c r="S28" s="970" t="n">
        <x:v>0.331681353502605</x:v>
      </x:c>
      <x:c r="T28" s="1078" t="n">
        <x:v>1.89975486687177</x:v>
      </x:c>
      <x:c r="U28" s="1070" t="s"/>
      <x:c r="V28" s="1077" t="n">
        <x:v>7.13666145623318</x:v>
      </x:c>
      <x:c r="W28" s="970" t="n">
        <x:v>-15.6656771369628</x:v>
      </x:c>
      <x:c r="X28" s="1079" t="n">
        <x:v>5.89997712663174</x:v>
      </x:c>
      <x:c r="Y28" s="1070" t="s"/>
      <x:c r="Z28" s="1077" t="n">
        <x:v>2.45517046384619</x:v>
      </x:c>
      <x:c r="AA28" s="970" t="n">
        <x:v>-11.9386665580025</x:v>
      </x:c>
      <x:c r="AB28" s="1079" t="n">
        <x:v>1.57909386167123</x:v>
      </x:c>
      <x:c r="AC28" s="1070" t="s"/>
      <x:c r="AD28" s="1077" t="n">
        <x:v>6.02876399452219</x:v>
      </x:c>
      <x:c r="AE28" s="970" t="n">
        <x:v>-6.1966601384296</x:v>
      </x:c>
      <x:c r="AF28" s="1079" t="n">
        <x:v>0.853747545596848</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080" t="s"/>
      <x:c r="B29" s="1081" t="s">
        <x:v>89</x:v>
      </x:c>
      <x:c r="C29" s="1082" t="s">
        <x:v>92</x:v>
      </x:c>
      <x:c r="D29" s="1083" t="s">
        <x:v>95</x:v>
      </x:c>
      <x:c r="E29" s="1083" t="s">
        <x:v>95</x:v>
      </x:c>
      <x:c r="F29" s="1083" t="s">
        <x:v>95</x:v>
      </x:c>
      <x:c r="G29" s="1083" t="s">
        <x:v>95</x:v>
      </x:c>
      <x:c r="H29" s="1083" t="s">
        <x:v>94</x:v>
      </x:c>
      <x:c r="I29" s="1083" t="s">
        <x:v>91</x:v>
      </x:c>
      <x:c r="J29" s="1083" t="s">
        <x:v>95</x:v>
      </x:c>
      <x:c r="K29" s="1083" t="s">
        <x:v>97</x:v>
      </x:c>
      <x:c r="L29" s="1084" t="s">
        <x:v>93</x:v>
      </x:c>
      <x:c r="M29" s="1083" t="s">
        <x:v>95</x:v>
      </x:c>
      <x:c r="N29" s="1083" t="s">
        <x:v>92</x:v>
      </x:c>
      <x:c r="O29" s="1083" t="s">
        <x:v>98</x:v>
      </x:c>
      <x:c r="P29" s="1083" t="s">
        <x:v>98</x:v>
      </x:c>
      <x:c r="Q29" s="1083" t="s">
        <x:v>94</x:v>
      </x:c>
      <x:c r="R29" s="1083" t="s">
        <x:v>92</x:v>
      </x:c>
      <x:c r="S29" s="1083" t="s">
        <x:v>91</x:v>
      </x:c>
      <x:c r="T29" s="1084" t="s">
        <x:v>92</x:v>
      </x:c>
      <x:c r="U29" s="1070" t="s"/>
      <x:c r="V29" s="1082" t="s">
        <x:v>94</x:v>
      </x:c>
      <x:c r="W29" s="1083" t="s">
        <x:v>95</x:v>
      </x:c>
      <x:c r="X29" s="1085" t="s">
        <x:v>94</x:v>
      </x:c>
      <x:c r="Y29" s="1070" t="s"/>
      <x:c r="Z29" s="1082" t="s">
        <x:v>97</x:v>
      </x:c>
      <x:c r="AA29" s="1083" t="s">
        <x:v>90</x:v>
      </x:c>
      <x:c r="AB29" s="1085" t="s">
        <x:v>92</x:v>
      </x:c>
      <x:c r="AC29" s="1070" t="s"/>
      <x:c r="AD29" s="1082" t="s">
        <x:v>93</x:v>
      </x:c>
      <x:c r="AE29" s="1083" t="s">
        <x:v>95</x:v>
      </x:c>
      <x:c r="AF29" s="1085" t="s">
        <x:v>97</x:v>
      </x:c>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3" t="s"/>
      <x:c r="V30" s="641" t="s"/>
      <x:c r="W30" s="641" t="s"/>
      <x:c r="X30" s="641" t="s"/>
      <x:c r="Y30" s="983" t="s"/>
      <x:c r="Z30" s="641" t="s"/>
      <x:c r="AA30" s="641" t="s"/>
      <x:c r="AB30" s="641" t="s"/>
      <x:c r="AC30" s="983" t="s"/>
      <x:c r="AD30" s="641" t="s"/>
      <x:c r="AE30" s="641" t="s"/>
      <x:c r="AF30" s="642"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A31" s="322" t="s"/>
      <x:c r="B31" s="1057" t="s">
        <x:v>37</x:v>
      </x:c>
      <x:c r="C31" s="1058" t="n">
        <x:v>2024</x:v>
      </x:c>
      <x:c r="D31" s="1059" t="s"/>
      <x:c r="E31" s="1059" t="s"/>
      <x:c r="F31" s="1059" t="s"/>
      <x:c r="G31" s="1059" t="s"/>
      <x:c r="H31" s="1059" t="s"/>
      <x:c r="I31" s="1059" t="s"/>
      <x:c r="J31" s="1059" t="s"/>
      <x:c r="K31" s="1059" t="s"/>
      <x:c r="L31" s="1060" t="s"/>
      <x:c r="M31" s="1061" t="n">
        <x:v>2025</x:v>
      </x:c>
      <x:c r="N31" s="1059" t="s"/>
      <x:c r="O31" s="1059" t="s"/>
      <x:c r="P31" s="1059" t="s"/>
      <x:c r="Q31" s="1059" t="s"/>
      <x:c r="R31" s="1059" t="s"/>
      <x:c r="S31" s="1059" t="s"/>
      <x:c r="T31" s="1060" t="s"/>
      <x:c r="U31" s="1087" t="s"/>
      <x:c r="V31" s="821" t="s">
        <x:v>53</x:v>
      </x:c>
      <x:c r="W31" s="822" t="s"/>
      <x:c r="X31" s="823" t="s"/>
      <x:c r="Y31" s="1087" t="s"/>
      <x:c r="Z31" s="821" t="s">
        <x:v>46</x:v>
      </x:c>
      <x:c r="AA31" s="822" t="s"/>
      <x:c r="AB31" s="823" t="s"/>
      <x:c r="AC31" s="1087" t="s"/>
      <x:c r="AD31" s="818" t="s">
        <x:v>47</x:v>
      </x:c>
      <x:c r="AE31" s="819" t="s"/>
      <x:c r="AF31" s="820"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A32" s="323" t="s"/>
      <x:c r="B32" s="1057" t="s"/>
      <x:c r="C32" s="644" t="s">
        <x:v>75</x:v>
      </x:c>
      <x:c r="D32" s="645" t="s">
        <x:v>76</x:v>
      </x:c>
      <x:c r="E32" s="645" t="s">
        <x:v>77</x:v>
      </x:c>
      <x:c r="F32" s="645" t="s">
        <x:v>78</x:v>
      </x:c>
      <x:c r="G32" s="645" t="s">
        <x:v>79</x:v>
      </x:c>
      <x:c r="H32" s="645" t="s">
        <x:v>80</x:v>
      </x:c>
      <x:c r="I32" s="645" t="s">
        <x:v>81</x:v>
      </x:c>
      <x:c r="J32" s="645" t="s">
        <x:v>82</x:v>
      </x:c>
      <x:c r="K32" s="645" t="s">
        <x:v>83</x:v>
      </x:c>
      <x:c r="L32" s="1088" t="s">
        <x:v>84</x:v>
      </x:c>
      <x:c r="M32" s="645" t="s">
        <x:v>85</x:v>
      </x:c>
      <x:c r="N32" s="645" t="s">
        <x:v>86</x:v>
      </x:c>
      <x:c r="O32" s="645" t="s">
        <x:v>75</x:v>
      </x:c>
      <x:c r="P32" s="645" t="s">
        <x:v>76</x:v>
      </x:c>
      <x:c r="Q32" s="645" t="s">
        <x:v>77</x:v>
      </x:c>
      <x:c r="R32" s="645" t="s">
        <x:v>78</x:v>
      </x:c>
      <x:c r="S32" s="645" t="s">
        <x:v>79</x:v>
      </x:c>
      <x:c r="T32" s="1088" t="s">
        <x:v>80</x:v>
      </x:c>
      <x:c r="U32" s="1089" t="s"/>
      <x:c r="V32" s="334" t="n">
        <x:v>2023</x:v>
      </x:c>
      <x:c r="W32" s="335" t="n">
        <x:v>2024</x:v>
      </x:c>
      <x:c r="X32" s="337" t="n">
        <x:v>2025</x:v>
      </x:c>
      <x:c r="Y32" s="1089" t="s"/>
      <x:c r="Z32" s="334" t="n">
        <x:v>2023</x:v>
      </x:c>
      <x:c r="AA32" s="335" t="n">
        <x:v>2024</x:v>
      </x:c>
      <x:c r="AB32" s="337" t="n">
        <x:v>2025</x:v>
      </x:c>
      <x:c r="AC32" s="1089" t="s"/>
      <x:c r="AD32" s="334" t="n">
        <x:v>2023</x:v>
      </x:c>
      <x:c r="AE32" s="335" t="n">
        <x:v>2024</x:v>
      </x:c>
      <x:c r="AF32" s="337"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A33" s="271" t="s"/>
      <x:c r="B33" s="37" t="s">
        <x:v>87</x:v>
      </x:c>
      <x:c r="C33" s="1090" t="n">
        <x:v>135.250968992248</x:v>
      </x:c>
      <x:c r="D33" s="1091" t="n">
        <x:v>135.465355805243</x:v>
      </x:c>
      <x:c r="E33" s="1091" t="n">
        <x:v>185.327032136106</x:v>
      </x:c>
      <x:c r="F33" s="1091" t="n">
        <x:v>172.539249146758</x:v>
      </x:c>
      <x:c r="G33" s="1091" t="n">
        <x:v>157.880321285141</x:v>
      </x:c>
      <x:c r="H33" s="1091" t="n">
        <x:v>158.2767920511</x:v>
      </x:c>
      <x:c r="I33" s="1091" t="n">
        <x:v>155.614520958084</x:v>
      </x:c>
      <x:c r="J33" s="1091" t="n">
        <x:v>174.248644461658</x:v>
      </x:c>
      <x:c r="K33" s="1091" t="n">
        <x:v>155.577510040161</x:v>
      </x:c>
      <x:c r="L33" s="1092" t="n">
        <x:v>127.023217247098</x:v>
      </x:c>
      <x:c r="M33" s="1091" t="n">
        <x:v>129.224890829694</x:v>
      </x:c>
      <x:c r="N33" s="1091" t="n">
        <x:v>128.406857142857</x:v>
      </x:c>
      <x:c r="O33" s="1091" t="n">
        <x:v>123.622473726758</x:v>
      </x:c>
      <x:c r="P33" s="1091" t="n">
        <x:v>134.568086883876</x:v>
      </x:c>
      <x:c r="Q33" s="1091" t="n">
        <x:v>186.888609715243</x:v>
      </x:c>
      <x:c r="R33" s="1091" t="n">
        <x:v>166.129579982127</x:v>
      </x:c>
      <x:c r="S33" s="1091" t="n">
        <x:v>156.254918032787</x:v>
      </x:c>
      <x:c r="T33" s="1092" t="n">
        <x:v>161.751287711553</x:v>
      </x:c>
      <x:c r="U33" s="1093" t="s"/>
      <x:c r="V33" s="1090" t="n">
        <x:v>139.031180400891</x:v>
      </x:c>
      <x:c r="W33" s="1091" t="n">
        <x:v>152.398011100833</x:v>
      </x:c>
      <x:c r="X33" s="1094" t="n">
        <x:v>150.714285714286</x:v>
      </x:c>
      <x:c r="Y33" s="1093" t="s"/>
      <x:c r="Z33" s="1090" t="n">
        <x:v>146.966006984866</x:v>
      </x:c>
      <x:c r="AA33" s="1091" t="n">
        <x:v>162.516727652901</x:v>
      </x:c>
      <x:c r="AB33" s="1094" t="n">
        <x:v>161.262844780963</x:v>
      </x:c>
      <x:c r="AC33" s="1093" t="s"/>
      <x:c r="AD33" s="1090" t="n">
        <x:v>144.095593130076</x:v>
      </x:c>
      <x:c r="AE33" s="1091" t="n">
        <x:v>151.214533121663</x:v>
      </x:c>
      <x:c r="AF33" s="1094" t="n">
        <x:v>151.763485477178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A34" s="271" t="s"/>
      <x:c r="B34" s="1072" t="s">
        <x:v>88</x:v>
      </x:c>
      <x:c r="C34" s="1095" t="n">
        <x:v>135.836357606345</x:v>
      </x:c>
      <x:c r="D34" s="1096" t="n">
        <x:v>150.340231441909</x:v>
      </x:c>
      <x:c r="E34" s="1096" t="n">
        <x:v>185.683819828218</x:v>
      </x:c>
      <x:c r="F34" s="1096" t="n">
        <x:v>173.921367042419</x:v>
      </x:c>
      <x:c r="G34" s="1096" t="n">
        <x:v>162.449997499219</x:v>
      </x:c>
      <x:c r="H34" s="1096" t="n">
        <x:v>167.84260708525</x:v>
      </x:c>
      <x:c r="I34" s="1096" t="n">
        <x:v>172.872251729249</x:v>
      </x:c>
      <x:c r="J34" s="1096" t="n">
        <x:v>183.598332729031</x:v>
      </x:c>
      <x:c r="K34" s="1096" t="n">
        <x:v>161.804745920412</x:v>
      </x:c>
      <x:c r="L34" s="1097" t="n">
        <x:v>135.659607172567</x:v>
      </x:c>
      <x:c r="M34" s="1096" t="n">
        <x:v>136.797402005469</x:v>
      </x:c>
      <x:c r="N34" s="1096" t="n">
        <x:v>136.923585224076</x:v>
      </x:c>
      <x:c r="O34" s="1096" t="n">
        <x:v>141.836273342575</x:v>
      </x:c>
      <x:c r="P34" s="1096" t="n">
        <x:v>151.114275079236</x:v>
      </x:c>
      <x:c r="Q34" s="1096" t="n">
        <x:v>201.187267729522</x:v>
      </x:c>
      <x:c r="R34" s="1096" t="n">
        <x:v>173.070525063008</x:v>
      </x:c>
      <x:c r="S34" s="1096" t="n">
        <x:v>163.727824862374</x:v>
      </x:c>
      <x:c r="T34" s="1097" t="n">
        <x:v>169.121288184802</x:v>
      </x:c>
      <x:c r="U34" s="1093" t="s"/>
      <x:c r="V34" s="1095" t="n">
        <x:v>158.370415722898</x:v>
      </x:c>
      <x:c r="W34" s="1096" t="n">
        <x:v>157.818131692281</x:v>
      </x:c>
      <x:c r="X34" s="1098" t="n">
        <x:v>161.34409397966</x:v>
      </x:c>
      <x:c r="Y34" s="1093" t="s"/>
      <x:c r="Z34" s="1095" t="n">
        <x:v>168.465199343586</x:v>
      </x:c>
      <x:c r="AA34" s="1096" t="n">
        <x:v>167.988942201701</x:v>
      </x:c>
      <x:c r="AB34" s="1098" t="n">
        <x:v>168.51263715847</x:v>
      </x:c>
      <x:c r="AC34" s="1093" t="s"/>
      <x:c r="AD34" s="1095" t="n">
        <x:v>159.319650835049</x:v>
      </x:c>
      <x:c r="AE34" s="1096" t="n">
        <x:v>162.570670544101</x:v>
      </x:c>
      <x:c r="AF34" s="1098" t="n">
        <x:v>163.059064059674</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A35" s="271" t="s"/>
      <x:c r="B35" s="17" t="s">
        <x:v>42</x:v>
      </x:c>
      <x:c r="C35" s="1077" t="n">
        <x:v>99.5690486520604</x:v>
      </x:c>
      <x:c r="D35" s="970" t="n">
        <x:v>90.1058582296958</x:v>
      </x:c>
      <x:c r="E35" s="970" t="n">
        <x:v>99.807852029088</x:v>
      </x:c>
      <x:c r="F35" s="970" t="n">
        <x:v>99.2053202437606</x:v>
      </x:c>
      <x:c r="G35" s="970" t="n">
        <x:v>97.1870259868118</x:v>
      </x:c>
      <x:c r="H35" s="970" t="n">
        <x:v>94.3007230403116</x:v>
      </x:c>
      <x:c r="I35" s="970" t="n">
        <x:v>90.0170613857717</x:v>
      </x:c>
      <x:c r="J35" s="970" t="n">
        <x:v>94.907530951726</x:v>
      </x:c>
      <x:c r="K35" s="970" t="n">
        <x:v>96.1513886104956</x:v>
      </x:c>
      <x:c r="L35" s="1078" t="n">
        <x:v>93.6337793500442</x:v>
      </x:c>
      <x:c r="M35" s="970" t="n">
        <x:v>94.4644334872146</x:v>
      </x:c>
      <x:c r="N35" s="970" t="n">
        <x:v>93.7799407842837</x:v>
      </x:c>
      <x:c r="O35" s="970" t="n">
        <x:v>87.1585743289903</x:v>
      </x:c>
      <x:c r="P35" s="970" t="n">
        <x:v>89.0505458953603</x:v>
      </x:c>
      <x:c r="Q35" s="970" t="n">
        <x:v>92.8928613745567</x:v>
      </x:c>
      <x:c r="R35" s="970" t="n">
        <x:v>95.9895279231667</x:v>
      </x:c>
      <x:c r="S35" s="970" t="n">
        <x:v>95.4357746852936</x:v>
      </x:c>
      <x:c r="T35" s="1078" t="n">
        <x:v>95.6421805011349</x:v>
      </x:c>
      <x:c r="U35" s="1070" t="s"/>
      <x:c r="V35" s="1077" t="n">
        <x:v>87.7886060766267</x:v>
      </x:c>
      <x:c r="W35" s="970" t="n">
        <x:v>96.5655907003024</x:v>
      </x:c>
      <x:c r="X35" s="1079" t="n">
        <x:v>93.4117152954391</x:v>
      </x:c>
      <x:c r="Y35" s="1070" t="s"/>
      <x:c r="Z35" s="1077" t="n">
        <x:v>87.2381996741818</x:v>
      </x:c>
      <x:c r="AA35" s="970" t="n">
        <x:v>96.7425150268345</x:v>
      </x:c>
      <x:c r="AB35" s="1079" t="n">
        <x:v>95.6977752530871</x:v>
      </x:c>
      <x:c r="AC35" s="1070" t="s"/>
      <x:c r="AD35" s="1077" t="n">
        <x:v>90.4443314900715</x:v>
      </x:c>
      <x:c r="AE35" s="970" t="n">
        <x:v>93.0146456403048</x:v>
      </x:c>
      <x:c r="AF35" s="1079" t="n">
        <x:v>93.0727073360598</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080" t="s"/>
      <x:c r="B36" s="1081" t="s">
        <x:v>89</x:v>
      </x:c>
      <x:c r="C36" s="1082" t="s">
        <x:v>92</x:v>
      </x:c>
      <x:c r="D36" s="1083" t="s">
        <x:v>90</x:v>
      </x:c>
      <x:c r="E36" s="1083" t="s">
        <x:v>93</x:v>
      </x:c>
      <x:c r="F36" s="1083" t="s">
        <x:v>97</x:v>
      </x:c>
      <x:c r="G36" s="1083" t="s">
        <x:v>92</x:v>
      </x:c>
      <x:c r="H36" s="1083" t="s">
        <x:v>92</x:v>
      </x:c>
      <x:c r="I36" s="1083" t="s">
        <x:v>91</x:v>
      </x:c>
      <x:c r="J36" s="1083" t="s">
        <x:v>97</x:v>
      </x:c>
      <x:c r="K36" s="1083" t="s">
        <x:v>97</x:v>
      </x:c>
      <x:c r="L36" s="1084" t="s">
        <x:v>91</x:v>
      </x:c>
      <x:c r="M36" s="1083" t="s">
        <x:v>91</x:v>
      </x:c>
      <x:c r="N36" s="1083" t="s">
        <x:v>92</x:v>
      </x:c>
      <x:c r="O36" s="1083" t="s">
        <x:v>90</x:v>
      </x:c>
      <x:c r="P36" s="1083" t="s">
        <x:v>90</x:v>
      </x:c>
      <x:c r="Q36" s="1083" t="s">
        <x:v>92</x:v>
      </x:c>
      <x:c r="R36" s="1083" t="s">
        <x:v>92</x:v>
      </x:c>
      <x:c r="S36" s="1083" t="s">
        <x:v>92</x:v>
      </x:c>
      <x:c r="T36" s="1084" t="s">
        <x:v>92</x:v>
      </x:c>
      <x:c r="U36" s="1070" t="s"/>
      <x:c r="V36" s="1082" t="s">
        <x:v>90</x:v>
      </x:c>
      <x:c r="W36" s="1083" t="s">
        <x:v>97</x:v>
      </x:c>
      <x:c r="X36" s="1085" t="s">
        <x:v>92</x:v>
      </x:c>
      <x:c r="Y36" s="1070" t="s"/>
      <x:c r="Z36" s="1082" t="s">
        <x:v>90</x:v>
      </x:c>
      <x:c r="AA36" s="1083" t="s">
        <x:v>97</x:v>
      </x:c>
      <x:c r="AB36" s="1085" t="s">
        <x:v>92</x:v>
      </x:c>
      <x:c r="AC36" s="1070" t="s"/>
      <x:c r="AD36" s="1082" t="s">
        <x:v>90</x:v>
      </x:c>
      <x:c r="AE36" s="1083" t="s">
        <x:v>92</x:v>
      </x:c>
      <x:c r="AF36" s="1085" t="s">
        <x:v>92</x:v>
      </x:c>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A37" s="271" t="s"/>
      <x:c r="B37" s="326" t="s">
        <x:v>96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3" t="s"/>
      <x:c r="V37" s="641" t="s"/>
      <x:c r="W37" s="641" t="s"/>
      <x:c r="X37" s="641" t="s"/>
      <x:c r="Y37" s="983" t="s"/>
      <x:c r="Z37" s="641" t="s"/>
      <x:c r="AA37" s="641" t="s"/>
      <x:c r="AB37" s="641" t="s"/>
      <x:c r="AC37" s="983" t="s"/>
      <x:c r="AD37" s="641" t="s"/>
      <x:c r="AE37" s="641" t="s"/>
      <x:c r="AF37" s="642"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A38" s="271" t="s"/>
      <x:c r="B38" s="14" t="s">
        <x:v>87</x:v>
      </x:c>
      <x:c r="C38" s="1067" t="n">
        <x:v>-3.30567522984179</x:v>
      </x:c>
      <x:c r="D38" s="1068" t="n">
        <x:v>10.7225387541023</x:v>
      </x:c>
      <x:c r="E38" s="1068" t="n">
        <x:v>12.3515069691943</x:v>
      </x:c>
      <x:c r="F38" s="1068" t="n">
        <x:v>19.8534937242395</x:v>
      </x:c>
      <x:c r="G38" s="1068" t="n">
        <x:v>11.6884008794088</x:v>
      </x:c>
      <x:c r="H38" s="1068" t="n">
        <x:v>-0.890263276625943</x:v>
      </x:c>
      <x:c r="I38" s="1068" t="n">
        <x:v>-2.48048777518568</x:v>
      </x:c>
      <x:c r="J38" s="1068" t="n">
        <x:v>8.61815641066189</x:v>
      </x:c>
      <x:c r="K38" s="1068" t="n">
        <x:v>12.9118208318087</x:v>
      </x:c>
      <x:c r="L38" s="1069" t="n">
        <x:v>-3.94725440527183</x:v>
      </x:c>
      <x:c r="M38" s="1068" t="n">
        <x:v>0.193800044787382</x:v>
      </x:c>
      <x:c r="N38" s="1068" t="n">
        <x:v>-1.50109545532195</x:v>
      </x:c>
      <x:c r="O38" s="1068" t="n">
        <x:v>-8.59771678689878</x:v>
      </x:c>
      <x:c r="P38" s="1068" t="n">
        <x:v>-0.66236043601957</x:v>
      </x:c>
      <x:c r="Q38" s="1068" t="n">
        <x:v>0.842606478471095</x:v>
      </x:c>
      <x:c r="R38" s="1068" t="n">
        <x:v>-3.71490498325912</x:v>
      </x:c>
      <x:c r="S38" s="1068" t="n">
        <x:v>-1.02951605312362</x:v>
      </x:c>
      <x:c r="T38" s="1069" t="n">
        <x:v>2.19520222480298</x:v>
      </x:c>
      <x:c r="U38" s="1070" t="s"/>
      <x:c r="V38" s="1067" t="n">
        <x:v>-1.86572144949267</x:v>
      </x:c>
      <x:c r="W38" s="1068" t="n">
        <x:v>9.61426829679428</x:v>
      </x:c>
      <x:c r="X38" s="1071" t="n">
        <x:v>-1.10482110257517</x:v>
      </x:c>
      <x:c r="Y38" s="1070" t="s"/>
      <x:c r="Z38" s="1067" t="n">
        <x:v>-5.20485040581597</x:v>
      </x:c>
      <x:c r="AA38" s="1068" t="n">
        <x:v>10.5811683851739</x:v>
      </x:c>
      <x:c r="AB38" s="1071" t="n">
        <x:v>-0.771540806935594</x:v>
      </x:c>
      <x:c r="AC38" s="1070" t="s"/>
      <x:c r="AD38" s="1067" t="n">
        <x:v>0.174028775256838</x:v>
      </x:c>
      <x:c r="AE38" s="1068" t="n">
        <x:v>4.94042866748908</x:v>
      </x:c>
      <x:c r="AF38" s="1071" t="n">
        <x:v>0.363028833395377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A39" s="271" t="s"/>
      <x:c r="B39" s="1072" t="s">
        <x:v>88</x:v>
      </x:c>
      <x:c r="C39" s="1073" t="n">
        <x:v>-3.03795285847798</x:v>
      </x:c>
      <x:c r="D39" s="1074" t="n">
        <x:v>-0.548405013385631</x:v>
      </x:c>
      <x:c r="E39" s="1074" t="n">
        <x:v>-1.8159347036285</x:v>
      </x:c>
      <x:c r="F39" s="1074" t="n">
        <x:v>3.22333194475969</x:v>
      </x:c>
      <x:c r="G39" s="1074" t="n">
        <x:v>-2.2993151317712</x:v>
      </x:c>
      <x:c r="H39" s="1074" t="n">
        <x:v>-1.69225283584818</x:v>
      </x:c>
      <x:c r="I39" s="1074" t="n">
        <x:v>-7.44269686949412</x:v>
      </x:c>
      <x:c r="J39" s="1074" t="n">
        <x:v>-2.94022648115718</x:v>
      </x:c>
      <x:c r="K39" s="1074" t="n">
        <x:v>-0.791373916086011</x:v>
      </x:c>
      <x:c r="L39" s="1075" t="n">
        <x:v>-3.03099381129664</x:v>
      </x:c>
      <x:c r="M39" s="1074" t="n">
        <x:v>1.76513916450723</x:v>
      </x:c>
      <x:c r="N39" s="1074" t="n">
        <x:v>1.14403822016942</x:v>
      </x:c>
      <x:c r="O39" s="1074" t="n">
        <x:v>4.4170175363642</x:v>
      </x:c>
      <x:c r="P39" s="1074" t="n">
        <x:v>0.514861278250781</x:v>
      </x:c>
      <x:c r="Q39" s="1074" t="n">
        <x:v>8.34938009980993</x:v>
      </x:c>
      <x:c r="R39" s="1074" t="n">
        <x:v>-0.489210724294518</x:v>
      </x:c>
      <x:c r="S39" s="1074" t="n">
        <x:v>0.786597342459908</x:v>
      </x:c>
      <x:c r="T39" s="1075" t="n">
        <x:v>0.761833435357898</x:v>
      </x:c>
      <x:c r="U39" s="1070" t="s"/>
      <x:c r="V39" s="1073" t="n">
        <x:v>5.6715017251478</x:v>
      </x:c>
      <x:c r="W39" s="1074" t="n">
        <x:v>-0.348729292712696</x:v>
      </x:c>
      <x:c r="X39" s="1076" t="n">
        <x:v>2.2341934032357</x:v>
      </x:c>
      <x:c r="Y39" s="1070" t="s"/>
      <x:c r="Z39" s="1073" t="n">
        <x:v>5.74341132273168</x:v>
      </x:c>
      <x:c r="AA39" s="1074" t="n">
        <x:v>-0.282703575421328</x:v>
      </x:c>
      <x:c r="AB39" s="1076" t="n">
        <x:v>0.31174370759467</x:v>
      </x:c>
      <x:c r="AC39" s="1070" t="s"/>
      <x:c r="AD39" s="1073" t="n">
        <x:v>6.09411736326214</x:v>
      </x:c>
      <x:c r="AE39" s="1074" t="n">
        <x:v>2.04056416895983</x:v>
      </x:c>
      <x:c r="AF39" s="1076" t="n">
        <x:v>0.30041920473018</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A40" s="271" t="s"/>
      <x:c r="B40" s="17" t="s">
        <x:v>42</x:v>
      </x:c>
      <x:c r="C40" s="1077" t="n">
        <x:v>-0.276110477507809</x:v>
      </x:c>
      <x:c r="D40" s="970" t="n">
        <x:v>11.3330950287976</x:v>
      </x:c>
      <x:c r="E40" s="970" t="n">
        <x:v>14.4294714524786</x:v>
      </x:c>
      <x:c r="F40" s="970" t="n">
        <x:v>16.1108554298359</x:v>
      </x:c>
      <x:c r="G40" s="970" t="n">
        <x:v>14.3169068160019</x:v>
      </x:c>
      <x:c r="H40" s="970" t="n">
        <x:v>0.815794871062508</x:v>
      </x:c>
      <x:c r="I40" s="970" t="n">
        <x:v>5.36122912668676</x:v>
      </x:c>
      <x:c r="J40" s="970" t="n">
        <x:v>11.9085203609868</x:v>
      </x:c>
      <x:c r="K40" s="970" t="n">
        <x:v>13.8125032961388</x:v>
      </x:c>
      <x:c r="L40" s="1078" t="n">
        <x:v>-0.944900468704523</x:v>
      </x:c>
      <x:c r="M40" s="970" t="n">
        <x:v>-1.54408389024038</x:v>
      </x:c>
      <x:c r="N40" s="970" t="n">
        <x:v>-2.61521462069121</x:v>
      </x:c>
      <x:c r="O40" s="970" t="n">
        <x:v>-12.4641889132013</x:v>
      </x:c>
      <x:c r="P40" s="970" t="n">
        <x:v>-1.17119170170418</x:v>
      </x:c>
      <x:c r="Q40" s="970" t="n">
        <x:v>-6.92830324864222</x:v>
      </x:c>
      <x:c r="R40" s="970" t="n">
        <x:v>-3.2415522803537</x:v>
      </x:c>
      <x:c r="S40" s="970" t="n">
        <x:v>-1.80193938824287</x:v>
      </x:c>
      <x:c r="T40" s="1078" t="n">
        <x:v>1.4225314690851</x:v>
      </x:c>
      <x:c r="U40" s="1070" t="s"/>
      <x:c r="V40" s="1077" t="n">
        <x:v>-7.13269240201093</x:v>
      </x:c>
      <x:c r="W40" s="970" t="n">
        <x:v>9.99786306666575</x:v>
      </x:c>
      <x:c r="X40" s="1079" t="n">
        <x:v>-3.26604474947146</x:v>
      </x:c>
      <x:c r="Y40" s="1070" t="s"/>
      <x:c r="Z40" s="1077" t="n">
        <x:v>-10.3536112478283</x:v>
      </x:c>
      <x:c r="AA40" s="970" t="n">
        <x:v>10.8946715867012</x:v>
      </x:c>
      <x:c r="AB40" s="1079" t="n">
        <x:v>-1.0799179383104</x:v>
      </x:c>
      <x:c r="AC40" s="1070" t="s"/>
      <x:c r="AD40" s="1077" t="n">
        <x:v>-5.5800347230706</x:v>
      </x:c>
      <x:c r="AE40" s="970" t="n">
        <x:v>2.84187423123968</x:v>
      </x:c>
      <x:c r="AF40" s="1079" t="n">
        <x:v>0.06242210068673</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080" t="s"/>
      <x:c r="B41" s="1081" t="s">
        <x:v>89</x:v>
      </x:c>
      <x:c r="C41" s="1082" t="s">
        <x:v>97</x:v>
      </x:c>
      <x:c r="D41" s="1083" t="s">
        <x:v>98</x:v>
      </x:c>
      <x:c r="E41" s="1083" t="s">
        <x:v>98</x:v>
      </x:c>
      <x:c r="F41" s="1083" t="s">
        <x:v>98</x:v>
      </x:c>
      <x:c r="G41" s="1083" t="s">
        <x:v>98</x:v>
      </x:c>
      <x:c r="H41" s="1083" t="s">
        <x:v>97</x:v>
      </x:c>
      <x:c r="I41" s="1083" t="s">
        <x:v>93</x:v>
      </x:c>
      <x:c r="J41" s="1083" t="s">
        <x:v>98</x:v>
      </x:c>
      <x:c r="K41" s="1083" t="s">
        <x:v>98</x:v>
      </x:c>
      <x:c r="L41" s="1084" t="s">
        <x:v>92</x:v>
      </x:c>
      <x:c r="M41" s="1083" t="s">
        <x:v>90</x:v>
      </x:c>
      <x:c r="N41" s="1083" t="s">
        <x:v>90</x:v>
      </x:c>
      <x:c r="O41" s="1083" t="s">
        <x:v>95</x:v>
      </x:c>
      <x:c r="P41" s="1083" t="s">
        <x:v>91</x:v>
      </x:c>
      <x:c r="Q41" s="1083" t="s">
        <x:v>91</x:v>
      </x:c>
      <x:c r="R41" s="1083" t="s">
        <x:v>92</x:v>
      </x:c>
      <x:c r="S41" s="1083" t="s">
        <x:v>91</x:v>
      </x:c>
      <x:c r="T41" s="1084" t="s">
        <x:v>92</x:v>
      </x:c>
      <x:c r="U41" s="1070" t="s"/>
      <x:c r="V41" s="1082" t="s">
        <x:v>95</x:v>
      </x:c>
      <x:c r="W41" s="1083" t="s">
        <x:v>98</x:v>
      </x:c>
      <x:c r="X41" s="1085" t="s">
        <x:v>90</x:v>
      </x:c>
      <x:c r="Y41" s="1070" t="s"/>
      <x:c r="Z41" s="1082" t="s">
        <x:v>95</x:v>
      </x:c>
      <x:c r="AA41" s="1083" t="s">
        <x:v>98</x:v>
      </x:c>
      <x:c r="AB41" s="1085" t="s">
        <x:v>91</x:v>
      </x:c>
      <x:c r="AC41" s="1070" t="s"/>
      <x:c r="AD41" s="1082" t="s">
        <x:v>95</x:v>
      </x:c>
      <x:c r="AE41" s="1083" t="s">
        <x:v>93</x:v>
      </x:c>
      <x:c r="AF41" s="1085" t="s">
        <x:v>97</x:v>
      </x:c>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3" t="s"/>
      <x:c r="V42" s="641" t="s"/>
      <x:c r="W42" s="641" t="s"/>
      <x:c r="X42" s="641" t="s"/>
      <x:c r="Y42" s="983" t="s"/>
      <x:c r="Z42" s="641" t="s"/>
      <x:c r="AA42" s="641" t="s"/>
      <x:c r="AB42" s="641" t="s"/>
      <x:c r="AC42" s="983" t="s"/>
      <x:c r="AD42" s="641" t="s"/>
      <x:c r="AE42" s="641" t="s"/>
      <x:c r="AF42" s="642"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A43" s="322" t="s"/>
      <x:c r="B43" s="1057" t="s">
        <x:v>38</x:v>
      </x:c>
      <x:c r="C43" s="1058" t="n">
        <x:v>2024</x:v>
      </x:c>
      <x:c r="D43" s="1059" t="s"/>
      <x:c r="E43" s="1059" t="s"/>
      <x:c r="F43" s="1059" t="s"/>
      <x:c r="G43" s="1059" t="s"/>
      <x:c r="H43" s="1059" t="s"/>
      <x:c r="I43" s="1059" t="s"/>
      <x:c r="J43" s="1059" t="s"/>
      <x:c r="K43" s="1059" t="s"/>
      <x:c r="L43" s="1060" t="s"/>
      <x:c r="M43" s="1061" t="n">
        <x:v>2025</x:v>
      </x:c>
      <x:c r="N43" s="1059" t="s"/>
      <x:c r="O43" s="1059" t="s"/>
      <x:c r="P43" s="1059" t="s"/>
      <x:c r="Q43" s="1059" t="s"/>
      <x:c r="R43" s="1059" t="s"/>
      <x:c r="S43" s="1059" t="s"/>
      <x:c r="T43" s="1060" t="s"/>
      <x:c r="U43" s="1087" t="s"/>
      <x:c r="V43" s="821" t="s">
        <x:v>53</x:v>
      </x:c>
      <x:c r="W43" s="822" t="s"/>
      <x:c r="X43" s="823" t="s"/>
      <x:c r="Y43" s="1087" t="s"/>
      <x:c r="Z43" s="821" t="s">
        <x:v>46</x:v>
      </x:c>
      <x:c r="AA43" s="822" t="s"/>
      <x:c r="AB43" s="823" t="s"/>
      <x:c r="AC43" s="1087" t="s"/>
      <x:c r="AD43" s="818" t="s">
        <x:v>47</x:v>
      </x:c>
      <x:c r="AE43" s="819" t="s"/>
      <x:c r="AF43" s="820"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A44" s="323" t="s"/>
      <x:c r="B44" s="1057" t="s"/>
      <x:c r="C44" s="644" t="s">
        <x:v>75</x:v>
      </x:c>
      <x:c r="D44" s="645" t="s">
        <x:v>76</x:v>
      </x:c>
      <x:c r="E44" s="645" t="s">
        <x:v>77</x:v>
      </x:c>
      <x:c r="F44" s="645" t="s">
        <x:v>78</x:v>
      </x:c>
      <x:c r="G44" s="645" t="s">
        <x:v>79</x:v>
      </x:c>
      <x:c r="H44" s="645" t="s">
        <x:v>80</x:v>
      </x:c>
      <x:c r="I44" s="645" t="s">
        <x:v>81</x:v>
      </x:c>
      <x:c r="J44" s="645" t="s">
        <x:v>82</x:v>
      </x:c>
      <x:c r="K44" s="645" t="s">
        <x:v>83</x:v>
      </x:c>
      <x:c r="L44" s="1088" t="s">
        <x:v>84</x:v>
      </x:c>
      <x:c r="M44" s="645" t="s">
        <x:v>85</x:v>
      </x:c>
      <x:c r="N44" s="645" t="s">
        <x:v>86</x:v>
      </x:c>
      <x:c r="O44" s="645" t="s">
        <x:v>75</x:v>
      </x:c>
      <x:c r="P44" s="645" t="s">
        <x:v>76</x:v>
      </x:c>
      <x:c r="Q44" s="645" t="s">
        <x:v>77</x:v>
      </x:c>
      <x:c r="R44" s="645" t="s">
        <x:v>78</x:v>
      </x:c>
      <x:c r="S44" s="645" t="s">
        <x:v>79</x:v>
      </x:c>
      <x:c r="T44" s="1088" t="s">
        <x:v>80</x:v>
      </x:c>
      <x:c r="U44" s="1089" t="s"/>
      <x:c r="V44" s="334" t="n">
        <x:v>2023</x:v>
      </x:c>
      <x:c r="W44" s="335" t="n">
        <x:v>2024</x:v>
      </x:c>
      <x:c r="X44" s="337" t="n">
        <x:v>2025</x:v>
      </x:c>
      <x:c r="Y44" s="1089" t="s"/>
      <x:c r="Z44" s="334" t="n">
        <x:v>2023</x:v>
      </x:c>
      <x:c r="AA44" s="335" t="n">
        <x:v>2024</x:v>
      </x:c>
      <x:c r="AB44" s="337" t="n">
        <x:v>2025</x:v>
      </x:c>
      <x:c r="AC44" s="1089" t="s"/>
      <x:c r="AD44" s="334" t="n">
        <x:v>2023</x:v>
      </x:c>
      <x:c r="AE44" s="335" t="n">
        <x:v>2024</x:v>
      </x:c>
      <x:c r="AF44" s="337"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A45" s="271" t="s"/>
      <x:c r="B45" s="37" t="s">
        <x:v>87</x:v>
      </x:c>
      <x:c r="C45" s="1090" t="n">
        <x:v>75.0424731182796</x:v>
      </x:c>
      <x:c r="D45" s="1091" t="n">
        <x:v>80.3761111111111</x:v>
      </x:c>
      <x:c r="E45" s="1091" t="n">
        <x:v>105.417204301075</x:v>
      </x:c>
      <x:c r="F45" s="1091" t="n">
        <x:v>112.342222222222</x:v>
      </x:c>
      <x:c r="G45" s="1091" t="n">
        <x:v>105.677956989247</x:v>
      </x:c>
      <x:c r="H45" s="1091" t="n">
        <x:v>119.898924731183</x:v>
      </x:c>
      <x:c r="I45" s="1091" t="n">
        <x:v>115.500555555556</x:v>
      </x:c>
      <x:c r="J45" s="1091" t="n">
        <x:v>120.943548387097</x:v>
      </x:c>
      <x:c r="K45" s="1091" t="n">
        <x:v>107.607777777778</x:v>
      </x:c>
      <x:c r="L45" s="1092" t="n">
        <x:v>82.3602150537634</x:v>
      </x:c>
      <x:c r="M45" s="1091" t="n">
        <x:v>31.8198924731183</x:v>
      </x:c>
      <x:c r="N45" s="1091" t="n">
        <x:v>66.8785714285714</x:v>
      </x:c>
      <x:c r="O45" s="1091" t="n">
        <x:v>82.2155913978495</x:v>
      </x:c>
      <x:c r="P45" s="1091" t="n">
        <x:v>89.4877777777778</x:v>
      </x:c>
      <x:c r="Q45" s="1091" t="n">
        <x:v>119.970430107527</x:v>
      </x:c>
      <x:c r="R45" s="1091" t="n">
        <x:v>103.277222222222</x:v>
      </x:c>
      <x:c r="S45" s="1091" t="n">
        <x:v>102.489784946237</x:v>
      </x:c>
      <x:c r="T45" s="1092" t="n">
        <x:v>118.182795698925</x:v>
      </x:c>
      <x:c r="U45" s="1093" t="s"/>
      <x:c r="V45" s="1090" t="n">
        <x:v>98.4756515775034</x:v>
      </x:c>
      <x:c r="W45" s="1091" t="n">
        <x:v>90.023087431694</x:v>
      </x:c>
      <x:c r="X45" s="1094" t="n">
        <x:v>89.508573388203</x:v>
      </x:c>
      <x:c r="Y45" s="1093" t="s"/>
      <x:c r="Z45" s="1090" t="n">
        <x:v>114.351268115942</x:v>
      </x:c>
      <x:c r="AA45" s="1091" t="n">
        <x:v>112.642934782609</x:v>
      </x:c>
      <x:c r="AB45" s="1094" t="n">
        <x:v>108.034420289855</x:v>
      </x:c>
      <x:c r="AC45" s="1093" t="s"/>
      <x:c r="AD45" s="1090" t="n">
        <x:v>98.8403652968036</x:v>
      </x:c>
      <x:c r="AE45" s="1091" t="n">
        <x:v>95.4249089253188</x:v>
      </x:c>
      <x:c r="AF45" s="1094" t="n">
        <x:v>95.1952054794521</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A46" s="271" t="s"/>
      <x:c r="B46" s="1072" t="s">
        <x:v>88</x:v>
      </x:c>
      <x:c r="C46" s="1095" t="n">
        <x:v>88.3369411102776</x:v>
      </x:c>
      <x:c r="D46" s="1096" t="n">
        <x:v>110.781229651163</x:v>
      </x:c>
      <x:c r="E46" s="1096" t="n">
        <x:v>130.75699971868</x:v>
      </x:c>
      <x:c r="F46" s="1096" t="n">
        <x:v>129.320311046512</x:v>
      </x:c>
      <x:c r="G46" s="1096" t="n">
        <x:v>121.829881376594</x:v>
      </x:c>
      <x:c r="H46" s="1096" t="n">
        <x:v>131.729060390097</x:v>
      </x:c>
      <x:c r="I46" s="1096" t="n">
        <x:v>135.617611434109</x:v>
      </x:c>
      <x:c r="J46" s="1096" t="n">
        <x:v>142.450544354839</x:v>
      </x:c>
      <x:c r="K46" s="1096" t="n">
        <x:v>109.531778585271</x:v>
      </x:c>
      <x:c r="L46" s="1097" t="n">
        <x:v>68.8157018942236</x:v>
      </x:c>
      <x:c r="M46" s="1096" t="n">
        <x:v>70.3613794073518</x:v>
      </x:c>
      <x:c r="N46" s="1096" t="n">
        <x:v>75.811200166113</x:v>
      </x:c>
      <x:c r="O46" s="1096" t="n">
        <x:v>81.5518670292573</x:v>
      </x:c>
      <x:c r="P46" s="1096" t="n">
        <x:v>99.3298144379845</x:v>
      </x:c>
      <x:c r="Q46" s="1096" t="n">
        <x:v>137.269182295574</x:v>
      </x:c>
      <x:c r="R46" s="1096" t="n">
        <x:v>119.774194767442</x:v>
      </x:c>
      <x:c r="S46" s="1096" t="n">
        <x:v>119.924797449362</x:v>
      </x:c>
      <x:c r="T46" s="1097" t="n">
        <x:v>125.635675637659</x:v>
      </x:c>
      <x:c r="U46" s="1093" t="s"/>
      <x:c r="V46" s="1095" t="n">
        <x:v>108.736621207771</x:v>
      </x:c>
      <x:c r="W46" s="1096" t="n">
        <x:v>107.154956395349</x:v>
      </x:c>
      <x:c r="X46" s="1098" t="n">
        <x:v>104.003554885635</x:v>
      </x:c>
      <x:c r="Y46" s="1093" t="s"/>
      <x:c r="Z46" s="1095" t="n">
        <x:v>126.505930706522</x:v>
      </x:c>
      <x:c r="AA46" s="1096" t="n">
        <x:v>127.608005719161</x:v>
      </x:c>
      <x:c r="AB46" s="1098" t="n">
        <x:v>121.800005529575</x:v>
      </x:c>
      <x:c r="AC46" s="1093" t="s"/>
      <x:c r="AD46" s="1095" t="n">
        <x:v>108.493687679197</x:v>
      </x:c>
      <x:c r="AE46" s="1096" t="n">
        <x:v>108.578440307423</x:v>
      </x:c>
      <x:c r="AF46" s="1098" t="n">
        <x:v>107.3331484151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A47" s="271" t="s"/>
      <x:c r="B47" s="17" t="s">
        <x:v>43</x:v>
      </x:c>
      <x:c r="C47" s="1077" t="n">
        <x:v>84.9502735493167</x:v>
      </x:c>
      <x:c r="D47" s="970" t="n">
        <x:v>72.5539077009762</x:v>
      </x:c>
      <x:c r="E47" s="970" t="n">
        <x:v>80.6206968100199</x:v>
      </x:c>
      <x:c r="F47" s="970" t="n">
        <x:v>86.8712898330541</x:v>
      </x:c>
      <x:c r="G47" s="970" t="n">
        <x:v>86.742230883884</x:v>
      </x:c>
      <x:c r="H47" s="970" t="n">
        <x:v>91.0193425627714</x:v>
      </x:c>
      <x:c r="I47" s="970" t="n">
        <x:v>85.1663396325726</x:v>
      </x:c>
      <x:c r="J47" s="970" t="n">
        <x:v>84.9021314273332</x:v>
      </x:c>
      <x:c r="K47" s="970" t="n">
        <x:v>98.2434314202287</x:v>
      </x:c>
      <x:c r="L47" s="1078" t="n">
        <x:v>119.682300385977</x:v>
      </x:c>
      <x:c r="M47" s="970" t="n">
        <x:v>45.2235199780542</x:v>
      </x:c>
      <x:c r="N47" s="970" t="n">
        <x:v>88.2172703796156</x:v>
      </x:c>
      <x:c r="O47" s="970" t="n">
        <x:v>100.813867778593</x:v>
      </x:c>
      <x:c r="P47" s="970" t="n">
        <x:v>90.091558394734</x:v>
      </x:c>
      <x:c r="Q47" s="970" t="n">
        <x:v>87.397934555479</x:v>
      </x:c>
      <x:c r="R47" s="970" t="n">
        <x:v>86.2266053407825</x:v>
      </x:c>
      <x:c r="S47" s="970" t="n">
        <x:v>85.4617119445312</x:v>
      </x:c>
      <x:c r="T47" s="1078" t="n">
        <x:v>94.0678633669076</x:v>
      </x:c>
      <x:c r="U47" s="1070" t="s"/>
      <x:c r="V47" s="1077" t="n">
        <x:v>90.5634647129036</x:v>
      </x:c>
      <x:c r="W47" s="970" t="n">
        <x:v>84.0120610936122</x:v>
      </x:c>
      <x:c r="X47" s="1079" t="n">
        <x:v>86.0629941799864</x:v>
      </x:c>
      <x:c r="Y47" s="1070" t="s"/>
      <x:c r="Z47" s="1077" t="n">
        <x:v>90.3920215260287</x:v>
      </x:c>
      <x:c r="AA47" s="970" t="n">
        <x:v>88.2726237650895</x:v>
      </x:c>
      <x:c r="AB47" s="1079" t="n">
        <x:v>88.698206391807</x:v>
      </x:c>
      <x:c r="AC47" s="1070" t="s"/>
      <x:c r="AD47" s="1077" t="n">
        <x:v>91.102411035251</x:v>
      </x:c>
      <x:c r="AE47" s="970" t="n">
        <x:v>87.8856876697972</x:v>
      </x:c>
      <x:c r="AF47" s="1079" t="n">
        <x:v>88.6913380303483</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080" t="s"/>
      <x:c r="B48" s="1081" t="s">
        <x:v>89</x:v>
      </x:c>
      <x:c r="C48" s="1082" t="s">
        <x:v>91</x:v>
      </x:c>
      <x:c r="D48" s="1083" t="s">
        <x:v>90</x:v>
      </x:c>
      <x:c r="E48" s="1083" t="s">
        <x:v>91</x:v>
      </x:c>
      <x:c r="F48" s="1083" t="s">
        <x:v>91</x:v>
      </x:c>
      <x:c r="G48" s="1083" t="s">
        <x:v>91</x:v>
      </x:c>
      <x:c r="H48" s="1083" t="s">
        <x:v>92</x:v>
      </x:c>
      <x:c r="I48" s="1083" t="s">
        <x:v>90</x:v>
      </x:c>
      <x:c r="J48" s="1083" t="s">
        <x:v>91</x:v>
      </x:c>
      <x:c r="K48" s="1083" t="s">
        <x:v>92</x:v>
      </x:c>
      <x:c r="L48" s="1084" t="s">
        <x:v>93</x:v>
      </x:c>
      <x:c r="M48" s="1083" t="s">
        <x:v>95</x:v>
      </x:c>
      <x:c r="N48" s="1083" t="s">
        <x:v>91</x:v>
      </x:c>
      <x:c r="O48" s="1083" t="s">
        <x:v>92</x:v>
      </x:c>
      <x:c r="P48" s="1083" t="s">
        <x:v>91</x:v>
      </x:c>
      <x:c r="Q48" s="1083" t="s">
        <x:v>91</x:v>
      </x:c>
      <x:c r="R48" s="1083" t="s">
        <x:v>91</x:v>
      </x:c>
      <x:c r="S48" s="1083" t="s">
        <x:v>91</x:v>
      </x:c>
      <x:c r="T48" s="1084" t="s">
        <x:v>92</x:v>
      </x:c>
      <x:c r="U48" s="1070" t="s"/>
      <x:c r="V48" s="1082" t="s">
        <x:v>92</x:v>
      </x:c>
      <x:c r="W48" s="1083" t="s">
        <x:v>91</x:v>
      </x:c>
      <x:c r="X48" s="1085" t="s">
        <x:v>91</x:v>
      </x:c>
      <x:c r="Y48" s="1070" t="s"/>
      <x:c r="Z48" s="1082" t="s">
        <x:v>92</x:v>
      </x:c>
      <x:c r="AA48" s="1083" t="s">
        <x:v>92</x:v>
      </x:c>
      <x:c r="AB48" s="1085" t="s">
        <x:v>91</x:v>
      </x:c>
      <x:c r="AC48" s="1070" t="s"/>
      <x:c r="AD48" s="1082" t="s">
        <x:v>92</x:v>
      </x:c>
      <x:c r="AE48" s="1083" t="s">
        <x:v>92</x:v>
      </x:c>
      <x:c r="AF48" s="1085" t="s">
        <x:v>91</x:v>
      </x:c>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A49" s="271" t="s"/>
      <x:c r="B49" s="326" t="s">
        <x:v>96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3" t="s"/>
      <x:c r="V49" s="641" t="s"/>
      <x:c r="W49" s="641" t="s"/>
      <x:c r="X49" s="641" t="s"/>
      <x:c r="Y49" s="983" t="s"/>
      <x:c r="Z49" s="641" t="s"/>
      <x:c r="AA49" s="641" t="s"/>
      <x:c r="AB49" s="641" t="s"/>
      <x:c r="AC49" s="983" t="s"/>
      <x:c r="AD49" s="641" t="s"/>
      <x:c r="AE49" s="641" t="s"/>
      <x:c r="AF49" s="642"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A50" s="271" t="s"/>
      <x:c r="B50" s="14" t="s">
        <x:v>87</x:v>
      </x:c>
      <x:c r="C50" s="1067" t="n">
        <x:v>-10.1004115650421</x:v>
      </x:c>
      <x:c r="D50" s="1068" t="n">
        <x:v>-18.3344810846815</x:v>
      </x:c>
      <x:c r="E50" s="1068" t="n">
        <x:v>-6.62380646236635</x:v>
      </x:c>
      <x:c r="F50" s="1068" t="n">
        <x:v>-11.5995628415301</x:v>
      </x:c>
      <x:c r="G50" s="1068" t="n">
        <x:v>-14.059295985869</x:v>
      </x:c>
      <x:c r="H50" s="1068" t="n">
        <x:v>28.3507527970901</x:v>
      </x:c>
      <x:c r="I50" s="1068" t="n">
        <x:v>-10.6405566993471</x:v>
      </x:c>
      <x:c r="J50" s="1068" t="n">
        <x:v>-6.26601609213603</x:v>
      </x:c>
      <x:c r="K50" s="1068" t="n">
        <x:v>18.0312484765758</x:v>
      </x:c>
      <x:c r="L50" s="1069" t="n">
        <x:v>8.76958796924147</x:v>
      </x:c>
      <x:c r="M50" s="1068" t="n">
        <x:v>-42.4952876935932</x:v>
      </x:c>
      <x:c r="N50" s="1068" t="n">
        <x:v>3.07694254458949</x:v>
      </x:c>
      <x:c r="O50" s="1068" t="n">
        <x:v>9.55874451027733</x:v>
      </x:c>
      <x:c r="P50" s="1068" t="n">
        <x:v>11.336287039405</x:v>
      </x:c>
      <x:c r="Q50" s="1068" t="n">
        <x:v>13.8053611864787</x:v>
      </x:c>
      <x:c r="R50" s="1068" t="n">
        <x:v>-8.06909443367488</x:v>
      </x:c>
      <x:c r="S50" s="1068" t="n">
        <x:v>-3.01687516852275</x:v>
      </x:c>
      <x:c r="T50" s="1069" t="n">
        <x:v>-1.4313131131957</x:v>
      </x:c>
      <x:c r="U50" s="1070" t="s"/>
      <x:c r="V50" s="1067" t="n">
        <x:v>4.9102168313757</x:v>
      </x:c>
      <x:c r="W50" s="1068" t="n">
        <x:v>-8.58340514676057</x:v>
      </x:c>
      <x:c r="X50" s="1071" t="n">
        <x:v>-0.571535656207492</x:v>
      </x:c>
      <x:c r="Y50" s="1070" t="s"/>
      <x:c r="Z50" s="1067" t="n">
        <x:v>-0.696300608043789</x:v>
      </x:c>
      <x:c r="AA50" s="1068" t="n">
        <x:v>-1.49393475164722</x:v>
      </x:c>
      <x:c r="AB50" s="1071" t="n">
        <x:v>-4.09125925354098</x:v>
      </x:c>
      <x:c r="AC50" s="1070" t="s"/>
      <x:c r="AD50" s="1067" t="n">
        <x:v>7.15760594331044</x:v>
      </x:c>
      <x:c r="AE50" s="1068" t="n">
        <x:v>-3.45552787186567</x:v>
      </x:c>
      <x:c r="AF50" s="1071" t="n">
        <x:v>-0.240716442335276</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A51" s="271" t="s"/>
      <x:c r="B51" s="1072" t="s">
        <x:v>88</x:v>
      </x:c>
      <x:c r="C51" s="1073" t="n">
        <x:v>-9.30854448358552</x:v>
      </x:c>
      <x:c r="D51" s="1074" t="n">
        <x:v>6.24889773471606</x:v>
      </x:c>
      <x:c r="E51" s="1074" t="n">
        <x:v>-1.17769222046618</x:v>
      </x:c>
      <x:c r="F51" s="1074" t="n">
        <x:v>0.276520784670671</x:v>
      </x:c>
      <x:c r="G51" s="1074" t="n">
        <x:v>-3.6605354498909</x:v>
      </x:c>
      <x:c r="H51" s="1074" t="n">
        <x:v>6.08389503485927</x:v>
      </x:c>
      <x:c r="I51" s="1074" t="n">
        <x:v>-3.58415772715187</x:v>
      </x:c>
      <x:c r="J51" s="1074" t="n">
        <x:v>6.72769833143804</x:v>
      </x:c>
      <x:c r="K51" s="1074" t="n">
        <x:v>7.73689753182389</x:v>
      </x:c>
      <x:c r="L51" s="1075" t="n">
        <x:v>-2.3722614967819</x:v>
      </x:c>
      <x:c r="M51" s="1074" t="n">
        <x:v>5.15858860537343</x:v>
      </x:c>
      <x:c r="N51" s="1074" t="n">
        <x:v>0.642336268230379</x:v>
      </x:c>
      <x:c r="O51" s="1074" t="n">
        <x:v>-7.68090223154765</x:v>
      </x:c>
      <x:c r="P51" s="1074" t="n">
        <x:v>-10.3369634451951</x:v>
      </x:c>
      <x:c r="Q51" s="1074" t="n">
        <x:v>4.98037014531154</x:v>
      </x:c>
      <x:c r="R51" s="1074" t="n">
        <x:v>-7.38176099471056</x:v>
      </x:c>
      <x:c r="S51" s="1074" t="n">
        <x:v>-1.56372468371937</x:v>
      </x:c>
      <x:c r="T51" s="1075" t="n">
        <x:v>-4.62569514607737</x:v>
      </x:c>
      <x:c r="U51" s="1070" t="s"/>
      <x:c r="V51" s="1073" t="n">
        <x:v>5.44277354265381</x:v>
      </x:c>
      <x:c r="W51" s="1074" t="n">
        <x:v>-1.45458337297427</x:v>
      </x:c>
      <x:c r="X51" s="1076" t="n">
        <x:v>-2.9409759620327</x:v>
      </x:c>
      <x:c r="Y51" s="1070" t="s"/>
      <x:c r="Z51" s="1073" t="n">
        <x:v>8.11818537614298</x:v>
      </x:c>
      <x:c r="AA51" s="1074" t="n">
        <x:v>0.871164700725149</x:v>
      </x:c>
      <x:c r="AB51" s="1076" t="n">
        <x:v>-4.55143872584895</x:v>
      </x:c>
      <x:c r="AC51" s="1070" t="s"/>
      <x:c r="AD51" s="1073" t="n">
        <x:v>7.03737926063407</x:v>
      </x:c>
      <x:c r="AE51" s="1074" t="n">
        <x:v>0.078117566135386</x:v>
      </x:c>
      <x:c r="AF51" s="1076" t="n">
        <x:v>-1.14690530532261</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A52" s="271" t="s"/>
      <x:c r="B52" s="17" t="s">
        <x:v>43</x:v>
      </x:c>
      <x:c r="C52" s="1077" t="n">
        <x:v>-0.873144087221354</x:v>
      </x:c>
      <x:c r="D52" s="970" t="n">
        <x:v>-23.1375377472411</x:v>
      </x:c>
      <x:c r="E52" s="970" t="n">
        <x:v>-5.51101706109728</x:v>
      </x:c>
      <x:c r="F52" s="970" t="n">
        <x:v>-11.8433343451384</x:v>
      </x:c>
      <x:c r="G52" s="970" t="n">
        <x:v>-10.7938741247305</x:v>
      </x:c>
      <x:c r="H52" s="970" t="n">
        <x:v>20.9898569004408</x:v>
      </x:c>
      <x:c r="I52" s="970" t="n">
        <x:v>-7.31871319676518</x:v>
      </x:c>
      <x:c r="J52" s="970" t="n">
        <x:v>-12.1746412849855</x:v>
      </x:c>
      <x:c r="K52" s="970" t="n">
        <x:v>9.5550838947364</x:v>
      </x:c>
      <x:c r="L52" s="1078" t="n">
        <x:v>11.4125858458312</x:v>
      </x:c>
      <x:c r="M52" s="970" t="n">
        <x:v>-45.3161999708806</x:v>
      </x:c>
      <x:c r="N52" s="970" t="n">
        <x:v>2.41906772699556</x:v>
      </x:c>
      <x:c r="O52" s="970" t="n">
        <x:v>18.6739766294772</x:v>
      </x:c>
      <x:c r="P52" s="970" t="n">
        <x:v>24.1718899084493</x:v>
      </x:c>
      <x:c r="Q52" s="970" t="n">
        <x:v>8.4063249433697</x:v>
      </x:c>
      <x:c r="R52" s="970" t="n">
        <x:v>-0.742114562257084</x:v>
      </x:c>
      <x:c r="S52" s="970" t="n">
        <x:v>-1.4762347316925</x:v>
      </x:c>
      <x:c r="T52" s="1078" t="n">
        <x:v>3.34931094677362</x:v>
      </x:c>
      <x:c r="U52" s="1070" t="s"/>
      <x:c r="V52" s="1077" t="n">
        <x:v>-0.505067055223741</x:v>
      </x:c>
      <x:c r="W52" s="970" t="n">
        <x:v>-7.23404701891659</x:v>
      </x:c>
      <x:c r="X52" s="1079" t="n">
        <x:v>2.4412364839959</x:v>
      </x:c>
      <x:c r="Y52" s="1070" t="s"/>
      <x:c r="Z52" s="1077" t="n">
        <x:v>-8.15263958928018</x:v>
      </x:c>
      <x:c r="AA52" s="970" t="n">
        <x:v>-2.34467348462704</x:v>
      </x:c>
      <x:c r="AB52" s="1079" t="n">
        <x:v>0.482123005485878</x:v>
      </x:c>
      <x:c r="AC52" s="1070" t="s"/>
      <x:c r="AD52" s="1077" t="n">
        <x:v>0.112322147185271</x:v>
      </x:c>
      <x:c r="AE52" s="970" t="n">
        <x:v>-3.53088719486145</x:v>
      </x:c>
      <x:c r="AF52" s="1079" t="n">
        <x:v>0.916702573436103</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080" t="s"/>
      <x:c r="B53" s="1081" t="s">
        <x:v>89</x:v>
      </x:c>
      <x:c r="C53" s="1082" t="s">
        <x:v>97</x:v>
      </x:c>
      <x:c r="D53" s="1083" t="s">
        <x:v>95</x:v>
      </x:c>
      <x:c r="E53" s="1083" t="s">
        <x:v>92</x:v>
      </x:c>
      <x:c r="F53" s="1083" t="s">
        <x:v>95</x:v>
      </x:c>
      <x:c r="G53" s="1083" t="s">
        <x:v>90</x:v>
      </x:c>
      <x:c r="H53" s="1083" t="s">
        <x:v>94</x:v>
      </x:c>
      <x:c r="I53" s="1083" t="s">
        <x:v>91</x:v>
      </x:c>
      <x:c r="J53" s="1083" t="s">
        <x:v>95</x:v>
      </x:c>
      <x:c r="K53" s="1083" t="s">
        <x:v>93</x:v>
      </x:c>
      <x:c r="L53" s="1084" t="s">
        <x:v>93</x:v>
      </x:c>
      <x:c r="M53" s="1083" t="s">
        <x:v>95</x:v>
      </x:c>
      <x:c r="N53" s="1083" t="s">
        <x:v>92</x:v>
      </x:c>
      <x:c r="O53" s="1083" t="s">
        <x:v>98</x:v>
      </x:c>
      <x:c r="P53" s="1083" t="s">
        <x:v>98</x:v>
      </x:c>
      <x:c r="Q53" s="1083" t="s">
        <x:v>94</x:v>
      </x:c>
      <x:c r="R53" s="1083" t="s">
        <x:v>91</x:v>
      </x:c>
      <x:c r="S53" s="1083" t="s">
        <x:v>91</x:v>
      </x:c>
      <x:c r="T53" s="1084" t="s">
        <x:v>92</x:v>
      </x:c>
      <x:c r="U53" s="1099" t="s"/>
      <x:c r="V53" s="1082" t="s">
        <x:v>91</x:v>
      </x:c>
      <x:c r="W53" s="1083" t="s">
        <x:v>95</x:v>
      </x:c>
      <x:c r="X53" s="1085" t="s">
        <x:v>97</x:v>
      </x:c>
      <x:c r="Y53" s="1099" t="s"/>
      <x:c r="Z53" s="1082" t="s">
        <x:v>95</x:v>
      </x:c>
      <x:c r="AA53" s="1083" t="s">
        <x:v>90</x:v>
      </x:c>
      <x:c r="AB53" s="1085" t="s">
        <x:v>92</x:v>
      </x:c>
      <x:c r="AC53" s="1099" t="s"/>
      <x:c r="AD53" s="1082" t="s">
        <x:v>91</x:v>
      </x:c>
      <x:c r="AE53" s="1083" t="s">
        <x:v>95</x:v>
      </x:c>
      <x:c r="AF53" s="1085" t="s">
        <x:v>92</x:v>
      </x:c>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00" t="s"/>
      <x:c r="B54" s="311" t="s"/>
      <x:c r="C54" s="1046" t="s"/>
      <x:c r="D54" s="1046" t="s"/>
      <x:c r="E54" s="1046" t="s"/>
      <x:c r="F54" s="1046" t="s"/>
      <x:c r="G54" s="1046" t="s"/>
      <x:c r="H54" s="1046" t="s"/>
      <x:c r="I54" s="1046" t="s"/>
      <x:c r="J54" s="1046" t="s"/>
      <x:c r="K54" s="1046" t="s"/>
      <x:c r="L54" s="1046" t="s"/>
      <x:c r="M54" s="1046" t="s"/>
      <x:c r="N54" s="1046" t="s"/>
      <x:c r="O54" s="1046" t="s"/>
      <x:c r="P54" s="1046" t="s"/>
      <x:c r="Q54" s="1046" t="s"/>
      <x:c r="R54" s="1046" t="s"/>
      <x:c r="S54" s="1046" t="s"/>
      <x:c r="T54" s="1046" t="s"/>
      <x:c r="U54" s="1046" t="s"/>
      <x:c r="V54" s="1046" t="s"/>
      <x:c r="W54" s="1046" t="s"/>
      <x:c r="X54" s="1046" t="s"/>
      <x:c r="Y54" s="1046" t="s"/>
      <x:c r="Z54" s="1046" t="s"/>
      <x:c r="AA54" s="1046" t="s"/>
      <x:c r="AB54" s="1046" t="s"/>
      <x:c r="AC54" s="1046" t="s"/>
      <x:c r="AD54" s="1046" t="s"/>
      <x:c r="AE54" s="1046" t="s"/>
      <x:c r="AF54" s="1046" t="s"/>
      <x:c r="AG54" s="110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A55" s="276" t="s"/>
      <x:c r="B55" s="1102" t="s">
        <x:v>99</x:v>
      </x:c>
      <x:c r="C55" s="1102" t="s"/>
      <x:c r="D55" s="1102" t="s"/>
      <x:c r="E55" s="1102" t="s"/>
      <x:c r="F55" s="1102" t="s"/>
      <x:c r="G55" s="1102" t="s"/>
      <x:c r="H55" s="1102" t="s"/>
      <x:c r="I55" s="1102" t="s"/>
      <x:c r="J55" s="1102" t="s"/>
      <x:c r="K55" s="1102" t="s"/>
      <x:c r="L55" s="1102" t="s"/>
      <x:c r="M55" s="1102" t="s"/>
      <x:c r="N55" s="1102" t="s"/>
      <x:c r="O55" s="1102" t="s"/>
      <x:c r="P55" s="1102" t="s"/>
      <x:c r="Q55" s="1102" t="s"/>
      <x:c r="R55" s="1102" t="s"/>
      <x:c r="S55" s="1102" t="s"/>
      <x:c r="T55" s="1102" t="s"/>
      <x:c r="U55" s="262" t="s"/>
      <x:c r="V55" s="262" t="s"/>
      <x:c r="W55" s="262" t="s"/>
      <x:c r="X55" s="262" t="s"/>
      <x:c r="Y55" s="262" t="s"/>
      <x:c r="Z55" s="262" t="s"/>
      <x:c r="AA55" s="262" t="s"/>
      <x:c r="AB55" s="262" t="s"/>
      <x:c r="AC55" s="262" t="s"/>
      <x:c r="AD55" s="314" t="s"/>
      <x:c r="AE55" s="315" t="s"/>
      <x:c r="AF55" s="262" t="s"/>
      <x:c r="AG55" s="506"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4">
    <x:mergeCell ref="B2:AE2"/>
    <x:mergeCell ref="B3:T3"/>
    <x:mergeCell ref="U3:AF3"/>
    <x:mergeCell ref="B4:AE4"/>
    <x:mergeCell ref="X18:AG18"/>
    <x:mergeCell ref="B19:B20"/>
    <x:mergeCell ref="C19:L19"/>
    <x:mergeCell ref="M19:T19"/>
    <x:mergeCell ref="V19:X19"/>
    <x:mergeCell ref="Z19:AB19"/>
    <x:mergeCell ref="AD19:AF19"/>
    <x:mergeCell ref="B31:B32"/>
    <x:mergeCell ref="C31:L31"/>
    <x:mergeCell ref="M31:T31"/>
    <x:mergeCell ref="V31:X31"/>
    <x:mergeCell ref="Z31:AB31"/>
    <x:mergeCell ref="AD31:AF31"/>
    <x:mergeCell ref="B43:B44"/>
    <x:mergeCell ref="C43:L43"/>
    <x:mergeCell ref="M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20" customWidth="1"/>
    <x:col min="38" max="48" width="9.140625" style="920" customWidth="1"/>
  </x:cols>
  <x:sheetData>
    <x:row r="1" spans="1:48" customFormat="1" ht="39.95" customHeight="1" x14ac:dyDescent="0.2">
      <x:c r="A1" s="164" t="s"/>
      <x:c r="B1" s="49" t="s">
        <x:v>103</x:v>
      </x:c>
      <x:c r="AA1" s="1105" t="s"/>
      <x:c r="AB1" s="1105" t="s"/>
      <x:c r="AC1" s="1105" t="s"/>
      <x:c r="AD1" s="1105" t="s"/>
      <x:c r="AE1" s="1105" t="s"/>
      <x:c r="AF1" s="1106" t="s">
        <x:v>33</x:v>
      </x:c>
      <x:c r="AH1" s="921" t="s"/>
      <x:c r="AI1" s="921" t="s"/>
      <x:c r="AJ1" s="921" t="s"/>
      <x:c r="AK1" s="921" t="s"/>
      <x:c r="AL1" s="921" t="s"/>
      <x:c r="AM1" s="921" t="s"/>
      <x:c r="AN1" s="921" t="s"/>
      <x:c r="AO1" s="921" t="s"/>
      <x:c r="AP1" s="921" t="s"/>
      <x:c r="AQ1" s="921" t="s"/>
      <x:c r="AR1" s="921" t="s"/>
      <x:c r="AS1" s="921" t="s"/>
      <x:c r="AT1" s="921" t="s"/>
      <x:c r="AU1" s="921" t="s"/>
      <x:c r="AV1" s="921" t="s"/>
    </x:row>
    <x:row r="2" spans="1:48" customFormat="1" ht="20.1"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10"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20.1"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20.1" customHeight="1" x14ac:dyDescent="0.35">
      <x:c r="A4" s="23" t="s"/>
      <x:c r="B4" s="1108" t="s">
        <x:v>35</x:v>
      </x:c>
      <x:c r="C4" s="1108" t="s"/>
      <x:c r="D4" s="1108" t="s"/>
      <x:c r="E4" s="1108" t="s"/>
      <x:c r="F4" s="1108" t="s"/>
      <x:c r="G4" s="1108" t="s"/>
      <x:c r="H4" s="1108" t="s"/>
      <x:c r="I4" s="1108" t="s"/>
      <x:c r="J4" s="1108" t="s"/>
      <x:c r="K4" s="1108" t="s"/>
      <x:c r="L4" s="1108" t="s"/>
      <x:c r="M4" s="1108" t="s"/>
      <x:c r="N4" s="1108" t="s"/>
      <x:c r="O4" s="1108" t="s"/>
      <x:c r="P4" s="1108" t="s"/>
      <x:c r="Q4" s="1108" t="s"/>
      <x:c r="R4" s="1108" t="s"/>
      <x:c r="S4" s="1108" t="s"/>
      <x:c r="T4" s="1108" t="s"/>
      <x:c r="U4" s="1109" t="s"/>
      <x:c r="V4" s="1109" t="s"/>
      <x:c r="W4" s="1109" t="s"/>
      <x:c r="X4" s="1109" t="s"/>
      <x:c r="Y4" s="1109" t="s"/>
      <x:c r="Z4" s="1109" t="s"/>
      <x:c r="AA4" s="1109" t="s"/>
      <x:c r="AB4" s="1109" t="s"/>
      <x:c r="AC4" s="1109" t="s"/>
      <x:c r="AD4" s="1109" t="s"/>
      <x:c r="AE4" s="1109" t="s"/>
      <x:c r="AF4" s="1109"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20.1" customHeight="1" x14ac:dyDescent="0.35">
      <x:c r="A5" s="23"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24.95" hidden="1" customHeight="1" x14ac:dyDescent="0.35">
      <x:c r="A6" s="23" t="s"/>
      <x:c r="Y6" s="1055" t="s"/>
      <x:c r="Z6" s="1055" t="s"/>
      <x:c r="AA6" s="1055" t="s"/>
      <x:c r="AB6" s="1055" t="s"/>
      <x:c r="AC6" s="1055" t="s"/>
      <x:c r="AD6" s="1055" t="s"/>
      <x:c r="AE6" s="1055" t="s"/>
      <x:c r="AF6" s="1055" t="s"/>
      <x:c r="AG6" s="1055"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24.95" hidden="1" customHeight="1" x14ac:dyDescent="0.35">
      <x:c r="A7" s="23"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4.95" hidden="1" customHeight="1" x14ac:dyDescent="0.35">
      <x:c r="A8" s="23"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24.95" hidden="1" customHeight="1" x14ac:dyDescent="0.35">
      <x:c r="A9" s="23"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24.95" hidden="1" customHeight="1" x14ac:dyDescent="0.35">
      <x:c r="A10" s="23"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24.95" hidden="1" customHeight="1" x14ac:dyDescent="0.35">
      <x:c r="A11" s="23"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24.95" hidden="1" customHeight="1" x14ac:dyDescent="0.35">
      <x:c r="A12" s="23"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24.95" hidden="1" customHeight="1" x14ac:dyDescent="0.35">
      <x:c r="A13" s="23"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24.95" hidden="1" customHeight="1" x14ac:dyDescent="0.35">
      <x:c r="A14" s="23"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24.95" hidden="1" customHeight="1" x14ac:dyDescent="0.35">
      <x:c r="A15" s="23"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24.95" hidden="1" customHeight="1" x14ac:dyDescent="0.35">
      <x:c r="A16" s="23"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20.25" hidden="1" customHeight="1" x14ac:dyDescent="0.35">
      <x:c r="A17" s="23"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28.5" hidden="1" customHeight="1" x14ac:dyDescent="0.25">
      <x:c r="A18" s="77" t="s"/>
      <x:c r="B18" s="9" t="s"/>
      <x:c r="X18" s="1056" t="s"/>
      <x:c r="Y18" s="1056" t="s"/>
      <x:c r="Z18" s="1056" t="s"/>
      <x:c r="AA18" s="1056" t="s"/>
      <x:c r="AB18" s="1056" t="s"/>
      <x:c r="AC18" s="1056" t="s"/>
      <x:c r="AD18" s="1056" t="s"/>
      <x:c r="AE18" s="1056" t="s"/>
      <x:c r="AF18" s="1056" t="s"/>
      <x:c r="AG18" s="1056"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s="29" customFormat="1" ht="15.95" customHeight="1" x14ac:dyDescent="0.2">
      <x:c r="B19" s="1057" t="s">
        <x:v>36</x:v>
      </x:c>
      <x:c r="C19" s="1110" t="n">
        <x:v>2024</x:v>
      </x:c>
      <x:c r="D19" s="240" t="s"/>
      <x:c r="E19" s="240" t="s"/>
      <x:c r="F19" s="240" t="s"/>
      <x:c r="G19" s="240" t="s"/>
      <x:c r="H19" s="240" t="s"/>
      <x:c r="I19" s="240" t="s"/>
      <x:c r="J19" s="240" t="s"/>
      <x:c r="K19" s="240" t="s"/>
      <x:c r="L19" s="1111" t="s"/>
      <x:c r="M19" s="1112" t="n">
        <x:v>2025</x:v>
      </x:c>
      <x:c r="N19" s="240" t="s"/>
      <x:c r="O19" s="240" t="s"/>
      <x:c r="P19" s="240" t="s"/>
      <x:c r="Q19" s="240" t="s"/>
      <x:c r="R19" s="240" t="s"/>
      <x:c r="S19" s="240" t="s"/>
      <x:c r="T19" s="1111" t="s"/>
      <x:c r="U19" s="1063" t="s"/>
      <x:c r="V19" s="827" t="s">
        <x:v>53</x:v>
      </x:c>
      <x:c r="W19" s="827" t="s"/>
      <x:c r="X19" s="827" t="s"/>
      <x:c r="Y19" s="1063" t="s"/>
      <x:c r="Z19" s="827" t="s">
        <x:v>46</x:v>
      </x:c>
      <x:c r="AA19" s="827" t="s"/>
      <x:c r="AB19" s="827" t="s"/>
      <x:c r="AC19" s="1063" t="s"/>
      <x:c r="AD19" s="828" t="s">
        <x:v>47</x:v>
      </x:c>
      <x:c r="AE19" s="828" t="s"/>
      <x:c r="AF19" s="828" t="s"/>
      <x:c r="AG19" s="1063"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s="30" customFormat="1" ht="15.95" customHeight="1" x14ac:dyDescent="0.2">
      <x:c r="B20" s="1057" t="s"/>
      <x:c r="C20" s="65" t="s">
        <x:v>75</x:v>
      </x:c>
      <x:c r="D20" s="63" t="s">
        <x:v>76</x:v>
      </x:c>
      <x:c r="E20" s="63" t="s">
        <x:v>77</x:v>
      </x:c>
      <x:c r="F20" s="63" t="s">
        <x:v>78</x:v>
      </x:c>
      <x:c r="G20" s="63" t="s">
        <x:v>79</x:v>
      </x:c>
      <x:c r="H20" s="63" t="s">
        <x:v>80</x:v>
      </x:c>
      <x:c r="I20" s="63" t="s">
        <x:v>81</x:v>
      </x:c>
      <x:c r="J20" s="63" t="s">
        <x:v>82</x:v>
      </x:c>
      <x:c r="K20" s="63" t="s">
        <x:v>83</x:v>
      </x:c>
      <x:c r="L20" s="1113" t="s">
        <x:v>84</x:v>
      </x:c>
      <x:c r="M20" s="63" t="s">
        <x:v>85</x:v>
      </x:c>
      <x:c r="N20" s="63" t="s">
        <x:v>86</x:v>
      </x:c>
      <x:c r="O20" s="63" t="s">
        <x:v>75</x:v>
      </x:c>
      <x:c r="P20" s="63" t="s">
        <x:v>76</x:v>
      </x:c>
      <x:c r="Q20" s="63" t="s">
        <x:v>77</x:v>
      </x:c>
      <x:c r="R20" s="63" t="s">
        <x:v>78</x:v>
      </x:c>
      <x:c r="S20" s="63" t="s">
        <x:v>79</x:v>
      </x:c>
      <x:c r="T20" s="1113" t="s">
        <x:v>80</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21.95" customHeight="1" x14ac:dyDescent="0.2">
      <x:c r="B21" s="37" t="s">
        <x:v>87</x:v>
      </x:c>
      <x:c r="C21" s="1067" t="n">
        <x:v>55.4838709677419</x:v>
      </x:c>
      <x:c r="D21" s="1068" t="n">
        <x:v>59.3333333333333</x:v>
      </x:c>
      <x:c r="E21" s="1068" t="n">
        <x:v>56.8817204301075</x:v>
      </x:c>
      <x:c r="F21" s="1068" t="n">
        <x:v>65.1111111111111</x:v>
      </x:c>
      <x:c r="G21" s="1068" t="n">
        <x:v>66.9354838709677</x:v>
      </x:c>
      <x:c r="H21" s="1068" t="n">
        <x:v>75.752688172043</x:v>
      </x:c>
      <x:c r="I21" s="1068" t="n">
        <x:v>74.2222222222222</x:v>
      </x:c>
      <x:c r="J21" s="1068" t="n">
        <x:v>69.4086021505376</x:v>
      </x:c>
      <x:c r="K21" s="1068" t="n">
        <x:v>69.1666666666667</x:v>
      </x:c>
      <x:c r="L21" s="1069" t="n">
        <x:v>64.8387096774194</x:v>
      </x:c>
      <x:c r="M21" s="1068" t="n">
        <x:v>24.6236559139785</x:v>
      </x:c>
      <x:c r="N21" s="1068" t="n">
        <x:v>52.0833333333333</x:v>
      </x:c>
      <x:c r="O21" s="1068" t="n">
        <x:v>66.505376344086</x:v>
      </x:c>
      <x:c r="P21" s="1068" t="n">
        <x:v>66.5</x:v>
      </x:c>
      <x:c r="Q21" s="1068" t="n">
        <x:v>64.1935483870968</x:v>
      </x:c>
      <x:c r="R21" s="1068" t="n">
        <x:v>62.1666666666667</x:v>
      </x:c>
      <x:c r="S21" s="1068" t="n">
        <x:v>65.5913978494624</x:v>
      </x:c>
      <x:c r="T21" s="1069" t="n">
        <x:v>73.0645161290322</x:v>
      </x:c>
      <x:c r="U21" s="970" t="s"/>
      <x:c r="V21" s="1067" t="n">
        <x:v>70.8299039780521</x:v>
      </x:c>
      <x:c r="W21" s="1068" t="n">
        <x:v>59.0710382513661</x:v>
      </x:c>
      <x:c r="X21" s="1071" t="n">
        <x:v>59.3895747599451</x:v>
      </x:c>
      <x:c r="Y21" s="970" t="s"/>
      <x:c r="Z21" s="1067" t="n">
        <x:v>77.8079710144928</x:v>
      </x:c>
      <x:c r="AA21" s="1068" t="n">
        <x:v>69.3115942028986</x:v>
      </x:c>
      <x:c r="AB21" s="1071" t="n">
        <x:v>66.9927536231884</x:v>
      </x:c>
      <x:c r="AC21" s="970" t="s"/>
      <x:c r="AD21" s="1067" t="n">
        <x:v>68.5936073059361</x:v>
      </x:c>
      <x:c r="AE21" s="1068" t="n">
        <x:v>63.1056466302368</x:v>
      </x:c>
      <x:c r="AF21" s="1071" t="n">
        <x:v>62.7260273972603</x:v>
      </x:c>
      <x:c r="AG21" s="970"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21.95" customHeight="1" x14ac:dyDescent="0.2">
      <x:c r="B22" s="1072" t="s">
        <x:v>105</x:v>
      </x:c>
      <x:c r="C22" s="1073" t="n">
        <x:v>50.3712338139523</x:v>
      </x:c>
      <x:c r="D22" s="1074" t="n">
        <x:v>59.4815396700707</x:v>
      </x:c>
      <x:c r="E22" s="1074" t="n">
        <x:v>61.5513265590553</x:v>
      </x:c>
      <x:c r="F22" s="1074" t="n">
        <x:v>66.1063105525006</x:v>
      </x:c>
      <x:c r="G22" s="1074" t="n">
        <x:v>69.0520234143375</x:v>
      </x:c>
      <x:c r="H22" s="1074" t="n">
        <x:v>70.417859767377</x:v>
      </x:c>
      <x:c r="I22" s="1074" t="n">
        <x:v>72.178580780309</x:v>
      </x:c>
      <x:c r="J22" s="1074" t="n">
        <x:v>68.3906444010846</x:v>
      </x:c>
      <x:c r="K22" s="1074" t="n">
        <x:v>56.6352448284891</x:v>
      </x:c>
      <x:c r="L22" s="1075" t="n">
        <x:v>39.0543040316246</x:v>
      </x:c>
      <x:c r="M22" s="1074" t="n">
        <x:v>41.4438841446418</x:v>
      </x:c>
      <x:c r="N22" s="1074" t="n">
        <x:v>45.8646616541353</x:v>
      </x:c>
      <x:c r="O22" s="1074" t="n">
        <x:v>47.6057347670251</x:v>
      </x:c>
      <x:c r="P22" s="1074" t="n">
        <x:v>58.1604938271605</x:v>
      </x:c>
      <x:c r="Q22" s="1074" t="n">
        <x:v>64.231780167264</x:v>
      </x:c>
      <x:c r="R22" s="1074" t="n">
        <x:v>64.9382716049383</x:v>
      </x:c>
      <x:c r="S22" s="1074" t="n">
        <x:v>71.741935483871</x:v>
      </x:c>
      <x:c r="T22" s="1075" t="n">
        <x:v>70.7909199522103</x:v>
      </x:c>
      <x:c r="U22" s="970" t="s"/>
      <x:c r="V22" s="1073" t="n">
        <x:v>58.7681130279755</x:v>
      </x:c>
      <x:c r="W22" s="1074" t="n">
        <x:v>58.0780977815768</x:v>
      </x:c>
      <x:c r="X22" s="1076" t="n">
        <x:v>58.4259382331758</x:v>
      </x:c>
      <x:c r="Y22" s="970" t="s"/>
      <x:c r="Z22" s="1073" t="n">
        <x:v>68.0654298258037</x:v>
      </x:c>
      <x:c r="AA22" s="1074" t="n">
        <x:v>68.5516923392192</x:v>
      </x:c>
      <x:c r="AB22" s="1076" t="n">
        <x:v>69.2028985507246</x:v>
      </x:c>
      <x:c r="AC22" s="970" t="s"/>
      <x:c r="AD22" s="1073" t="n">
        <x:v>57.3586185355406</x:v>
      </x:c>
      <x:c r="AE22" s="1074" t="n">
        <x:v>58.0691902237185</x:v>
      </x:c>
      <x:c r="AF22" s="1076" t="n">
        <x:v>58.6047162462172</x:v>
      </x:c>
      <x:c r="AG22" s="970"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21.95" customHeight="1" x14ac:dyDescent="0.2">
      <x:c r="B23" s="17" t="s">
        <x:v>41</x:v>
      </x:c>
      <x:c r="C23" s="1077" t="n">
        <x:v>110.149914478318</x:v>
      </x:c>
      <x:c r="D23" s="970" t="n">
        <x:v>99.7508364148618</x:v>
      </x:c>
      <x:c r="E23" s="970" t="n">
        <x:v>92.4134760532455</x:v>
      </x:c>
      <x:c r="F23" s="970" t="n">
        <x:v>98.4945469909424</x:v>
      </x:c>
      <x:c r="G23" s="970" t="n">
        <x:v>96.9348623853211</x:v>
      </x:c>
      <x:c r="H23" s="970" t="n">
        <x:v>107.575959312438</x:v>
      </x:c>
      <x:c r="I23" s="970" t="n">
        <x:v>102.831368281033</x:v>
      </x:c>
      <x:c r="J23" s="970" t="n">
        <x:v>101.488445910062</x:v>
      </x:c>
      <x:c r="K23" s="970" t="n">
        <x:v>122.126543067178</x:v>
      </x:c>
      <x:c r="L23" s="1078" t="n">
        <x:v>166.021930962886</x:v>
      </x:c>
      <x:c r="M23" s="970" t="n">
        <x:v>59.4144502190971</x:v>
      </x:c>
      <x:c r="N23" s="970" t="n">
        <x:v>113.558743169399</x:v>
      </x:c>
      <x:c r="O23" s="970" t="n">
        <x:v>139.700346333384</x:v>
      </x:c>
      <x:c r="P23" s="970" t="n">
        <x:v>114.338781575037</x:v>
      </x:c>
      <x:c r="Q23" s="970" t="n">
        <x:v>99.9404784048212</x:v>
      </x:c>
      <x:c r="R23" s="970" t="n">
        <x:v>95.7319391634981</x:v>
      </x:c>
      <x:c r="S23" s="970" t="n">
        <x:v>91.4268585131894</x:v>
      </x:c>
      <x:c r="T23" s="1078" t="n">
        <x:v>103.211705933977</x:v>
      </x:c>
      <x:c r="U23" s="970" t="s"/>
      <x:c r="V23" s="1077" t="n">
        <x:v>120.524380192937</x:v>
      </x:c>
      <x:c r="W23" s="970" t="n">
        <x:v>101.709664241284</x:v>
      </x:c>
      <x:c r="X23" s="1079" t="n">
        <x:v>101.6493299995</x:v>
      </x:c>
      <x:c r="Y23" s="970" t="s"/>
      <x:c r="Z23" s="1077" t="n">
        <x:v>114.313493962534</x:v>
      </x:c>
      <x:c r="AA23" s="970" t="n">
        <x:v>101.108509269062</x:v>
      </x:c>
      <x:c r="AB23" s="1079" t="n">
        <x:v>96.8062827225131</x:v>
      </x:c>
      <x:c r="AC23" s="970" t="s"/>
      <x:c r="AD23" s="1077" t="n">
        <x:v>119.587272248257</x:v>
      </x:c>
      <x:c r="AE23" s="970" t="n">
        <x:v>108.67319896681</x:v>
      </x:c>
      <x:c r="AF23" s="1079" t="n">
        <x:v>107.032388201878</x:v>
      </x:c>
      <x:c r="AG23" s="970"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21.95" customHeight="1" x14ac:dyDescent="0.2">
      <x:c r="A24" s="1114" t="s"/>
      <x:c r="B24" s="1081" t="s"/>
      <x:c r="C24" s="1082" t="s"/>
      <x:c r="D24" s="1083" t="s"/>
      <x:c r="E24" s="1083" t="s"/>
      <x:c r="F24" s="1083" t="s"/>
      <x:c r="G24" s="1083" t="s"/>
      <x:c r="H24" s="1083" t="s"/>
      <x:c r="I24" s="1083" t="s"/>
      <x:c r="J24" s="1083" t="s"/>
      <x:c r="K24" s="1083" t="s"/>
      <x:c r="L24" s="1084" t="s"/>
      <x:c r="M24" s="1083" t="s"/>
      <x:c r="N24" s="1083" t="s"/>
      <x:c r="O24" s="1083" t="s"/>
      <x:c r="P24" s="1083" t="s"/>
      <x:c r="Q24" s="1083" t="s"/>
      <x:c r="R24" s="1083" t="s"/>
      <x:c r="S24" s="1083" t="s"/>
      <x:c r="T24" s="1084" t="s"/>
      <x:c r="U24" s="970" t="s"/>
      <x:c r="V24" s="1082" t="s"/>
      <x:c r="W24" s="1083" t="s"/>
      <x:c r="X24" s="1085" t="s"/>
      <x:c r="Y24" s="970" t="s"/>
      <x:c r="Z24" s="1082" t="s"/>
      <x:c r="AA24" s="1083" t="s"/>
      <x:c r="AB24" s="1085" t="s"/>
      <x:c r="AC24" s="970" t="s"/>
      <x:c r="AD24" s="1082" t="s"/>
      <x:c r="AE24" s="1083" t="s"/>
      <x:c r="AF24" s="1085" t="s"/>
      <x:c r="AG24" s="970"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21.95" customHeight="1" x14ac:dyDescent="0.25">
      <x:c r="B25" s="9" t="s">
        <x:v>96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2" t="s"/>
      <x:c r="V25" s="648" t="s"/>
      <x:c r="W25" s="648" t="s"/>
      <x:c r="X25" s="648" t="s"/>
      <x:c r="Y25" s="942" t="s"/>
      <x:c r="Z25" s="648" t="s"/>
      <x:c r="AA25" s="648" t="s"/>
      <x:c r="AB25" s="648" t="s"/>
      <x:c r="AC25" s="942" t="s"/>
      <x:c r="AD25" s="648" t="s"/>
      <x:c r="AE25" s="648" t="s"/>
      <x:c r="AF25" s="648" t="s"/>
      <x:c r="AG25" s="936"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21.95" customHeight="1" x14ac:dyDescent="0.2">
      <x:c r="B26" s="14" t="s">
        <x:v>87</x:v>
      </x:c>
      <x:c r="C26" s="1067" t="n">
        <x:v>-7.02702702702704</x:v>
      </x:c>
      <x:c r="D26" s="1068" t="n">
        <x:v>-26.2430939226519</x:v>
      </x:c>
      <x:c r="E26" s="1068" t="n">
        <x:v>-16.8892380204242</x:v>
      </x:c>
      <x:c r="F26" s="1068" t="n">
        <x:v>-26.2429200755192</x:v>
      </x:c>
      <x:c r="G26" s="1068" t="n">
        <x:v>-23.053152039555</x:v>
      </x:c>
      <x:c r="H26" s="1068" t="n">
        <x:v>29.5036764705882</x:v>
      </x:c>
      <x:c r="I26" s="1068" t="n">
        <x:v>-8.36762688614541</x:v>
      </x:c>
      <x:c r="J26" s="1068" t="n">
        <x:v>-13.7032085561497</x:v>
      </x:c>
      <x:c r="K26" s="1068" t="n">
        <x:v>4.53400503778338</x:v>
      </x:c>
      <x:c r="L26" s="1069" t="n">
        <x:v>13.2394366197183</x:v>
      </x:c>
      <x:c r="M26" s="1068" t="n">
        <x:v>-42.6065162907268</x:v>
      </x:c>
      <x:c r="N26" s="1068" t="n">
        <x:v>4.64780600461894</x:v>
      </x:c>
      <x:c r="O26" s="1068" t="n">
        <x:v>19.8643410852713</x:v>
      </x:c>
      <x:c r="P26" s="1068" t="n">
        <x:v>12.0786516853933</x:v>
      </x:c>
      <x:c r="Q26" s="1068" t="n">
        <x:v>12.8544423440454</x:v>
      </x:c>
      <x:c r="R26" s="1068" t="n">
        <x:v>-4.52218430034129</x:v>
      </x:c>
      <x:c r="S26" s="1068" t="n">
        <x:v>-2.00803212851405</x:v>
      </x:c>
      <x:c r="T26" s="1069" t="n">
        <x:v>-3.54861603974451</x:v>
      </x:c>
      <x:c r="U26" s="970" t="s"/>
      <x:c r="V26" s="1067" t="n">
        <x:v>6.9047619047619</x:v>
      </x:c>
      <x:c r="W26" s="1068" t="n">
        <x:v>-16.6015553689437</x:v>
      </x:c>
      <x:c r="X26" s="1071" t="n">
        <x:v>0.539243118130987</x:v>
      </x:c>
      <x:c r="Y26" s="970" t="s"/>
      <x:c r="Z26" s="1067" t="n">
        <x:v>4.75609756097561</x:v>
      </x:c>
      <x:c r="AA26" s="1068" t="n">
        <x:v>-10.9196740395809</x:v>
      </x:c>
      <x:c r="AB26" s="1071" t="n">
        <x:v>-3.34553058024046</x:v>
      </x:c>
      <x:c r="AC26" s="970" t="s"/>
      <x:c r="AD26" s="1067" t="n">
        <x:v>6.97144484796697</x:v>
      </x:c>
      <x:c r="AE26" s="1068" t="n">
        <x:v>-8.00068824376344</x:v>
      </x:c>
      <x:c r="AF26" s="1071" t="n">
        <x:v>-0.60156143427365</x:v>
      </x:c>
      <x:c r="AG26" s="970"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B27" s="1072" t="s">
        <x:v>105</x:v>
      </x:c>
      <x:c r="C27" s="1073" t="n">
        <x:v>-8.01615008684778</x:v>
      </x:c>
      <x:c r="D27" s="1074" t="n">
        <x:v>2.84702819084429</x:v>
      </x:c>
      <x:c r="E27" s="1074" t="n">
        <x:v>-1.1168172075406</x:v>
      </x:c>
      <x:c r="F27" s="1074" t="n">
        <x:v>-2.17251748368613</x:v>
      </x:c>
      <x:c r="G27" s="1074" t="n">
        <x:v>0.598246767634597</x:v>
      </x:c>
      <x:c r="H27" s="1074" t="n">
        <x:v>3.60946962155271</x:v>
      </x:c>
      <x:c r="I27" s="1074" t="n">
        <x:v>3.0195773906902</x:v>
      </x:c>
      <x:c r="J27" s="1074" t="n">
        <x:v>7.38364725881371</x:v>
      </x:c>
      <x:c r="K27" s="1074" t="n">
        <x:v>5.51246402263524</x:v>
      </x:c>
      <x:c r="L27" s="1075" t="n">
        <x:v>-5.84641700775857</x:v>
      </x:c>
      <x:c r="M27" s="1074" t="n">
        <x:v>-0.24397682220189</x:v>
      </x:c>
      <x:c r="N27" s="1074" t="n">
        <x:v>1.57692208805068</x:v>
      </x:c>
      <x:c r="O27" s="1074" t="n">
        <x:v>-5.49023487719534</x:v>
      </x:c>
      <x:c r="P27" s="1074" t="n">
        <x:v>-2.22093417594386</x:v>
      </x:c>
      <x:c r="Q27" s="1074" t="n">
        <x:v>4.35482670814083</x:v>
      </x:c>
      <x:c r="R27" s="1074" t="n">
        <x:v>-1.76690990285224</x:v>
      </x:c>
      <x:c r="S27" s="1074" t="n">
        <x:v>3.89548623853211</x:v>
      </x:c>
      <x:c r="T27" s="1075" t="n">
        <x:v>0.529780635290013</x:v>
      </x:c>
      <x:c r="U27" s="970" t="s"/>
      <x:c r="V27" s="1073" t="n">
        <x:v>17.5649077267145</x:v>
      </x:c>
      <x:c r="W27" s="1074" t="n">
        <x:v>-1.17413204346084</x:v>
      </x:c>
      <x:c r="X27" s="1076" t="n">
        <x:v>0.59891846476655</x:v>
      </x:c>
      <x:c r="Y27" s="970" t="s"/>
      <x:c r="Z27" s="1073" t="n">
        <x:v>15.101004658069</x:v>
      </x:c>
      <x:c r="AA27" s="1074" t="n">
        <x:v>0.714404529083253</x:v>
      </x:c>
      <x:c r="AB27" s="1076" t="n">
        <x:v>0.94994913952377</x:v>
      </x:c>
      <x:c r="AC27" s="970" t="s"/>
      <x:c r="AD27" s="1073" t="n">
        <x:v>14.3069329533251</x:v>
      </x:c>
      <x:c r="AE27" s="1074" t="n">
        <x:v>1.23882287670103</x:v>
      </x:c>
      <x:c r="AF27" s="1076" t="n">
        <x:v>0.922220579339041</x:v>
      </x:c>
      <x:c r="AG27" s="970"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21.95" customHeight="1" x14ac:dyDescent="0.2">
      <x:c r="B28" s="17" t="s">
        <x:v>41</x:v>
      </x:c>
      <x:c r="C28" s="1077" t="n">
        <x:v>1.07532252754656</x:v>
      </x:c>
      <x:c r="D28" s="970" t="n">
        <x:v>-28.2848446136102</x:v>
      </x:c>
      <x:c r="E28" s="970" t="n">
        <x:v>-15.9505594050178</x:v>
      </x:c>
      <x:c r="F28" s="970" t="n">
        <x:v>-24.604949419831</x:v>
      </x:c>
      <x:c r="G28" s="970" t="n">
        <x:v>-23.5107465260507</x:v>
      </x:c>
      <x:c r="H28" s="970" t="n">
        <x:v>24.9921237350384</x:v>
      </x:c>
      <x:c r="I28" s="970" t="n">
        <x:v>-11.0534371866533</x:v>
      </x:c>
      <x:c r="J28" s="970" t="n">
        <x:v>-19.6369338844865</x:v>
      </x:c>
      <x:c r="K28" s="970" t="n">
        <x:v>-0.927339716606326</x:v>
      </x:c>
      <x:c r="L28" s="1078" t="n">
        <x:v>20.270979628093</x:v>
      </x:c>
      <x:c r="M28" s="970" t="n">
        <x:v>-42.466147024547</x:v>
      </x:c>
      <x:c r="N28" s="970" t="n">
        <x:v>3.02321024642418</x:v>
      </x:c>
      <x:c r="O28" s="970" t="n">
        <x:v>26.8274669072781</x:v>
      </x:c>
      <x:c r="P28" s="970" t="n">
        <x:v>14.6243837991537</x:v>
      </x:c>
      <x:c r="Q28" s="970" t="n">
        <x:v>8.14491854763579</x:v>
      </x:c>
      <x:c r="R28" s="970" t="n">
        <x:v>-2.80483327437244</x:v>
      </x:c>
      <x:c r="S28" s="970" t="n">
        <x:v>-5.68217020852317</x:v>
      </x:c>
      <x:c r="T28" s="1078" t="n">
        <x:v>-4.05690398333848</x:v>
      </x:c>
      <x:c r="U28" s="970" t="s"/>
      <x:c r="V28" s="1077" t="n">
        <x:v>-9.06745561076151</x:v>
      </x:c>
      <x:c r="W28" s="970" t="n">
        <x:v>-15.6107137174524</x:v>
      </x:c>
      <x:c r="X28" s="1079" t="n">
        <x:v>-0.0593200677962051</x:v>
      </x:c>
      <x:c r="Y28" s="970" t="s"/>
      <x:c r="Z28" s="1077" t="n">
        <x:v>-8.98767749927557</x:v>
      </x:c>
      <x:c r="AA28" s="970" t="n">
        <x:v>-11.5515537455266</x:v>
      </x:c>
      <x:c r="AB28" s="1079" t="n">
        <x:v>-4.25505882506926</x:v>
      </x:c>
      <x:c r="AC28" s="970" t="s"/>
      <x:c r="AD28" s="1077" t="n">
        <x:v>-6.41736062357075</x:v>
      </x:c>
      <x:c r="AE28" s="970" t="n">
        <x:v>-9.12645056305849</x:v>
      </x:c>
      <x:c r="AF28" s="1079" t="n">
        <x:v>-1.50985779431476</x:v>
      </x:c>
      <x:c r="AG28" s="970"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21.95" customHeight="1" x14ac:dyDescent="0.2">
      <x:c r="A29" s="1114" t="s"/>
      <x:c r="B29" s="1081" t="s"/>
      <x:c r="C29" s="1082" t="s"/>
      <x:c r="D29" s="1083" t="s"/>
      <x:c r="E29" s="1083" t="s"/>
      <x:c r="F29" s="1083" t="s"/>
      <x:c r="G29" s="1083" t="s"/>
      <x:c r="H29" s="1083" t="s"/>
      <x:c r="I29" s="1083" t="s"/>
      <x:c r="J29" s="1083" t="s"/>
      <x:c r="K29" s="1083" t="s"/>
      <x:c r="L29" s="1084" t="s"/>
      <x:c r="M29" s="1083" t="s"/>
      <x:c r="N29" s="1083" t="s"/>
      <x:c r="O29" s="1083" t="s"/>
      <x:c r="P29" s="1083" t="s"/>
      <x:c r="Q29" s="1083" t="s"/>
      <x:c r="R29" s="1083" t="s"/>
      <x:c r="S29" s="1083" t="s"/>
      <x:c r="T29" s="1084" t="s"/>
      <x:c r="U29" s="970" t="s"/>
      <x:c r="V29" s="1082" t="s"/>
      <x:c r="W29" s="1083" t="s"/>
      <x:c r="X29" s="1085" t="s"/>
      <x:c r="Y29" s="970" t="s"/>
      <x:c r="Z29" s="1082" t="s"/>
      <x:c r="AA29" s="1083" t="s"/>
      <x:c r="AB29" s="1085" t="s"/>
      <x:c r="AC29" s="970" t="s"/>
      <x:c r="AD29" s="1082" t="s"/>
      <x:c r="AE29" s="1083" t="s"/>
      <x:c r="AF29" s="1085" t="s"/>
      <x:c r="AG29" s="970"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2" t="s"/>
      <x:c r="V30" s="605" t="s"/>
      <x:c r="W30" s="605" t="s"/>
      <x:c r="X30" s="649" t="s"/>
      <x:c r="Y30" s="1115" t="s"/>
      <x:c r="Z30" s="605" t="s"/>
      <x:c r="AA30" s="605" t="s"/>
      <x:c r="AB30" s="649" t="s"/>
      <x:c r="AC30" s="1115" t="s"/>
      <x:c r="AD30" s="605" t="s"/>
      <x:c r="AE30" s="605" t="s"/>
      <x:c r="AF30" s="649" t="s"/>
      <x:c r="AG30" s="1086"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s="29" customFormat="1" ht="15.95" customHeight="1" x14ac:dyDescent="0.2">
      <x:c r="B31" s="1057" t="s">
        <x:v>37</x:v>
      </x:c>
      <x:c r="C31" s="1110" t="n">
        <x:v>2024</x:v>
      </x:c>
      <x:c r="D31" s="240" t="s"/>
      <x:c r="E31" s="240" t="s"/>
      <x:c r="F31" s="240" t="s"/>
      <x:c r="G31" s="240" t="s"/>
      <x:c r="H31" s="240" t="s"/>
      <x:c r="I31" s="240" t="s"/>
      <x:c r="J31" s="240" t="s"/>
      <x:c r="K31" s="240" t="s"/>
      <x:c r="L31" s="1111" t="s"/>
      <x:c r="M31" s="1112" t="n">
        <x:v>2025</x:v>
      </x:c>
      <x:c r="N31" s="240" t="s"/>
      <x:c r="O31" s="240" t="s"/>
      <x:c r="P31" s="240" t="s"/>
      <x:c r="Q31" s="240" t="s"/>
      <x:c r="R31" s="240" t="s"/>
      <x:c r="S31" s="240" t="s"/>
      <x:c r="T31" s="1111" t="s"/>
      <x:c r="U31" s="1116" t="s"/>
      <x:c r="V31" s="825" t="s">
        <x:v>53</x:v>
      </x:c>
      <x:c r="W31" s="825" t="s"/>
      <x:c r="X31" s="825" t="s"/>
      <x:c r="Y31" s="1116" t="s"/>
      <x:c r="Z31" s="825" t="s">
        <x:v>46</x:v>
      </x:c>
      <x:c r="AA31" s="825" t="s"/>
      <x:c r="AB31" s="825" t="s"/>
      <x:c r="AC31" s="1116" t="s"/>
      <x:c r="AD31" s="826" t="s">
        <x:v>47</x:v>
      </x:c>
      <x:c r="AE31" s="826" t="s"/>
      <x:c r="AF31" s="826" t="s"/>
      <x:c r="AG31" s="1063"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s="30" customFormat="1" ht="15.95" customHeight="1" x14ac:dyDescent="0.2">
      <x:c r="B32" s="1057" t="s"/>
      <x:c r="C32" s="652" t="s">
        <x:v>75</x:v>
      </x:c>
      <x:c r="D32" s="652" t="s">
        <x:v>76</x:v>
      </x:c>
      <x:c r="E32" s="652" t="s">
        <x:v>77</x:v>
      </x:c>
      <x:c r="F32" s="652" t="s">
        <x:v>78</x:v>
      </x:c>
      <x:c r="G32" s="652" t="s">
        <x:v>79</x:v>
      </x:c>
      <x:c r="H32" s="652" t="s">
        <x:v>80</x:v>
      </x:c>
      <x:c r="I32" s="652" t="s">
        <x:v>81</x:v>
      </x:c>
      <x:c r="J32" s="652" t="s">
        <x:v>82</x:v>
      </x:c>
      <x:c r="K32" s="652" t="s">
        <x:v>83</x:v>
      </x:c>
      <x:c r="L32" s="1117" t="s">
        <x:v>84</x:v>
      </x:c>
      <x:c r="M32" s="652" t="s">
        <x:v>85</x:v>
      </x:c>
      <x:c r="N32" s="652" t="s">
        <x:v>86</x:v>
      </x:c>
      <x:c r="O32" s="652" t="s">
        <x:v>75</x:v>
      </x:c>
      <x:c r="P32" s="652" t="s">
        <x:v>76</x:v>
      </x:c>
      <x:c r="Q32" s="652" t="s">
        <x:v>77</x:v>
      </x:c>
      <x:c r="R32" s="652" t="s">
        <x:v>78</x:v>
      </x:c>
      <x:c r="S32" s="652" t="s">
        <x:v>79</x:v>
      </x:c>
      <x:c r="T32" s="1117" t="s">
        <x:v>80</x:v>
      </x:c>
      <x:c r="U32" s="1118" t="s"/>
      <x:c r="V32" s="65" t="n">
        <x:v>2023</x:v>
      </x:c>
      <x:c r="W32" s="63" t="n">
        <x:v>2024</x:v>
      </x:c>
      <x:c r="X32" s="66" t="n">
        <x:v>2025</x:v>
      </x:c>
      <x:c r="Y32" s="1118" t="s"/>
      <x:c r="Z32" s="65" t="n">
        <x:v>2023</x:v>
      </x:c>
      <x:c r="AA32" s="63" t="n">
        <x:v>2024</x:v>
      </x:c>
      <x:c r="AB32" s="66" t="n">
        <x:v>2025</x:v>
      </x:c>
      <x:c r="AC32" s="1118" t="s"/>
      <x:c r="AD32" s="65" t="n">
        <x:v>2023</x:v>
      </x:c>
      <x:c r="AE32" s="63" t="n">
        <x:v>2024</x:v>
      </x:c>
      <x:c r="AF32" s="66" t="n">
        <x:v>2025</x:v>
      </x:c>
      <x:c r="AG32" s="1066"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21.95" customHeight="1" x14ac:dyDescent="0.2">
      <x:c r="B33" s="37" t="s">
        <x:v>87</x:v>
      </x:c>
      <x:c r="C33" s="1090" t="n">
        <x:v>135.250968992248</x:v>
      </x:c>
      <x:c r="D33" s="1091" t="n">
        <x:v>135.465355805243</x:v>
      </x:c>
      <x:c r="E33" s="1091" t="n">
        <x:v>185.327032136106</x:v>
      </x:c>
      <x:c r="F33" s="1091" t="n">
        <x:v>172.539249146758</x:v>
      </x:c>
      <x:c r="G33" s="1091" t="n">
        <x:v>157.880321285141</x:v>
      </x:c>
      <x:c r="H33" s="1091" t="n">
        <x:v>158.2767920511</x:v>
      </x:c>
      <x:c r="I33" s="1091" t="n">
        <x:v>155.614520958084</x:v>
      </x:c>
      <x:c r="J33" s="1091" t="n">
        <x:v>174.248644461658</x:v>
      </x:c>
      <x:c r="K33" s="1091" t="n">
        <x:v>155.577510040161</x:v>
      </x:c>
      <x:c r="L33" s="1092" t="n">
        <x:v>127.023217247098</x:v>
      </x:c>
      <x:c r="M33" s="1091" t="n">
        <x:v>129.224890829694</x:v>
      </x:c>
      <x:c r="N33" s="1091" t="n">
        <x:v>128.406857142857</x:v>
      </x:c>
      <x:c r="O33" s="1091" t="n">
        <x:v>123.622473726758</x:v>
      </x:c>
      <x:c r="P33" s="1091" t="n">
        <x:v>134.568086883876</x:v>
      </x:c>
      <x:c r="Q33" s="1091" t="n">
        <x:v>186.888609715243</x:v>
      </x:c>
      <x:c r="R33" s="1091" t="n">
        <x:v>166.129579982127</x:v>
      </x:c>
      <x:c r="S33" s="1091" t="n">
        <x:v>156.254918032787</x:v>
      </x:c>
      <x:c r="T33" s="1092" t="n">
        <x:v>161.751287711553</x:v>
      </x:c>
      <x:c r="U33" s="1119" t="s"/>
      <x:c r="V33" s="1090" t="n">
        <x:v>139.031180400891</x:v>
      </x:c>
      <x:c r="W33" s="1091" t="n">
        <x:v>152.398011100833</x:v>
      </x:c>
      <x:c r="X33" s="1094" t="n">
        <x:v>150.714285714286</x:v>
      </x:c>
      <x:c r="Y33" s="1119" t="s"/>
      <x:c r="Z33" s="1090" t="n">
        <x:v>146.966006984866</x:v>
      </x:c>
      <x:c r="AA33" s="1091" t="n">
        <x:v>162.516727652901</x:v>
      </x:c>
      <x:c r="AB33" s="1094" t="n">
        <x:v>161.262844780963</x:v>
      </x:c>
      <x:c r="AC33" s="1119" t="s"/>
      <x:c r="AD33" s="1090" t="n">
        <x:v>144.095593130076</x:v>
      </x:c>
      <x:c r="AE33" s="1091" t="n">
        <x:v>151.214533121663</x:v>
      </x:c>
      <x:c r="AF33" s="1094" t="n">
        <x:v>151.763485477178</x:v>
      </x:c>
      <x:c r="AG33" s="970"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21.95" customHeight="1" x14ac:dyDescent="0.2">
      <x:c r="B34" s="1072" t="s">
        <x:v>105</x:v>
      </x:c>
      <x:c r="C34" s="1095" t="n">
        <x:v>130.969452158165</x:v>
      </x:c>
      <x:c r="D34" s="1096" t="n">
        <x:v>145.726004138052</x:v>
      </x:c>
      <x:c r="E34" s="1096" t="n">
        <x:v>178.457898312063</x:v>
      </x:c>
      <x:c r="F34" s="1096" t="n">
        <x:v>165.609020438881</x:v>
      </x:c>
      <x:c r="G34" s="1096" t="n">
        <x:v>148.86240733945</x:v>
      </x:c>
      <x:c r="H34" s="1096" t="n">
        <x:v>153.99358631113</x:v>
      </x:c>
      <x:c r="I34" s="1096" t="n">
        <x:v>165.239120261201</x:v>
      </x:c>
      <x:c r="J34" s="1096" t="n">
        <x:v>177.311291637334</x:v>
      </x:c>
      <x:c r="K34" s="1096" t="n">
        <x:v>156.4858370706</x:v>
      </x:c>
      <x:c r="L34" s="1097" t="n">
        <x:v>126.046269789774</x:v>
      </x:c>
      <x:c r="M34" s="1096" t="n">
        <x:v>133.734091715072</x:v>
      </x:c>
      <x:c r="N34" s="1096" t="n">
        <x:v>134.656068020553</x:v>
      </x:c>
      <x:c r="O34" s="1096" t="n">
        <x:v>137.510527530994</x:v>
      </x:c>
      <x:c r="P34" s="1096" t="n">
        <x:v>146.565727021864</x:v>
      </x:c>
      <x:c r="Q34" s="1096" t="n">
        <x:v>190.106109891745</x:v>
      </x:c>
      <x:c r="R34" s="1096" t="n">
        <x:v>161.623292775665</x:v>
      </x:c>
      <x:c r="S34" s="1096" t="n">
        <x:v>150.663325672795</x:v>
      </x:c>
      <x:c r="T34" s="1097" t="n">
        <x:v>154.28847600081</x:v>
      </x:c>
      <x:c r="U34" s="1119" t="s"/>
      <x:c r="V34" s="1095" t="n">
        <x:v>147.678097605927</x:v>
      </x:c>
      <x:c r="W34" s="1096" t="n">
        <x:v>150.050665403348</x:v>
      </x:c>
      <x:c r="X34" s="1098" t="n">
        <x:v>153.619650762915</x:v>
      </x:c>
      <x:c r="Y34" s="1119" t="s"/>
      <x:c r="Z34" s="1095" t="n">
        <x:v>150.160321882608</x:v>
      </x:c>
      <x:c r="AA34" s="1096" t="n">
        <x:v>155.904511428038</x:v>
      </x:c>
      <x:c r="AB34" s="1098" t="n">
        <x:v>155.266534962187</x:v>
      </x:c>
      <x:c r="AC34" s="1119" t="s"/>
      <x:c r="AD34" s="1095" t="n">
        <x:v>149.353923408201</x:v>
      </x:c>
      <x:c r="AE34" s="1096" t="n">
        <x:v>152.571608204562</x:v>
      </x:c>
      <x:c r="AF34" s="1098" t="n">
        <x:v>155.746241219927</x:v>
      </x:c>
      <x:c r="AG34" s="970"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21.95" customHeight="1" x14ac:dyDescent="0.2">
      <x:c r="B35" s="17" t="s">
        <x:v>42</x:v>
      </x:c>
      <x:c r="C35" s="1077" t="n">
        <x:v>103.269095780375</x:v>
      </x:c>
      <x:c r="D35" s="970" t="n">
        <x:v>92.9589448406966</x:v>
      </x:c>
      <x:c r="E35" s="970" t="n">
        <x:v>103.849162121158</x:v>
      </x:c>
      <x:c r="F35" s="970" t="n">
        <x:v>104.184692771873</x:v>
      </x:c>
      <x:c r="G35" s="970" t="n">
        <x:v>106.057885336442</x:v>
      </x:c>
      <x:c r="H35" s="970" t="n">
        <x:v>102.781418267197</x:v>
      </x:c>
      <x:c r="I35" s="970" t="n">
        <x:v>94.1753506748868</x:v>
      </x:c>
      <x:c r="J35" s="970" t="n">
        <x:v>98.2727286303118</x:v>
      </x:c>
      <x:c r="K35" s="970" t="n">
        <x:v>99.4195468117481</x:v>
      </x:c>
      <x:c r="L35" s="1078" t="n">
        <x:v>100.775070503041</x:v>
      </x:c>
      <x:c r="M35" s="970" t="n">
        <x:v>96.6282338126731</x:v>
      </x:c>
      <x:c r="N35" s="970" t="n">
        <x:v>95.3591316235805</x:v>
      </x:c>
      <x:c r="O35" s="970" t="n">
        <x:v>89.9003704999199</x:v>
      </x:c>
      <x:c r="P35" s="970" t="n">
        <x:v>91.814157114509</x:v>
      </x:c>
      <x:c r="Q35" s="970" t="n">
        <x:v>98.3075240567837</x:v>
      </x:c>
      <x:c r="R35" s="970" t="n">
        <x:v>102.788142184874</x:v>
      </x:c>
      <x:c r="S35" s="970" t="n">
        <x:v>103.711316164715</x:v>
      </x:c>
      <x:c r="T35" s="1078" t="n">
        <x:v>104.836921009385</x:v>
      </x:c>
      <x:c r="U35" s="970" t="s"/>
      <x:c r="V35" s="1077" t="n">
        <x:v>94.1447531182925</x:v>
      </x:c>
      <x:c r="W35" s="970" t="n">
        <x:v>101.564368735836</x:v>
      </x:c>
      <x:c r="X35" s="1079" t="n">
        <x:v>98.1087282556626</x:v>
      </x:c>
      <x:c r="Y35" s="970" t="s"/>
      <x:c r="Z35" s="1077" t="n">
        <x:v>97.8727303872999</x:v>
      </x:c>
      <x:c r="AA35" s="970" t="n">
        <x:v>104.241196206766</x:v>
      </x:c>
      <x:c r="AB35" s="1079" t="n">
        <x:v>103.861946053112</x:v>
      </x:c>
      <x:c r="AC35" s="970" t="s"/>
      <x:c r="AD35" s="1077" t="n">
        <x:v>96.4792821252149</x:v>
      </x:c>
      <x:c r="AE35" s="970" t="n">
        <x:v>99.1105323599397</x:v>
      </x:c>
      <x:c r="AF35" s="1079" t="n">
        <x:v>97.4427917415199</x:v>
      </x:c>
      <x:c r="AG35" s="970"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21.95" customHeight="1" x14ac:dyDescent="0.2">
      <x:c r="A36" s="1114" t="s"/>
      <x:c r="B36" s="1081" t="s"/>
      <x:c r="C36" s="1082" t="s"/>
      <x:c r="D36" s="1083" t="s"/>
      <x:c r="E36" s="1083" t="s"/>
      <x:c r="F36" s="1083" t="s"/>
      <x:c r="G36" s="1083" t="s"/>
      <x:c r="H36" s="1083" t="s"/>
      <x:c r="I36" s="1083" t="s"/>
      <x:c r="J36" s="1083" t="s"/>
      <x:c r="K36" s="1083" t="s"/>
      <x:c r="L36" s="1084" t="s"/>
      <x:c r="M36" s="1083" t="s"/>
      <x:c r="N36" s="1083" t="s"/>
      <x:c r="O36" s="1083" t="s"/>
      <x:c r="P36" s="1083" t="s"/>
      <x:c r="Q36" s="1083" t="s"/>
      <x:c r="R36" s="1083" t="s"/>
      <x:c r="S36" s="1083" t="s"/>
      <x:c r="T36" s="1084" t="s"/>
      <x:c r="U36" s="970" t="s"/>
      <x:c r="V36" s="1082" t="s"/>
      <x:c r="W36" s="1083" t="s"/>
      <x:c r="X36" s="1085" t="s"/>
      <x:c r="Y36" s="970" t="s"/>
      <x:c r="Z36" s="1082" t="s"/>
      <x:c r="AA36" s="1083" t="s"/>
      <x:c r="AB36" s="1085" t="s"/>
      <x:c r="AC36" s="970" t="s"/>
      <x:c r="AD36" s="1082" t="s"/>
      <x:c r="AE36" s="1083" t="s"/>
      <x:c r="AF36" s="1085" t="s"/>
      <x:c r="AG36" s="970"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5">
      <x:c r="B37" s="9" t="s">
        <x:v>96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2" t="s"/>
      <x:c r="V37" s="648" t="s"/>
      <x:c r="W37" s="648" t="s"/>
      <x:c r="X37" s="648" t="s"/>
      <x:c r="Y37" s="942" t="s"/>
      <x:c r="Z37" s="648" t="s"/>
      <x:c r="AA37" s="648" t="s"/>
      <x:c r="AB37" s="648" t="s"/>
      <x:c r="AC37" s="942" t="s"/>
      <x:c r="AD37" s="648" t="s"/>
      <x:c r="AE37" s="648" t="s"/>
      <x:c r="AF37" s="648" t="s"/>
      <x:c r="AG37" s="936"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21.95" customHeight="1" x14ac:dyDescent="0.2">
      <x:c r="B38" s="14" t="s">
        <x:v>87</x:v>
      </x:c>
      <x:c r="C38" s="1067" t="n">
        <x:v>-3.30567522984179</x:v>
      </x:c>
      <x:c r="D38" s="1068" t="n">
        <x:v>10.7225387541023</x:v>
      </x:c>
      <x:c r="E38" s="1068" t="n">
        <x:v>12.3515069691943</x:v>
      </x:c>
      <x:c r="F38" s="1068" t="n">
        <x:v>19.8534937242395</x:v>
      </x:c>
      <x:c r="G38" s="1068" t="n">
        <x:v>11.6884008794088</x:v>
      </x:c>
      <x:c r="H38" s="1068" t="n">
        <x:v>-0.890263276625943</x:v>
      </x:c>
      <x:c r="I38" s="1068" t="n">
        <x:v>-2.48048777518568</x:v>
      </x:c>
      <x:c r="J38" s="1068" t="n">
        <x:v>8.61815641066189</x:v>
      </x:c>
      <x:c r="K38" s="1068" t="n">
        <x:v>12.9118208318087</x:v>
      </x:c>
      <x:c r="L38" s="1069" t="n">
        <x:v>-3.94725440527183</x:v>
      </x:c>
      <x:c r="M38" s="1068" t="n">
        <x:v>0.193800044787382</x:v>
      </x:c>
      <x:c r="N38" s="1068" t="n">
        <x:v>-1.50109545532195</x:v>
      </x:c>
      <x:c r="O38" s="1068" t="n">
        <x:v>-8.59771678689878</x:v>
      </x:c>
      <x:c r="P38" s="1068" t="n">
        <x:v>-0.66236043601957</x:v>
      </x:c>
      <x:c r="Q38" s="1068" t="n">
        <x:v>0.842606478471095</x:v>
      </x:c>
      <x:c r="R38" s="1068" t="n">
        <x:v>-3.71490498325912</x:v>
      </x:c>
      <x:c r="S38" s="1068" t="n">
        <x:v>-1.02951605312362</x:v>
      </x:c>
      <x:c r="T38" s="1069" t="n">
        <x:v>2.19520222480298</x:v>
      </x:c>
      <x:c r="U38" s="970" t="s"/>
      <x:c r="V38" s="1067" t="n">
        <x:v>-1.86572144949267</x:v>
      </x:c>
      <x:c r="W38" s="1068" t="n">
        <x:v>9.61426829679428</x:v>
      </x:c>
      <x:c r="X38" s="1071" t="n">
        <x:v>-1.10482110257517</x:v>
      </x:c>
      <x:c r="Y38" s="970" t="s"/>
      <x:c r="Z38" s="1067" t="n">
        <x:v>-5.20485040581597</x:v>
      </x:c>
      <x:c r="AA38" s="1068" t="n">
        <x:v>10.5811683851739</x:v>
      </x:c>
      <x:c r="AB38" s="1071" t="n">
        <x:v>-0.771540806935594</x:v>
      </x:c>
      <x:c r="AC38" s="970" t="s"/>
      <x:c r="AD38" s="1067" t="n">
        <x:v>0.174028775256838</x:v>
      </x:c>
      <x:c r="AE38" s="1068" t="n">
        <x:v>4.94042866748908</x:v>
      </x:c>
      <x:c r="AF38" s="1071" t="n">
        <x:v>0.363028833395377</x:v>
      </x:c>
      <x:c r="AG38" s="970"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21.95" customHeight="1" x14ac:dyDescent="0.2">
      <x:c r="B39" s="1072" t="s">
        <x:v>105</x:v>
      </x:c>
      <x:c r="C39" s="1073" t="n">
        <x:v>-3.82128227108024</x:v>
      </x:c>
      <x:c r="D39" s="1074" t="n">
        <x:v>1.18597507774761</x:v>
      </x:c>
      <x:c r="E39" s="1074" t="n">
        <x:v>1.32205565235267</x:v>
      </x:c>
      <x:c r="F39" s="1074" t="n">
        <x:v>5.98142088120994</x:v>
      </x:c>
      <x:c r="G39" s="1074" t="n">
        <x:v>1.98172881731123</x:v>
      </x:c>
      <x:c r="H39" s="1074" t="n">
        <x:v>3.68441292953945</x:v>
      </x:c>
      <x:c r="I39" s="1074" t="n">
        <x:v>-0.150655242419713</x:v>
      </x:c>
      <x:c r="J39" s="1074" t="n">
        <x:v>6.28858461574204</x:v>
      </x:c>
      <x:c r="K39" s="1074" t="n">
        <x:v>2.37871412456623</x:v>
      </x:c>
      <x:c r="L39" s="1075" t="n">
        <x:v>-1.56557737660734</x:v>
      </x:c>
      <x:c r="M39" s="1074" t="n">
        <x:v>3.90996065181089</x:v>
      </x:c>
      <x:c r="N39" s="1074" t="n">
        <x:v>4.06603545181211</x:v>
      </x:c>
      <x:c r="O39" s="1074" t="n">
        <x:v>4.99435193859575</x:v>
      </x:c>
      <x:c r="P39" s="1074" t="n">
        <x:v>0.576234069394878</x:v>
      </x:c>
      <x:c r="Q39" s="1074" t="n">
        <x:v>6.5271482460887</x:v>
      </x:c>
      <x:c r="R39" s="1074" t="n">
        <x:v>-2.40670927987703</x:v>
      </x:c>
      <x:c r="S39" s="1074" t="n">
        <x:v>1.20978718907787</x:v>
      </x:c>
      <x:c r="T39" s="1075" t="n">
        <x:v>0.191494786727022</x:v>
      </x:c>
      <x:c r="U39" s="970" t="s"/>
      <x:c r="V39" s="1073" t="n">
        <x:v>3.70562208803768</x:v>
      </x:c>
      <x:c r="W39" s="1074" t="n">
        <x:v>1.60658068859513</x:v>
      </x:c>
      <x:c r="X39" s="1076" t="n">
        <x:v>2.37852018181495</x:v>
      </x:c>
      <x:c r="Y39" s="970" t="s"/>
      <x:c r="Z39" s="1073" t="n">
        <x:v>1.30561572999114</x:v>
      </x:c>
      <x:c r="AA39" s="1074" t="n">
        <x:v>3.82537109231877</x:v>
      </x:c>
      <x:c r="AB39" s="1076" t="n">
        <x:v>-0.409209752820256</x:v>
      </x:c>
      <x:c r="AC39" s="970" t="s"/>
      <x:c r="AD39" s="1073" t="n">
        <x:v>5.07708189102581</x:v>
      </x:c>
      <x:c r="AE39" s="1074" t="n">
        <x:v>2.15440259146472</x:v>
      </x:c>
      <x:c r="AF39" s="1076" t="n">
        <x:v>2.08074952654927</x:v>
      </x:c>
      <x:c r="AG39" s="970"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21.95" customHeight="1" x14ac:dyDescent="0.2">
      <x:c r="B40" s="17" t="s">
        <x:v>42</x:v>
      </x:c>
      <x:c r="C40" s="1077" t="n">
        <x:v>0.536092654813408</x:v>
      </x:c>
      <x:c r="D40" s="970" t="n">
        <x:v>9.42478803908061</x:v>
      </x:c>
      <x:c r="E40" s="970" t="n">
        <x:v>10.8855384405987</x:v>
      </x:c>
      <x:c r="F40" s="970" t="n">
        <x:v>13.0891553705231</x:v>
      </x:c>
      <x:c r="G40" s="970" t="n">
        <x:v>9.51805012002292</x:v>
      </x:c>
      <x:c r="H40" s="970" t="n">
        <x:v>-4.41211564680815</x:v>
      </x:c>
      <x:c r="I40" s="970" t="n">
        <x:v>-2.33334784361627</x:v>
      </x:c>
      <x:c r="J40" s="970" t="n">
        <x:v>2.19174223021391</x:v>
      </x:c>
      <x:c r="K40" s="970" t="n">
        <x:v>10.2883756621778</x:v>
      </x:c>
      <x:c r="L40" s="1078" t="n">
        <x:v>-2.41955706671508</x:v>
      </x:c>
      <x:c r="M40" s="970" t="n">
        <x:v>-3.57632760489237</x:v>
      </x:c>
      <x:c r="N40" s="970" t="n">
        <x:v>-5.34961371687107</x:v>
      </x:c>
      <x:c r="O40" s="970" t="n">
        <x:v>-12.9455237110694</x:v>
      </x:c>
      <x:c r="P40" s="970" t="n">
        <x:v>-1.23149819326089</x:v>
      </x:c>
      <x:c r="Q40" s="970" t="n">
        <x:v>-5.33623762694342</x:v>
      </x:c>
      <x:c r="R40" s="970" t="n">
        <x:v>-1.34045659668729</x:v>
      </x:c>
      <x:c r="S40" s="970" t="n">
        <x:v>-2.21253626195069</x:v>
      </x:c>
      <x:c r="T40" s="1078" t="n">
        <x:v>1.99987777639325</x:v>
      </x:c>
      <x:c r="U40" s="970" t="s"/>
      <x:c r="V40" s="1077" t="n">
        <x:v>-5.3722676026192</x:v>
      </x:c>
      <x:c r="W40" s="970" t="n">
        <x:v>7.8810718301221</x:v>
      </x:c>
      <x:c r="X40" s="1079" t="n">
        <x:v>-3.40241417653236</x:v>
      </x:c>
      <x:c r="Y40" s="970" t="s"/>
      <x:c r="Z40" s="1077" t="n">
        <x:v>-6.4265599580969</x:v>
      </x:c>
      <x:c r="AA40" s="970" t="n">
        <x:v>6.50688480260575</x:v>
      </x:c>
      <x:c r="AB40" s="1079" t="n">
        <x:v>-0.363819840384897</x:v>
      </x:c>
      <x:c r="AC40" s="970" t="s"/>
      <x:c r="AD40" s="1077" t="n">
        <x:v>-4.666148914236</x:v>
      </x:c>
      <x:c r="AE40" s="970" t="n">
        <x:v>2.72726970678515</x:v>
      </x:c>
      <x:c r="AF40" s="1079" t="n">
        <x:v>-1.68270775941663</x:v>
      </x:c>
      <x:c r="AG40" s="970"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21.95" customHeight="1" x14ac:dyDescent="0.2">
      <x:c r="A41" s="1114" t="s"/>
      <x:c r="B41" s="1081" t="s"/>
      <x:c r="C41" s="1082" t="s"/>
      <x:c r="D41" s="1083" t="s"/>
      <x:c r="E41" s="1083" t="s"/>
      <x:c r="F41" s="1083" t="s"/>
      <x:c r="G41" s="1083" t="s"/>
      <x:c r="H41" s="1083" t="s"/>
      <x:c r="I41" s="1083" t="s"/>
      <x:c r="J41" s="1083" t="s"/>
      <x:c r="K41" s="1083" t="s"/>
      <x:c r="L41" s="1084" t="s"/>
      <x:c r="M41" s="1083" t="s"/>
      <x:c r="N41" s="1083" t="s"/>
      <x:c r="O41" s="1083" t="s"/>
      <x:c r="P41" s="1083" t="s"/>
      <x:c r="Q41" s="1083" t="s"/>
      <x:c r="R41" s="1083" t="s"/>
      <x:c r="S41" s="1083" t="s"/>
      <x:c r="T41" s="1084" t="s"/>
      <x:c r="U41" s="970" t="s"/>
      <x:c r="V41" s="1082" t="s"/>
      <x:c r="W41" s="1083" t="s"/>
      <x:c r="X41" s="1085" t="s"/>
      <x:c r="Y41" s="970" t="s"/>
      <x:c r="Z41" s="1082" t="s"/>
      <x:c r="AA41" s="1083" t="s"/>
      <x:c r="AB41" s="1085" t="s"/>
      <x:c r="AC41" s="970" t="s"/>
      <x:c r="AD41" s="1082" t="s"/>
      <x:c r="AE41" s="1083" t="s"/>
      <x:c r="AF41" s="1085" t="s"/>
      <x:c r="AG41" s="970"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2" t="s"/>
      <x:c r="V42" s="605" t="s"/>
      <x:c r="W42" s="605" t="s"/>
      <x:c r="X42" s="649" t="s"/>
      <x:c r="Y42" s="1115" t="s"/>
      <x:c r="Z42" s="605" t="s"/>
      <x:c r="AA42" s="605" t="s"/>
      <x:c r="AB42" s="649" t="s"/>
      <x:c r="AC42" s="1115" t="s"/>
      <x:c r="AD42" s="605" t="s"/>
      <x:c r="AE42" s="605" t="s"/>
      <x:c r="AF42" s="649" t="s"/>
      <x:c r="AG42" s="1086"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s="29" customFormat="1" ht="15.95" customHeight="1" x14ac:dyDescent="0.2">
      <x:c r="B43" s="1057" t="s">
        <x:v>38</x:v>
      </x:c>
      <x:c r="C43" s="1110" t="n">
        <x:v>2024</x:v>
      </x:c>
      <x:c r="D43" s="240" t="s"/>
      <x:c r="E43" s="240" t="s"/>
      <x:c r="F43" s="240" t="s"/>
      <x:c r="G43" s="240" t="s"/>
      <x:c r="H43" s="240" t="s"/>
      <x:c r="I43" s="240" t="s"/>
      <x:c r="J43" s="240" t="s"/>
      <x:c r="K43" s="240" t="s"/>
      <x:c r="L43" s="1111" t="s"/>
      <x:c r="M43" s="1112" t="n">
        <x:v>2025</x:v>
      </x:c>
      <x:c r="N43" s="240" t="s"/>
      <x:c r="O43" s="240" t="s"/>
      <x:c r="P43" s="240" t="s"/>
      <x:c r="Q43" s="240" t="s"/>
      <x:c r="R43" s="240" t="s"/>
      <x:c r="S43" s="240" t="s"/>
      <x:c r="T43" s="1111" t="s"/>
      <x:c r="U43" s="1116" t="s"/>
      <x:c r="V43" s="825" t="s">
        <x:v>53</x:v>
      </x:c>
      <x:c r="W43" s="825" t="s"/>
      <x:c r="X43" s="825" t="s"/>
      <x:c r="Y43" s="1116" t="s"/>
      <x:c r="Z43" s="825" t="s">
        <x:v>46</x:v>
      </x:c>
      <x:c r="AA43" s="825" t="s"/>
      <x:c r="AB43" s="825" t="s"/>
      <x:c r="AC43" s="1116" t="s"/>
      <x:c r="AD43" s="826" t="s">
        <x:v>47</x:v>
      </x:c>
      <x:c r="AE43" s="826" t="s"/>
      <x:c r="AF43" s="826" t="s"/>
      <x:c r="AG43" s="1063"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s="30" customFormat="1" ht="15.95" customHeight="1" x14ac:dyDescent="0.2">
      <x:c r="B44" s="1057" t="s"/>
      <x:c r="C44" s="652" t="s">
        <x:v>75</x:v>
      </x:c>
      <x:c r="D44" s="652" t="s">
        <x:v>76</x:v>
      </x:c>
      <x:c r="E44" s="652" t="s">
        <x:v>77</x:v>
      </x:c>
      <x:c r="F44" s="652" t="s">
        <x:v>78</x:v>
      </x:c>
      <x:c r="G44" s="652" t="s">
        <x:v>79</x:v>
      </x:c>
      <x:c r="H44" s="652" t="s">
        <x:v>80</x:v>
      </x:c>
      <x:c r="I44" s="652" t="s">
        <x:v>81</x:v>
      </x:c>
      <x:c r="J44" s="652" t="s">
        <x:v>82</x:v>
      </x:c>
      <x:c r="K44" s="652" t="s">
        <x:v>83</x:v>
      </x:c>
      <x:c r="L44" s="1117" t="s">
        <x:v>84</x:v>
      </x:c>
      <x:c r="M44" s="652" t="s">
        <x:v>85</x:v>
      </x:c>
      <x:c r="N44" s="652" t="s">
        <x:v>86</x:v>
      </x:c>
      <x:c r="O44" s="652" t="s">
        <x:v>75</x:v>
      </x:c>
      <x:c r="P44" s="652" t="s">
        <x:v>76</x:v>
      </x:c>
      <x:c r="Q44" s="652" t="s">
        <x:v>77</x:v>
      </x:c>
      <x:c r="R44" s="652" t="s">
        <x:v>78</x:v>
      </x:c>
      <x:c r="S44" s="652" t="s">
        <x:v>79</x:v>
      </x:c>
      <x:c r="T44" s="1117" t="s">
        <x:v>80</x:v>
      </x:c>
      <x:c r="U44" s="1118" t="s"/>
      <x:c r="V44" s="65" t="n">
        <x:v>2023</x:v>
      </x:c>
      <x:c r="W44" s="63" t="n">
        <x:v>2024</x:v>
      </x:c>
      <x:c r="X44" s="66" t="n">
        <x:v>2025</x:v>
      </x:c>
      <x:c r="Y44" s="1118" t="s"/>
      <x:c r="Z44" s="65" t="n">
        <x:v>2023</x:v>
      </x:c>
      <x:c r="AA44" s="63" t="n">
        <x:v>2024</x:v>
      </x:c>
      <x:c r="AB44" s="66" t="n">
        <x:v>2025</x:v>
      </x:c>
      <x:c r="AC44" s="1118" t="s"/>
      <x:c r="AD44" s="65" t="n">
        <x:v>2023</x:v>
      </x:c>
      <x:c r="AE44" s="63" t="n">
        <x:v>2024</x:v>
      </x:c>
      <x:c r="AF44" s="66" t="n">
        <x:v>2025</x:v>
      </x:c>
      <x:c r="AG44" s="1066"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21.95" customHeight="1" x14ac:dyDescent="0.2">
      <x:c r="B45" s="37" t="s">
        <x:v>87</x:v>
      </x:c>
      <x:c r="C45" s="1090" t="n">
        <x:v>75.0424731182796</x:v>
      </x:c>
      <x:c r="D45" s="1091" t="n">
        <x:v>80.3761111111111</x:v>
      </x:c>
      <x:c r="E45" s="1091" t="n">
        <x:v>105.417204301075</x:v>
      </x:c>
      <x:c r="F45" s="1091" t="n">
        <x:v>112.342222222222</x:v>
      </x:c>
      <x:c r="G45" s="1091" t="n">
        <x:v>105.677956989247</x:v>
      </x:c>
      <x:c r="H45" s="1091" t="n">
        <x:v>119.898924731183</x:v>
      </x:c>
      <x:c r="I45" s="1091" t="n">
        <x:v>115.500555555556</x:v>
      </x:c>
      <x:c r="J45" s="1091" t="n">
        <x:v>120.943548387097</x:v>
      </x:c>
      <x:c r="K45" s="1091" t="n">
        <x:v>107.607777777778</x:v>
      </x:c>
      <x:c r="L45" s="1092" t="n">
        <x:v>82.3602150537634</x:v>
      </x:c>
      <x:c r="M45" s="1091" t="n">
        <x:v>31.8198924731183</x:v>
      </x:c>
      <x:c r="N45" s="1091" t="n">
        <x:v>66.8785714285714</x:v>
      </x:c>
      <x:c r="O45" s="1091" t="n">
        <x:v>82.2155913978495</x:v>
      </x:c>
      <x:c r="P45" s="1091" t="n">
        <x:v>89.4877777777778</x:v>
      </x:c>
      <x:c r="Q45" s="1091" t="n">
        <x:v>119.970430107527</x:v>
      </x:c>
      <x:c r="R45" s="1091" t="n">
        <x:v>103.277222222222</x:v>
      </x:c>
      <x:c r="S45" s="1091" t="n">
        <x:v>102.489784946237</x:v>
      </x:c>
      <x:c r="T45" s="1092" t="n">
        <x:v>118.182795698925</x:v>
      </x:c>
      <x:c r="U45" s="1119" t="s"/>
      <x:c r="V45" s="1090" t="n">
        <x:v>98.4756515775034</x:v>
      </x:c>
      <x:c r="W45" s="1091" t="n">
        <x:v>90.023087431694</x:v>
      </x:c>
      <x:c r="X45" s="1094" t="n">
        <x:v>89.508573388203</x:v>
      </x:c>
      <x:c r="Y45" s="1119" t="s"/>
      <x:c r="Z45" s="1090" t="n">
        <x:v>114.351268115942</x:v>
      </x:c>
      <x:c r="AA45" s="1091" t="n">
        <x:v>112.642934782609</x:v>
      </x:c>
      <x:c r="AB45" s="1094" t="n">
        <x:v>108.034420289855</x:v>
      </x:c>
      <x:c r="AC45" s="1119" t="s"/>
      <x:c r="AD45" s="1090" t="n">
        <x:v>98.8403652968036</x:v>
      </x:c>
      <x:c r="AE45" s="1091" t="n">
        <x:v>95.4249089253188</x:v>
      </x:c>
      <x:c r="AF45" s="1094" t="n">
        <x:v>95.1952054794521</x:v>
      </x:c>
      <x:c r="AG45" s="970"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21.95" customHeight="1" x14ac:dyDescent="0.2">
      <x:c r="B46" s="1072" t="s">
        <x:v>105</x:v>
      </x:c>
      <x:c r="C46" s="1095" t="n">
        <x:v>65.9709289714416</x:v>
      </x:c>
      <x:c r="D46" s="1096" t="n">
        <x:v>86.6800709609846</x:v>
      </x:c>
      <x:c r="E46" s="1096" t="n">
        <x:v>109.843203760484</x:v>
      </x:c>
      <x:c r="F46" s="1096" t="n">
        <x:v>109.478013354281</x:v>
      </x:c>
      <x:c r="G46" s="1096" t="n">
        <x:v>102.792504371183</x:v>
      </x:c>
      <x:c r="H46" s="1096" t="n">
        <x:v>108.438987659326</x:v>
      </x:c>
      <x:c r="I46" s="1096" t="n">
        <x:v>119.267251898403</x:v>
      </x:c>
      <x:c r="J46" s="1096" t="n">
        <x:v>121.264334946659</x:v>
      </x:c>
      <x:c r="K46" s="1096" t="n">
        <x:v>88.6261369468447</x:v>
      </x:c>
      <x:c r="L46" s="1097" t="n">
        <x:v>49.2264934242202</x:v>
      </x:c>
      <x:c r="M46" s="1096" t="n">
        <x:v>55.4246020322834</x:v>
      </x:c>
      <x:c r="N46" s="1096" t="n">
        <x:v>61.759549994389</x:v>
      </x:c>
      <x:c r="O46" s="1096" t="n">
        <x:v>65.4628970131422</x:v>
      </x:c>
      <x:c r="P46" s="1096" t="n">
        <x:v>85.243350617284</x:v>
      </x:c>
      <x:c r="Q46" s="1096" t="n">
        <x:v>122.108538590203</x:v>
      </x:c>
      <x:c r="R46" s="1096" t="n">
        <x:v>104.955372839506</x:v>
      </x:c>
      <x:c r="S46" s="1096" t="n">
        <x:v>108.088785902031</x:v>
      </x:c>
      <x:c r="T46" s="1097" t="n">
        <x:v>109.222231541219</x:v>
      </x:c>
      <x:c r="U46" s="1119" t="s"/>
      <x:c r="V46" s="1095" t="n">
        <x:v>86.787631318615</x:v>
      </x:c>
      <x:c r="W46" s="1096" t="n">
        <x:v>87.1465721748632</x:v>
      </x:c>
      <x:c r="X46" s="1098" t="n">
        <x:v>89.7537222687608</x:v>
      </x:c>
      <x:c r="Y46" s="1119" t="s"/>
      <x:c r="Z46" s="1095" t="n">
        <x:v>102.207268517207</x:v>
      </x:c>
      <x:c r="AA46" s="1096" t="n">
        <x:v>106.875181017111</x:v>
      </x:c>
      <x:c r="AB46" s="1098" t="n">
        <x:v>107.448942673108</x:v>
      </x:c>
      <x:c r="AC46" s="1119" t="s"/>
      <x:c r="AD46" s="1095" t="n">
        <x:v>85.6673471955736</x:v>
      </x:c>
      <x:c r="AE46" s="1096" t="n">
        <x:v>88.5970973956935</x:v>
      </x:c>
      <x:c r="AF46" s="1098" t="n">
        <x:v>91.2746427310871</x:v>
      </x:c>
      <x:c r="AG46" s="970"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21.95" customHeight="1" x14ac:dyDescent="0.2">
      <x:c r="B47" s="17" t="s">
        <x:v>43</x:v>
      </x:c>
      <x:c r="C47" s="1077" t="n">
        <x:v>113.750820684615</x:v>
      </x:c>
      <x:c r="D47" s="970" t="n">
        <x:v>92.7273250010249</x:v>
      </x:c>
      <x:c r="E47" s="970" t="n">
        <x:v>95.9706205683328</x:v>
      </x:c>
      <x:c r="F47" s="970" t="n">
        <x:v>102.616241179562</x:v>
      </x:c>
      <x:c r="G47" s="970" t="n">
        <x:v>102.807065199662</x:v>
      </x:c>
      <x:c r="H47" s="970" t="n">
        <x:v>110.568096695866</x:v>
      </x:c>
      <x:c r="I47" s="970" t="n">
        <x:v>96.8418016824469</x:v>
      </x:c>
      <x:c r="J47" s="970" t="n">
        <x:v>99.7354650403161</x:v>
      </x:c>
      <x:c r="K47" s="970" t="n">
        <x:v>121.417655654243</x:v>
      </x:c>
      <x:c r="L47" s="1078" t="n">
        <x:v>167.308717978358</x:v>
      </x:c>
      <x:c r="M47" s="970" t="n">
        <x:v>57.4111338762234</x:v>
      </x:c>
      <x:c r="N47" s="970" t="n">
        <x:v>108.288631368991</x:v>
      </x:c>
      <x:c r="O47" s="970" t="n">
        <x:v>125.591128943383</x:v>
      </x:c>
      <x:c r="P47" s="970" t="n">
        <x:v>104.97918855812</x:v>
      </x:c>
      <x:c r="Q47" s="970" t="n">
        <x:v>98.2490098502843</x:v>
      </x:c>
      <x:c r="R47" s="970" t="n">
        <x:v>98.401081743714</x:v>
      </x:c>
      <x:c r="S47" s="970" t="n">
        <x:v>94.8199982920806</x:v>
      </x:c>
      <x:c r="T47" s="1078" t="n">
        <x:v>108.203974622442</x:v>
      </x:c>
      <x:c r="U47" s="970" t="s"/>
      <x:c r="V47" s="1077" t="n">
        <x:v>113.467380179993</x:v>
      </x:c>
      <x:c r="W47" s="970" t="n">
        <x:v>103.300778429998</x:v>
      </x:c>
      <x:c r="X47" s="1079" t="n">
        <x:v>99.7268649429116</x:v>
      </x:c>
      <x:c r="Y47" s="970" t="s"/>
      <x:c r="Z47" s="1077" t="n">
        <x:v>111.881737742253</x:v>
      </x:c>
      <x:c r="AA47" s="970" t="n">
        <x:v>105.3967195289</x:v>
      </x:c>
      <x:c r="AB47" s="1079" t="n">
        <x:v>100.544889137279</x:v>
      </x:c>
      <x:c r="AC47" s="970" t="s"/>
      <x:c r="AD47" s="1077" t="n">
        <x:v>115.376941778245</x:v>
      </x:c>
      <x:c r="AE47" s="970" t="n">
        <x:v>107.706586028581</x:v>
      </x:c>
      <x:c r="AF47" s="1079" t="n">
        <x:v>104.295347131531</x:v>
      </x:c>
      <x:c r="AG47" s="970"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21.95" customHeight="1" x14ac:dyDescent="0.2">
      <x:c r="A48" s="1114" t="s"/>
      <x:c r="B48" s="1081" t="s"/>
      <x:c r="C48" s="1082" t="s"/>
      <x:c r="D48" s="1083" t="s"/>
      <x:c r="E48" s="1083" t="s"/>
      <x:c r="F48" s="1083" t="s"/>
      <x:c r="G48" s="1083" t="s"/>
      <x:c r="H48" s="1083" t="s"/>
      <x:c r="I48" s="1083" t="s"/>
      <x:c r="J48" s="1083" t="s"/>
      <x:c r="K48" s="1083" t="s"/>
      <x:c r="L48" s="1084" t="s"/>
      <x:c r="M48" s="1083" t="s"/>
      <x:c r="N48" s="1083" t="s"/>
      <x:c r="O48" s="1083" t="s"/>
      <x:c r="P48" s="1083" t="s"/>
      <x:c r="Q48" s="1083" t="s"/>
      <x:c r="R48" s="1083" t="s"/>
      <x:c r="S48" s="1083" t="s"/>
      <x:c r="T48" s="1084" t="s"/>
      <x:c r="U48" s="970" t="s"/>
      <x:c r="V48" s="1082" t="s"/>
      <x:c r="W48" s="1083" t="s"/>
      <x:c r="X48" s="1085" t="s"/>
      <x:c r="Y48" s="970" t="s"/>
      <x:c r="Z48" s="1082" t="s"/>
      <x:c r="AA48" s="1083" t="s"/>
      <x:c r="AB48" s="1085" t="s"/>
      <x:c r="AC48" s="970" t="s"/>
      <x:c r="AD48" s="1082" t="s"/>
      <x:c r="AE48" s="1083" t="s"/>
      <x:c r="AF48" s="1085" t="s"/>
      <x:c r="AG48" s="970"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21.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2" t="s"/>
      <x:c r="V49" s="648" t="s"/>
      <x:c r="W49" s="648" t="s"/>
      <x:c r="X49" s="648" t="s"/>
      <x:c r="Y49" s="942" t="s"/>
      <x:c r="Z49" s="648" t="s"/>
      <x:c r="AA49" s="648" t="s"/>
      <x:c r="AB49" s="648" t="s"/>
      <x:c r="AC49" s="942" t="s"/>
      <x:c r="AD49" s="648" t="s"/>
      <x:c r="AE49" s="648" t="s"/>
      <x:c r="AF49" s="648" t="s"/>
      <x:c r="AG49" s="936"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21.95" customHeight="1" x14ac:dyDescent="0.2">
      <x:c r="B50" s="14" t="s">
        <x:v>87</x:v>
      </x:c>
      <x:c r="C50" s="1067" t="n">
        <x:v>-10.1004115650421</x:v>
      </x:c>
      <x:c r="D50" s="1068" t="n">
        <x:v>-18.3344810846815</x:v>
      </x:c>
      <x:c r="E50" s="1068" t="n">
        <x:v>-6.62380646236635</x:v>
      </x:c>
      <x:c r="F50" s="1068" t="n">
        <x:v>-11.5995628415301</x:v>
      </x:c>
      <x:c r="G50" s="1068" t="n">
        <x:v>-14.059295985869</x:v>
      </x:c>
      <x:c r="H50" s="1068" t="n">
        <x:v>28.3507527970901</x:v>
      </x:c>
      <x:c r="I50" s="1068" t="n">
        <x:v>-10.6405566993471</x:v>
      </x:c>
      <x:c r="J50" s="1068" t="n">
        <x:v>-6.26601609213603</x:v>
      </x:c>
      <x:c r="K50" s="1068" t="n">
        <x:v>18.0312484765758</x:v>
      </x:c>
      <x:c r="L50" s="1069" t="n">
        <x:v>8.76958796924147</x:v>
      </x:c>
      <x:c r="M50" s="1068" t="n">
        <x:v>-42.4952876935932</x:v>
      </x:c>
      <x:c r="N50" s="1068" t="n">
        <x:v>3.07694254458949</x:v>
      </x:c>
      <x:c r="O50" s="1068" t="n">
        <x:v>9.55874451027733</x:v>
      </x:c>
      <x:c r="P50" s="1068" t="n">
        <x:v>11.336287039405</x:v>
      </x:c>
      <x:c r="Q50" s="1068" t="n">
        <x:v>13.8053611864787</x:v>
      </x:c>
      <x:c r="R50" s="1068" t="n">
        <x:v>-8.06909443367488</x:v>
      </x:c>
      <x:c r="S50" s="1068" t="n">
        <x:v>-3.01687516852275</x:v>
      </x:c>
      <x:c r="T50" s="1069" t="n">
        <x:v>-1.4313131131957</x:v>
      </x:c>
      <x:c r="U50" s="970" t="s"/>
      <x:c r="V50" s="1067" t="n">
        <x:v>4.9102168313757</x:v>
      </x:c>
      <x:c r="W50" s="1068" t="n">
        <x:v>-8.58340514676057</x:v>
      </x:c>
      <x:c r="X50" s="1071" t="n">
        <x:v>-0.571535656207492</x:v>
      </x:c>
      <x:c r="Y50" s="970" t="s"/>
      <x:c r="Z50" s="1067" t="n">
        <x:v>-0.696300608043789</x:v>
      </x:c>
      <x:c r="AA50" s="1068" t="n">
        <x:v>-1.49393475164722</x:v>
      </x:c>
      <x:c r="AB50" s="1071" t="n">
        <x:v>-4.09125925354098</x:v>
      </x:c>
      <x:c r="AC50" s="970" t="s"/>
      <x:c r="AD50" s="1067" t="n">
        <x:v>7.15760594331044</x:v>
      </x:c>
      <x:c r="AE50" s="1068" t="n">
        <x:v>-3.45552787186567</x:v>
      </x:c>
      <x:c r="AF50" s="1071" t="n">
        <x:v>-0.240716442335276</x:v>
      </x:c>
      <x:c r="AG50" s="970"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21.95" customHeight="1" x14ac:dyDescent="0.2">
      <x:c r="B51" s="1072" t="s">
        <x:v>105</x:v>
      </x:c>
      <x:c r="C51" s="1073" t="n">
        <x:v>-11.5311126358361</x:v>
      </x:c>
      <x:c r="D51" s="1074" t="n">
        <x:v>4.06676831339176</x:v>
      </x:c>
      <x:c r="E51" s="1074" t="n">
        <x:v>0.190473499793336</x:v>
      </x:c>
      <x:c r="F51" s="1074" t="n">
        <x:v>3.67895598310667</x:v>
      </x:c>
      <x:c r="G51" s="1074" t="n">
        <x:v>2.59183121353871</x:v>
      </x:c>
      <x:c r="H51" s="1074" t="n">
        <x:v>7.42687031651644</x:v>
      </x:c>
      <x:c r="I51" s="1074" t="n">
        <x:v>2.86437299663251</x:v>
      </x:c>
      <x:c r="J51" s="1074" t="n">
        <x:v>14.1365587801542</x:v>
      </x:c>
      <x:c r="K51" s="1074" t="n">
        <x:v>8.02230390751954</x:v>
      </x:c>
      <x:c r="L51" s="1075" t="n">
        <x:v>-7.32046420235032</x:v>
      </x:c>
      <x:c r="M51" s="1074" t="n">
        <x:v>3.65644443186138</x:v>
      </x:c>
      <x:c r="N51" s="1074" t="n">
        <x:v>5.70707575101038</x:v>
      </x:c>
      <x:c r="O51" s="1074" t="n">
        <x:v>-0.770084590622258</x:v>
      </x:c>
      <x:c r="P51" s="1074" t="n">
        <x:v>-1.6574978859296</x:v>
      </x:c>
      <x:c r="Q51" s="1074" t="n">
        <x:v>11.1662209493301</x:v>
      </x:c>
      <x:c r="R51" s="1074" t="n">
        <x:v>-4.13109479813026</x:v>
      </x:c>
      <x:c r="S51" s="1074" t="n">
        <x:v>5.15240052107602</x:v>
      </x:c>
      <x:c r="T51" s="1075" t="n">
        <x:v>0.722289924314713</x:v>
      </x:c>
      <x:c r="U51" s="970" t="s"/>
      <x:c r="V51" s="1073" t="n">
        <x:v>21.9214189152167</x:v>
      </x:c>
      <x:c r="W51" s="1074" t="n">
        <x:v>0.413585266465426</x:v>
      </x:c>
      <x:c r="X51" s="1076" t="n">
        <x:v>2.9916840431386</x:v>
      </x:c>
      <x:c r="Y51" s="970" t="s"/>
      <x:c r="Z51" s="1073" t="n">
        <x:v>16.6037814802626</x:v>
      </x:c>
      <x:c r="AA51" s="1074" t="n">
        <x:v>4.5671042457398</x:v>
      </x:c>
      <x:c r="AB51" s="1076" t="n">
        <x:v>0.536852102177774</x:v>
      </x:c>
      <x:c r="AC51" s="970" t="s"/>
      <x:c r="AD51" s="1073" t="n">
        <x:v>20.1103895464854</x:v>
      </x:c>
      <x:c r="AE51" s="1074" t="n">
        <x:v>3.41991470032507</x:v>
      </x:c>
      <x:c r="AF51" s="1076" t="n">
        <x:v>3.02215920622665</x:v>
      </x:c>
      <x:c r="AG51" s="970"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21.95" customHeight="1" x14ac:dyDescent="0.2">
      <x:c r="B52" s="17" t="s">
        <x:v>43</x:v>
      </x:c>
      <x:c r="C52" s="1077" t="n">
        <x:v>1.6171799074457</x:v>
      </x:c>
      <x:c r="D52" s="970" t="n">
        <x:v>-21.5258432265457</x:v>
      </x:c>
      <x:c r="E52" s="970" t="n">
        <x:v>-6.80132523994285</x:v>
      </x:c>
      <x:c r="F52" s="970" t="n">
        <x:v>-14.7363741077082</x:v>
      </x:c>
      <x:c r="G52" s="970" t="n">
        <x:v>-16.2304610439689</x:v>
      </x:c>
      <x:c r="H52" s="970" t="n">
        <x:v>19.477326686447</x:v>
      </x:c>
      <x:c r="I52" s="970" t="n">
        <x:v>-13.1288698920293</x:v>
      </x:c>
      <x:c r="J52" s="970" t="n">
        <x:v>-17.8755826269381</x:v>
      </x:c>
      <x:c r="K52" s="970" t="n">
        <x:v>9.26562775186243</x:v>
      </x:c>
      <x:c r="L52" s="1078" t="n">
        <x:v>17.360954641294</x:v>
      </x:c>
      <x:c r="M52" s="970" t="n">
        <x:v>-44.5237460906663</x:v>
      </x:c>
      <x:c r="N52" s="970" t="n">
        <x:v>-2.48813354047944</x:v>
      </x:c>
      <x:c r="O52" s="970" t="n">
        <x:v>10.4089871066477</x:v>
      </x:c>
      <x:c r="P52" s="970" t="n">
        <x:v>13.2127865836307</x:v>
      </x:c>
      <x:c r="Q52" s="970" t="n">
        <x:v>2.37404871246952</x:v>
      </x:c>
      <x:c r="R52" s="970" t="n">
        <x:v>-4.10769229840731</x:v>
      </x:c>
      <x:c r="S52" s="970" t="n">
        <x:v>-7.76898639414454</x:v>
      </x:c>
      <x:c r="T52" s="1078" t="n">
        <x:v>-2.13815932811762</x:v>
      </x:c>
      <x:c r="U52" s="970" t="s"/>
      <x:c r="V52" s="1077" t="n">
        <x:v>-13.9525952332219</x:v>
      </x:c>
      <x:c r="W52" s="970" t="n">
        <x:v>-8.9599334485975</x:v>
      </x:c>
      <x:c r="X52" s="1079" t="n">
        <x:v>-3.45971592993238</x:v>
      </x:c>
      <x:c r="Y52" s="970" t="s"/>
      <x:c r="Z52" s="1077" t="n">
        <x:v>-14.8366389740411</x:v>
      </x:c>
      <x:c r="AA52" s="970" t="n">
        <x:v>-5.79631523805343</x:v>
      </x:c>
      <x:c r="AB52" s="1079" t="n">
        <x:v>-4.6033979172285</x:v>
      </x:c>
      <x:c r="AC52" s="970" t="s"/>
      <x:c r="AD52" s="1077" t="n">
        <x:v>-10.7840659347474</x:v>
      </x:c>
      <x:c r="AE52" s="970" t="n">
        <x:v>-6.64808377778436</x:v>
      </x:c>
      <x:c r="AF52" s="1079" t="n">
        <x:v>-3.1671590594703</x:v>
      </x:c>
      <x:c r="AG52" s="970"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customFormat="1" ht="21.95" customHeight="1" x14ac:dyDescent="0.2">
      <x:c r="A53" s="1114" t="s"/>
      <x:c r="B53" s="1081" t="s"/>
      <x:c r="C53" s="1082" t="s"/>
      <x:c r="D53" s="1083" t="s"/>
      <x:c r="E53" s="1083" t="s"/>
      <x:c r="F53" s="1083" t="s"/>
      <x:c r="G53" s="1083" t="s"/>
      <x:c r="H53" s="1083" t="s"/>
      <x:c r="I53" s="1083" t="s"/>
      <x:c r="J53" s="1083" t="s"/>
      <x:c r="K53" s="1083" t="s"/>
      <x:c r="L53" s="1084" t="s"/>
      <x:c r="M53" s="1083" t="s"/>
      <x:c r="N53" s="1083" t="s"/>
      <x:c r="O53" s="1083" t="s"/>
      <x:c r="P53" s="1083" t="s"/>
      <x:c r="Q53" s="1083" t="s"/>
      <x:c r="R53" s="1083" t="s"/>
      <x:c r="S53" s="1083" t="s"/>
      <x:c r="T53" s="1084" t="s"/>
      <x:c r="U53" s="970" t="s"/>
      <x:c r="V53" s="1082" t="s"/>
      <x:c r="W53" s="1083" t="s"/>
      <x:c r="X53" s="1085" t="s"/>
      <x:c r="Y53" s="970" t="s"/>
      <x:c r="Z53" s="1082" t="s"/>
      <x:c r="AA53" s="1083" t="s"/>
      <x:c r="AB53" s="1085" t="s"/>
      <x:c r="AC53" s="970" t="s"/>
      <x:c r="AD53" s="1082" t="s"/>
      <x:c r="AE53" s="1083" t="s"/>
      <x:c r="AF53" s="1085" t="s"/>
      <x:c r="AG53" s="970"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customFormat="1" ht="9.95" customHeight="1" x14ac:dyDescent="0.2">
      <x:c r="A54" s="1114" t="s"/>
      <x:c r="B54" s="1120" t="s"/>
      <x:c r="C54" s="970" t="s"/>
      <x:c r="D54" s="970" t="s"/>
      <x:c r="E54" s="970" t="s"/>
      <x:c r="F54" s="970" t="s"/>
      <x:c r="G54" s="970" t="s"/>
      <x:c r="H54" s="970" t="s"/>
      <x:c r="I54" s="970" t="s"/>
      <x:c r="J54" s="970" t="s"/>
      <x:c r="K54" s="970" t="s"/>
      <x:c r="L54" s="970" t="s"/>
      <x:c r="M54" s="970" t="s"/>
      <x:c r="N54" s="970" t="s"/>
      <x:c r="O54" s="970" t="s"/>
      <x:c r="P54" s="970" t="s"/>
      <x:c r="Q54" s="970" t="s"/>
      <x:c r="R54" s="970" t="s"/>
      <x:c r="S54" s="970" t="s"/>
      <x:c r="T54" s="970" t="s"/>
      <x:c r="U54" s="970" t="s"/>
      <x:c r="V54" s="970" t="s"/>
      <x:c r="W54" s="970" t="s"/>
      <x:c r="X54" s="970" t="s"/>
      <x:c r="Y54" s="970" t="s"/>
      <x:c r="Z54" s="970" t="s"/>
      <x:c r="AA54" s="970" t="s"/>
      <x:c r="AB54" s="970" t="s"/>
      <x:c r="AC54" s="970" t="s"/>
      <x:c r="AD54" s="970" t="s"/>
      <x:c r="AE54" s="970" t="s"/>
      <x:c r="AF54" s="970" t="s"/>
      <x:c r="AG54" s="970"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customFormat="1" ht="9.95" customHeight="1" x14ac:dyDescent="0.25">
      <x:c r="B55" s="1121" t="s">
        <x:v>99</x:v>
      </x:c>
      <x:c r="C55" s="1121" t="s"/>
      <x:c r="D55" s="1121" t="s"/>
      <x:c r="E55" s="1121" t="s"/>
      <x:c r="F55" s="1121" t="s"/>
      <x:c r="G55" s="1121" t="s"/>
      <x:c r="H55" s="1121" t="s"/>
      <x:c r="I55" s="1121" t="s"/>
      <x:c r="J55" s="1121" t="s"/>
      <x:c r="K55" s="1121" t="s"/>
      <x:c r="L55" s="1121" t="s"/>
      <x:c r="M55" s="1121" t="s"/>
      <x:c r="N55" s="1121" t="s"/>
      <x:c r="O55" s="1121" t="s"/>
      <x:c r="P55" s="1121" t="s"/>
      <x:c r="Q55" s="1121" t="s"/>
      <x:c r="R55" s="1121" t="s"/>
      <x:c r="S55" s="1121" t="s"/>
      <x:c r="T55" s="1121" t="s"/>
      <x:c r="AD55" s="175" t="s"/>
      <x:c r="AE55" s="60"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customFormat="1" ht="9.95" customHeight="1" x14ac:dyDescent="0.25">
      <x:c r="B56" s="1120" t="s"/>
      <x:c r="AD56" s="176"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customFormat="1" ht="24.95" customHeight="1" x14ac:dyDescent="0.2">
      <x:c r="B57" s="1122" t="s"/>
      <x:c r="C57" s="1122" t="s"/>
      <x:c r="D57" s="1122" t="s"/>
      <x:c r="E57" s="1122" t="s"/>
      <x:c r="F57" s="1122" t="s"/>
      <x:c r="G57" s="1122" t="s"/>
      <x:c r="H57" s="1122" t="s"/>
      <x:c r="I57" s="1122" t="s"/>
      <x:c r="J57" s="1122" t="s"/>
      <x:c r="K57" s="1122" t="s"/>
      <x:c r="L57" s="1122" t="s"/>
      <x:c r="M57" s="1122" t="s"/>
      <x:c r="N57" s="1122" t="s"/>
      <x:c r="O57" s="1122" t="s"/>
      <x:c r="P57" s="1122" t="s"/>
      <x:c r="Q57" s="1122" t="s"/>
      <x:c r="R57" s="1122" t="s"/>
      <x:c r="S57" s="1122" t="s"/>
      <x:c r="T57" s="1122" t="s"/>
      <x:c r="U57" s="1122" t="s"/>
      <x:c r="V57" s="1122" t="s"/>
      <x:c r="W57" s="1122" t="s"/>
      <x:c r="X57" s="1122" t="s"/>
      <x:c r="Y57" s="1122" t="s"/>
      <x:c r="Z57" s="1122" t="s"/>
      <x:c r="AA57" s="1122" t="s"/>
      <x:c r="AB57" s="1122" t="s"/>
      <x:c r="AC57" s="1122" t="s"/>
      <x:c r="AD57" s="1122" t="s"/>
      <x:c r="AE57" s="1122" t="s"/>
      <x:c r="AF57" s="1122"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1052" customFormat="1" x14ac:dyDescent="0.2">
      <x:c r="A59" s="1103" t="s"/>
      <x:c r="B59" s="1103" t="s">
        <x:v>100</x:v>
      </x:c>
      <x:c r="C59" s="1103" t="s"/>
      <x:c r="D59" s="1103" t="s"/>
      <x:c r="E59" s="1103" t="s"/>
      <x:c r="F59" s="1103" t="s"/>
      <x:c r="G59" s="1103" t="s"/>
      <x:c r="H59" s="1103" t="s"/>
      <x:c r="I59" s="1103" t="s"/>
      <x:c r="J59" s="1103" t="s"/>
      <x:c r="K59" s="1103" t="s"/>
      <x:c r="L59" s="1103" t="s"/>
      <x:c r="M59" s="1103" t="s"/>
      <x:c r="N59" s="1103" t="s"/>
      <x:c r="O59" s="1103" t="s"/>
      <x:c r="P59" s="1103" t="s"/>
      <x:c r="Q59" s="1103" t="s"/>
      <x:c r="R59" s="1103" t="s"/>
      <x:c r="S59" s="1103" t="s"/>
      <x:c r="T59" s="1103" t="s"/>
      <x:c r="U59" s="1103" t="s"/>
      <x:c r="V59" s="1103" t="s"/>
      <x:c r="W59" s="1103" t="s"/>
      <x:c r="X59" s="1103" t="s"/>
      <x:c r="Y59" s="1103" t="s"/>
      <x:c r="Z59" s="1103" t="s"/>
      <x:c r="AA59" s="1103" t="s"/>
      <x:c r="AB59" s="1103" t="s"/>
      <x:c r="AC59" s="1103" t="s"/>
      <x:c r="AD59" s="1103" t="s"/>
      <x:c r="AE59" s="1103" t="s"/>
      <x:c r="AF59" s="1103" t="s"/>
      <x:c r="AG59" s="1103" t="s"/>
      <x:c r="AH59" s="1104" t="s"/>
      <x:c r="AI59" s="1104" t="s"/>
      <x:c r="AJ59" s="1104" t="s"/>
      <x:c r="AK59" s="1104" t="s"/>
      <x:c r="AL59" s="1104" t="s"/>
      <x:c r="AM59" s="1104" t="s"/>
      <x:c r="AN59" s="1104" t="s"/>
      <x:c r="AO59" s="1104" t="s"/>
      <x:c r="AP59" s="1104" t="s"/>
      <x:c r="AQ59" s="1104" t="s"/>
      <x:c r="AR59" s="1104" t="s"/>
      <x:c r="AS59" s="1104" t="s"/>
      <x:c r="AT59" s="1104" t="s"/>
      <x:c r="AU59" s="1104" t="s"/>
      <x:c r="AV59" s="1104" t="s"/>
    </x:row>
    <x:row r="60" spans="1:48" s="1052" customFormat="1" x14ac:dyDescent="0.2">
      <x:c r="A60" s="1103" t="s"/>
      <x:c r="B60" s="1103" t="s">
        <x:v>101</x:v>
      </x:c>
      <x:c r="C60" s="1103" t="n">
        <x:v>100</x:v>
      </x:c>
      <x:c r="D60" s="1103" t="n">
        <x:v>100</x:v>
      </x:c>
      <x:c r="E60" s="1103" t="n">
        <x:v>100</x:v>
      </x:c>
      <x:c r="F60" s="1103" t="n">
        <x:v>100</x:v>
      </x:c>
      <x:c r="G60" s="1103" t="n">
        <x:v>100</x:v>
      </x:c>
      <x:c r="H60" s="1103" t="n">
        <x:v>100</x:v>
      </x:c>
      <x:c r="I60" s="1103" t="n">
        <x:v>100</x:v>
      </x:c>
      <x:c r="J60" s="1103" t="n">
        <x:v>100</x:v>
      </x:c>
      <x:c r="K60" s="1103" t="n">
        <x:v>100</x:v>
      </x:c>
      <x:c r="L60" s="1103" t="n">
        <x:v>100</x:v>
      </x:c>
      <x:c r="M60" s="1103" t="n">
        <x:v>100</x:v>
      </x:c>
      <x:c r="N60" s="1103" t="n">
        <x:v>100</x:v>
      </x:c>
      <x:c r="O60" s="1103" t="n">
        <x:v>100</x:v>
      </x:c>
      <x:c r="P60" s="1103" t="n">
        <x:v>100</x:v>
      </x:c>
      <x:c r="Q60" s="1103" t="n">
        <x:v>100</x:v>
      </x:c>
      <x:c r="R60" s="1103" t="n">
        <x:v>100</x:v>
      </x:c>
      <x:c r="S60" s="1103" t="n">
        <x:v>100</x:v>
      </x:c>
      <x:c r="T60" s="1103" t="n">
        <x:v>100</x:v>
      </x:c>
      <x:c r="U60" s="1103" t="s"/>
      <x:c r="V60" s="1103" t="s"/>
      <x:c r="W60" s="1103" t="s"/>
      <x:c r="X60" s="1103" t="s"/>
      <x:c r="Y60" s="1103" t="s"/>
      <x:c r="Z60" s="1103" t="s"/>
      <x:c r="AA60" s="1103" t="s"/>
      <x:c r="AB60" s="1103" t="s"/>
      <x:c r="AC60" s="1103" t="s"/>
      <x:c r="AD60" s="1103" t="s"/>
      <x:c r="AE60" s="1103" t="s"/>
      <x:c r="AF60" s="1103" t="s"/>
      <x:c r="AG60" s="1103" t="s"/>
      <x:c r="AH60" s="1104" t="s"/>
      <x:c r="AI60" s="1104" t="s"/>
      <x:c r="AJ60" s="1104" t="s"/>
      <x:c r="AK60" s="1104" t="s"/>
      <x:c r="AL60" s="1104" t="s"/>
      <x:c r="AM60" s="1104" t="s"/>
      <x:c r="AN60" s="1104" t="s"/>
      <x:c r="AO60" s="1104" t="s"/>
      <x:c r="AP60" s="1104" t="s"/>
      <x:c r="AQ60" s="1104" t="s"/>
      <x:c r="AR60" s="1104" t="s"/>
      <x:c r="AS60" s="1104" t="s"/>
      <x:c r="AT60" s="1104" t="s"/>
      <x:c r="AU60" s="1104" t="s"/>
      <x:c r="AV60" s="1104" t="s"/>
    </x:row>
    <x:row r="61" spans="1:48" s="1052" customFormat="1" x14ac:dyDescent="0.2">
      <x:c r="A61" s="1103" t="s"/>
      <x:c r="B61" s="1103" t="s">
        <x:v>102</x:v>
      </x:c>
      <x:c r="C61" s="1103" t="s"/>
      <x:c r="D61" s="1103" t="s"/>
      <x:c r="E61" s="1103" t="s"/>
      <x:c r="F61" s="1103" t="s"/>
      <x:c r="G61" s="1103" t="s"/>
      <x:c r="H61" s="1103" t="s"/>
      <x:c r="I61" s="1103" t="s"/>
      <x:c r="J61" s="1103" t="s"/>
      <x:c r="K61" s="1103" t="s"/>
      <x:c r="L61" s="1103" t="s"/>
      <x:c r="M61" s="1103" t="s"/>
      <x:c r="N61" s="1103" t="s"/>
      <x:c r="O61" s="1103" t="s"/>
      <x:c r="P61" s="1103" t="s"/>
      <x:c r="Q61" s="1103" t="s"/>
      <x:c r="R61" s="1103" t="s"/>
      <x:c r="S61" s="1103" t="s"/>
      <x:c r="T61" s="1103" t="s"/>
      <x:c r="U61" s="1103" t="s"/>
      <x:c r="V61" s="1103" t="s"/>
      <x:c r="W61" s="1103" t="s"/>
      <x:c r="X61" s="1103" t="s"/>
      <x:c r="Y61" s="1103" t="s"/>
      <x:c r="Z61" s="1103" t="s"/>
      <x:c r="AA61" s="1103" t="s"/>
      <x:c r="AB61" s="1103" t="s"/>
      <x:c r="AC61" s="1103" t="s"/>
      <x:c r="AD61" s="1103" t="s"/>
      <x:c r="AE61" s="1103" t="s"/>
      <x:c r="AF61" s="1103" t="s"/>
      <x:c r="AG61" s="1103" t="s"/>
      <x:c r="AH61" s="1104" t="s"/>
      <x:c r="AI61" s="1104" t="s"/>
      <x:c r="AJ61" s="1104" t="s"/>
      <x:c r="AK61" s="1104" t="s"/>
      <x:c r="AL61" s="1104" t="s"/>
      <x:c r="AM61" s="1104" t="s"/>
      <x:c r="AN61" s="1104" t="s"/>
      <x:c r="AO61" s="1104" t="s"/>
      <x:c r="AP61" s="1104" t="s"/>
      <x:c r="AQ61" s="1104" t="s"/>
      <x:c r="AR61" s="1104" t="s"/>
      <x:c r="AS61" s="1104" t="s"/>
      <x:c r="AT61" s="1104" t="s"/>
      <x:c r="AU61" s="1104" t="s"/>
      <x:c r="AV61" s="1104" t="s"/>
    </x:row>
    <x:row r="62" spans="1:48" s="1052" customFormat="1" x14ac:dyDescent="0.2">
      <x:c r="A62" s="1103" t="s"/>
      <x:c r="B62" s="1103" t="s"/>
      <x:c r="C62" s="1103" t="s"/>
      <x:c r="D62" s="1103" t="s"/>
      <x:c r="E62" s="1103" t="s"/>
      <x:c r="F62" s="1103" t="s"/>
      <x:c r="G62" s="1103" t="s"/>
      <x:c r="H62" s="1103" t="s"/>
      <x:c r="I62" s="1103" t="s"/>
      <x:c r="J62" s="1103" t="s"/>
      <x:c r="K62" s="1103" t="s"/>
      <x:c r="L62" s="1103" t="s"/>
      <x:c r="M62" s="1103" t="s"/>
      <x:c r="N62" s="1103" t="s"/>
      <x:c r="O62" s="1103" t="s"/>
      <x:c r="P62" s="1103" t="s"/>
      <x:c r="Q62" s="1103" t="s"/>
      <x:c r="R62" s="1103" t="s"/>
      <x:c r="S62" s="1103" t="s"/>
      <x:c r="T62" s="1103" t="s"/>
      <x:c r="U62" s="1103" t="s"/>
      <x:c r="V62" s="1103" t="s"/>
      <x:c r="W62" s="1103" t="s"/>
      <x:c r="X62" s="1103" t="s"/>
      <x:c r="Y62" s="1103" t="s"/>
      <x:c r="Z62" s="1103" t="s"/>
      <x:c r="AA62" s="1103" t="s"/>
      <x:c r="AB62" s="1103" t="s"/>
      <x:c r="AC62" s="1103" t="s"/>
      <x:c r="AD62" s="1103" t="s"/>
      <x:c r="AE62" s="1103" t="s"/>
      <x:c r="AF62" s="1103" t="s"/>
      <x:c r="AG62" s="1103" t="s"/>
      <x:c r="AH62" s="1104" t="s"/>
      <x:c r="AI62" s="1104" t="s"/>
      <x:c r="AJ62" s="1104" t="s"/>
      <x:c r="AK62" s="1104" t="s"/>
      <x:c r="AL62" s="1104" t="s"/>
      <x:c r="AM62" s="1104" t="s"/>
      <x:c r="AN62" s="1104" t="s"/>
      <x:c r="AO62" s="1104" t="s"/>
      <x:c r="AP62" s="1104" t="s"/>
      <x:c r="AQ62" s="1104" t="s"/>
      <x:c r="AR62" s="1104" t="s"/>
      <x:c r="AS62" s="1104" t="s"/>
      <x:c r="AT62" s="1104" t="s"/>
      <x:c r="AU62" s="1104" t="s"/>
      <x:c r="AV62" s="1104" t="s"/>
    </x:row>
    <x:row r="63" spans="1:48" s="1052" customFormat="1" x14ac:dyDescent="0.2">
      <x:c r="A63" s="1103" t="s"/>
      <x:c r="B63" s="1103" t="s"/>
      <x:c r="C63" s="1103" t="s"/>
      <x:c r="D63" s="1103" t="s"/>
      <x:c r="E63" s="1103" t="s"/>
      <x:c r="F63" s="1103" t="s"/>
      <x:c r="G63" s="1103" t="s"/>
      <x:c r="H63" s="1103" t="s"/>
      <x:c r="I63" s="1103" t="s"/>
      <x:c r="J63" s="1103" t="s"/>
      <x:c r="K63" s="1103" t="s"/>
      <x:c r="L63" s="1103" t="s"/>
      <x:c r="M63" s="1103" t="s"/>
      <x:c r="N63" s="1103" t="s"/>
      <x:c r="O63" s="1103" t="s"/>
      <x:c r="P63" s="1103" t="s"/>
      <x:c r="Q63" s="1103" t="s"/>
      <x:c r="R63" s="1103" t="s"/>
      <x:c r="S63" s="1103" t="s"/>
      <x:c r="T63" s="1103" t="s"/>
      <x:c r="U63" s="1103" t="s"/>
      <x:c r="V63" s="1103" t="s"/>
      <x:c r="W63" s="1103" t="s"/>
      <x:c r="X63" s="1103" t="s"/>
      <x:c r="Y63" s="1103" t="s"/>
      <x:c r="Z63" s="1103" t="s"/>
      <x:c r="AA63" s="1103" t="s"/>
      <x:c r="AB63" s="1103" t="s"/>
      <x:c r="AC63" s="1103" t="s"/>
      <x:c r="AD63" s="1103" t="s"/>
      <x:c r="AE63" s="1103" t="s"/>
      <x:c r="AF63" s="1103" t="s"/>
      <x:c r="AG63" s="1103" t="s"/>
      <x:c r="AH63" s="1104" t="s"/>
      <x:c r="AI63" s="1104" t="s"/>
      <x:c r="AJ63" s="1104" t="s"/>
      <x:c r="AK63" s="1104" t="s"/>
      <x:c r="AL63" s="1104" t="s"/>
      <x:c r="AM63" s="1104" t="s"/>
      <x:c r="AN63" s="1104" t="s"/>
      <x:c r="AO63" s="1104" t="s"/>
      <x:c r="AP63" s="1104" t="s"/>
      <x:c r="AQ63" s="1104" t="s"/>
      <x:c r="AR63" s="1104" t="s"/>
      <x:c r="AS63" s="1104" t="s"/>
      <x:c r="AT63" s="1104" t="s"/>
      <x:c r="AU63" s="1104" t="s"/>
      <x:c r="AV63" s="1104" t="s"/>
    </x:row>
    <x:row r="64" spans="1:48" s="1052" customFormat="1" x14ac:dyDescent="0.2">
      <x:c r="A64" s="1103" t="s"/>
      <x:c r="B64" s="1103" t="s"/>
      <x:c r="C64" s="1103" t="s"/>
      <x:c r="D64" s="1103" t="s"/>
      <x:c r="E64" s="1103" t="s"/>
      <x:c r="F64" s="1103" t="s"/>
      <x:c r="G64" s="1103" t="s"/>
      <x:c r="H64" s="1103" t="s"/>
      <x:c r="I64" s="1103" t="s"/>
      <x:c r="J64" s="1103" t="s"/>
      <x:c r="K64" s="1103" t="s"/>
      <x:c r="L64" s="1103" t="s"/>
      <x:c r="M64" s="1103" t="s"/>
      <x:c r="N64" s="1103" t="s"/>
      <x:c r="O64" s="1103" t="s"/>
      <x:c r="P64" s="1103" t="s"/>
      <x:c r="Q64" s="1103" t="s"/>
      <x:c r="R64" s="1103" t="s"/>
      <x:c r="S64" s="1103" t="s"/>
      <x:c r="T64" s="1103" t="s"/>
      <x:c r="U64" s="1103" t="s"/>
      <x:c r="V64" s="1103" t="s"/>
      <x:c r="W64" s="1103" t="s"/>
      <x:c r="X64" s="1103" t="s"/>
      <x:c r="Y64" s="1103" t="s"/>
      <x:c r="Z64" s="1103" t="s"/>
      <x:c r="AA64" s="1103" t="s"/>
      <x:c r="AB64" s="1103" t="s"/>
      <x:c r="AC64" s="1103" t="s"/>
      <x:c r="AD64" s="1103" t="s"/>
      <x:c r="AE64" s="1103" t="s"/>
      <x:c r="AF64" s="1103" t="s"/>
      <x:c r="AG64" s="1103" t="s"/>
      <x:c r="AH64" s="1104" t="s"/>
      <x:c r="AI64" s="1104" t="s"/>
      <x:c r="AJ64" s="1104" t="s"/>
      <x:c r="AK64" s="1104" t="s"/>
      <x:c r="AL64" s="1104" t="s"/>
      <x:c r="AM64" s="1104" t="s"/>
      <x:c r="AN64" s="1104" t="s"/>
      <x:c r="AO64" s="1104" t="s"/>
      <x:c r="AP64" s="1104" t="s"/>
      <x:c r="AQ64" s="1104" t="s"/>
      <x:c r="AR64" s="1104" t="s"/>
      <x:c r="AS64" s="1104" t="s"/>
      <x:c r="AT64" s="1104" t="s"/>
      <x:c r="AU64" s="1104" t="s"/>
      <x:c r="AV64" s="1104" t="s"/>
    </x:row>
    <x:row r="65" spans="1:48" s="1052" customFormat="1" x14ac:dyDescent="0.2">
      <x:c r="A65" s="1103" t="s"/>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4" t="s"/>
      <x:c r="AI65" s="1104" t="s"/>
      <x:c r="AJ65" s="1104" t="s"/>
      <x:c r="AK65" s="1104" t="s"/>
      <x:c r="AL65" s="1104" t="s"/>
      <x:c r="AM65" s="1104" t="s"/>
      <x:c r="AN65" s="1104" t="s"/>
      <x:c r="AO65" s="1104" t="s"/>
      <x:c r="AP65" s="1104" t="s"/>
      <x:c r="AQ65" s="1104" t="s"/>
      <x:c r="AR65" s="1104" t="s"/>
      <x:c r="AS65" s="1104" t="s"/>
      <x:c r="AT65" s="1104" t="s"/>
      <x:c r="AU65" s="1104" t="s"/>
      <x:c r="AV65" s="1104" t="s"/>
    </x:row>
    <x:row r="66" spans="1:48" s="1052" customFormat="1" ht="10.5" customHeight="1" x14ac:dyDescent="0.2">
      <x:c r="A66" s="1103" t="s"/>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4" t="s"/>
      <x:c r="AI66" s="1104" t="s"/>
      <x:c r="AJ66" s="1104" t="s"/>
      <x:c r="AK66" s="1104" t="s"/>
      <x:c r="AL66" s="1104" t="s"/>
      <x:c r="AM66" s="1104" t="s"/>
      <x:c r="AN66" s="1104" t="s"/>
      <x:c r="AO66" s="1104" t="s"/>
      <x:c r="AP66" s="1104" t="s"/>
      <x:c r="AQ66" s="1104" t="s"/>
      <x:c r="AR66" s="1104" t="s"/>
      <x:c r="AS66" s="1104" t="s"/>
      <x:c r="AT66" s="1104" t="s"/>
      <x:c r="AU66" s="1104" t="s"/>
      <x:c r="AV66" s="1104" t="s"/>
    </x:row>
    <x:row r="67" spans="1:48" s="1052" customFormat="1" x14ac:dyDescent="0.2">
      <x:c r="A67" s="1103" t="s"/>
      <x:c r="B67" s="1103" t="s">
        <x:v>53</x:v>
      </x:c>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4" t="s"/>
      <x:c r="AI67" s="1104" t="s"/>
      <x:c r="AJ67" s="1104" t="s"/>
      <x:c r="AK67" s="1104" t="s"/>
      <x:c r="AL67" s="1104" t="s"/>
      <x:c r="AM67" s="1104" t="s"/>
      <x:c r="AN67" s="1104" t="s"/>
      <x:c r="AO67" s="1104" t="s"/>
      <x:c r="AP67" s="1104" t="s"/>
      <x:c r="AQ67" s="1104" t="s"/>
      <x:c r="AR67" s="1104" t="s"/>
      <x:c r="AS67" s="1104" t="s"/>
      <x:c r="AT67" s="1104" t="s"/>
      <x:c r="AU67" s="1104" t="s"/>
      <x:c r="AV67" s="1104" t="s"/>
    </x:row>
    <x:row r="68" spans="1:48" s="1052" customFormat="1" x14ac:dyDescent="0.2">
      <x:c r="A68" s="1103" t="s"/>
      <x:c r="B68" s="1103" t="s">
        <x:v>46</x:v>
      </x:c>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4" t="s"/>
      <x:c r="AI68" s="1104" t="s"/>
      <x:c r="AJ68" s="1104" t="s"/>
      <x:c r="AK68" s="1104" t="s"/>
      <x:c r="AL68" s="1104" t="s"/>
      <x:c r="AM68" s="1104" t="s"/>
      <x:c r="AN68" s="1104" t="s"/>
      <x:c r="AO68" s="1104" t="s"/>
      <x:c r="AP68" s="1104" t="s"/>
      <x:c r="AQ68" s="1104" t="s"/>
      <x:c r="AR68" s="1104" t="s"/>
      <x:c r="AS68" s="1104" t="s"/>
      <x:c r="AT68" s="1104" t="s"/>
      <x:c r="AU68" s="1104" t="s"/>
      <x:c r="AV68" s="1104" t="s"/>
    </x:row>
    <x:row r="69" spans="1:48" s="1052" customFormat="1" x14ac:dyDescent="0.2">
      <x:c r="A69" s="1103" t="s"/>
      <x:c r="B69" s="1103" t="s">
        <x:v>47</x:v>
      </x:c>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4" t="s"/>
      <x:c r="AI69" s="1104" t="s"/>
      <x:c r="AJ69" s="1104" t="s"/>
      <x:c r="AK69" s="1104" t="s"/>
      <x:c r="AL69" s="1104" t="s"/>
      <x:c r="AM69" s="1104" t="s"/>
      <x:c r="AN69" s="1104" t="s"/>
      <x:c r="AO69" s="1104" t="s"/>
      <x:c r="AP69" s="1104" t="s"/>
      <x:c r="AQ69" s="1104" t="s"/>
      <x:c r="AR69" s="1104" t="s"/>
      <x:c r="AS69" s="1104" t="s"/>
      <x:c r="AT69" s="1104" t="s"/>
      <x:c r="AU69" s="1104" t="s"/>
      <x:c r="AV69" s="1104" t="s"/>
    </x:row>
    <x:row r="70" spans="1:48" s="1052" customFormat="1" x14ac:dyDescent="0.2">
      <x:c r="A70" s="1103" t="s"/>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4" t="s"/>
      <x:c r="AI70" s="1104" t="s"/>
      <x:c r="AJ70" s="1104" t="s"/>
      <x:c r="AK70" s="1104" t="s"/>
      <x:c r="AL70" s="1104" t="s"/>
      <x:c r="AM70" s="1104" t="s"/>
      <x:c r="AN70" s="1104" t="s"/>
      <x:c r="AO70" s="1104" t="s"/>
      <x:c r="AP70" s="1104" t="s"/>
      <x:c r="AQ70" s="1104" t="s"/>
      <x:c r="AR70" s="1104" t="s"/>
      <x:c r="AS70" s="1104" t="s"/>
      <x:c r="AT70" s="1104" t="s"/>
      <x:c r="AU70" s="1104" t="s"/>
      <x:c r="AV70" s="1104" t="s"/>
    </x:row>
    <x:row r="71" spans="1:48" s="1052" customFormat="1" x14ac:dyDescent="0.2">
      <x:c r="A71" s="1103" t="s"/>
      <x:c r="B71" s="1103" t="s"/>
      <x:c r="C71" s="1103" t="s"/>
      <x:c r="D71" s="1103" t="s"/>
      <x:c r="E71" s="1103" t="s"/>
      <x:c r="F71" s="1103" t="s"/>
      <x:c r="G71" s="1103" t="s"/>
      <x:c r="H71" s="1103" t="s"/>
      <x:c r="I71" s="1103" t="s"/>
      <x:c r="J71" s="1103" t="s"/>
      <x:c r="K71" s="1103" t="s"/>
      <x:c r="L71" s="1103" t="s"/>
      <x:c r="M71" s="1103" t="s"/>
      <x:c r="N71" s="1103" t="s"/>
      <x:c r="O71" s="1103" t="s"/>
      <x:c r="P71" s="1103" t="s"/>
      <x:c r="Q71" s="1103" t="s"/>
      <x:c r="R71" s="1103" t="s"/>
      <x:c r="S71" s="1103" t="s"/>
      <x:c r="T71" s="1103" t="s"/>
      <x:c r="U71" s="1103" t="s"/>
      <x:c r="V71" s="1103" t="s"/>
      <x:c r="W71" s="1103" t="s"/>
      <x:c r="X71" s="1103" t="s"/>
      <x:c r="Y71" s="1103" t="s"/>
      <x:c r="Z71" s="1103" t="s"/>
      <x:c r="AA71" s="1103" t="s"/>
      <x:c r="AB71" s="1103" t="s"/>
      <x:c r="AC71" s="1103" t="s"/>
      <x:c r="AD71" s="1103" t="s"/>
      <x:c r="AE71" s="1103" t="s"/>
      <x:c r="AF71" s="1103" t="s"/>
      <x:c r="AG71" s="1103" t="s"/>
      <x:c r="AH71" s="1104" t="s"/>
      <x:c r="AI71" s="1104" t="s"/>
      <x:c r="AJ71" s="1104" t="s"/>
      <x:c r="AK71" s="1104" t="s"/>
      <x:c r="AL71" s="1104" t="s"/>
      <x:c r="AM71" s="1104" t="s"/>
      <x:c r="AN71" s="1104" t="s"/>
      <x:c r="AO71" s="1104" t="s"/>
      <x:c r="AP71" s="1104" t="s"/>
      <x:c r="AQ71" s="1104" t="s"/>
      <x:c r="AR71" s="1104" t="s"/>
      <x:c r="AS71" s="1104" t="s"/>
      <x:c r="AT71" s="1104" t="s"/>
      <x:c r="AU71" s="1104" t="s"/>
      <x:c r="AV71" s="1104" t="s"/>
    </x:row>
    <x:row r="72" spans="1:48" s="1052" customFormat="1" x14ac:dyDescent="0.2">
      <x:c r="A72" s="1103" t="s"/>
      <x:c r="B72" s="1103" t="s"/>
      <x:c r="C72" s="1103" t="s"/>
      <x:c r="D72" s="1103" t="s"/>
      <x:c r="E72" s="1103" t="s"/>
      <x:c r="F72" s="1103" t="s"/>
      <x:c r="G72" s="1103" t="s"/>
      <x:c r="H72" s="1103" t="s"/>
      <x:c r="I72" s="1103" t="s"/>
      <x:c r="J72" s="1103" t="s"/>
      <x:c r="K72" s="1103" t="s"/>
      <x:c r="L72" s="1103" t="s"/>
      <x:c r="M72" s="1103" t="s"/>
      <x:c r="N72" s="1103" t="s"/>
      <x:c r="O72" s="1103" t="s"/>
      <x:c r="P72" s="1103" t="s"/>
      <x:c r="Q72" s="1103" t="s"/>
      <x:c r="R72" s="1103" t="s"/>
      <x:c r="S72" s="1103" t="s"/>
      <x:c r="T72" s="1103" t="s"/>
      <x:c r="U72" s="1103" t="s"/>
      <x:c r="V72" s="1103" t="s"/>
      <x:c r="W72" s="1103" t="s"/>
      <x:c r="X72" s="1103" t="s"/>
      <x:c r="Y72" s="1103" t="s"/>
      <x:c r="Z72" s="1103" t="s"/>
      <x:c r="AA72" s="1103" t="s"/>
      <x:c r="AB72" s="1103" t="s"/>
      <x:c r="AC72" s="1103" t="s"/>
      <x:c r="AD72" s="1103" t="s"/>
      <x:c r="AE72" s="1103" t="s"/>
      <x:c r="AF72" s="1103" t="s"/>
      <x:c r="AG72" s="1103" t="s"/>
      <x:c r="AH72" s="1104" t="s"/>
      <x:c r="AI72" s="1104" t="s"/>
      <x:c r="AJ72" s="1104" t="s"/>
      <x:c r="AK72" s="1104" t="s"/>
      <x:c r="AL72" s="1104" t="s"/>
      <x:c r="AM72" s="1104" t="s"/>
      <x:c r="AN72" s="1104" t="s"/>
      <x:c r="AO72" s="1104" t="s"/>
      <x:c r="AP72" s="1104" t="s"/>
      <x:c r="AQ72" s="1104" t="s"/>
      <x:c r="AR72" s="1104" t="s"/>
      <x:c r="AS72" s="1104" t="s"/>
      <x:c r="AT72" s="1104" t="s"/>
      <x:c r="AU72" s="1104" t="s"/>
      <x:c r="AV72" s="1104" t="s"/>
    </x:row>
    <x:row r="73" spans="1:48" s="1052" customFormat="1" x14ac:dyDescent="0.2">
      <x:c r="A73" s="1103" t="s"/>
      <x:c r="B73" s="1103" t="s"/>
      <x:c r="C73" s="1103" t="s"/>
      <x:c r="D73" s="1103" t="s"/>
      <x:c r="E73" s="1103" t="s"/>
      <x:c r="F73" s="1103" t="s"/>
      <x:c r="G73" s="1103" t="s"/>
      <x:c r="H73" s="1103" t="s"/>
      <x:c r="I73" s="1103" t="s"/>
      <x:c r="J73" s="1103" t="s"/>
      <x:c r="K73" s="1103" t="s"/>
      <x:c r="L73" s="1103" t="s"/>
      <x:c r="M73" s="1103" t="s"/>
      <x:c r="N73" s="1103" t="s"/>
      <x:c r="O73" s="1103" t="s"/>
      <x:c r="P73" s="1103" t="s"/>
      <x:c r="Q73" s="1103" t="s"/>
      <x:c r="R73" s="1103" t="s"/>
      <x:c r="S73" s="1103" t="s"/>
      <x:c r="T73" s="1103" t="s"/>
      <x:c r="U73" s="1103" t="s"/>
      <x:c r="V73" s="1103" t="s"/>
      <x:c r="W73" s="1103" t="s"/>
      <x:c r="X73" s="1103" t="s"/>
      <x:c r="Y73" s="1103" t="s"/>
      <x:c r="Z73" s="1103" t="s"/>
      <x:c r="AA73" s="1103" t="s"/>
      <x:c r="AB73" s="1103" t="s"/>
      <x:c r="AC73" s="1103" t="s"/>
      <x:c r="AD73" s="1103" t="s"/>
      <x:c r="AE73" s="1103" t="s"/>
      <x:c r="AF73" s="1103" t="s"/>
      <x:c r="AG73" s="1103" t="s"/>
      <x:c r="AH73" s="1104" t="s"/>
      <x:c r="AI73" s="1104" t="s"/>
      <x:c r="AJ73" s="1104" t="s"/>
      <x:c r="AK73" s="1104" t="s"/>
      <x:c r="AL73" s="1104" t="s"/>
      <x:c r="AM73" s="1104" t="s"/>
      <x:c r="AN73" s="1104" t="s"/>
      <x:c r="AO73" s="1104" t="s"/>
      <x:c r="AP73" s="1104" t="s"/>
      <x:c r="AQ73" s="1104" t="s"/>
      <x:c r="AR73" s="1104" t="s"/>
      <x:c r="AS73" s="1104" t="s"/>
      <x:c r="AT73" s="1104" t="s"/>
      <x:c r="AU73" s="1104" t="s"/>
      <x:c r="AV73" s="1104" t="s"/>
    </x:row>
    <x:row r="74" spans="1:48" s="1052" customFormat="1" x14ac:dyDescent="0.2">
      <x:c r="AH74" s="1104" t="s"/>
      <x:c r="AI74" s="1104" t="s"/>
      <x:c r="AJ74" s="1104" t="s"/>
      <x:c r="AK74" s="1104" t="s"/>
      <x:c r="AL74" s="1104" t="s"/>
      <x:c r="AM74" s="1104" t="s"/>
      <x:c r="AN74" s="1104" t="s"/>
      <x:c r="AO74" s="1104" t="s"/>
      <x:c r="AP74" s="1104" t="s"/>
      <x:c r="AQ74" s="1104" t="s"/>
      <x:c r="AR74" s="1104" t="s"/>
      <x:c r="AS74" s="1104" t="s"/>
      <x:c r="AT74" s="1104" t="s"/>
      <x:c r="AU74" s="1104" t="s"/>
      <x:c r="AV74" s="1104" t="s"/>
    </x:row>
    <x:row r="75" spans="1:48" s="1052" customFormat="1" x14ac:dyDescent="0.2">
      <x:c r="AH75" s="1104" t="s"/>
      <x:c r="AI75" s="1104" t="s"/>
      <x:c r="AJ75" s="1104" t="s"/>
      <x:c r="AK75" s="1104" t="s"/>
      <x:c r="AL75" s="1104" t="s"/>
      <x:c r="AM75" s="1104" t="s"/>
      <x:c r="AN75" s="1104" t="s"/>
      <x:c r="AO75" s="1104" t="s"/>
      <x:c r="AP75" s="1104" t="s"/>
      <x:c r="AQ75" s="1104" t="s"/>
      <x:c r="AR75" s="1104" t="s"/>
      <x:c r="AS75" s="1104" t="s"/>
      <x:c r="AT75" s="1104" t="s"/>
      <x:c r="AU75" s="1104" t="s"/>
      <x:c r="AV75" s="1104" t="s"/>
    </x:row>
    <x:row r="76" spans="1:48" s="1052" customFormat="1" x14ac:dyDescent="0.2">
      <x:c r="AH76" s="1104" t="s"/>
      <x:c r="AI76" s="1104" t="s"/>
      <x:c r="AJ76" s="1104" t="s"/>
      <x:c r="AK76" s="1104" t="s"/>
      <x:c r="AL76" s="1104" t="s"/>
      <x:c r="AM76" s="1104" t="s"/>
      <x:c r="AN76" s="1104" t="s"/>
      <x:c r="AO76" s="1104" t="s"/>
      <x:c r="AP76" s="1104" t="s"/>
      <x:c r="AQ76" s="1104" t="s"/>
      <x:c r="AR76" s="1104" t="s"/>
      <x:c r="AS76" s="1104" t="s"/>
      <x:c r="AT76" s="1104" t="s"/>
      <x:c r="AU76" s="1104" t="s"/>
      <x:c r="AV76" s="1104" t="s"/>
    </x:row>
    <x:row r="77" spans="1:48" s="1052" customFormat="1" x14ac:dyDescent="0.2">
      <x:c r="AH77" s="1104" t="s"/>
      <x:c r="AI77" s="1104" t="s"/>
      <x:c r="AJ77" s="1104" t="s"/>
      <x:c r="AK77" s="1104" t="s"/>
      <x:c r="AL77" s="1104" t="s"/>
      <x:c r="AM77" s="1104" t="s"/>
      <x:c r="AN77" s="1104" t="s"/>
      <x:c r="AO77" s="1104" t="s"/>
      <x:c r="AP77" s="1104" t="s"/>
      <x:c r="AQ77" s="1104" t="s"/>
      <x:c r="AR77" s="1104" t="s"/>
      <x:c r="AS77" s="1104" t="s"/>
      <x:c r="AT77" s="1104" t="s"/>
      <x:c r="AU77" s="1104" t="s"/>
      <x:c r="AV77" s="1104" t="s"/>
    </x:row>
    <x:row r="78" spans="1:48" s="1052" customFormat="1" x14ac:dyDescent="0.2">
      <x:c r="AH78" s="1104" t="s"/>
      <x:c r="AI78" s="1104" t="s"/>
      <x:c r="AJ78" s="1104" t="s"/>
      <x:c r="AK78" s="1104" t="s"/>
      <x:c r="AL78" s="1104" t="s"/>
      <x:c r="AM78" s="1104" t="s"/>
      <x:c r="AN78" s="1104" t="s"/>
      <x:c r="AO78" s="1104" t="s"/>
      <x:c r="AP78" s="1104" t="s"/>
      <x:c r="AQ78" s="1104" t="s"/>
      <x:c r="AR78" s="1104" t="s"/>
      <x:c r="AS78" s="1104" t="s"/>
      <x:c r="AT78" s="1104" t="s"/>
      <x:c r="AU78" s="1104" t="s"/>
      <x:c r="AV78" s="1104" t="s"/>
    </x:row>
    <x:row r="79" spans="1:48" s="1052" customFormat="1" x14ac:dyDescent="0.2">
      <x:c r="AH79" s="1104" t="s"/>
      <x:c r="AI79" s="1104" t="s"/>
      <x:c r="AJ79" s="1104" t="s"/>
      <x:c r="AK79" s="1104" t="s"/>
      <x:c r="AL79" s="1104" t="s"/>
      <x:c r="AM79" s="1104" t="s"/>
      <x:c r="AN79" s="1104" t="s"/>
      <x:c r="AO79" s="1104" t="s"/>
      <x:c r="AP79" s="1104" t="s"/>
      <x:c r="AQ79" s="1104" t="s"/>
      <x:c r="AR79" s="1104" t="s"/>
      <x:c r="AS79" s="1104" t="s"/>
      <x:c r="AT79" s="1104" t="s"/>
      <x:c r="AU79" s="1104" t="s"/>
      <x:c r="AV79" s="1104" t="s"/>
    </x:row>
    <x:row r="80" spans="1:48" s="1052" customFormat="1" x14ac:dyDescent="0.2">
      <x:c r="AH80" s="1104" t="s"/>
      <x:c r="AI80" s="1104" t="s"/>
      <x:c r="AJ80" s="1104" t="s"/>
      <x:c r="AK80" s="1104" t="s"/>
      <x:c r="AL80" s="1104" t="s"/>
      <x:c r="AM80" s="1104" t="s"/>
      <x:c r="AN80" s="1104" t="s"/>
      <x:c r="AO80" s="1104" t="s"/>
      <x:c r="AP80" s="1104" t="s"/>
      <x:c r="AQ80" s="1104" t="s"/>
      <x:c r="AR80" s="1104" t="s"/>
      <x:c r="AS80" s="1104" t="s"/>
      <x:c r="AT80" s="1104" t="s"/>
      <x:c r="AU80" s="1104" t="s"/>
      <x:c r="AV80" s="1104" t="s"/>
    </x:row>
    <x:row r="81" spans="1:48" s="1052" customFormat="1" x14ac:dyDescent="0.2">
      <x:c r="AH81" s="1104" t="s"/>
      <x:c r="AI81" s="1104" t="s"/>
      <x:c r="AJ81" s="1104" t="s"/>
      <x:c r="AK81" s="1104" t="s"/>
      <x:c r="AL81" s="1104" t="s"/>
      <x:c r="AM81" s="1104" t="s"/>
      <x:c r="AN81" s="1104" t="s"/>
      <x:c r="AO81" s="1104" t="s"/>
      <x:c r="AP81" s="1104" t="s"/>
      <x:c r="AQ81" s="1104" t="s"/>
      <x:c r="AR81" s="1104" t="s"/>
      <x:c r="AS81" s="1104" t="s"/>
      <x:c r="AT81" s="1104" t="s"/>
      <x:c r="AU81" s="1104" t="s"/>
      <x:c r="AV81" s="1104" t="s"/>
    </x:row>
    <x:row r="82" spans="1:48" s="1052" customFormat="1" x14ac:dyDescent="0.2">
      <x:c r="AH82" s="1104" t="s"/>
      <x:c r="AI82" s="1104" t="s"/>
      <x:c r="AJ82" s="1104" t="s"/>
      <x:c r="AK82" s="1104" t="s"/>
      <x:c r="AL82" s="1104" t="s"/>
      <x:c r="AM82" s="1104" t="s"/>
      <x:c r="AN82" s="1104" t="s"/>
      <x:c r="AO82" s="1104" t="s"/>
      <x:c r="AP82" s="1104" t="s"/>
      <x:c r="AQ82" s="1104" t="s"/>
      <x:c r="AR82" s="1104" t="s"/>
      <x:c r="AS82" s="1104" t="s"/>
      <x:c r="AT82" s="1104" t="s"/>
      <x:c r="AU82" s="1104" t="s"/>
      <x:c r="AV82" s="1104" t="s"/>
    </x:row>
    <x:row r="83" spans="1:48" s="1052" customFormat="1" x14ac:dyDescent="0.2">
      <x:c r="AH83" s="1104" t="s"/>
      <x:c r="AI83" s="1104" t="s"/>
      <x:c r="AJ83" s="1104" t="s"/>
      <x:c r="AK83" s="1104" t="s"/>
      <x:c r="AL83" s="1104" t="s"/>
      <x:c r="AM83" s="1104" t="s"/>
      <x:c r="AN83" s="1104" t="s"/>
      <x:c r="AO83" s="1104" t="s"/>
      <x:c r="AP83" s="1104" t="s"/>
      <x:c r="AQ83" s="1104" t="s"/>
      <x:c r="AR83" s="1104" t="s"/>
      <x:c r="AS83" s="1104" t="s"/>
      <x:c r="AT83" s="1104" t="s"/>
      <x:c r="AU83" s="1104" t="s"/>
      <x:c r="AV83" s="1104" t="s"/>
    </x:row>
    <x:row r="84" spans="1:48" s="1052" customFormat="1" x14ac:dyDescent="0.2">
      <x:c r="AH84" s="1104" t="s"/>
      <x:c r="AI84" s="1104" t="s"/>
      <x:c r="AJ84" s="1104" t="s"/>
      <x:c r="AK84" s="1104" t="s"/>
      <x:c r="AL84" s="1104" t="s"/>
      <x:c r="AM84" s="1104" t="s"/>
      <x:c r="AN84" s="1104" t="s"/>
      <x:c r="AO84" s="1104" t="s"/>
      <x:c r="AP84" s="1104" t="s"/>
      <x:c r="AQ84" s="1104" t="s"/>
      <x:c r="AR84" s="1104" t="s"/>
      <x:c r="AS84" s="1104" t="s"/>
      <x:c r="AT84" s="1104" t="s"/>
      <x:c r="AU84" s="1104" t="s"/>
      <x:c r="AV84" s="1104" t="s"/>
    </x:row>
    <x:row r="85" spans="1:48" s="1052" customFormat="1" x14ac:dyDescent="0.2">
      <x:c r="AH85" s="1104" t="s"/>
      <x:c r="AI85" s="1104" t="s"/>
      <x:c r="AJ85" s="1104" t="s"/>
      <x:c r="AK85" s="1104" t="s"/>
      <x:c r="AL85" s="1104" t="s"/>
      <x:c r="AM85" s="1104" t="s"/>
      <x:c r="AN85" s="1104" t="s"/>
      <x:c r="AO85" s="1104" t="s"/>
      <x:c r="AP85" s="1104" t="s"/>
      <x:c r="AQ85" s="1104" t="s"/>
      <x:c r="AR85" s="1104" t="s"/>
      <x:c r="AS85" s="1104" t="s"/>
      <x:c r="AT85" s="1104" t="s"/>
      <x:c r="AU85" s="1104" t="s"/>
      <x:c r="AV85" s="1104" t="s"/>
    </x:row>
    <x:row r="86" spans="1:48" s="1052" customFormat="1" x14ac:dyDescent="0.2">
      <x:c r="AH86" s="1104" t="s"/>
      <x:c r="AI86" s="1104" t="s"/>
      <x:c r="AJ86" s="1104" t="s"/>
      <x:c r="AK86" s="1104" t="s"/>
      <x:c r="AL86" s="1104" t="s"/>
      <x:c r="AM86" s="1104" t="s"/>
      <x:c r="AN86" s="1104" t="s"/>
      <x:c r="AO86" s="1104" t="s"/>
      <x:c r="AP86" s="1104" t="s"/>
      <x:c r="AQ86" s="1104" t="s"/>
      <x:c r="AR86" s="1104" t="s"/>
      <x:c r="AS86" s="1104" t="s"/>
      <x:c r="AT86" s="1104" t="s"/>
      <x:c r="AU86" s="1104" t="s"/>
      <x:c r="AV86" s="1104" t="s"/>
    </x:row>
    <x:row r="87" spans="1:48" s="1052" customFormat="1" x14ac:dyDescent="0.2">
      <x:c r="AH87" s="1104" t="s"/>
      <x:c r="AI87" s="1104" t="s"/>
      <x:c r="AJ87" s="1104" t="s"/>
      <x:c r="AK87" s="1104" t="s"/>
      <x:c r="AL87" s="1104" t="s"/>
      <x:c r="AM87" s="1104" t="s"/>
      <x:c r="AN87" s="1104" t="s"/>
      <x:c r="AO87" s="1104" t="s"/>
      <x:c r="AP87" s="1104" t="s"/>
      <x:c r="AQ87" s="1104" t="s"/>
      <x:c r="AR87" s="1104" t="s"/>
      <x:c r="AS87" s="1104" t="s"/>
      <x:c r="AT87" s="1104" t="s"/>
      <x:c r="AU87" s="1104" t="s"/>
      <x:c r="AV87" s="1104" t="s"/>
    </x:row>
    <x:row r="88" spans="1:48" s="1052" customFormat="1" x14ac:dyDescent="0.2">
      <x:c r="AH88" s="1104" t="s"/>
      <x:c r="AI88" s="1104" t="s"/>
      <x:c r="AJ88" s="1104" t="s"/>
      <x:c r="AK88" s="1104" t="s"/>
      <x:c r="AL88" s="1104" t="s"/>
      <x:c r="AM88" s="1104" t="s"/>
      <x:c r="AN88" s="1104" t="s"/>
      <x:c r="AO88" s="1104" t="s"/>
      <x:c r="AP88" s="1104" t="s"/>
      <x:c r="AQ88" s="1104" t="s"/>
      <x:c r="AR88" s="1104" t="s"/>
      <x:c r="AS88" s="1104" t="s"/>
      <x:c r="AT88" s="1104" t="s"/>
      <x:c r="AU88" s="1104" t="s"/>
      <x:c r="AV88" s="1104" t="s"/>
    </x:row>
    <x:row r="89" spans="1:48" s="1052" customFormat="1" x14ac:dyDescent="0.2">
      <x:c r="AH89" s="1104" t="s"/>
      <x:c r="AI89" s="1104" t="s"/>
      <x:c r="AJ89" s="1104" t="s"/>
      <x:c r="AK89" s="1104" t="s"/>
      <x:c r="AL89" s="1104" t="s"/>
      <x:c r="AM89" s="1104" t="s"/>
      <x:c r="AN89" s="1104" t="s"/>
      <x:c r="AO89" s="1104" t="s"/>
      <x:c r="AP89" s="1104" t="s"/>
      <x:c r="AQ89" s="1104" t="s"/>
      <x:c r="AR89" s="1104" t="s"/>
      <x:c r="AS89" s="1104" t="s"/>
      <x:c r="AT89" s="1104" t="s"/>
      <x:c r="AU89" s="1104" t="s"/>
      <x:c r="AV89" s="1104" t="s"/>
    </x:row>
    <x:row r="90" spans="1:48" s="1052" customFormat="1" x14ac:dyDescent="0.2">
      <x:c r="AH90" s="1104" t="s"/>
      <x:c r="AI90" s="1104" t="s"/>
      <x:c r="AJ90" s="1104" t="s"/>
      <x:c r="AK90" s="1104" t="s"/>
      <x:c r="AL90" s="1104" t="s"/>
      <x:c r="AM90" s="1104" t="s"/>
      <x:c r="AN90" s="1104" t="s"/>
      <x:c r="AO90" s="1104" t="s"/>
      <x:c r="AP90" s="1104" t="s"/>
      <x:c r="AQ90" s="1104" t="s"/>
      <x:c r="AR90" s="1104" t="s"/>
      <x:c r="AS90" s="1104" t="s"/>
      <x:c r="AT90" s="1104" t="s"/>
      <x:c r="AU90" s="1104" t="s"/>
      <x:c r="AV90" s="1104" t="s"/>
    </x:row>
    <x:row r="91" spans="1:48" s="1052" customFormat="1" x14ac:dyDescent="0.2">
      <x:c r="AH91" s="1104" t="s"/>
      <x:c r="AI91" s="1104" t="s"/>
      <x:c r="AJ91" s="1104" t="s"/>
      <x:c r="AK91" s="1104" t="s"/>
      <x:c r="AL91" s="1104" t="s"/>
      <x:c r="AM91" s="1104" t="s"/>
      <x:c r="AN91" s="1104" t="s"/>
      <x:c r="AO91" s="1104" t="s"/>
      <x:c r="AP91" s="1104" t="s"/>
      <x:c r="AQ91" s="1104" t="s"/>
      <x:c r="AR91" s="1104" t="s"/>
      <x:c r="AS91" s="1104" t="s"/>
      <x:c r="AT91" s="1104" t="s"/>
      <x:c r="AU91" s="1104" t="s"/>
      <x:c r="AV91" s="1104" t="s"/>
    </x:row>
    <x:row r="92" spans="1:48" s="1052" customFormat="1" x14ac:dyDescent="0.2">
      <x:c r="AH92" s="1104" t="s"/>
      <x:c r="AI92" s="1104" t="s"/>
      <x:c r="AJ92" s="1104" t="s"/>
      <x:c r="AK92" s="1104" t="s"/>
      <x:c r="AL92" s="1104" t="s"/>
      <x:c r="AM92" s="1104" t="s"/>
      <x:c r="AN92" s="1104" t="s"/>
      <x:c r="AO92" s="1104" t="s"/>
      <x:c r="AP92" s="1104" t="s"/>
      <x:c r="AQ92" s="1104" t="s"/>
      <x:c r="AR92" s="1104" t="s"/>
      <x:c r="AS92" s="1104" t="s"/>
      <x:c r="AT92" s="1104" t="s"/>
      <x:c r="AU92" s="1104" t="s"/>
      <x:c r="AV92" s="1104" t="s"/>
    </x:row>
    <x:row r="93" spans="1:48" s="1052" customFormat="1" x14ac:dyDescent="0.2">
      <x:c r="AH93" s="1104" t="s"/>
      <x:c r="AI93" s="1104" t="s"/>
      <x:c r="AJ93" s="1104" t="s"/>
      <x:c r="AK93" s="1104" t="s"/>
      <x:c r="AL93" s="1104" t="s"/>
      <x:c r="AM93" s="1104" t="s"/>
      <x:c r="AN93" s="1104" t="s"/>
      <x:c r="AO93" s="1104" t="s"/>
      <x:c r="AP93" s="1104" t="s"/>
      <x:c r="AQ93" s="1104" t="s"/>
      <x:c r="AR93" s="1104" t="s"/>
      <x:c r="AS93" s="1104" t="s"/>
      <x:c r="AT93" s="1104" t="s"/>
      <x:c r="AU93" s="1104" t="s"/>
      <x:c r="AV93" s="1104" t="s"/>
    </x:row>
    <x:row r="94" spans="1:48" s="1052" customFormat="1" x14ac:dyDescent="0.2">
      <x:c r="AH94" s="1104" t="s"/>
      <x:c r="AI94" s="1104" t="s"/>
      <x:c r="AJ94" s="1104" t="s"/>
      <x:c r="AK94" s="1104" t="s"/>
      <x:c r="AL94" s="1104" t="s"/>
      <x:c r="AM94" s="1104" t="s"/>
      <x:c r="AN94" s="1104" t="s"/>
      <x:c r="AO94" s="1104" t="s"/>
      <x:c r="AP94" s="1104" t="s"/>
      <x:c r="AQ94" s="1104" t="s"/>
      <x:c r="AR94" s="1104" t="s"/>
      <x:c r="AS94" s="1104" t="s"/>
      <x:c r="AT94" s="1104" t="s"/>
      <x:c r="AU94" s="1104" t="s"/>
      <x:c r="AV94" s="1104" t="s"/>
    </x:row>
  </x:sheetData>
  <x:mergeCells count="25">
    <x:mergeCell ref="B2:AE2"/>
    <x:mergeCell ref="B3:T3"/>
    <x:mergeCell ref="U3:AF3"/>
    <x:mergeCell ref="B4:T4"/>
    <x:mergeCell ref="U4:AF4"/>
    <x:mergeCell ref="X18:AG18"/>
    <x:mergeCell ref="B19:B20"/>
    <x:mergeCell ref="C19:L19"/>
    <x:mergeCell ref="M19:T19"/>
    <x:mergeCell ref="V19:X19"/>
    <x:mergeCell ref="Z19:AB19"/>
    <x:mergeCell ref="AD19:AF19"/>
    <x:mergeCell ref="B31:B32"/>
    <x:mergeCell ref="C31:L31"/>
    <x:mergeCell ref="M31:T31"/>
    <x:mergeCell ref="V31:X31"/>
    <x:mergeCell ref="Z31:AB31"/>
    <x:mergeCell ref="AD31:AF31"/>
    <x:mergeCell ref="B43:B44"/>
    <x:mergeCell ref="C43:L43"/>
    <x:mergeCell ref="M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106</x:v>
      </x:c>
      <x:c r="C1" s="948" t="s"/>
      <x:c r="D1" s="936" t="s"/>
      <x:c r="E1" s="936" t="s"/>
      <x:c r="F1" s="936" t="s"/>
      <x:c r="G1" s="936" t="s"/>
      <x:c r="H1" s="936" t="s"/>
      <x:c r="I1" s="936" t="s"/>
      <x:c r="J1" s="936" t="s"/>
      <x:c r="K1" s="936" t="s"/>
      <x:c r="L1" s="936" t="s"/>
      <x:c r="M1" s="936" t="s"/>
      <x:c r="N1" s="936" t="s"/>
      <x:c r="O1" s="936" t="s"/>
      <x:c r="P1" s="947" t="s"/>
      <x:c r="Q1" s="947" t="s"/>
      <x:c r="R1" s="947" t="s"/>
      <x:c r="S1" s="947" t="s"/>
      <x:c r="T1" s="947" t="s"/>
      <x:c r="U1" s="947" t="s">
        <x:v>33</x:v>
      </x:c>
      <x:c r="V1" s="985" t="s"/>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A2" s="936" t="s"/>
      <x:c r="B2" s="1108" t="s">
        <x:v>32</x:v>
      </x:c>
      <x:c r="C2" s="948" t="s"/>
      <x:c r="D2" s="936" t="s"/>
      <x:c r="E2" s="936" t="s"/>
      <x:c r="F2" s="936" t="s"/>
      <x:c r="G2" s="936" t="s"/>
      <x:c r="H2" s="936" t="s"/>
      <x:c r="I2" s="936" t="s"/>
      <x:c r="J2" s="936" t="s"/>
      <x:c r="K2" s="936" t="s"/>
      <x:c r="L2" s="936" t="s"/>
      <x:c r="M2" s="936" t="s"/>
      <x:c r="N2" s="936" t="s"/>
      <x:c r="O2" s="936" t="s"/>
      <x:c r="P2" s="936" t="s"/>
      <x:c r="Q2" s="936" t="s"/>
      <x:c r="R2" s="936" t="s"/>
      <x:c r="S2" s="936" t="s"/>
      <x:c r="T2" s="936" t="s"/>
      <x:c r="U2" s="936" t="s"/>
      <x:c r="V2" s="985"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A3" s="936" t="s"/>
      <x:c r="B3" s="1108" t="s">
        <x:v>34</x:v>
      </x:c>
      <x:c r="C3" s="948" t="s"/>
      <x:c r="D3" s="936" t="s"/>
      <x:c r="E3" s="936" t="s"/>
      <x:c r="F3" s="936" t="s"/>
      <x:c r="G3" s="936" t="s"/>
      <x:c r="H3" s="936" t="s"/>
      <x:c r="I3" s="936" t="s"/>
      <x:c r="J3" s="936" t="s"/>
      <x:c r="K3" s="936" t="s"/>
      <x:c r="L3" s="936" t="s"/>
      <x:c r="M3" s="936" t="s"/>
      <x:c r="N3" s="936" t="s"/>
      <x:c r="O3" s="947" t="s"/>
      <x:c r="P3" s="947" t="s"/>
      <x:c r="Q3" s="947" t="s"/>
      <x:c r="R3" s="947" t="s"/>
      <x:c r="S3" s="947" t="s"/>
      <x:c r="T3" s="947" t="s"/>
      <x:c r="U3" s="947" t="s"/>
      <x:c r="V3" s="985"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F4" s="936" t="s"/>
      <x:c r="G4" s="1124" t="s"/>
      <x:c r="H4" s="1124" t="s"/>
      <x:c r="I4" s="1124" t="s"/>
      <x:c r="J4" s="1124" t="s"/>
      <x:c r="K4" s="1124" t="s"/>
      <x:c r="L4" s="1124" t="s"/>
      <x:c r="M4" s="1124" t="s"/>
      <x:c r="N4" s="1124" t="s"/>
      <x:c r="O4" s="1124" t="s"/>
      <x:c r="P4" s="1124" t="s"/>
      <x:c r="Q4" s="1124" t="s"/>
      <x:c r="R4" s="1124" t="s"/>
      <x:c r="S4" s="1124" t="s"/>
      <x:c r="T4" s="1124" t="s"/>
      <x:c r="U4" s="1124" t="s"/>
      <x:c r="V4" s="1125"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F5" s="936" t="s"/>
      <x:c r="G5" s="1124" t="s"/>
      <x:c r="H5" s="1124" t="s"/>
      <x:c r="I5" s="1124" t="s"/>
      <x:c r="J5" s="1124" t="s"/>
      <x:c r="K5" s="1124" t="s"/>
      <x:c r="L5" s="1124" t="s"/>
      <x:c r="M5" s="1124" t="s"/>
      <x:c r="N5" s="1124" t="s"/>
      <x:c r="O5" s="1124" t="s"/>
      <x:c r="P5" s="1124" t="s"/>
      <x:c r="Q5" s="1124" t="s"/>
      <x:c r="R5" s="1124" t="s"/>
      <x:c r="S5" s="1124" t="s"/>
      <x:c r="T5" s="1124" t="s"/>
      <x:c r="U5" s="1124" t="s"/>
      <x:c r="V5" s="1125"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F6" s="936" t="s"/>
      <x:c r="G6" s="1124" t="s"/>
      <x:c r="H6" s="1124" t="s"/>
      <x:c r="I6" s="1124" t="s"/>
      <x:c r="J6" s="1124" t="s"/>
      <x:c r="K6" s="1124" t="s"/>
      <x:c r="L6" s="1124" t="s"/>
      <x:c r="M6" s="1124" t="s"/>
      <x:c r="N6" s="1124" t="s"/>
      <x:c r="O6" s="1124" t="s"/>
      <x:c r="P6" s="1124" t="s"/>
      <x:c r="Q6" s="1124" t="s"/>
      <x:c r="R6" s="1124" t="s"/>
      <x:c r="S6" s="1124" t="s"/>
      <x:c r="T6" s="1124" t="s"/>
      <x:c r="U6" s="1124" t="s"/>
      <x:c r="V6" s="1125"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F7" s="936" t="s"/>
      <x:c r="G7" s="1124" t="s"/>
      <x:c r="H7" s="1124" t="s"/>
      <x:c r="I7" s="1124" t="s"/>
      <x:c r="J7" s="1124" t="s"/>
      <x:c r="K7" s="1124" t="s"/>
      <x:c r="L7" s="1124" t="s"/>
      <x:c r="M7" s="1124" t="s"/>
      <x:c r="N7" s="1124" t="s"/>
      <x:c r="O7" s="1124" t="s"/>
      <x:c r="P7" s="1124" t="s"/>
      <x:c r="Q7" s="1124" t="s"/>
      <x:c r="R7" s="1124" t="s"/>
      <x:c r="S7" s="1124" t="s"/>
      <x:c r="T7" s="1124" t="s"/>
      <x:c r="U7" s="1124" t="s"/>
      <x:c r="V7" s="1125"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F8" s="936" t="s"/>
      <x:c r="G8" s="1124" t="s"/>
      <x:c r="H8" s="1124" t="s"/>
      <x:c r="I8" s="1124" t="s"/>
      <x:c r="J8" s="1124" t="s"/>
      <x:c r="K8" s="1124" t="s"/>
      <x:c r="L8" s="1124" t="s"/>
      <x:c r="M8" s="1124" t="s"/>
      <x:c r="N8" s="1124" t="s"/>
      <x:c r="O8" s="1124" t="s"/>
      <x:c r="P8" s="1124" t="s"/>
      <x:c r="Q8" s="1124" t="s"/>
      <x:c r="R8" s="1124" t="s"/>
      <x:c r="S8" s="1124" t="s"/>
      <x:c r="T8" s="1124" t="s"/>
      <x:c r="U8" s="1124" t="s"/>
      <x:c r="V8" s="1125"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F9" s="936" t="s"/>
      <x:c r="G9" s="1124" t="s"/>
      <x:c r="H9" s="1124" t="s"/>
      <x:c r="I9" s="1124" t="s"/>
      <x:c r="J9" s="1124" t="s"/>
      <x:c r="K9" s="1124" t="s"/>
      <x:c r="L9" s="1124" t="s"/>
      <x:c r="M9" s="1124" t="s"/>
      <x:c r="N9" s="1124" t="s"/>
      <x:c r="O9" s="1124" t="s"/>
      <x:c r="P9" s="1124" t="s"/>
      <x:c r="Q9" s="1124" t="s"/>
      <x:c r="R9" s="1124" t="s"/>
      <x:c r="S9" s="1124" t="s"/>
      <x:c r="T9" s="1124" t="s"/>
      <x:c r="U9" s="1124" t="s"/>
      <x:c r="V9" s="1125"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F10" s="936" t="s"/>
      <x:c r="G10" s="1124" t="s"/>
      <x:c r="H10" s="1124" t="s"/>
      <x:c r="I10" s="1124" t="s"/>
      <x:c r="J10" s="1124" t="s"/>
      <x:c r="K10" s="1124" t="s"/>
      <x:c r="L10" s="1124" t="s"/>
      <x:c r="M10" s="1124" t="s"/>
      <x:c r="N10" s="1124" t="s"/>
      <x:c r="O10" s="1124" t="s"/>
      <x:c r="P10" s="1124" t="s"/>
      <x:c r="Q10" s="1124" t="s"/>
      <x:c r="R10" s="1124" t="s"/>
      <x:c r="S10" s="1124" t="s"/>
      <x:c r="T10" s="1124" t="s"/>
      <x:c r="U10" s="1124" t="s"/>
      <x:c r="V10" s="1125"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F11" s="936" t="s"/>
      <x:c r="G11" s="1124" t="s"/>
      <x:c r="H11" s="1124" t="s"/>
      <x:c r="I11" s="1124" t="s"/>
      <x:c r="J11" s="1124" t="s"/>
      <x:c r="K11" s="1124" t="s"/>
      <x:c r="L11" s="1124" t="s"/>
      <x:c r="M11" s="1124" t="s"/>
      <x:c r="N11" s="1124" t="s"/>
      <x:c r="O11" s="1124" t="s"/>
      <x:c r="P11" s="1124" t="s"/>
      <x:c r="Q11" s="1124" t="s"/>
      <x:c r="R11" s="1124" t="s"/>
      <x:c r="S11" s="1124" t="s"/>
      <x:c r="T11" s="1124" t="s"/>
      <x:c r="U11" s="1124" t="s"/>
      <x:c r="V11" s="1125"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F12" s="936" t="s"/>
      <x:c r="G12" s="1124" t="s"/>
      <x:c r="H12" s="1124" t="s"/>
      <x:c r="I12" s="1124" t="s"/>
      <x:c r="J12" s="1124" t="s"/>
      <x:c r="K12" s="1124" t="s"/>
      <x:c r="L12" s="1124" t="s"/>
      <x:c r="M12" s="1124" t="s"/>
      <x:c r="N12" s="1124" t="s"/>
      <x:c r="O12" s="1124" t="s"/>
      <x:c r="P12" s="1124" t="s"/>
      <x:c r="Q12" s="1124" t="s"/>
      <x:c r="R12" s="1124" t="s"/>
      <x:c r="S12" s="1124" t="s"/>
      <x:c r="T12" s="1124" t="s"/>
      <x:c r="U12" s="1124" t="s"/>
      <x:c r="V12" s="1125"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F13" s="936" t="s"/>
      <x:c r="G13" s="1124" t="s"/>
      <x:c r="H13" s="1124" t="s"/>
      <x:c r="I13" s="1124" t="s"/>
      <x:c r="J13" s="1124" t="s"/>
      <x:c r="K13" s="1124" t="s"/>
      <x:c r="L13" s="1124" t="s"/>
      <x:c r="M13" s="1124" t="s"/>
      <x:c r="N13" s="1124" t="s"/>
      <x:c r="O13" s="1124" t="s"/>
      <x:c r="P13" s="1124" t="s"/>
      <x:c r="Q13" s="1124" t="s"/>
      <x:c r="R13" s="1124" t="s"/>
      <x:c r="S13" s="1124" t="s"/>
      <x:c r="T13" s="1124" t="s"/>
      <x:c r="U13" s="1124" t="s"/>
      <x:c r="V13" s="1125"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F14" s="936" t="s"/>
      <x:c r="G14" s="1124" t="s"/>
      <x:c r="H14" s="1124" t="s"/>
      <x:c r="I14" s="1124" t="s"/>
      <x:c r="J14" s="1124" t="s"/>
      <x:c r="K14" s="1124" t="s"/>
      <x:c r="L14" s="1124" t="s"/>
      <x:c r="M14" s="1124" t="s"/>
      <x:c r="N14" s="1124" t="s"/>
      <x:c r="O14" s="1124" t="s"/>
      <x:c r="P14" s="1124" t="s"/>
      <x:c r="Q14" s="1124" t="s"/>
      <x:c r="R14" s="1124" t="s"/>
      <x:c r="S14" s="1124" t="s"/>
      <x:c r="T14" s="1124" t="s"/>
      <x:c r="U14" s="1124" t="s"/>
      <x:c r="V14" s="1125"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A15" s="936" t="s"/>
      <x:c r="B15" s="936" t="s"/>
      <x:c r="C15" s="936" t="s"/>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V15" s="985"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A16" s="936" t="s"/>
      <x:c r="B16" s="936" t="s"/>
      <x:c r="C16" s="936" t="s"/>
      <x:c r="D16" s="1128" t="s">
        <x:v>87</x:v>
      </x:c>
      <x:c r="E16" s="1129" t="s"/>
      <x:c r="F16" s="1128" t="s">
        <x:v>88</x:v>
      </x:c>
      <x:c r="G16" s="1129" t="s"/>
      <x:c r="H16" s="1128" t="s">
        <x:v>41</x:v>
      </x:c>
      <x:c r="I16" s="1129" t="s"/>
      <x:c r="J16" s="1128" t="s">
        <x:v>87</x:v>
      </x:c>
      <x:c r="K16" s="1129" t="s"/>
      <x:c r="L16" s="1128" t="s">
        <x:v>88</x:v>
      </x:c>
      <x:c r="M16" s="1129" t="s"/>
      <x:c r="N16" s="1128" t="s">
        <x:v>42</x:v>
      </x:c>
      <x:c r="O16" s="1129" t="s"/>
      <x:c r="P16" s="1128" t="s">
        <x:v>87</x:v>
      </x:c>
      <x:c r="Q16" s="1129" t="s"/>
      <x:c r="R16" s="1128" t="s">
        <x:v>88</x:v>
      </x:c>
      <x:c r="S16" s="1129" t="s"/>
      <x:c r="T16" s="1128" t="s">
        <x:v>43</x:v>
      </x:c>
      <x:c r="U16" s="1129" t="s"/>
      <x:c r="V16" s="985"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A17" s="936" t="s"/>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V17" s="985" t="s"/>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A18" s="936" t="s"/>
      <x:c r="B18" s="1131" t="s">
        <x:v>107</x:v>
      </x:c>
      <x:c r="C18" s="181" t="s">
        <x:v>44</x:v>
      </x:c>
      <x:c r="D18" s="351" t="n">
        <x:v>64.3333333333333</x:v>
      </x:c>
      <x:c r="E18" s="352" t="n">
        <x:v>34.2608695652174</x:v>
      </x:c>
      <x:c r="F18" s="352" t="n">
        <x:v>60.0872093023256</x:v>
      </x:c>
      <x:c r="G18" s="352" t="n">
        <x:v>-1.97984588026081</x:v>
      </x:c>
      <x:c r="H18" s="352" t="n">
        <x:v>107.066602160942</x:v>
      </x:c>
      <x:c r="I18" s="655" t="n">
        <x:v>36.9727182852695</x:v>
      </x:c>
      <x:c r="J18" s="583" t="n">
        <x:v>144.632124352332</x:v>
      </x:c>
      <x:c r="K18" s="352" t="n">
        <x:v>16.6633534440495</x:v>
      </x:c>
      <x:c r="L18" s="584" t="n">
        <x:v>147.575244315433</x:v>
      </x:c>
      <x:c r="M18" s="352" t="n">
        <x:v>-0.134684839445197</x:v>
      </x:c>
      <x:c r="N18" s="352" t="n">
        <x:v>98.0056817952402</x:v>
      </x:c>
      <x:c r="O18" s="655" t="n">
        <x:v>16.8206932071343</x:v>
      </x:c>
      <x:c r="P18" s="583" t="n">
        <x:v>93.0466666666667</x:v>
      </x:c>
      <x:c r="Q18" s="352" t="n">
        <x:v>56.6332327979238</x:v>
      </x:c>
      <x:c r="R18" s="584" t="n">
        <x:v>88.6738459302326</x:v>
      </x:c>
      <x:c r="S18" s="352" t="n">
        <x:v>-2.11186416746092</x:v>
      </x:c>
      <x:c r="T18" s="352" t="n">
        <x:v>104.931353422828</x:v>
      </x:c>
      <x:c r="U18" s="655" t="n">
        <x:v>60.012479005507</x:v>
      </x:c>
      <x:c r="V18" s="985" t="s"/>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A19" s="936" t="s"/>
      <x:c r="B19" s="1132" t="s"/>
      <x:c r="C19" s="1133" t="s">
        <x:v>45</x:v>
      </x:c>
      <x:c r="D19" s="1134" t="n">
        <x:v>45</x:v>
      </x:c>
      <x:c r="E19" s="1135" t="n">
        <x:v>13.4734239802225</x:v>
      </x:c>
      <x:c r="F19" s="1135" t="n">
        <x:v>48.7998338870432</x:v>
      </x:c>
      <x:c r="G19" s="1135" t="n">
        <x:v>-7.61596995496923</x:v>
      </x:c>
      <x:c r="H19" s="1135" t="n">
        <x:v>92.2134286443707</x:v>
      </x:c>
      <x:c r="I19" s="1136" t="n">
        <x:v>22.8279648819305</x:v>
      </x:c>
      <x:c r="J19" s="1137" t="n">
        <x:v>131.194708994709</x:v>
      </x:c>
      <x:c r="K19" s="1135" t="n">
        <x:v>-3.11237327084551</x:v>
      </x:c>
      <x:c r="L19" s="1138" t="n">
        <x:v>143.72705642073</x:v>
      </x:c>
      <x:c r="M19" s="1135" t="n">
        <x:v>1.7373920346546</x:v>
      </x:c>
      <x:c r="N19" s="1135" t="n">
        <x:v>91.2804535637776</x:v>
      </x:c>
      <x:c r="O19" s="1136" t="n">
        <x:v>-4.76694478648336</x:v>
      </x:c>
      <x:c r="P19" s="1137" t="n">
        <x:v>59.037619047619</x:v>
      </x:c>
      <x:c r="Q19" s="1135" t="n">
        <x:v>9.94170746274886</x:v>
      </x:c>
      <x:c r="R19" s="1138" t="n">
        <x:v>70.1385647840532</x:v>
      </x:c>
      <x:c r="S19" s="1135" t="n">
        <x:v>-6.01089717567395</x:v>
      </x:c>
      <x:c r="T19" s="1135" t="n">
        <x:v>84.172835913292</x:v>
      </x:c>
      <x:c r="U19" s="1136" t="n">
        <x:v>16.9728236136477</x:v>
      </x:c>
      <x:c r="V19" s="985" t="s"/>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A20" s="936" t="s"/>
      <x:c r="B20" s="1132" t="s"/>
      <x:c r="C20" s="184" t="s">
        <x:v>46</x:v>
      </x:c>
      <x:c r="D20" s="539" t="n">
        <x:v>55.3571428571429</x:v>
      </x:c>
      <x:c r="E20" s="338" t="n">
        <x:v>33.6797877045555</x:v>
      </x:c>
      <x:c r="F20" s="338" t="n">
        <x:v>56.6237541528239</x:v>
      </x:c>
      <x:c r="G20" s="338" t="n">
        <x:v>-0.580514891468943</x:v>
      </x:c>
      <x:c r="H20" s="338" t="n">
        <x:v>97.7631096442978</x:v>
      </x:c>
      <x:c r="I20" s="657" t="n">
        <x:v>34.4603500597738</x:v>
      </x:c>
      <x:c r="J20" s="585" t="n">
        <x:v>136.765591397849</x:v>
      </x:c>
      <x:c r="K20" s="338" t="n">
        <x:v>1.41715878025936</x:v>
      </x:c>
      <x:c r="L20" s="586" t="n">
        <x:v>144.874294096076</x:v>
      </x:c>
      <x:c r="M20" s="338" t="n">
        <x:v>-0.769685197173095</x:v>
      </x:c>
      <x:c r="N20" s="338" t="n">
        <x:v>94.4029389417771</x:v>
      </x:c>
      <x:c r="O20" s="657" t="n">
        <x:v>2.20380634867254</x:v>
      </x:c>
      <x:c r="P20" s="585" t="n">
        <x:v>75.7095238095238</x:v>
      </x:c>
      <x:c r="Q20" s="338" t="n">
        <x:v>35.5742425534427</x:v>
      </x:c>
      <x:c r="R20" s="586" t="n">
        <x:v>82.0332641196014</x:v>
      </x:c>
      <x:c r="S20" s="338" t="n">
        <x:v>-1.34573195145504</x:v>
      </x:c>
      <x:c r="T20" s="338" t="n">
        <x:v>92.291248705089</x:v>
      </x:c>
      <x:c r="U20" s="657" t="n">
        <x:v>37.4235957908384</x:v>
      </x:c>
      <x:c r="V20" s="985" t="s"/>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A21" s="936" t="s"/>
      <x:c r="B21" s="1139" t="s"/>
      <x:c r="C21" s="1140" t="s">
        <x:v>47</x:v>
      </x:c>
      <x:c r="D21" s="1141" t="n">
        <x:v>50.4716981132076</x:v>
      </x:c>
      <x:c r="E21" s="1142" t="n">
        <x:v>9.27945739986645</x:v>
      </x:c>
      <x:c r="F21" s="1142" t="n">
        <x:v>50.477182974989</x:v>
      </x:c>
      <x:c r="G21" s="1142" t="n">
        <x:v>-3.43092183427934</x:v>
      </x:c>
      <x:c r="H21" s="1142" t="n">
        <x:v>99.9891339780506</x:v>
      </x:c>
      <x:c r="I21" s="1143" t="n">
        <x:v>13.1619556441594</x:v>
      </x:c>
      <x:c r="J21" s="1144" t="n">
        <x:v>137.148909657321</x:v>
      </x:c>
      <x:c r="K21" s="1142" t="n">
        <x:v>-2.83265460650103</x:v>
      </x:c>
      <x:c r="L21" s="1145" t="n">
        <x:v>145.526288710203</x:v>
      </x:c>
      <x:c r="M21" s="1142" t="n">
        <x:v>0.226108022833778</x:v>
      </x:c>
      <x:c r="N21" s="1142" t="n">
        <x:v>94.243391261379</x:v>
      </x:c>
      <x:c r="O21" s="1143" t="n">
        <x:v>-3.05186212422611</x:v>
      </x:c>
      <x:c r="P21" s="1144" t="n">
        <x:v>69.2213836477987</x:v>
      </x:c>
      <x:c r="Q21" s="1142" t="n">
        <x:v>6.1839478158698</x:v>
      </x:c>
      <x:c r="R21" s="1145" t="n">
        <x:v>73.4575710289601</x:v>
      </x:c>
      <x:c r="S21" s="1142" t="n">
        <x:v>-3.21257140097</x:v>
      </x:c>
      <x:c r="T21" s="1142" t="n">
        <x:v>94.2331507537988</x:v>
      </x:c>
      <x:c r="U21" s="1143" t="n">
        <x:v>9.70840878082175</x:v>
      </x:c>
      <x:c r="V21" s="985" t="s"/>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A22" s="1042"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6"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A23" s="1050"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1"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A24" s="936" t="s"/>
      <x:c r="B24" s="1147" t="s">
        <x:v>108</x:v>
      </x:c>
      <x:c r="C24" s="181" t="s">
        <x:v>44</x:v>
      </x:c>
      <x:c r="D24" s="351" t="n">
        <x:v>55.8333333333333</x:v>
      </x:c>
      <x:c r="E24" s="352" t="n">
        <x:v>-4.28571428571429</x:v>
      </x:c>
      <x:c r="F24" s="352" t="n">
        <x:v>67.5508720930232</x:v>
      </x:c>
      <x:c r="G24" s="352" t="n">
        <x:v>-8.42364532019706</x:v>
      </x:c>
      <x:c r="H24" s="352" t="n">
        <x:v>82.6537564999104</x:v>
      </x:c>
      <x:c r="I24" s="655" t="n">
        <x:v>4.51855836471223</x:v>
      </x:c>
      <x:c r="J24" s="583" t="n">
        <x:v>111.970149253731</x:v>
      </x:c>
      <x:c r="K24" s="352" t="n">
        <x:v>-11.9187453193101</x:v>
      </x:c>
      <x:c r="L24" s="584" t="n">
        <x:v>152.580048413125</x:v>
      </x:c>
      <x:c r="M24" s="352" t="n">
        <x:v>1.50793902075948</x:v>
      </x:c>
      <x:c r="N24" s="352" t="n">
        <x:v>73.3845285922058</x:v>
      </x:c>
      <x:c r="O24" s="655" t="n">
        <x:v>-13.2272258402603</x:v>
      </x:c>
      <x:c r="P24" s="583" t="n">
        <x:v>62.5166666666667</x:v>
      </x:c>
      <x:c r="Q24" s="352" t="n">
        <x:v>-15.6936562341968</x:v>
      </x:c>
      <x:c r="R24" s="584" t="n">
        <x:v>103.069153343023</x:v>
      </x:c>
      <x:c r="S24" s="352" t="n">
        <x:v>-7.04272973419117</x:v>
      </x:c>
      <x:c r="T24" s="352" t="n">
        <x:v>60.6550695712088</x:v>
      </x:c>
      <x:c r="U24" s="655" t="n">
        <x:v>-9.30634739517254</x:v>
      </x:c>
      <x:c r="V24" s="985" t="s"/>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A25" s="936" t="s"/>
      <x:c r="B25" s="1148" t="s"/>
      <x:c r="C25" s="1133" t="s">
        <x:v>45</x:v>
      </x:c>
      <x:c r="D25" s="1134" t="n">
        <x:v>40.2450980392157</x:v>
      </x:c>
      <x:c r="E25" s="1135" t="n">
        <x:v>4.08215010141988</x:v>
      </x:c>
      <x:c r="F25" s="1135" t="n">
        <x:v>57.6949384404925</x:v>
      </x:c>
      <x:c r="G25" s="1135" t="n">
        <x:v>-4.58800098571123</x:v>
      </x:c>
      <x:c r="H25" s="1135" t="n">
        <x:v>69.7549891325825</x:v>
      </x:c>
      <x:c r="I25" s="1136" t="n">
        <x:v>9.08706575347267</x:v>
      </x:c>
      <x:c r="J25" s="1137" t="n">
        <x:v>122.836784409257</x:v>
      </x:c>
      <x:c r="K25" s="1135" t="n">
        <x:v>-4.39434385752943</x:v>
      </x:c>
      <x:c r="L25" s="1138" t="n">
        <x:v>143.540108180202</x:v>
      </x:c>
      <x:c r="M25" s="1135" t="n">
        <x:v>2.26903493168304</x:v>
      </x:c>
      <x:c r="N25" s="1135" t="n">
        <x:v>85.5766280007582</x:v>
      </x:c>
      <x:c r="O25" s="1136" t="n">
        <x:v>-6.51553893479458</x:v>
      </x:c>
      <x:c r="P25" s="1137" t="n">
        <x:v>49.4357843137255</x:v>
      </x:c>
      <x:c r="Q25" s="1135" t="n">
        <x:v>-0.491577468346433</x:v>
      </x:c>
      <x:c r="R25" s="1138" t="n">
        <x:v>82.8153770519836</x:v>
      </x:c>
      <x:c r="S25" s="1135" t="n">
        <x:v>-2.42306939905992</x:v>
      </x:c>
      <x:c r="T25" s="1135" t="n">
        <x:v>59.6939675619594</x:v>
      </x:c>
      <x:c r="U25" s="1136" t="n">
        <x:v>1.97945551148017</x:v>
      </x:c>
      <x:c r="V25" s="985" t="s"/>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A26" s="936" t="s"/>
      <x:c r="B26" s="1148" t="s"/>
      <x:c r="C26" s="184" t="s">
        <x:v>46</x:v>
      </x:c>
      <x:c r="D26" s="539" t="n">
        <x:v>47.3076923076923</x:v>
      </x:c>
      <x:c r="E26" s="338" t="n">
        <x:v>0.271739130434782</x:v>
      </x:c>
      <x:c r="F26" s="338" t="n">
        <x:v>66.7598389982111</x:v>
      </x:c>
      <x:c r="G26" s="338" t="n">
        <x:v>-4.92038216560509</x:v>
      </x:c>
      <x:c r="H26" s="338" t="n">
        <x:v>70.8625020934517</x:v>
      </x:c>
      <x:c r="I26" s="657" t="n">
        <x:v>5.46081422527724</x:v>
      </x:c>
      <x:c r="J26" s="585" t="n">
        <x:v>125.341463414634</x:v>
      </x:c>
      <x:c r="K26" s="338" t="n">
        <x:v>-1.71182310173801</x:v>
      </x:c>
      <x:c r="L26" s="586" t="n">
        <x:v>150.49767375649</x:v>
      </x:c>
      <x:c r="M26" s="338" t="n">
        <x:v>1.94443964712136</x:v>
      </x:c>
      <x:c r="N26" s="338" t="n">
        <x:v>83.2846517066044</x:v>
      </x:c>
      <x:c r="O26" s="657" t="n">
        <x:v>-3.58652493604893</x:v>
      </x:c>
      <x:c r="P26" s="585" t="n">
        <x:v>59.2961538461538</x:v>
      </x:c>
      <x:c r="Q26" s="338" t="n">
        <x:v>-1.44473566451448</x:v>
      </x:c>
      <x:c r="R26" s="586" t="n">
        <x:v>100.472004695886</x:v>
      </x:c>
      <x:c r="S26" s="338" t="n">
        <x:v>-3.07161638010166</x:v>
      </x:c>
      <x:c r="T26" s="338" t="n">
        <x:v>59.0175880591164</x:v>
      </x:c>
      <x:c r="U26" s="657" t="n">
        <x:v>1.67843582532744</x:v>
      </x:c>
      <x:c r="V26" s="985" t="s"/>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A27" s="936" t="s"/>
      <x:c r="B27" s="1149" t="s"/>
      <x:c r="C27" s="1140" t="s">
        <x:v>47</x:v>
      </x:c>
      <x:c r="D27" s="1141" t="n">
        <x:v>42.3397435897436</x:v>
      </x:c>
      <x:c r="E27" s="1142" t="n">
        <x:v>-1.49142431021626</x:v>
      </x:c>
      <x:c r="F27" s="1142" t="n">
        <x:v>58.4323568872988</x:v>
      </x:c>
      <x:c r="G27" s="1142" t="n">
        <x:v>-0.108374459561226</x:v>
      </x:c>
      <x:c r="H27" s="1142" t="n">
        <x:v>72.4594143470992</x:v>
      </x:c>
      <x:c r="I27" s="1143" t="n">
        <x:v>-1.38455034961379</x:v>
      </x:c>
      <x:c r="J27" s="1144" t="n">
        <x:v>122.559424678274</x:v>
      </x:c>
      <x:c r="K27" s="1142" t="n">
        <x:v>-4.15664305250438</x:v>
      </x:c>
      <x:c r="L27" s="1145" t="n">
        <x:v>143.769050685107</x:v>
      </x:c>
      <x:c r="M27" s="1142" t="n">
        <x:v>1.22016993459315</x:v>
      </x:c>
      <x:c r="N27" s="1142" t="n">
        <x:v>85.2474326666538</x:v>
      </x:c>
      <x:c r="O27" s="1143" t="n">
        <x:v>-5.31199758958312</x:v>
      </x:c>
      <x:c r="P27" s="1144" t="n">
        <x:v>51.8913461538462</x:v>
      </x:c>
      <x:c r="Q27" s="1142" t="n">
        <x:v>-5.58607417774668</x:v>
      </x:c>
      <x:c r="R27" s="1145" t="n">
        <x:v>84.0076447898032</x:v>
      </x:c>
      <x:c r="S27" s="1142" t="n">
        <x:v>1.11047312245958</x:v>
      </x:c>
      <x:c r="T27" s="1142" t="n">
        <x:v>61.7697904561951</x:v>
      </x:c>
      <x:c r="U27" s="1143" t="n">
        <x:v>-6.62300065799886</x:v>
      </x:c>
      <x:c r="V27" s="985" t="s"/>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A28" s="1042"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6"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A29" s="1050"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1"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A30" s="936" t="s"/>
      <x:c r="B30" s="1147" t="s">
        <x:v>109</x:v>
      </x:c>
      <x:c r="C30" s="181" t="s">
        <x:v>44</x:v>
      </x:c>
      <x:c r="D30" s="351" t="n">
        <x:v>57.0833333333333</x:v>
      </x:c>
      <x:c r="E30" s="352" t="n">
        <x:v>-17.4698795180723</x:v>
      </x:c>
      <x:c r="F30" s="352" t="n">
        <x:v>74.4186046511628</x:v>
      </x:c>
      <x:c r="G30" s="352" t="n">
        <x:v>-6.65451230628989</x:v>
      </x:c>
      <x:c r="H30" s="352" t="n">
        <x:v>76.7057291666666</x:v>
      </x:c>
      <x:c r="I30" s="655" t="n">
        <x:v>-11.5863846009036</x:v>
      </x:c>
      <x:c r="J30" s="583" t="n">
        <x:v>127.43795620438</x:v>
      </x:c>
      <x:c r="K30" s="352" t="n">
        <x:v>-0.812543464333232</x:v>
      </x:c>
      <x:c r="L30" s="584" t="n">
        <x:v>155.362524414062</x:v>
      </x:c>
      <x:c r="M30" s="352" t="n">
        <x:v>3.27200347750644</x:v>
      </x:c>
      <x:c r="N30" s="352" t="n">
        <x:v>82.0261879014915</x:v>
      </x:c>
      <x:c r="O30" s="655" t="n">
        <x:v>-3.95513479384499</x:v>
      </x:c>
      <x:c r="P30" s="583" t="n">
        <x:v>72.7458333333334</x:v>
      </x:c>
      <x:c r="Q30" s="352" t="n">
        <x:v>-18.1404726181545</x:v>
      </x:c>
      <x:c r="R30" s="584" t="n">
        <x:v>115.618622819767</x:v>
      </x:c>
      <x:c r="S30" s="352" t="n">
        <x:v>-3.60024470285634</x:v>
      </x:c>
      <x:c r="T30" s="352" t="n">
        <x:v>62.9187855374592</x:v>
      </x:c>
      <x:c r="U30" s="655" t="n">
        <x:v>-15.0832622660496</x:v>
      </x:c>
      <x:c r="V30" s="985" t="s"/>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A31" s="936" t="s"/>
      <x:c r="B31" s="1148" t="s"/>
      <x:c r="C31" s="1133" t="s">
        <x:v>45</x:v>
      </x:c>
      <x:c r="D31" s="1134" t="n">
        <x:v>45.0490196078431</x:v>
      </x:c>
      <x:c r="E31" s="1135" t="n">
        <x:v>4.53363665908352</x:v>
      </x:c>
      <x:c r="F31" s="1135" t="n">
        <x:v>64.2313611491108</x:v>
      </x:c>
      <x:c r="G31" s="1135" t="n">
        <x:v>-3.56685725602666</x:v>
      </x:c>
      <x:c r="H31" s="1135" t="n">
        <x:v>70.1355518580144</x:v>
      </x:c>
      <x:c r="I31" s="1135" t="n">
        <x:v>8.40011399049466</x:v>
      </x:c>
      <x:c r="J31" s="1137" t="n">
        <x:v>123.646354733406</x:v>
      </x:c>
      <x:c r="K31" s="1135" t="n">
        <x:v>-2.6838475695021</x:v>
      </x:c>
      <x:c r="L31" s="1138" t="n">
        <x:v>144.501294509151</x:v>
      </x:c>
      <x:c r="M31" s="1135" t="n">
        <x:v>1.86206205852967</x:v>
      </x:c>
      <x:c r="N31" s="1135" t="n">
        <x:v>85.5676450189692</x:v>
      </x:c>
      <x:c r="O31" s="1136" t="n">
        <x:v>-4.4628093484105</x:v>
      </x:c>
      <x:c r="P31" s="1137" t="n">
        <x:v>55.7014705882353</x:v>
      </x:c>
      <x:c r="Q31" s="1135" t="n">
        <x:v>1.72811319229655</x:v>
      </x:c>
      <x:c r="R31" s="1138" t="n">
        <x:v>92.8151483413133</x:v>
      </x:c>
      <x:c r="S31" s="1135" t="n">
        <x:v>-1.77121229314338</x:v>
      </x:c>
      <x:c r="T31" s="1135" t="n">
        <x:v>60.0133400459608</x:v>
      </x:c>
      <x:c r="U31" s="1136" t="n">
        <x:v>3.5624235696392</x:v>
      </x:c>
      <x:c r="V31" s="985" t="s"/>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A32" s="936" t="s"/>
      <x:c r="B32" s="1148" t="s"/>
      <x:c r="C32" s="184" t="s">
        <x:v>46</x:v>
      </x:c>
      <x:c r="D32" s="539" t="n">
        <x:v>53.7179487179487</x:v>
      </x:c>
      <x:c r="E32" s="338" t="n">
        <x:v>-9.89247311827957</x:v>
      </x:c>
      <x:c r="F32" s="338" t="n">
        <x:v>73.3340787119857</x:v>
      </x:c>
      <x:c r="G32" s="338" t="n">
        <x:v>-4.42954975958036</x:v>
      </x:c>
      <x:c r="H32" s="338" t="n">
        <x:v>73.2510037099151</x:v>
      </x:c>
      <x:c r="I32" s="657" t="n">
        <x:v>-5.71612181898958</x:v>
      </x:c>
      <x:c r="J32" s="585" t="n">
        <x:v>133.131264916468</x:v>
      </x:c>
      <x:c r="K32" s="338" t="n">
        <x:v>1.39887012081099</x:v>
      </x:c>
      <x:c r="L32" s="586" t="n">
        <x:v>152.374842201555</x:v>
      </x:c>
      <x:c r="M32" s="338" t="n">
        <x:v>2.3504303367424</x:v>
      </x:c>
      <x:c r="N32" s="338" t="n">
        <x:v>87.370896004189</x:v>
      </x:c>
      <x:c r="O32" s="657" t="n">
        <x:v>-0.929708075286736</x:v>
      </x:c>
      <x:c r="P32" s="585" t="n">
        <x:v>71.5153846153846</x:v>
      </x:c>
      <x:c r="Q32" s="338" t="n">
        <x:v>-8.63198584812945</x:v>
      </x:c>
      <x:c r="R32" s="586" t="n">
        <x:v>111.742686717352</x:v>
      </x:c>
      <x:c r="S32" s="338" t="n">
        <x:v>-2.18323290416823</x:v>
      </x:c>
      <x:c r="T32" s="338" t="n">
        <x:v>64.0000582734146</x:v>
      </x:c>
      <x:c r="U32" s="657" t="n">
        <x:v>-6.59268664813195</x:v>
      </x:c>
      <x:c r="V32" s="985" t="s"/>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A33" s="936" t="s"/>
      <x:c r="B33" s="1149" t="s"/>
      <x:c r="C33" s="1140" t="s">
        <x:v>47</x:v>
      </x:c>
      <x:c r="D33" s="1141" t="n">
        <x:v>48.2692307692308</x:v>
      </x:c>
      <x:c r="E33" s="1142" t="n">
        <x:v>0.333111259160558</x:v>
      </x:c>
      <x:c r="F33" s="1142" t="n">
        <x:v>65.2783989266547</x:v>
      </x:c>
      <x:c r="G33" s="1142" t="n">
        <x:v>0.923148193763466</x:v>
      </x:c>
      <x:c r="H33" s="1142" t="n">
        <x:v>73.9436499100796</x:v>
      </x:c>
      <x:c r="I33" s="1142" t="n">
        <x:v>-0.584639842457253</x:v>
      </x:c>
      <x:c r="J33" s="1144" t="n">
        <x:v>125.037184594954</x:v>
      </x:c>
      <x:c r="K33" s="1142" t="n">
        <x:v>-0.895666275722385</x:v>
      </x:c>
      <x:c r="L33" s="1145" t="n">
        <x:v>145.551541491822</x:v>
      </x:c>
      <x:c r="M33" s="1142" t="n">
        <x:v>0.90493334760128</x:v>
      </x:c>
      <x:c r="N33" s="1142" t="n">
        <x:v>85.905778333498</x:v>
      </x:c>
      <x:c r="O33" s="1143" t="n">
        <x:v>-1.78445152638958</x:v>
      </x:c>
      <x:c r="P33" s="1144" t="n">
        <x:v>60.3544871794872</x:v>
      </x:c>
      <x:c r="Q33" s="1142" t="n">
        <x:v>-0.565538581770753</x:v>
      </x:c>
      <x:c r="R33" s="1145" t="n">
        <x:v>95.0137158989266</x:v>
      </x:c>
      <x:c r="S33" s="1142" t="n">
        <x:v>1.83643541721788</x:v>
      </x:c>
      <x:c r="T33" s="1142" t="n">
        <x:v>63.5218679834508</x:v>
      </x:c>
      <x:c r="U33" s="1143" t="n">
        <x:v>-2.35865875425421</x:v>
      </x:c>
      <x:c r="V33" s="985" t="s"/>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A34" s="1042"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6"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1050"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1"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A36" s="936" t="s"/>
      <x:c r="B36" s="1147" t="s">
        <x:v>110</x:v>
      </x:c>
      <x:c r="C36" s="181" t="s">
        <x:v>44</x:v>
      </x:c>
      <x:c r="D36" s="351" t="n">
        <x:v>62.0833333333333</x:v>
      </x:c>
      <x:c r="E36" s="352" t="n">
        <x:v>-12.8654970760234</x:v>
      </x:c>
      <x:c r="F36" s="352" t="n">
        <x:v>76.5625</x:v>
      </x:c>
      <x:c r="G36" s="352" t="n">
        <x:v>-8.03142732431253</x:v>
      </x:c>
      <x:c r="H36" s="352" t="n">
        <x:v>81.0884353741496</x:v>
      </x:c>
      <x:c r="I36" s="655" t="n">
        <x:v>-5.25621917473641</x:v>
      </x:c>
      <x:c r="J36" s="583" t="n">
        <x:v>136.161073825503</x:v>
      </x:c>
      <x:c r="K36" s="352" t="n">
        <x:v>2.12080536912752</x:v>
      </x:c>
      <x:c r="L36" s="584" t="n">
        <x:v>160.28201233982</x:v>
      </x:c>
      <x:c r="M36" s="352" t="n">
        <x:v>3.6073027464161</x:v>
      </x:c>
      <x:c r="N36" s="352" t="n">
        <x:v>84.9509385599822</x:v>
      </x:c>
      <x:c r="O36" s="655" t="n">
        <x:v>-1.43474189355827</x:v>
      </x:c>
      <x:c r="P36" s="583" t="n">
        <x:v>84.5333333333333</x:v>
      </x:c>
      <x:c r="Q36" s="352" t="n">
        <x:v>-11.0175438596491</x:v>
      </x:c>
      <x:c r="R36" s="584" t="n">
        <x:v>122.715915697674</x:v>
      </x:c>
      <x:c r="S36" s="352" t="n">
        <x:v>-4.71384247634276</x:v>
      </x:c>
      <x:c r="T36" s="352" t="n">
        <x:v>68.8853869139448</x:v>
      </x:c>
      <x:c r="U36" s="655" t="n">
        <x:v>-6.61554788977749</x:v>
      </x:c>
      <x:c r="V36" s="985" t="s"/>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A37" s="936" t="s"/>
      <x:c r="B37" s="1148" t="s"/>
      <x:c r="C37" s="1133" t="s">
        <x:v>45</x:v>
      </x:c>
      <x:c r="D37" s="1134" t="n">
        <x:v>48.4285714285714</x:v>
      </x:c>
      <x:c r="E37" s="1135" t="n">
        <x:v>0.098425196850391</x:v>
      </x:c>
      <x:c r="F37" s="1135" t="n">
        <x:v>63.9659468438538</x:v>
      </x:c>
      <x:c r="G37" s="1135" t="n">
        <x:v>-6.07354106957742</x:v>
      </x:c>
      <x:c r="H37" s="1135" t="n">
        <x:v>75.709926637668</x:v>
      </x:c>
      <x:c r="I37" s="1135" t="n">
        <x:v>6.57106244258585</x:v>
      </x:c>
      <x:c r="J37" s="1137" t="n">
        <x:v>129.211406096362</x:v>
      </x:c>
      <x:c r="K37" s="1135" t="n">
        <x:v>-3.55303339536154</x:v>
      </x:c>
      <x:c r="L37" s="1138" t="n">
        <x:v>146.951258196455</x:v>
      </x:c>
      <x:c r="M37" s="1135" t="n">
        <x:v>2.56778693821435</x:v>
      </x:c>
      <x:c r="N37" s="1135" t="n">
        <x:v>87.928070628441</x:v>
      </x:c>
      <x:c r="O37" s="1136" t="n">
        <x:v>-5.96758545376728</x:v>
      </x:c>
      <x:c r="P37" s="1137" t="n">
        <x:v>62.5752380952381</x:v>
      </x:c>
      <x:c r="Q37" s="1135" t="n">
        <x:v>-3.45810527862469</x:v>
      </x:c>
      <x:c r="R37" s="1138" t="n">
        <x:v>93.9987637043189</x:v>
      </x:c>
      <x:c r="S37" s="1135" t="n">
        <x:v>-3.66170972563475</x:v>
      </x:c>
      <x:c r="T37" s="1135" t="n">
        <x:v>66.5702777667096</x:v>
      </x:c>
      <x:c r="U37" s="1136" t="n">
        <x:v>0.211343222336849</x:v>
      </x:c>
      <x:c r="V37" s="985" t="s"/>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A38" s="936" t="s"/>
      <x:c r="B38" s="1148" t="s"/>
      <x:c r="C38" s="184" t="s">
        <x:v>46</x:v>
      </x:c>
      <x:c r="D38" s="539" t="n">
        <x:v>54.6153846153846</x:v>
      </x:c>
      <x:c r="E38" s="338" t="n">
        <x:v>-17.2815533980583</x:v>
      </x:c>
      <x:c r="F38" s="338" t="n">
        <x:v>73.1440071556351</x:v>
      </x:c>
      <x:c r="G38" s="338" t="n">
        <x:v>-6.20788530465951</x:v>
      </x:c>
      <x:c r="H38" s="338" t="n">
        <x:v>74.6682971568328</x:v>
      </x:c>
      <x:c r="I38" s="657" t="n">
        <x:v>-11.8066088277983</x:v>
      </x:c>
      <x:c r="J38" s="585" t="n">
        <x:v>137.718309859155</x:v>
      </x:c>
      <x:c r="K38" s="338" t="n">
        <x:v>-0.538600208297973</x:v>
      </x:c>
      <x:c r="L38" s="586" t="n">
        <x:v>155.684529195965</x:v>
      </x:c>
      <x:c r="M38" s="338" t="n">
        <x:v>2.90753276049155</x:v>
      </x:c>
      <x:c r="N38" s="338" t="n">
        <x:v>88.459855690481</x:v>
      </x:c>
      <x:c r="O38" s="657" t="n">
        <x:v>-3.34876648613285</x:v>
      </x:c>
      <x:c r="P38" s="585" t="n">
        <x:v>75.2153846153846</x:v>
      </x:c>
      <x:c r="Q38" s="338" t="n">
        <x:v>-17.7270751237572</x:v>
      </x:c>
      <x:c r="R38" s="586" t="n">
        <x:v>113.873903175313</x:v>
      </x:c>
      <x:c r="S38" s="338" t="n">
        <x:v>-3.48084884313467</x:v>
      </x:c>
      <x:c r="T38" s="338" t="n">
        <x:v>66.0514679114738</x:v>
      </x:c>
      <x:c r="U38" s="657" t="n">
        <x:v>-14.759999554357</x:v>
      </x:c>
      <x:c r="V38" s="985" t="s"/>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A39" s="936" t="s"/>
      <x:c r="B39" s="1149" t="s"/>
      <x:c r="C39" s="1140" t="s">
        <x:v>47</x:v>
      </x:c>
      <x:c r="D39" s="1141" t="n">
        <x:v>51.9230769230769</x:v>
      </x:c>
      <x:c r="E39" s="1142" t="n">
        <x:v>-1.63934426229508</x:v>
      </x:c>
      <x:c r="F39" s="1142" t="n">
        <x:v>65.8458184257603</x:v>
      </x:c>
      <x:c r="G39" s="1142" t="n">
        <x:v>-1.03589460072813</x:v>
      </x:c>
      <x:c r="H39" s="1142" t="n">
        <x:v>78.855541877149</x:v>
      </x:c>
      <x:c r="I39" s="1142" t="n">
        <x:v>-0.609766196675371</x:v>
      </x:c>
      <x:c r="J39" s="1144" t="n">
        <x:v>129.098148148148</x:v>
      </x:c>
      <x:c r="K39" s="1142" t="n">
        <x:v>-2.86277188189556</x:v>
      </x:c>
      <x:c r="L39" s="1145" t="n">
        <x:v>147.306913443987</x:v>
      </x:c>
      <x:c r="M39" s="1142" t="n">
        <x:v>1.71680439576146</x:v>
      </x:c>
      <x:c r="N39" s="1142" t="n">
        <x:v>87.6388929276136</x:v>
      </x:c>
      <x:c r="O39" s="1143" t="n">
        <x:v>-4.50228092089753</x:v>
      </x:c>
      <x:c r="P39" s="1144" t="n">
        <x:v>67.0317307692308</x:v>
      </x:c>
      <x:c r="Q39" s="1142" t="n">
        <x:v>-4.45518545760219</x:v>
      </x:c>
      <x:c r="R39" s="1145" t="n">
        <x:v>96.9954427549195</x:v>
      </x:c>
      <x:c r="S39" s="1142" t="n">
        <x:v>0.663125510992559</x:v>
      </x:c>
      <x:c r="T39" s="1142" t="n">
        <x:v>69.1081239132042</x:v>
      </x:c>
      <x:c r="U39" s="1143" t="n">
        <x:v>-5.08459373043789</x:v>
      </x:c>
      <x:c r="V39" s="985" t="s"/>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A40" s="1042"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6"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1050"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1"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A42" s="936" t="s"/>
      <x:c r="B42" s="1147" t="s">
        <x:v>111</x:v>
      </x:c>
      <x:c r="C42" s="181" t="s">
        <x:v>44</x:v>
      </x:c>
      <x:c r="D42" s="351" t="n">
        <x:v>69.5833333333333</x:v>
      </x:c>
      <x:c r="E42" s="352" t="n">
        <x:v>-8.44298245614036</x:v>
      </x:c>
      <x:c r="F42" s="352" t="n">
        <x:v>77.5436046511628</x:v>
      </x:c>
      <x:c r="G42" s="352" t="n">
        <x:v>-2.5392765801973</x:v>
      </x:c>
      <x:c r="H42" s="352" t="n">
        <x:v>89.7344579818806</x:v>
      </x:c>
      <x:c r="I42" s="655" t="n">
        <x:v>-6.05752314243905</x:v>
      </x:c>
      <x:c r="J42" s="583" t="n">
        <x:v>159.293413173653</x:v>
      </x:c>
      <x:c r="K42" s="352" t="n">
        <x:v>12.7180975251942</x:v>
      </x:c>
      <x:c r="L42" s="584" t="n">
        <x:v>161.278523898782</x:v>
      </x:c>
      <x:c r="M42" s="352" t="n">
        <x:v>3.48097432027482</x:v>
      </x:c>
      <x:c r="N42" s="352" t="n">
        <x:v>98.7691413108575</x:v>
      </x:c>
      <x:c r="O42" s="655" t="n">
        <x:v>8.92639759684745</x:v>
      </x:c>
      <x:c r="P42" s="583" t="n">
        <x:v>110.841666666667</x:v>
      </x:c>
      <x:c r="Q42" s="352" t="n">
        <x:v>3.20132832624686</x:v>
      </x:c>
      <x:c r="R42" s="584" t="n">
        <x:v>125.061180959302</x:v>
      </x:c>
      <x:c r="S42" s="352" t="n">
        <x:v>0.853306174400096</x:v>
      </x:c>
      <x:c r="T42" s="352" t="n">
        <x:v>88.6299536086558</x:v>
      </x:c>
      <x:c r="U42" s="655" t="n">
        <x:v>2.32815585419328</x:v>
      </x:c>
      <x:c r="V42" s="985" t="s"/>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A43" s="936" t="s"/>
      <x:c r="B43" s="1148" t="s"/>
      <x:c r="C43" s="1133" t="s">
        <x:v>45</x:v>
      </x:c>
      <x:c r="D43" s="1134" t="n">
        <x:v>58.047619047619</x:v>
      </x:c>
      <x:c r="E43" s="1135" t="n">
        <x:v>4.81513327601031</x:v>
      </x:c>
      <x:c r="F43" s="1135" t="n">
        <x:v>61.8230897009967</x:v>
      </x:c>
      <x:c r="G43" s="1135" t="n">
        <x:v>-7.37307117969139</x:v>
      </x:c>
      <x:c r="H43" s="1135" t="n">
        <x:v>93.8931058417859</x:v>
      </x:c>
      <x:c r="I43" s="1135" t="n">
        <x:v>13.1583812730596</x:v>
      </x:c>
      <x:c r="J43" s="1137" t="n">
        <x:v>143.582444626743</x:v>
      </x:c>
      <x:c r="K43" s="1135" t="n">
        <x:v>-0.995237244892311</x:v>
      </x:c>
      <x:c r="L43" s="1138" t="n">
        <x:v>148.569250352657</x:v>
      </x:c>
      <x:c r="M43" s="1135" t="n">
        <x:v>-0.0791100099540998</x:v>
      </x:c>
      <x:c r="N43" s="1135" t="n">
        <x:v>96.6434469353003</x:v>
      </x:c>
      <x:c r="O43" s="1136" t="n">
        <x:v>-0.916852557087385</x:v>
      </x:c>
      <x:c r="P43" s="1137" t="n">
        <x:v>83.3461904761905</x:v>
      </x:c>
      <x:c r="Q43" s="1135" t="n">
        <x:v>3.77197403136395</x:v>
      </x:c>
      <x:c r="R43" s="1138" t="n">
        <x:v>91.8501009136213</x:v>
      </x:c>
      <x:c r="S43" s="1135" t="n">
        <x:v>-7.44634835230131</x:v>
      </x:c>
      <x:c r="T43" s="1135" t="n">
        <x:v>90.7415339201117</x:v>
      </x:c>
      <x:c r="U43" s="1136" t="n">
        <x:v>12.1208857607988</x:v>
      </x:c>
      <x:c r="V43" s="985" t="s"/>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A44" s="936" t="s"/>
      <x:c r="B44" s="1148" t="s"/>
      <x:c r="C44" s="184" t="s">
        <x:v>46</x:v>
      </x:c>
      <x:c r="D44" s="539" t="n">
        <x:v>63.8461538461538</x:v>
      </x:c>
      <x:c r="E44" s="338" t="n">
        <x:v>-10.752688172043</x:v>
      </x:c>
      <x:c r="F44" s="338" t="n">
        <x:v>71.5228085867621</x:v>
      </x:c>
      <x:c r="G44" s="338" t="n">
        <x:v>-4.72147750968126</x:v>
      </x:c>
      <x:c r="H44" s="338" t="n">
        <x:v>89.2668438330467</x:v>
      </x:c>
      <x:c r="I44" s="657" t="n">
        <x:v>-6.33008416243502</x:v>
      </x:c>
      <x:c r="J44" s="585" t="n">
        <x:v>155.622489959839</x:v>
      </x:c>
      <x:c r="K44" s="338" t="n">
        <x:v>4.99649283306977</x:v>
      </x:c>
      <x:c r="L44" s="586" t="n">
        <x:v>153.981239643583</x:v>
      </x:c>
      <x:c r="M44" s="338" t="n">
        <x:v>0.630630757203604</x:v>
      </x:c>
      <x:c r="N44" s="338" t="n">
        <x:v>101.065876804249</x:v>
      </x:c>
      <x:c r="O44" s="657" t="n">
        <x:v>4.33850214692571</x:v>
      </x:c>
      <x:c r="P44" s="585" t="n">
        <x:v>99.3589743589744</x:v>
      </x:c>
      <x:c r="Q44" s="338" t="n">
        <x:v>-6.2934526328517</x:v>
      </x:c>
      <x:c r="R44" s="586" t="n">
        <x:v>110.131707289803</x:v>
      </x:c>
      <x:c r="S44" s="338" t="n">
        <x:v>-4.12062184184816</x:v>
      </x:c>
      <x:c r="T44" s="338" t="n">
        <x:v>90.2183184153486</x:v>
      </x:c>
      <x:c r="U44" s="657" t="n">
        <x:v>-2.26621285279874</x:v>
      </x:c>
      <x:c r="V44" s="985" t="s"/>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A45" s="936" t="s"/>
      <x:c r="B45" s="1149" t="s"/>
      <x:c r="C45" s="1140" t="s">
        <x:v>47</x:v>
      </x:c>
      <x:c r="D45" s="1141" t="n">
        <x:v>63.1089743589744</x:v>
      </x:c>
      <x:c r="E45" s="1142" t="n">
        <x:v>2.07361327112493</x:v>
      </x:c>
      <x:c r="F45" s="1142" t="n">
        <x:v>64.7165697674419</x:v>
      </x:c>
      <x:c r="G45" s="1142" t="n">
        <x:v>-2.38339172706308</x:v>
      </x:c>
      <x:c r="H45" s="1142" t="n">
        <x:v>97.5159446579997</x:v>
      </x:c>
      <x:c r="I45" s="1142" t="n">
        <x:v>4.56582652997549</x:v>
      </x:c>
      <x:c r="J45" s="1144" t="n">
        <x:v>148.159979685119</x:v>
      </x:c>
      <x:c r="K45" s="1142" t="n">
        <x:v>1.59956801170107</x:v>
      </x:c>
      <x:c r="L45" s="1145" t="n">
        <x:v>150.306081717272</x:v>
      </x:c>
      <x:c r="M45" s="1142" t="n">
        <x:v>-0.844139062003082</x:v>
      </x:c>
      <x:c r="N45" s="1142" t="n">
        <x:v>98.5721788449056</x:v>
      </x:c>
      <x:c r="O45" s="1143" t="n">
        <x:v>2.46451097351898</x:v>
      </x:c>
      <x:c r="P45" s="1144" t="n">
        <x:v>93.5022435897436</x:v>
      </x:c>
      <x:c r="Q45" s="1142" t="n">
        <x:v>3.70635013739731</x:v>
      </x:c>
      <x:c r="R45" s="1145" t="n">
        <x:v>97.2729402392665</x:v>
      </x:c>
      <x:c r="S45" s="1142" t="n">
        <x:v>-3.20741164849746</x:v>
      </x:c>
      <x:c r="T45" s="1142" t="n">
        <x:v>96.1235913705826</x:v>
      </x:c>
      <x:c r="U45" s="1143" t="n">
        <x:v>7.14286279935756</x:v>
      </x:c>
      <x:c r="V45" s="985" t="s"/>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6"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1"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A48" s="936" t="s"/>
      <x:c r="B48" s="1147" t="s">
        <x:v>112</x:v>
      </x:c>
      <x:c r="C48" s="181" t="s">
        <x:v>44</x:v>
      </x:c>
      <x:c r="D48" s="351" t="n">
        <x:v>95.3333333333334</x:v>
      </x:c>
      <x:c r="E48" s="352" t="n">
        <x:v>0.704225352112681</x:v>
      </x:c>
      <x:c r="F48" s="352" t="n">
        <x:v>80.6686046511628</x:v>
      </x:c>
      <x:c r="G48" s="352" t="n">
        <x:v>-1.06951871657754</x:v>
      </x:c>
      <x:c r="H48" s="352" t="n">
        <x:v>118.178978978979</x:v>
      </x:c>
      <x:c r="I48" s="655" t="n">
        <x:v>1.79291968024362</x:v>
      </x:c>
      <x:c r="J48" s="583" t="n">
        <x:v>194.157342657343</x:v>
      </x:c>
      <x:c r="K48" s="352" t="n">
        <x:v>2.93586714957683</x:v>
      </x:c>
      <x:c r="L48" s="584" t="n">
        <x:v>192.556803603604</x:v>
      </x:c>
      <x:c r="M48" s="352" t="n">
        <x:v>-1.34240613311107</x:v>
      </x:c>
      <x:c r="N48" s="352" t="n">
        <x:v>100.831203584493</x:v>
      </x:c>
      <x:c r="O48" s="655" t="n">
        <x:v>4.33648654401632</x:v>
      </x:c>
      <x:c r="P48" s="583" t="n">
        <x:v>185.096666666667</x:v>
      </x:c>
      <x:c r="Q48" s="352" t="n">
        <x:v>3.66076762246117</x:v>
      </x:c>
      <x:c r="R48" s="584" t="n">
        <x:v>155.332886627907</x:v>
      </x:c>
      <x:c r="S48" s="352" t="n">
        <x:v>-2.39756756484249</x:v>
      </x:c>
      <x:c r="T48" s="352" t="n">
        <x:v>119.16128688837</x:v>
      </x:c>
      <x:c r="U48" s="655" t="n">
        <x:v>6.2071559449387</x:v>
      </x:c>
      <x:c r="V48" s="985" t="s"/>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A49" s="936" t="s"/>
      <x:c r="B49" s="1148" t="s"/>
      <x:c r="C49" s="1133" t="s">
        <x:v>45</x:v>
      </x:c>
      <x:c r="D49" s="1134" t="n">
        <x:v>88.7619047619048</x:v>
      </x:c>
      <x:c r="E49" s="1135" t="n">
        <x:v>-2.30607966457023</x:v>
      </x:c>
      <x:c r="F49" s="1135" t="n">
        <x:v>74.575622923588</x:v>
      </x:c>
      <x:c r="G49" s="1135" t="n">
        <x:v>-3.18587505896626</x:v>
      </x:c>
      <x:c r="H49" s="1135" t="n">
        <x:v>119.022679640038</x:v>
      </x:c>
      <x:c r="I49" s="1135" t="n">
        <x:v>0.908746936391641</x:v>
      </x:c>
      <x:c r="J49" s="1137" t="n">
        <x:v>174.858369098712</x:v>
      </x:c>
      <x:c r="K49" s="1135" t="n">
        <x:v>2.89466211875728</x:v>
      </x:c>
      <x:c r="L49" s="1138" t="n">
        <x:v>188.9338377007</x:v>
      </x:c>
      <x:c r="M49" s="1135" t="n">
        <x:v>4.35457899442578</x:v>
      </x:c>
      <x:c r="N49" s="1135" t="n">
        <x:v>92.5500541494929</x:v>
      </x:c>
      <x:c r="O49" s="1136" t="n">
        <x:v>-1.39899646928429</x:v>
      </x:c>
      <x:c r="P49" s="1137" t="n">
        <x:v>155.207619047619</x:v>
      </x:c>
      <x:c r="Q49" s="1135" t="n">
        <x:v>0.521829239708369</x:v>
      </x:c>
      <x:c r="R49" s="1138" t="n">
        <x:v>140.898586378738</x:v>
      </x:c>
      <x:c r="S49" s="1135" t="n">
        <x:v>1.02997248935315</x:v>
      </x:c>
      <x:c r="T49" s="1135" t="n">
        <x:v>110.155554457032</x:v>
      </x:c>
      <x:c r="U49" s="1136" t="n">
        <x:v>-0.502962870447505</x:v>
      </x:c>
      <x:c r="V49" s="985" t="s"/>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A50" s="936" t="s"/>
      <x:c r="B50" s="1148" t="s"/>
      <x:c r="C50" s="184" t="s">
        <x:v>46</x:v>
      </x:c>
      <x:c r="D50" s="539" t="n">
        <x:v>97.1794871794872</x:v>
      </x:c>
      <x:c r="E50" s="338" t="n">
        <x:v>0.264550264550264</x:v>
      </x:c>
      <x:c r="F50" s="338" t="n">
        <x:v>80.7036001788909</x:v>
      </x:c>
      <x:c r="G50" s="338" t="n">
        <x:v>-2.82539041464728</x:v>
      </x:c>
      <x:c r="H50" s="338" t="n">
        <x:v>120.41530608805</x:v>
      </x:c>
      <x:c r="I50" s="657" t="n">
        <x:v>3.17978193314325</x:v>
      </x:c>
      <x:c r="J50" s="585" t="n">
        <x:v>192.660949868074</x:v>
      </x:c>
      <x:c r="K50" s="338" t="n">
        <x:v>-0.101729698035765</x:v>
      </x:c>
      <x:c r="L50" s="586" t="n">
        <x:v>200.092079250443</x:v>
      </x:c>
      <x:c r="M50" s="338" t="n">
        <x:v>0.770893425497154</x:v>
      </x:c>
      <x:c r="N50" s="338" t="n">
        <x:v>96.286145153668</x:v>
      </x:c>
      <x:c r="O50" s="657" t="n">
        <x:v>-0.865947590489584</x:v>
      </x:c>
      <x:c r="P50" s="585" t="n">
        <x:v>187.226923076923</x:v>
      </x:c>
      <x:c r="Q50" s="338" t="n">
        <x:v>0.162551440329209</x:v>
      </x:c>
      <x:c r="R50" s="586" t="n">
        <x:v>161.481511627907</x:v>
      </x:c>
      <x:c r="S50" s="338" t="n">
        <x:v>-2.07627773810127</x:v>
      </x:c>
      <x:c r="T50" s="338" t="n">
        <x:v>115.943256407173</x:v>
      </x:c>
      <x:c r="U50" s="657" t="n">
        <x:v>2.28629909762077</x:v>
      </x:c>
      <x:c r="V50" s="985" t="s"/>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A51" s="936" t="s"/>
      <x:c r="B51" s="1149" t="s"/>
      <x:c r="C51" s="1140" t="s">
        <x:v>47</x:v>
      </x:c>
      <x:c r="D51" s="1141" t="n">
        <x:v>91.025641025641</x:v>
      </x:c>
      <x:c r="E51" s="1142" t="n">
        <x:v>-0.937187384825992</x:v>
      </x:c>
      <x:c r="F51" s="1142" t="n">
        <x:v>76.0169107781753</x:v>
      </x:c>
      <x:c r="G51" s="1142" t="n">
        <x:v>-1.80365146676008</x:v>
      </x:c>
      <x:c r="H51" s="1142" t="n">
        <x:v>119.74393604505</x:v>
      </x:c>
      <x:c r="I51" s="1142" t="n">
        <x:v>0.882379125982249</x:v>
      </x:c>
      <x:c r="J51" s="1144" t="n">
        <x:v>176.018661971831</x:v>
      </x:c>
      <x:c r="K51" s="1142" t="n">
        <x:v>3.32095145224241</x:v>
      </x:c>
      <x:c r="L51" s="1145" t="n">
        <x:v>192.266973110931</x:v>
      </x:c>
      <x:c r="M51" s="1142" t="n">
        <x:v>1.42589530893922</x:v>
      </x:c>
      <x:c r="N51" s="1142" t="n">
        <x:v>91.5490888132276</x:v>
      </x:c>
      <x:c r="O51" s="1143" t="n">
        <x:v>1.8684145084753</x:v>
      </x:c>
      <x:c r="P51" s="1144" t="n">
        <x:v>160.222115384615</x:v>
      </x:c>
      <x:c r="Q51" s="1142" t="n">
        <x:v>2.35264052934982</x:v>
      </x:c>
      <x:c r="R51" s="1145" t="n">
        <x:v>146.155413405635</x:v>
      </x:c>
      <x:c r="S51" s="1142" t="n">
        <x:v>-0.403474339474997</x:v>
      </x:c>
      <x:c r="T51" s="1142" t="n">
        <x:v>109.624482358337</x:v>
      </x:c>
      <x:c r="U51" s="1143" t="n">
        <x:v>2.76728013406715</x:v>
      </x:c>
      <x:c r="V51" s="985" t="s"/>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A52" s="1042"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6"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A53" s="1050"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1"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A54" s="936" t="s"/>
      <x:c r="B54" s="1147" t="s">
        <x:v>113</x:v>
      </x:c>
      <x:c r="C54" s="181" t="s">
        <x:v>44</x:v>
      </x:c>
      <x:c r="D54" s="351" t="n">
        <x:v>97.6666666666667</x:v>
      </x:c>
      <x:c r="E54" s="352" t="n">
        <x:v>-3.93442622950819</x:v>
      </x:c>
      <x:c r="F54" s="352" t="n">
        <x:v>82.9651162790698</x:v>
      </x:c>
      <x:c r="G54" s="352" t="n">
        <x:v>-4.70784641068447</x:v>
      </x:c>
      <x:c r="H54" s="352" t="n">
        <x:v>117.720158841392</x:v>
      </x:c>
      <x:c r="I54" s="655" t="n">
        <x:v>0.811630498466344</x:v>
      </x:c>
      <x:c r="J54" s="583" t="n">
        <x:v>194.621160409556</x:v>
      </x:c>
      <x:c r="K54" s="352" t="n">
        <x:v>-2.75478133563559</x:v>
      </x:c>
      <x:c r="L54" s="584" t="n">
        <x:v>195.076923615978</x:v>
      </x:c>
      <x:c r="M54" s="352" t="n">
        <x:v>-2.06013188781184</x:v>
      </x:c>
      <x:c r="N54" s="352" t="n">
        <x:v>99.7663674421489</x:v>
      </x:c>
      <x:c r="O54" s="655" t="n">
        <x:v>-0.709261163215015</x:v>
      </x:c>
      <x:c r="P54" s="583" t="n">
        <x:v>190.08</x:v>
      </x:c>
      <x:c r="Q54" s="352" t="n">
        <x:v>-6.58082272570894</x:v>
      </x:c>
      <x:c r="R54" s="584" t="n">
        <x:v>161.845796511628</x:v>
      </x:c>
      <x:c r="S54" s="352" t="n">
        <x:v>-6.6709904533606</x:v>
      </x:c>
      <x:c r="T54" s="352" t="n">
        <x:v>117.445126223185</x:v>
      </x:c>
      <x:c r="U54" s="655" t="n">
        <x:v>0.0966127553369032</x:v>
      </x:c>
      <x:c r="V54" s="985" t="s"/>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A55" s="936" t="s"/>
      <x:c r="B55" s="1148" t="s"/>
      <x:c r="C55" s="1133" t="s">
        <x:v>45</x:v>
      </x:c>
      <x:c r="D55" s="1134" t="n">
        <x:v>89.2380952380952</x:v>
      </x:c>
      <x:c r="E55" s="1135" t="n">
        <x:v>-7.91154791154791</x:v>
      </x:c>
      <x:c r="F55" s="1135" t="n">
        <x:v>80.1121262458472</x:v>
      </x:c>
      <x:c r="G55" s="1135" t="n">
        <x:v>-3.05479657890122</x:v>
      </x:c>
      <x:c r="H55" s="1135" t="n">
        <x:v>111.391495170459</x:v>
      </x:c>
      <x:c r="I55" s="1135" t="n">
        <x:v>-5.0097902333038</x:v>
      </x:c>
      <x:c r="J55" s="1137" t="n">
        <x:v>178.337780149413</x:v>
      </x:c>
      <x:c r="K55" s="1135" t="n">
        <x:v>0.79526476696704</x:v>
      </x:c>
      <x:c r="L55" s="1138" t="n">
        <x:v>193.127151003058</x:v>
      </x:c>
      <x:c r="M55" s="1135" t="n">
        <x:v>3.09308492952088</x:v>
      </x:c>
      <x:c r="N55" s="1135" t="n">
        <x:v>92.3421586365082</x:v>
      </x:c>
      <x:c r="O55" s="1136" t="n">
        <x:v>-2.22887904084424</x:v>
      </x:c>
      <x:c r="P55" s="1137" t="n">
        <x:v>159.145238095238</x:v>
      </x:c>
      <x:c r="Q55" s="1135" t="n">
        <x:v>-7.17920089764313</x:v>
      </x:c>
      <x:c r="R55" s="1138" t="n">
        <x:v>154.718267026578</x:v>
      </x:c>
      <x:c r="S55" s="1135" t="n">
        <x:v>-0.0561991019898522</x:v>
      </x:c>
      <x:c r="T55" s="1135" t="n">
        <x:v>102.861311177884</x:v>
      </x:c>
      <x:c r="U55" s="1136" t="n">
        <x:v>-7.12700710964764</x:v>
      </x:c>
      <x:c r="V55" s="985" t="s"/>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A56" s="936" t="s"/>
      <x:c r="B56" s="1148" t="s"/>
      <x:c r="C56" s="184" t="s">
        <x:v>46</x:v>
      </x:c>
      <x:c r="D56" s="539" t="n">
        <x:v>97.8205128205128</x:v>
      </x:c>
      <x:c r="E56" s="338" t="n">
        <x:v>-2.29580170127138</x:v>
      </x:c>
      <x:c r="F56" s="338" t="n">
        <x:v>85.2415026833631</x:v>
      </x:c>
      <x:c r="G56" s="338" t="n">
        <x:v>-5.9188548360085</x:v>
      </x:c>
      <x:c r="H56" s="338" t="n">
        <x:v>114.756908009794</x:v>
      </x:c>
      <x:c r="I56" s="657" t="n">
        <x:v>3.85098749427618</x:v>
      </x:c>
      <x:c r="J56" s="585" t="n">
        <x:v>194.64744429882</x:v>
      </x:c>
      <x:c r="K56" s="338" t="n">
        <x:v>-3.95309637910536</x:v>
      </x:c>
      <x:c r="L56" s="586" t="n">
        <x:v>206.518879853095</x:v>
      </x:c>
      <x:c r="M56" s="338" t="n">
        <x:v>-1.29002500230076</x:v>
      </x:c>
      <x:c r="N56" s="338" t="n">
        <x:v>94.2516463566335</x:v>
      </x:c>
      <x:c r="O56" s="657" t="n">
        <x:v>-2.69787463411542</x:v>
      </x:c>
      <x:c r="P56" s="585" t="n">
        <x:v>190.405128205128</x:v>
      </x:c>
      <x:c r="Q56" s="338" t="n">
        <x:v>-6.15814282645235</x:v>
      </x:c>
      <x:c r="R56" s="586" t="n">
        <x:v>176.039796511628</x:v>
      </x:c>
      <x:c r="S56" s="338" t="n">
        <x:v>-7.13252513107485</x:v>
      </x:c>
      <x:c r="T56" s="338" t="n">
        <x:v>108.160275107198</x:v>
      </x:c>
      <x:c r="U56" s="657" t="n">
        <x:v>1.0492180453897</x:v>
      </x:c>
      <x:c r="V56" s="985" t="s"/>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A57" s="936" t="s"/>
      <x:c r="B57" s="1149" t="s"/>
      <x:c r="C57" s="1140" t="s">
        <x:v>47</x:v>
      </x:c>
      <x:c r="D57" s="1141" t="n">
        <x:v>92.1794871794872</x:v>
      </x:c>
      <x:c r="E57" s="1142" t="n">
        <x:v>-4.7348816279593</x:v>
      </x:c>
      <x:c r="F57" s="1142" t="n">
        <x:v>80.4505813953488</x:v>
      </x:c>
      <x:c r="G57" s="1142" t="n">
        <x:v>-2.15952445036335</x:v>
      </x:c>
      <x:c r="H57" s="1142" t="n">
        <x:v>114.579019294466</x:v>
      </x:c>
      <x:c r="I57" s="1142" t="n">
        <x:v>-2.63220018415531</x:v>
      </x:c>
      <x:c r="J57" s="1144" t="n">
        <x:v>178.610917941586</x:v>
      </x:c>
      <x:c r="K57" s="1142" t="n">
        <x:v>3.05493677151041</x:v>
      </x:c>
      <x:c r="L57" s="1145" t="n">
        <x:v>197.140318601904</x:v>
      </x:c>
      <x:c r="M57" s="1142" t="n">
        <x:v>0.915235205104594</x:v>
      </x:c>
      <x:c r="N57" s="1142" t="n">
        <x:v>90.6009076216744</x:v>
      </x:c>
      <x:c r="O57" s="1143" t="n">
        <x:v>2.12029587213168</x:v>
      </x:c>
      <x:c r="P57" s="1144" t="n">
        <x:v>164.642628205128</x:v>
      </x:c>
      <x:c r="Q57" s="1142" t="n">
        <x:v>-1.82459249638892</x:v>
      </x:c>
      <x:c r="R57" s="1145" t="n">
        <x:v>158.600532479875</x:v>
      </x:c>
      <x:c r="S57" s="1142" t="n">
        <x:v>-1.26405397329131</x:v>
      </x:c>
      <x:c r="T57" s="1142" t="n">
        <x:v>103.8096314248</x:v>
      </x:c>
      <x:c r="U57" s="1143" t="n">
        <x:v>-0.567714743874501</x:v>
      </x:c>
      <x:c r="V57" s="985" t="s"/>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A58" s="936" t="s"/>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V58" s="985"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A59" s="937" t="s"/>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V59" s="1157"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8" t="s">
        <x:v>114</x:v>
      </x:c>
      <x:c r="C60" s="192" t="s">
        <x:v>44</x:v>
      </x:c>
      <x:c r="D60" s="351" t="n">
        <x:v>61.9047619047619</x:v>
      </x:c>
      <x:c r="E60" s="352" t="n">
        <x:v>-4.8780487804878</x:v>
      </x:c>
      <x:c r="F60" s="352" t="n">
        <x:v>70.7018272425249</x:v>
      </x:c>
      <x:c r="G60" s="352" t="n">
        <x:v>-6.61852088856386</x:v>
      </x:c>
      <x:c r="H60" s="352" t="n">
        <x:v>87.5575134605972</x:v>
      </x:c>
      <x:c r="I60" s="655" t="n">
        <x:v>1.86383009204541</x:v>
      </x:c>
      <x:c r="J60" s="583" t="n">
        <x:v>137.521794871795</x:v>
      </x:c>
      <x:c r="K60" s="352" t="n">
        <x:v>4.02652306197412</x:v>
      </x:c>
      <x:c r="L60" s="584" t="n">
        <x:v>155.531019089574</x:v>
      </x:c>
      <x:c r="M60" s="352" t="n">
        <x:v>2.15343459003611</x:v>
      </x:c>
      <x:c r="N60" s="352" t="n">
        <x:v>88.4208151382283</x:v>
      </x:c>
      <x:c r="O60" s="655" t="n">
        <x:v>1.83360303004506</x:v>
      </x:c>
      <x:c r="P60" s="583" t="n">
        <x:v>85.1325396825397</x:v>
      </x:c>
      <x:c r="Q60" s="352" t="n">
        <x:v>-1.04794147763438</x:v>
      </x:c>
      <x:c r="R60" s="584" t="n">
        <x:v>109.963272425249</x:v>
      </x:c>
      <x:c r="S60" s="352" t="n">
        <x:v>-4.60761181669085</x:v>
      </x:c>
      <x:c r="T60" s="352" t="n">
        <x:v>77.419067116624</x:v>
      </x:c>
      <x:c r="U60" s="655" t="n">
        <x:v>3.73160836713312</x:v>
      </x:c>
      <x:c r="V60" s="499" t="s"/>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A61" s="271" t="s"/>
      <x:c r="B61" s="303" t="s"/>
      <x:c r="C61" s="1133" t="s">
        <x:v>45</x:v>
      </x:c>
      <x:c r="D61" s="1003" t="n">
        <x:v>47.4084778420039</x:v>
      </x:c>
      <x:c r="E61" s="958" t="n">
        <x:v>5.19543223602981</x:v>
      </x:c>
      <x:c r="F61" s="958" t="n">
        <x:v>59.2838419142358</x:v>
      </x:c>
      <x:c r="G61" s="958" t="n">
        <x:v>-5.90957992221923</x:v>
      </x:c>
      <x:c r="H61" s="958" t="n">
        <x:v>79.9686327862967</x:v>
      </x:c>
      <x:c r="I61" s="1004" t="n">
        <x:v>11.802489721131</x:v>
      </x:c>
      <x:c r="J61" s="1014" t="n">
        <x:v>131.049380207275</x:v>
      </x:c>
      <x:c r="K61" s="958" t="n">
        <x:v>-2.69122311166773</x:v>
      </x:c>
      <x:c r="L61" s="1159" t="n">
        <x:v>145.58156727417</x:v>
      </x:c>
      <x:c r="M61" s="958" t="n">
        <x:v>1.63826800306994</x:v>
      </x:c>
      <x:c r="N61" s="958" t="n">
        <x:v>90.0178385636368</x:v>
      </x:c>
      <x:c r="O61" s="1004" t="n">
        <x:v>-4.25970571891966</x:v>
      </x:c>
      <x:c r="P61" s="1014" t="n">
        <x:v>62.1285163776493</x:v>
      </x:c>
      <x:c r="Q61" s="958" t="n">
        <x:v>2.36438845127501</x:v>
      </x:c>
      <x:c r="R61" s="1159" t="n">
        <x:v>86.3063461990859</x:v>
      </x:c>
      <x:c r="S61" s="958" t="n">
        <x:v>-4.36812667613087</x:v>
      </x:c>
      <x:c r="T61" s="958" t="n">
        <x:v>71.9860347631161</x:v>
      </x:c>
      <x:c r="U61" s="1004" t="n">
        <x:v>7.04003267258541</x:v>
      </x:c>
      <x:c r="V61" s="499" t="s"/>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A62" s="271" t="s"/>
      <x:c r="B62" s="303" t="s"/>
      <x:c r="C62" s="184" t="s">
        <x:v>46</x:v>
      </x:c>
      <x:c r="D62" s="539" t="n">
        <x:v>54.9747474747475</x:v>
      </x:c>
      <x:c r="E62" s="338" t="n">
        <x:v>-3.81268947890751</x:v>
      </x:c>
      <x:c r="F62" s="338" t="n">
        <x:v>68.1003347427766</x:v>
      </x:c>
      <x:c r="G62" s="338" t="n">
        <x:v>-4.60919095104399</x:v>
      </x:c>
      <x:c r="H62" s="338" t="n">
        <x:v>80.7261046254676</x:v>
      </x:c>
      <x:c r="I62" s="657" t="n">
        <x:v>0.83498764721421</x:v>
      </x:c>
      <x:c r="J62" s="585" t="n">
        <x:v>138.62976573266</x:v>
      </x:c>
      <x:c r="K62" s="338" t="n">
        <x:v>1.12999964592012</x:v>
      </x:c>
      <x:c r="L62" s="586" t="n">
        <x:v>151.721979756169</x:v>
      </x:c>
      <x:c r="M62" s="338" t="n">
        <x:v>1.43996664909062</x:v>
      </x:c>
      <x:c r="N62" s="338" t="n">
        <x:v>91.3709180142855</x:v>
      </x:c>
      <x:c r="O62" s="657" t="n">
        <x:v>-0.30556694112761</x:v>
      </x:c>
      <x:c r="P62" s="585" t="n">
        <x:v>76.2113636363636</x:v>
      </x:c>
      <x:c r="Q62" s="338" t="n">
        <x:v>-2.72577321059907</x:v>
      </x:c>
      <x:c r="R62" s="586" t="n">
        <x:v>103.323176092319</x:v>
      </x:c>
      <x:c r="S62" s="338" t="n">
        <x:v>-3.23559511444132</x:v>
      </x:c>
      <x:c r="T62" s="338" t="n">
        <x:v>73.7601828734623</x:v>
      </x:c>
      <x:c r="U62" s="657" t="n">
        <x:v>0.526869259874236</x:v>
      </x:c>
      <x:c r="V62" s="499" t="s"/>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A63" s="271" t="s"/>
      <x:c r="B63" s="354" t="s"/>
      <x:c r="C63" s="1006" t="s">
        <x:v>47</x:v>
      </x:c>
      <x:c r="D63" s="1007" t="n">
        <x:v>51.2196679438059</x:v>
      </x:c>
      <x:c r="E63" s="1009" t="n">
        <x:v>1.67029137592208</x:v>
      </x:c>
      <x:c r="F63" s="1009" t="n">
        <x:v>60.9099394101399</x:v>
      </x:c>
      <x:c r="G63" s="1009" t="n">
        <x:v>-1.20981980429755</x:v>
      </x:c>
      <x:c r="H63" s="1009" t="n">
        <x:v>84.0908207097628</x:v>
      </x:c>
      <x:c r="I63" s="1008" t="n">
        <x:v>2.91538204962695</x:v>
      </x:c>
      <x:c r="J63" s="1015" t="n">
        <x:v>133.549058720858</x:v>
      </x:c>
      <x:c r="K63" s="1009" t="n">
        <x:v>-1.3979105966111</x:v>
      </x:c>
      <x:c r="L63" s="1160" t="n">
        <x:v>146.59113985713</x:v>
      </x:c>
      <x:c r="M63" s="1009" t="n">
        <x:v>0.618150340752214</x:v>
      </x:c>
      <x:c r="N63" s="1009" t="n">
        <x:v>91.1030904398567</x:v>
      </x:c>
      <x:c r="O63" s="1008" t="n">
        <x:v>-2.00367521221145</x:v>
      </x:c>
      <x:c r="P63" s="1015" t="n">
        <x:v>68.4033844189017</x:v>
      </x:c>
      <x:c r="Q63" s="1009" t="n">
        <x:v>0.249031599172709</x:v>
      </x:c>
      <x:c r="R63" s="1160" t="n">
        <x:v>89.2885744676112</x:v>
      </x:c>
      <x:c r="S63" s="1009" t="n">
        <x:v>-0.599147968788116</x:v>
      </x:c>
      <x:c r="T63" s="1009" t="n">
        <x:v>76.6093364428329</x:v>
      </x:c>
      <x:c r="U63" s="1008" t="n">
        <x:v>0.8532920499459</x:v>
      </x:c>
      <x:c r="V63" s="499" t="s"/>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A66" s="271" t="s"/>
      <x:c r="B66" s="1161" t="s">
        <x:v>115</x:v>
      </x:c>
      <x:c r="C66" s="192" t="s">
        <x:v>44</x:v>
      </x:c>
      <x:c r="D66" s="351" t="n">
        <x:v>96.5</x:v>
      </x:c>
      <x:c r="E66" s="352" t="n">
        <x:v>-1.69779286926995</x:v>
      </x:c>
      <x:c r="F66" s="352" t="n">
        <x:v>81.8168604651163</x:v>
      </x:c>
      <x:c r="G66" s="352" t="n">
        <x:v>-2.94827586206897</x:v>
      </x:c>
      <x:c r="H66" s="352" t="n">
        <x:v>117.946349262746</x:v>
      </x:c>
      <x:c r="I66" s="655" t="n">
        <x:v>1.28847066232622</x:v>
      </x:c>
      <x:c r="J66" s="583" t="n">
        <x:v>194.392055267703</x:v>
      </x:c>
      <x:c r="K66" s="352" t="n">
        <x:v>-0.0977928847847644</x:v>
      </x:c>
      <x:c r="L66" s="584" t="n">
        <x:v>193.834547877065</x:v>
      </x:c>
      <x:c r="M66" s="352" t="n">
        <x:v>-1.72862444569591</x:v>
      </x:c>
      <x:c r="N66" s="352" t="n">
        <x:v>100.287620239397</x:v>
      </x:c>
      <x:c r="O66" s="655" t="n">
        <x:v>1.65951840168348</x:v>
      </x:c>
      <x:c r="P66" s="583" t="n">
        <x:v>187.588333333333</x:v>
      </x:c>
      <x:c r="Q66" s="352" t="n">
        <x:v>-1.79392543343017</x:v>
      </x:c>
      <x:c r="R66" s="584" t="n">
        <x:v>158.589341569767</x:v>
      </x:c>
      <x:c r="S66" s="352" t="n">
        <x:v>-4.62593569048659</x:v>
      </x:c>
      <x:c r="T66" s="352" t="n">
        <x:v>118.285586834856</x:v>
      </x:c>
      <x:c r="U66" s="655" t="n">
        <x:v>2.96937147175127</x:v>
      </x:c>
      <x:c r="V66" s="499" t="s"/>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A67" s="271" t="s"/>
      <x:c r="B67" s="303" t="s"/>
      <x:c r="C67" s="1133" t="s">
        <x:v>45</x:v>
      </x:c>
      <x:c r="D67" s="1003" t="n">
        <x:v>89</x:v>
      </x:c>
      <x:c r="E67" s="958" t="n">
        <x:v>-5.19908698960182</x:v>
      </x:c>
      <x:c r="F67" s="958" t="n">
        <x:v>77.3438745847176</x:v>
      </x:c>
      <x:c r="G67" s="958" t="n">
        <x:v>-3.11803435427213</x:v>
      </x:c>
      <x:c r="H67" s="958" t="n">
        <x:v>115.070521715996</x:v>
      </x:c>
      <x:c r="I67" s="1004" t="n">
        <x:v>-2.14802891483392</x:v>
      </x:c>
      <x:c r="J67" s="1014" t="n">
        <x:v>176.602728731942</x:v>
      </x:c>
      <x:c r="K67" s="958" t="n">
        <x:v>1.76042592409275</x:v>
      </x:c>
      <x:c r="L67" s="1159" t="n">
        <x:v>191.10553679433</x:v>
      </x:c>
      <x:c r="M67" s="958" t="n">
        <x:v>3.69171345212271</x:v>
      </x:c>
      <x:c r="N67" s="958" t="n">
        <x:v>92.41110001015</x:v>
      </x:c>
      <x:c r="O67" s="1004" t="n">
        <x:v>-1.86252831950906</x:v>
      </x:c>
      <x:c r="P67" s="1014" t="n">
        <x:v>157.176428571429</x:v>
      </x:c>
      <x:c r="Q67" s="958" t="n">
        <x:v>-3.53018714069017</x:v>
      </x:c>
      <x:c r="R67" s="1159" t="n">
        <x:v>147.808426702658</x:v>
      </x:c>
      <x:c r="S67" s="958" t="n">
        <x:v>0.458570204152138</x:v>
      </x:c>
      <x:c r="T67" s="958" t="n">
        <x:v>106.33793490517</x:v>
      </x:c>
      <x:c r="U67" s="1004" t="n">
        <x:v>-3.97054958749297</x:v>
      </x:c>
      <x:c r="V67" s="499" t="s"/>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A68" s="271" t="s"/>
      <x:c r="B68" s="303" t="s"/>
      <x:c r="C68" s="184" t="s">
        <x:v>46</x:v>
      </x:c>
      <x:c r="D68" s="539" t="n">
        <x:v>97.5</x:v>
      </x:c>
      <x:c r="E68" s="338" t="n">
        <x:v>-1.09580463368817</x:v>
      </x:c>
      <x:c r="F68" s="338" t="n">
        <x:v>82.972551431127</x:v>
      </x:c>
      <x:c r="G68" s="338" t="n">
        <x:v>-4.59312191986286</x:v>
      </x:c>
      <x:c r="H68" s="338" t="n">
        <x:v>117.508740322312</x:v>
      </x:c>
      <x:c r="I68" s="657" t="n">
        <x:v>3.66568674769666</x:v>
      </x:c>
      <x:c r="J68" s="585" t="n">
        <x:v>193.657462195924</x:v>
      </x:c>
      <x:c r="K68" s="338" t="n">
        <x:v>-2.2024794372272</x:v>
      </x:c>
      <x:c r="L68" s="586" t="n">
        <x:v>203.393352571363</x:v>
      </x:c>
      <x:c r="M68" s="338" t="n">
        <x:v>-0.45257631544298</x:v>
      </x:c>
      <x:c r="N68" s="338" t="n">
        <x:v>95.2132701229638</x:v>
      </x:c>
      <x:c r="O68" s="657" t="n">
        <x:v>-1.75785877425544</x:v>
      </x:c>
      <x:c r="P68" s="585" t="n">
        <x:v>188.816025641026</x:v>
      </x:c>
      <x:c r="Q68" s="338" t="n">
        <x:v>-3.27414919918619</x:v>
      </x:c>
      <x:c r="R68" s="586" t="n">
        <x:v>168.760654069767</x:v>
      </x:c>
      <x:c r="S68" s="338" t="n">
        <x:v>-5.02491085335713</x:v>
      </x:c>
      <x:c r="T68" s="338" t="n">
        <x:v>111.883914341175</x:v>
      </x:c>
      <x:c r="U68" s="657" t="n">
        <x:v>1.84339037731013</x:v>
      </x:c>
      <x:c r="V68" s="499" t="s"/>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A69" s="271" t="s"/>
      <x:c r="B69" s="354" t="s"/>
      <x:c r="C69" s="1006" t="s">
        <x:v>47</x:v>
      </x:c>
      <x:c r="D69" s="1007" t="n">
        <x:v>91.6025641025641</x:v>
      </x:c>
      <x:c r="E69" s="1009" t="n">
        <x:v>-2.88509623398772</x:v>
      </x:c>
      <x:c r="F69" s="1009" t="n">
        <x:v>78.2337460867621</x:v>
      </x:c>
      <x:c r="G69" s="1009" t="n">
        <x:v>-1.98695271462965</x:v>
      </x:c>
      <x:c r="H69" s="1009" t="n">
        <x:v>117.088301001176</x:v>
      </x:c>
      <x:c r="I69" s="1008" t="n">
        <x:v>-0.91635098003134</x:v>
      </x:c>
      <x:c r="J69" s="1015" t="n">
        <x:v>177.322953114066</x:v>
      </x:c>
      <x:c r="K69" s="1009" t="n">
        <x:v>3.168630034001</x:v>
      </x:c>
      <x:c r="L69" s="1160" t="n">
        <x:v>194.772691536164</x:v>
      </x:c>
      <x:c r="M69" s="1009" t="n">
        <x:v>1.15673730146324</x:v>
      </x:c>
      <x:c r="N69" s="1009" t="n">
        <x:v>91.0409727952759</x:v>
      </x:c>
      <x:c r="O69" s="1008" t="n">
        <x:v>1.98888654004528</x:v>
      </x:c>
      <x:c r="P69" s="1015" t="n">
        <x:v>162.432371794872</x:v>
      </x:c>
      <x:c r="Q69" s="1009" t="n">
        <x:v>0.192115774233315</x:v>
      </x:c>
      <x:c r="R69" s="1160" t="n">
        <x:v>152.377972942755</x:v>
      </x:c>
      <x:c r="S69" s="1009" t="n">
        <x:v>-0.853199236378939</x:v>
      </x:c>
      <x:c r="T69" s="1009" t="n">
        <x:v>106.598328260932</x:v>
      </x:c>
      <x:c r="U69" s="1008" t="n">
        <x:v>1.05431037871249</x:v>
      </x:c>
      <x:c r="V69" s="499" t="s"/>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A72" s="271" t="s"/>
      <x:c r="B72" s="1161" t="s">
        <x:v>119</x:v>
      </x:c>
      <x:c r="C72" s="192" t="s">
        <x:v>44</x:v>
      </x:c>
      <x:c r="D72" s="351" t="n">
        <x:v>73.0645161290322</x:v>
      </x:c>
      <x:c r="E72" s="352" t="n">
        <x:v>-3.54861603974451</x:v>
      </x:c>
      <x:c r="F72" s="352" t="n">
        <x:v>74.2873218304576</x:v>
      </x:c>
      <x:c r="G72" s="352" t="n">
        <x:v>-5.3467949100902</x:v>
      </x:c>
      <x:c r="H72" s="352" t="n">
        <x:v>98.3539510224691</x:v>
      </x:c>
      <x:c r="I72" s="655" t="n">
        <x:v>1.89975486687177</x:v>
      </x:c>
      <x:c r="J72" s="583" t="n">
        <x:v>161.751287711553</x:v>
      </x:c>
      <x:c r="K72" s="352" t="n">
        <x:v>2.19520222480298</x:v>
      </x:c>
      <x:c r="L72" s="584" t="n">
        <x:v>169.139360641252</x:v>
      </x:c>
      <x:c r="M72" s="352" t="n">
        <x:v>0.773055390937916</x:v>
      </x:c>
      <x:c r="N72" s="352" t="n">
        <x:v>95.6319611817797</x:v>
      </x:c>
      <x:c r="O72" s="655" t="n">
        <x:v>1.41123718869891</x:v>
      </x:c>
      <x:c r="P72" s="583" t="n">
        <x:v>118.182795698925</x:v>
      </x:c>
      <x:c r="Q72" s="352" t="n">
        <x:v>-1.4313131131957</x:v>
      </x:c>
      <x:c r="R72" s="584" t="n">
        <x:v>125.649101181545</x:v>
      </x:c>
      <x:c r="S72" s="352" t="n">
        <x:v>-4.61507320544714</x:v>
      </x:c>
      <x:c r="T72" s="352" t="n">
        <x:v>94.0578122625542</x:v>
      </x:c>
      <x:c r="U72" s="655" t="n">
        <x:v>3.33780210274612</x:v>
      </x:c>
      <x:c r="V72" s="499" t="s"/>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A73" s="271" t="s"/>
      <x:c r="B73" s="303" t="s"/>
      <x:c r="C73" s="1133" t="s">
        <x:v>45</x:v>
      </x:c>
      <x:c r="D73" s="1003" t="n">
        <x:v>59.3895747599451</x:v>
      </x:c>
      <x:c r="E73" s="958" t="n">
        <x:v>0.539243118130987</x:v>
      </x:c>
      <x:c r="F73" s="958" t="n">
        <x:v>64.4863204612882</x:v>
      </x:c>
      <x:c r="G73" s="958" t="n">
        <x:v>-4.93563782232519</x:v>
      </x:c>
      <x:c r="H73" s="958" t="n">
        <x:v>92.0963924365902</x:v>
      </x:c>
      <x:c r="I73" s="1004" t="n">
        <x:v>5.75913077733974</x:v>
      </x:c>
      <x:c r="J73" s="1014" t="n">
        <x:v>150.714285714286</x:v>
      </x:c>
      <x:c r="K73" s="958" t="n">
        <x:v>-1.10482110257517</x:v>
      </x:c>
      <x:c r="L73" s="1159" t="n">
        <x:v>161.310172699751</x:v>
      </x:c>
      <x:c r="M73" s="958" t="n">
        <x:v>2.67971051309225</x:v>
      </x:c>
      <x:c r="N73" s="958" t="n">
        <x:v>93.4313584765747</x:v>
      </x:c>
      <x:c r="O73" s="1004" t="n">
        <x:v>-3.68576381522314</x:v>
      </x:c>
      <x:c r="P73" s="1014" t="n">
        <x:v>89.508573388203</x:v>
      </x:c>
      <x:c r="Q73" s="958" t="n">
        <x:v>-0.571535656207492</x:v>
      </x:c>
      <x:c r="R73" s="1159" t="n">
        <x:v>104.022994903819</x:v>
      </x:c>
      <x:c r="S73" s="958" t="n">
        <x:v>-2.38818811484595</x:v>
      </x:c>
      <x:c r="T73" s="958" t="n">
        <x:v>86.0469105614236</x:v>
      </x:c>
      <x:c r="U73" s="1004" t="n">
        <x:v>1.86109900385403</x:v>
      </x:c>
      <x:c r="V73" s="499" t="s"/>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A74" s="271" t="s"/>
      <x:c r="B74" s="303" t="s"/>
      <x:c r="C74" s="184" t="s">
        <x:v>46</x:v>
      </x:c>
      <x:c r="D74" s="539" t="n">
        <x:v>66.9927536231884</x:v>
      </x:c>
      <x:c r="E74" s="338" t="n">
        <x:v>-3.34553058024046</x:v>
      </x:c>
      <x:c r="F74" s="338" t="n">
        <x:v>72.3033525025278</x:v>
      </x:c>
      <x:c r="G74" s="338" t="n">
        <x:v>-4.8166011522223</x:v>
      </x:c>
      <x:c r="H74" s="338" t="n">
        <x:v>92.6551139116907</x:v>
      </x:c>
      <x:c r="I74" s="657" t="n">
        <x:v>1.54551170665218</x:v>
      </x:c>
      <x:c r="J74" s="585" t="n">
        <x:v>161.262844780963</x:v>
      </x:c>
      <x:c r="K74" s="338" t="n">
        <x:v>-0.771540806935594</x:v>
      </x:c>
      <x:c r="L74" s="586" t="n">
        <x:v>168.479568614795</x:v>
      </x:c>
      <x:c r="M74" s="338" t="n">
        <x:v>0.306991278519622</x:v>
      </x:c>
      <x:c r="N74" s="338" t="n">
        <x:v>95.7165584568108</x:v>
      </x:c>
      <x:c r="O74" s="657" t="n">
        <x:v>-1.07523121938776</x:v>
      </x:c>
      <x:c r="P74" s="585" t="n">
        <x:v>108.034420289855</x:v>
      </x:c>
      <x:c r="Q74" s="338" t="n">
        <x:v>-4.09125925354098</x:v>
      </x:c>
      <x:c r="R74" s="586" t="n">
        <x:v>121.816376390293</x:v>
      </x:c>
      <x:c r="S74" s="338" t="n">
        <x:v>-4.52439641916107</x:v>
      </x:c>
      <x:c r="T74" s="338" t="n">
        <x:v>88.6862862705081</x:v>
      </x:c>
      <x:c r="U74" s="657" t="n">
        <x:v>0.45366266289518</x:v>
      </x:c>
      <x:c r="V74" s="499" t="s"/>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A75" s="271" t="s"/>
      <x:c r="B75" s="354" t="s"/>
      <x:c r="C75" s="1006" t="s">
        <x:v>47</x:v>
      </x:c>
      <x:c r="D75" s="1007" t="n">
        <x:v>62.7260273972603</x:v>
      </x:c>
      <x:c r="E75" s="1009" t="n">
        <x:v>-0.60156143427365</x:v>
      </x:c>
      <x:c r="F75" s="1009" t="n">
        <x:v>65.8460377508761</x:v>
      </x:c>
      <x:c r="G75" s="1009" t="n">
        <x:v>-1.5996048807051</x:v>
      </x:c>
      <x:c r="H75" s="1009" t="n">
        <x:v>95.2616581647325</x:v>
      </x:c>
      <x:c r="I75" s="1008" t="n">
        <x:v>1.01426772242273</x:v>
      </x:c>
      <x:c r="J75" s="1015" t="n">
        <x:v>151.763485477178</x:v>
      </x:c>
      <x:c r="K75" s="1009" t="n">
        <x:v>0.363028833395377</x:v>
      </x:c>
      <x:c r="L75" s="1160" t="n">
        <x:v>162.902333238606</x:v>
      </x:c>
      <x:c r="M75" s="1009" t="n">
        <x:v>0.63327200716789</x:v>
      </x:c>
      <x:c r="N75" s="1009" t="n">
        <x:v>93.1622540082881</x:v>
      </x:c>
      <x:c r="O75" s="1008" t="n">
        <x:v>-0.268542568856625</x:v>
      </x:c>
      <x:c r="P75" s="1015" t="n">
        <x:v>95.1952054794521</x:v>
      </x:c>
      <x:c r="Q75" s="1009" t="n">
        <x:v>-0.240716442335276</x:v>
      </x:c>
      <x:c r="R75" s="1160" t="n">
        <x:v>107.264731841351</x:v>
      </x:c>
      <x:c r="S75" s="1009" t="n">
        <x:v>-0.976462723472006</x:v>
      </x:c>
      <x:c r="T75" s="1009" t="n">
        <x:v>88.7479079519352</x:v>
      </x:c>
      <x:c r="U75" s="1008" t="n">
        <x:v>0.743001412969242</x:v>
      </x:c>
      <x:c r="V75" s="499" t="s"/>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2" t="s"/>
      <x:c r="T78" s="508" t="s"/>
      <x:c r="U78" s="508" t="s"/>
      <x:c r="V78" s="509"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A79" s="920" t="s"/>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A80" s="920" t="s"/>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2" customWidth="1"/>
  </x:cols>
  <x:sheetData>
    <x:row r="1" spans="1:139" s="936" customFormat="1" ht="23.25" customHeight="1" x14ac:dyDescent="0.2">
      <x:c r="A1" s="936" t="s"/>
      <x:c r="B1" s="1123" t="s">
        <x:v>120</x:v>
      </x:c>
      <x:c r="C1" s="948" t="s"/>
      <x:c r="P1" s="947" t="s"/>
      <x:c r="Q1" s="947" t="s"/>
      <x:c r="R1" s="947" t="s"/>
      <x:c r="S1" s="947" t="s"/>
      <x:c r="T1" s="947" t="s"/>
      <x:c r="U1" s="947" t="s">
        <x:v>33</x:v>
      </x:c>
      <x:c r="W1" s="1104" t="s"/>
      <x:c r="X1" s="1104" t="s"/>
      <x:c r="Y1" s="1104" t="s"/>
      <x:c r="Z1" s="1104" t="s"/>
      <x:c r="AA1" s="1104" t="s"/>
      <x:c r="AB1" s="1104" t="s"/>
      <x:c r="AC1" s="1104" t="s"/>
      <x:c r="AD1" s="1104" t="s"/>
      <x:c r="AE1" s="1104" t="s"/>
      <x:c r="AF1" s="1104" t="s"/>
      <x:c r="AG1" s="1104" t="s"/>
      <x:c r="AH1" s="1104" t="s"/>
      <x:c r="AI1" s="1104" t="s"/>
      <x:c r="AJ1" s="1104" t="s"/>
      <x:c r="AK1" s="1104" t="s"/>
      <x:c r="AL1" s="921" t="s"/>
      <x:c r="AM1" s="921"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6" customFormat="1" ht="15" customHeight="1" x14ac:dyDescent="0.2">
      <x:c r="B2" s="1108" t="s">
        <x:v>32</x:v>
      </x:c>
      <x:c r="C2" s="948" t="s"/>
      <x:c r="W2" s="1104" t="s"/>
      <x:c r="X2" s="1104" t="s"/>
      <x:c r="Y2" s="1104" t="s"/>
      <x:c r="Z2" s="1104" t="s"/>
      <x:c r="AA2" s="1104" t="s"/>
      <x:c r="AB2" s="1104" t="s"/>
      <x:c r="AC2" s="1104" t="s"/>
      <x:c r="AD2" s="1104" t="s"/>
      <x:c r="AE2" s="1104" t="s"/>
      <x:c r="AF2" s="1104" t="s"/>
      <x:c r="AG2" s="1104" t="s"/>
      <x:c r="AH2" s="1104" t="s"/>
      <x:c r="AI2" s="1104" t="s"/>
      <x:c r="AJ2" s="1104" t="s"/>
      <x:c r="AK2" s="1104" t="s"/>
      <x:c r="AL2" s="921" t="s"/>
      <x:c r="AM2" s="921"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6" customFormat="1" ht="17.1" customHeight="1" x14ac:dyDescent="0.2">
      <x:c r="B3" s="1108" t="s">
        <x:v>34</x:v>
      </x:c>
      <x:c r="C3" s="948" t="s"/>
      <x:c r="O3" s="947" t="s">
        <x:v>104</x:v>
      </x:c>
      <x:c r="P3" s="947" t="s"/>
      <x:c r="Q3" s="947" t="s"/>
      <x:c r="R3" s="947" t="s"/>
      <x:c r="S3" s="947" t="s"/>
      <x:c r="T3" s="947" t="s"/>
      <x:c r="U3" s="947" t="s"/>
      <x:c r="W3" s="1104" t="s"/>
      <x:c r="X3" s="1104" t="s"/>
      <x:c r="Y3" s="1104" t="s"/>
      <x:c r="Z3" s="1104" t="s"/>
      <x:c r="AA3" s="1104" t="s"/>
      <x:c r="AB3" s="1104" t="s"/>
      <x:c r="AC3" s="1104" t="s"/>
      <x:c r="AD3" s="1104" t="s"/>
      <x:c r="AE3" s="1104" t="s"/>
      <x:c r="AF3" s="1104" t="s"/>
      <x:c r="AG3" s="1104" t="s"/>
      <x:c r="AH3" s="1104" t="s"/>
      <x:c r="AI3" s="1104" t="s"/>
      <x:c r="AJ3" s="1104" t="s"/>
      <x:c r="AK3" s="1104" t="s"/>
      <x:c r="AL3" s="921" t="s"/>
      <x:c r="AM3" s="921"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6" customFormat="1" ht="15.75" customHeight="1" x14ac:dyDescent="0.2">
      <x:c r="A4" s="936" t="s"/>
      <x:c r="B4" s="1108" t="s">
        <x:v>35</x:v>
      </x:c>
      <x:c r="C4" s="936" t="s"/>
      <x:c r="D4" s="936" t="s"/>
      <x:c r="E4" s="936" t="s"/>
      <x:c r="G4" s="1124" t="s"/>
      <x:c r="H4" s="1124" t="s"/>
      <x:c r="I4" s="1124" t="s"/>
      <x:c r="J4" s="1124" t="s"/>
      <x:c r="K4" s="1124" t="s"/>
      <x:c r="L4" s="1124" t="s"/>
      <x:c r="M4" s="1124" t="s"/>
      <x:c r="N4" s="1124" t="s"/>
      <x:c r="O4" s="1124" t="s"/>
      <x:c r="P4" s="1124" t="s"/>
      <x:c r="Q4" s="1124" t="s"/>
      <x:c r="R4" s="1124" t="s"/>
      <x:c r="S4" s="1124" t="s"/>
      <x:c r="T4" s="1124" t="s"/>
      <x:c r="U4" s="1124" t="s"/>
      <x:c r="V4" s="1124" t="s"/>
      <x:c r="W4" s="1104" t="s"/>
      <x:c r="X4" s="1104" t="s"/>
      <x:c r="Y4" s="1104" t="s"/>
      <x:c r="Z4" s="1104" t="s"/>
      <x:c r="AA4" s="1104" t="s"/>
      <x:c r="AB4" s="1104" t="s"/>
      <x:c r="AC4" s="1104" t="s"/>
      <x:c r="AD4" s="1104" t="s"/>
      <x:c r="AE4" s="1104" t="s"/>
      <x:c r="AF4" s="1104" t="s"/>
      <x:c r="AG4" s="1104" t="s"/>
      <x:c r="AH4" s="1104" t="s"/>
      <x:c r="AI4" s="1104" t="s"/>
      <x:c r="AJ4" s="1104" t="s"/>
      <x:c r="AK4" s="1104" t="s"/>
      <x:c r="AL4" s="921" t="s"/>
      <x:c r="AM4" s="921"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6" customFormat="1" ht="20.1" customHeight="1" x14ac:dyDescent="0.2">
      <x:c r="A5" s="936" t="s"/>
      <x:c r="B5" s="1108" t="s"/>
      <x:c r="C5" s="936" t="s"/>
      <x:c r="D5" s="936" t="s"/>
      <x:c r="E5" s="936" t="s"/>
      <x:c r="G5" s="1124" t="s"/>
      <x:c r="H5" s="1124" t="s"/>
      <x:c r="I5" s="1124" t="s"/>
      <x:c r="J5" s="1124" t="s"/>
      <x:c r="K5" s="1124" t="s"/>
      <x:c r="L5" s="1124" t="s"/>
      <x:c r="M5" s="1124" t="s"/>
      <x:c r="N5" s="1124" t="s"/>
      <x:c r="O5" s="1124" t="s"/>
      <x:c r="P5" s="1124" t="s"/>
      <x:c r="Q5" s="1124" t="s"/>
      <x:c r="R5" s="1124" t="s"/>
      <x:c r="S5" s="1124" t="s"/>
      <x:c r="T5" s="1124" t="s"/>
      <x:c r="U5" s="1124" t="s"/>
      <x:c r="V5" s="1124" t="s"/>
      <x:c r="W5" s="1104" t="s"/>
      <x:c r="X5" s="1104" t="s"/>
      <x:c r="Y5" s="1104" t="s"/>
      <x:c r="Z5" s="1104" t="s"/>
      <x:c r="AA5" s="1104" t="s"/>
      <x:c r="AB5" s="1104" t="s"/>
      <x:c r="AC5" s="1104" t="s"/>
      <x:c r="AD5" s="1104" t="s"/>
      <x:c r="AE5" s="1104" t="s"/>
      <x:c r="AF5" s="1104" t="s"/>
      <x:c r="AG5" s="1104" t="s"/>
      <x:c r="AH5" s="1104" t="s"/>
      <x:c r="AI5" s="1104" t="s"/>
      <x:c r="AJ5" s="1104" t="s"/>
      <x:c r="AK5" s="1104" t="s"/>
      <x:c r="AL5" s="921" t="s"/>
      <x:c r="AM5" s="921"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6" customFormat="1" ht="20.1" hidden="1" customHeight="1" x14ac:dyDescent="0.2">
      <x:c r="A6" s="936" t="s"/>
      <x:c r="B6" s="1108" t="s"/>
      <x:c r="C6" s="936" t="s"/>
      <x:c r="D6" s="936" t="s"/>
      <x:c r="E6" s="936" t="s"/>
      <x:c r="G6" s="1124" t="s"/>
      <x:c r="H6" s="1124" t="s"/>
      <x:c r="I6" s="1124" t="s"/>
      <x:c r="J6" s="1124" t="s"/>
      <x:c r="K6" s="1124" t="s"/>
      <x:c r="L6" s="1124" t="s"/>
      <x:c r="M6" s="1124" t="s"/>
      <x:c r="N6" s="1124" t="s"/>
      <x:c r="O6" s="1124" t="s"/>
      <x:c r="P6" s="1124" t="s"/>
      <x:c r="Q6" s="1124" t="s"/>
      <x:c r="R6" s="1124" t="s"/>
      <x:c r="S6" s="1124" t="s"/>
      <x:c r="T6" s="1124" t="s"/>
      <x:c r="U6" s="1124" t="s"/>
      <x:c r="V6" s="1124" t="s"/>
      <x:c r="W6" s="1104" t="s"/>
      <x:c r="X6" s="1104" t="s"/>
      <x:c r="Y6" s="1104" t="s"/>
      <x:c r="Z6" s="1104" t="s"/>
      <x:c r="AA6" s="1104" t="s"/>
      <x:c r="AB6" s="1104" t="s"/>
      <x:c r="AC6" s="1104" t="s"/>
      <x:c r="AD6" s="1104" t="s"/>
      <x:c r="AE6" s="1104" t="s"/>
      <x:c r="AF6" s="1104" t="s"/>
      <x:c r="AG6" s="1104" t="s"/>
      <x:c r="AH6" s="1104" t="s"/>
      <x:c r="AI6" s="1104" t="s"/>
      <x:c r="AJ6" s="1104" t="s"/>
      <x:c r="AK6" s="1104" t="s"/>
      <x:c r="AL6" s="921" t="s"/>
      <x:c r="AM6" s="921"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6" customFormat="1" ht="20.1" hidden="1" customHeight="1" x14ac:dyDescent="0.2">
      <x:c r="A7" s="936" t="s"/>
      <x:c r="B7" s="1108" t="s"/>
      <x:c r="C7" s="936" t="s"/>
      <x:c r="D7" s="936" t="s"/>
      <x:c r="E7" s="936" t="s"/>
      <x:c r="G7" s="1124" t="s"/>
      <x:c r="H7" s="1124" t="s"/>
      <x:c r="I7" s="1124" t="s"/>
      <x:c r="J7" s="1124" t="s"/>
      <x:c r="K7" s="1124" t="s"/>
      <x:c r="L7" s="1124" t="s"/>
      <x:c r="M7" s="1124" t="s"/>
      <x:c r="N7" s="1124" t="s"/>
      <x:c r="O7" s="1124" t="s"/>
      <x:c r="P7" s="1124" t="s"/>
      <x:c r="Q7" s="1124" t="s"/>
      <x:c r="R7" s="1124" t="s"/>
      <x:c r="S7" s="1124" t="s"/>
      <x:c r="T7" s="1124" t="s"/>
      <x:c r="U7" s="1124" t="s"/>
      <x:c r="V7" s="1124" t="s"/>
      <x:c r="W7" s="1104" t="s"/>
      <x:c r="X7" s="1104" t="s"/>
      <x:c r="Y7" s="1104" t="s"/>
      <x:c r="Z7" s="1104" t="s"/>
      <x:c r="AA7" s="1104" t="s"/>
      <x:c r="AB7" s="1104" t="s"/>
      <x:c r="AC7" s="1104" t="s"/>
      <x:c r="AD7" s="1104" t="s"/>
      <x:c r="AE7" s="1104" t="s"/>
      <x:c r="AF7" s="1104" t="s"/>
      <x:c r="AG7" s="1104" t="s"/>
      <x:c r="AH7" s="1104" t="s"/>
      <x:c r="AI7" s="1104" t="s"/>
      <x:c r="AJ7" s="1104" t="s"/>
      <x:c r="AK7" s="1104" t="s"/>
      <x:c r="AL7" s="921" t="s"/>
      <x:c r="AM7" s="921"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6" customFormat="1" ht="20.1" hidden="1" customHeight="1" x14ac:dyDescent="0.2">
      <x:c r="A8" s="936" t="s"/>
      <x:c r="B8" s="1108" t="s"/>
      <x:c r="C8" s="936" t="s"/>
      <x:c r="D8" s="936" t="s"/>
      <x:c r="E8" s="936" t="s"/>
      <x:c r="G8" s="1124" t="s"/>
      <x:c r="H8" s="1124" t="s"/>
      <x:c r="I8" s="1124" t="s"/>
      <x:c r="J8" s="1124" t="s"/>
      <x:c r="K8" s="1124" t="s"/>
      <x:c r="L8" s="1124" t="s"/>
      <x:c r="M8" s="1124" t="s"/>
      <x:c r="N8" s="1124" t="s"/>
      <x:c r="O8" s="1124" t="s"/>
      <x:c r="P8" s="1124" t="s"/>
      <x:c r="Q8" s="1124" t="s"/>
      <x:c r="R8" s="1124" t="s"/>
      <x:c r="S8" s="1124" t="s"/>
      <x:c r="T8" s="1124" t="s"/>
      <x:c r="U8" s="1124" t="s"/>
      <x:c r="V8" s="1124" t="s"/>
      <x:c r="W8" s="1104" t="s"/>
      <x:c r="X8" s="1104" t="s"/>
      <x:c r="Y8" s="1104" t="s"/>
      <x:c r="Z8" s="1104" t="s"/>
      <x:c r="AA8" s="1104" t="s"/>
      <x:c r="AB8" s="1104" t="s"/>
      <x:c r="AC8" s="1104" t="s"/>
      <x:c r="AD8" s="1104" t="s"/>
      <x:c r="AE8" s="1104" t="s"/>
      <x:c r="AF8" s="1104" t="s"/>
      <x:c r="AG8" s="1104" t="s"/>
      <x:c r="AH8" s="1104" t="s"/>
      <x:c r="AI8" s="1104" t="s"/>
      <x:c r="AJ8" s="1104" t="s"/>
      <x:c r="AK8" s="1104" t="s"/>
      <x:c r="AL8" s="921" t="s"/>
      <x:c r="AM8" s="921"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6" customFormat="1" ht="20.1" hidden="1" customHeight="1" x14ac:dyDescent="0.2">
      <x:c r="A9" s="936" t="s"/>
      <x:c r="B9" s="1108" t="s"/>
      <x:c r="C9" s="936" t="s"/>
      <x:c r="D9" s="936" t="s"/>
      <x:c r="E9" s="936" t="s"/>
      <x:c r="G9" s="1124" t="s"/>
      <x:c r="H9" s="1124" t="s"/>
      <x:c r="I9" s="1124" t="s"/>
      <x:c r="J9" s="1124" t="s"/>
      <x:c r="K9" s="1124" t="s"/>
      <x:c r="L9" s="1124" t="s"/>
      <x:c r="M9" s="1124" t="s"/>
      <x:c r="N9" s="1124" t="s"/>
      <x:c r="O9" s="1124" t="s"/>
      <x:c r="P9" s="1124" t="s"/>
      <x:c r="Q9" s="1124" t="s"/>
      <x:c r="R9" s="1124" t="s"/>
      <x:c r="S9" s="1124" t="s"/>
      <x:c r="T9" s="1124" t="s"/>
      <x:c r="U9" s="1124" t="s"/>
      <x:c r="V9" s="1124" t="s"/>
      <x:c r="W9" s="1104" t="s"/>
      <x:c r="X9" s="1104" t="s"/>
      <x:c r="Y9" s="1104" t="s"/>
      <x:c r="Z9" s="1104" t="s"/>
      <x:c r="AA9" s="1104" t="s"/>
      <x:c r="AB9" s="1104" t="s"/>
      <x:c r="AC9" s="1104" t="s"/>
      <x:c r="AD9" s="1104" t="s"/>
      <x:c r="AE9" s="1104" t="s"/>
      <x:c r="AF9" s="1104" t="s"/>
      <x:c r="AG9" s="1104" t="s"/>
      <x:c r="AH9" s="1104" t="s"/>
      <x:c r="AI9" s="1104" t="s"/>
      <x:c r="AJ9" s="1104" t="s"/>
      <x:c r="AK9" s="1104" t="s"/>
      <x:c r="AL9" s="921" t="s"/>
      <x:c r="AM9" s="921"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6" customFormat="1" ht="20.1" hidden="1" customHeight="1" x14ac:dyDescent="0.2">
      <x:c r="A10" s="936" t="s"/>
      <x:c r="B10" s="1108" t="s"/>
      <x:c r="C10" s="936" t="s"/>
      <x:c r="D10" s="936" t="s"/>
      <x:c r="E10" s="936" t="s"/>
      <x:c r="G10" s="1124" t="s"/>
      <x:c r="H10" s="1124" t="s"/>
      <x:c r="I10" s="1124" t="s"/>
      <x:c r="J10" s="1124" t="s"/>
      <x:c r="K10" s="1124" t="s"/>
      <x:c r="L10" s="1124" t="s"/>
      <x:c r="M10" s="1124" t="s"/>
      <x:c r="N10" s="1124" t="s"/>
      <x:c r="O10" s="1124" t="s"/>
      <x:c r="P10" s="1124" t="s"/>
      <x:c r="Q10" s="1124" t="s"/>
      <x:c r="R10" s="1124" t="s"/>
      <x:c r="S10" s="1124" t="s"/>
      <x:c r="T10" s="1124" t="s"/>
      <x:c r="U10" s="1124" t="s"/>
      <x:c r="V10" s="1124" t="s"/>
      <x:c r="W10" s="1104" t="s"/>
      <x:c r="X10" s="1104" t="s"/>
      <x:c r="Y10" s="1104" t="s"/>
      <x:c r="Z10" s="1104" t="s"/>
      <x:c r="AA10" s="1104" t="s"/>
      <x:c r="AB10" s="1104" t="s"/>
      <x:c r="AC10" s="1104" t="s"/>
      <x:c r="AD10" s="1104" t="s"/>
      <x:c r="AE10" s="1104" t="s"/>
      <x:c r="AF10" s="1104" t="s"/>
      <x:c r="AG10" s="1104" t="s"/>
      <x:c r="AH10" s="1104" t="s"/>
      <x:c r="AI10" s="1104" t="s"/>
      <x:c r="AJ10" s="1104" t="s"/>
      <x:c r="AK10" s="1104" t="s"/>
      <x:c r="AL10" s="921" t="s"/>
      <x:c r="AM10" s="921"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6" customFormat="1" ht="20.1" hidden="1" customHeight="1" x14ac:dyDescent="0.2">
      <x:c r="A11" s="936" t="s"/>
      <x:c r="B11" s="1108" t="s"/>
      <x:c r="C11" s="936" t="s"/>
      <x:c r="D11" s="936" t="s"/>
      <x:c r="E11" s="936" t="s"/>
      <x:c r="G11" s="1124" t="s"/>
      <x:c r="H11" s="1124" t="s"/>
      <x:c r="I11" s="1124" t="s"/>
      <x:c r="J11" s="1124" t="s"/>
      <x:c r="K11" s="1124" t="s"/>
      <x:c r="L11" s="1124" t="s"/>
      <x:c r="M11" s="1124" t="s"/>
      <x:c r="N11" s="1124" t="s"/>
      <x:c r="O11" s="1124" t="s"/>
      <x:c r="P11" s="1124" t="s"/>
      <x:c r="Q11" s="1124" t="s"/>
      <x:c r="R11" s="1124" t="s"/>
      <x:c r="S11" s="1124" t="s"/>
      <x:c r="T11" s="1124" t="s"/>
      <x:c r="U11" s="1124" t="s"/>
      <x:c r="V11" s="1124" t="s"/>
      <x:c r="W11" s="1104" t="s"/>
      <x:c r="X11" s="1104" t="s"/>
      <x:c r="Y11" s="1104" t="s"/>
      <x:c r="Z11" s="1104" t="s"/>
      <x:c r="AA11" s="1104" t="s"/>
      <x:c r="AB11" s="1104" t="s"/>
      <x:c r="AC11" s="1104" t="s"/>
      <x:c r="AD11" s="1104" t="s"/>
      <x:c r="AE11" s="1104" t="s"/>
      <x:c r="AF11" s="1104" t="s"/>
      <x:c r="AG11" s="1104" t="s"/>
      <x:c r="AH11" s="1104" t="s"/>
      <x:c r="AI11" s="1104" t="s"/>
      <x:c r="AJ11" s="1104" t="s"/>
      <x:c r="AK11" s="1104" t="s"/>
      <x:c r="AL11" s="921" t="s"/>
      <x:c r="AM11" s="921"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6" customFormat="1" ht="20.1" hidden="1" customHeight="1" x14ac:dyDescent="0.2">
      <x:c r="A12" s="936" t="s"/>
      <x:c r="B12" s="1108" t="s"/>
      <x:c r="C12" s="936" t="s"/>
      <x:c r="D12" s="936" t="s"/>
      <x:c r="E12" s="936" t="s"/>
      <x:c r="G12" s="1124" t="s"/>
      <x:c r="H12" s="1124" t="s"/>
      <x:c r="I12" s="1124" t="s"/>
      <x:c r="J12" s="1124" t="s"/>
      <x:c r="K12" s="1124" t="s"/>
      <x:c r="L12" s="1124" t="s"/>
      <x:c r="M12" s="1124" t="s"/>
      <x:c r="N12" s="1124" t="s"/>
      <x:c r="O12" s="1124" t="s"/>
      <x:c r="P12" s="1124" t="s"/>
      <x:c r="Q12" s="1124" t="s"/>
      <x:c r="R12" s="1124" t="s"/>
      <x:c r="S12" s="1124" t="s"/>
      <x:c r="T12" s="1124" t="s"/>
      <x:c r="U12" s="1124" t="s"/>
      <x:c r="V12" s="1124" t="s"/>
      <x:c r="W12" s="1104" t="s"/>
      <x:c r="X12" s="1104" t="s"/>
      <x:c r="Y12" s="1104" t="s"/>
      <x:c r="Z12" s="1104" t="s"/>
      <x:c r="AA12" s="1104" t="s"/>
      <x:c r="AB12" s="1104" t="s"/>
      <x:c r="AC12" s="1104" t="s"/>
      <x:c r="AD12" s="1104" t="s"/>
      <x:c r="AE12" s="1104" t="s"/>
      <x:c r="AF12" s="1104" t="s"/>
      <x:c r="AG12" s="1104" t="s"/>
      <x:c r="AH12" s="1104" t="s"/>
      <x:c r="AI12" s="1104" t="s"/>
      <x:c r="AJ12" s="1104" t="s"/>
      <x:c r="AK12" s="1104" t="s"/>
      <x:c r="AL12" s="921" t="s"/>
      <x:c r="AM12" s="921"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6" customFormat="1" ht="20.1" hidden="1" customHeight="1" x14ac:dyDescent="0.2">
      <x:c r="A13" s="936" t="s"/>
      <x:c r="B13" s="1108" t="s"/>
      <x:c r="C13" s="936" t="s"/>
      <x:c r="D13" s="936" t="s"/>
      <x:c r="E13" s="936" t="s"/>
      <x:c r="G13" s="1124" t="s"/>
      <x:c r="H13" s="1124" t="s"/>
      <x:c r="I13" s="1124" t="s"/>
      <x:c r="J13" s="1124" t="s"/>
      <x:c r="K13" s="1124" t="s"/>
      <x:c r="L13" s="1124" t="s"/>
      <x:c r="M13" s="1124" t="s"/>
      <x:c r="N13" s="1124" t="s"/>
      <x:c r="O13" s="1124" t="s"/>
      <x:c r="P13" s="1124" t="s"/>
      <x:c r="Q13" s="1124" t="s"/>
      <x:c r="R13" s="1124" t="s"/>
      <x:c r="S13" s="1124" t="s"/>
      <x:c r="T13" s="1124" t="s"/>
      <x:c r="U13" s="1124" t="s"/>
      <x:c r="V13" s="1124" t="s"/>
      <x:c r="W13" s="1104" t="s"/>
      <x:c r="X13" s="1103" t="s">
        <x:v>107</x:v>
      </x:c>
      <x:c r="Y13" s="1103" t="s">
        <x:v>108</x:v>
      </x:c>
      <x:c r="Z13" s="1103" t="s">
        <x:v>109</x:v>
      </x:c>
      <x:c r="AA13" s="1103" t="s">
        <x:v>110</x:v>
      </x:c>
      <x:c r="AB13" s="1103" t="s">
        <x:v>111</x:v>
      </x:c>
      <x:c r="AC13" s="1103" t="s">
        <x:v>112</x:v>
      </x:c>
      <x:c r="AD13" s="1103" t="s">
        <x:v>113</x:v>
      </x:c>
      <x:c r="AE13" s="1103" t="s">
        <x:v>114</x:v>
      </x:c>
      <x:c r="AF13" s="1103" t="s">
        <x:v>115</x:v>
      </x:c>
      <x:c r="AG13" s="1104" t="s"/>
      <x:c r="AH13" s="1104" t="s"/>
      <x:c r="AI13" s="1104" t="s"/>
      <x:c r="AJ13" s="1104" t="s"/>
      <x:c r="AK13" s="1104" t="s"/>
      <x:c r="AL13" s="921" t="s"/>
      <x:c r="AM13" s="921"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6" customFormat="1" ht="20.1" hidden="1" customHeight="1" x14ac:dyDescent="0.2">
      <x:c r="A14" s="936" t="s"/>
      <x:c r="B14" s="1108" t="s"/>
      <x:c r="C14" s="936" t="s"/>
      <x:c r="D14" s="936" t="s"/>
      <x:c r="E14" s="936" t="s"/>
      <x:c r="G14" s="1124" t="s"/>
      <x:c r="H14" s="1124" t="s"/>
      <x:c r="I14" s="1124" t="s"/>
      <x:c r="J14" s="1124" t="s"/>
      <x:c r="K14" s="1124" t="s"/>
      <x:c r="L14" s="1124" t="s"/>
      <x:c r="M14" s="1124" t="s"/>
      <x:c r="N14" s="1124" t="s"/>
      <x:c r="O14" s="1124" t="s"/>
      <x:c r="P14" s="1124" t="s"/>
      <x:c r="Q14" s="1124" t="s"/>
      <x:c r="R14" s="1124" t="s"/>
      <x:c r="S14" s="1124" t="s"/>
      <x:c r="T14" s="1124" t="s"/>
      <x:c r="U14" s="1124" t="s"/>
      <x:c r="V14" s="1124" t="s"/>
      <x:c r="W14" s="1104" t="s"/>
      <x:c r="X14" s="1103">
        <x:f>D18</x:f>
      </x:c>
      <x:c r="Y14" s="1103">
        <x:f>D24</x:f>
      </x:c>
      <x:c r="Z14" s="1103">
        <x:f>D30</x:f>
      </x:c>
      <x:c r="AA14" s="1103">
        <x:f>D36</x:f>
      </x:c>
      <x:c r="AB14" s="1103">
        <x:f>D42</x:f>
      </x:c>
      <x:c r="AC14" s="1103">
        <x:f>D48</x:f>
      </x:c>
      <x:c r="AD14" s="1103">
        <x:f>D54</x:f>
      </x:c>
      <x:c r="AE14" s="1103">
        <x:f>D60</x:f>
      </x:c>
      <x:c r="AF14" s="1103">
        <x:f>D66</x:f>
      </x:c>
      <x:c r="AG14" s="1104" t="s"/>
      <x:c r="AH14" s="1104" t="s"/>
      <x:c r="AI14" s="1104" t="s"/>
      <x:c r="AJ14" s="1104" t="s"/>
      <x:c r="AK14" s="1104" t="s"/>
      <x:c r="AL14" s="921" t="s"/>
      <x:c r="AM14" s="921"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6" customFormat="1" ht="15.95" customHeight="1" x14ac:dyDescent="0.2">
      <x:c r="D15" s="1126" t="s">
        <x:v>36</x:v>
      </x:c>
      <x:c r="E15" s="1126" t="s"/>
      <x:c r="F15" s="1126" t="s"/>
      <x:c r="G15" s="1126" t="s"/>
      <x:c r="H15" s="1126" t="s"/>
      <x:c r="I15" s="1127" t="s"/>
      <x:c r="J15" s="1126" t="s">
        <x:v>64</x:v>
      </x:c>
      <x:c r="K15" s="1126" t="s"/>
      <x:c r="L15" s="1126" t="s"/>
      <x:c r="M15" s="1126" t="s"/>
      <x:c r="N15" s="1126" t="s"/>
      <x:c r="O15" s="1127" t="s"/>
      <x:c r="P15" s="1126" t="s">
        <x:v>38</x:v>
      </x:c>
      <x:c r="Q15" s="1126" t="s"/>
      <x:c r="R15" s="1126" t="s"/>
      <x:c r="S15" s="1126" t="s"/>
      <x:c r="T15" s="1126" t="s"/>
      <x:c r="U15" s="1127" t="s"/>
      <x:c r="W15" s="1104" t="s"/>
      <x:c r="X15" s="1103">
        <x:f>F18</x:f>
      </x:c>
      <x:c r="Y15" s="1103">
        <x:f>F24</x:f>
      </x:c>
      <x:c r="Z15" s="1103">
        <x:f>F30</x:f>
      </x:c>
      <x:c r="AA15" s="1103">
        <x:f>F36</x:f>
      </x:c>
      <x:c r="AB15" s="1103">
        <x:f>F42</x:f>
      </x:c>
      <x:c r="AC15" s="1103">
        <x:f>F48</x:f>
      </x:c>
      <x:c r="AD15" s="1103">
        <x:f>F54</x:f>
      </x:c>
      <x:c r="AE15" s="1103">
        <x:f>F60</x:f>
      </x:c>
      <x:c r="AF15" s="1103">
        <x:f>F66</x:f>
      </x:c>
      <x:c r="AG15" s="1104" t="s"/>
      <x:c r="AH15" s="1104" t="s"/>
      <x:c r="AI15" s="1104" t="s"/>
      <x:c r="AJ15" s="1104" t="s"/>
      <x:c r="AK15" s="1104" t="s"/>
      <x:c r="AL15" s="921" t="s"/>
      <x:c r="AM15" s="921"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6" customFormat="1" ht="15.95" customHeight="1" x14ac:dyDescent="0.2">
      <x:c r="D16" s="1128" t="s">
        <x:v>87</x:v>
      </x:c>
      <x:c r="E16" s="1129" t="s"/>
      <x:c r="F16" s="1128" t="s">
        <x:v>105</x:v>
      </x:c>
      <x:c r="G16" s="1129" t="s"/>
      <x:c r="H16" s="1128" t="s">
        <x:v>41</x:v>
      </x:c>
      <x:c r="I16" s="1129" t="s"/>
      <x:c r="J16" s="1128" t="s">
        <x:v>87</x:v>
      </x:c>
      <x:c r="K16" s="1129" t="s"/>
      <x:c r="L16" s="1128" t="s">
        <x:v>105</x:v>
      </x:c>
      <x:c r="M16" s="1129" t="s"/>
      <x:c r="N16" s="1128" t="s">
        <x:v>42</x:v>
      </x:c>
      <x:c r="O16" s="1129" t="s"/>
      <x:c r="P16" s="1128" t="s">
        <x:v>87</x:v>
      </x:c>
      <x:c r="Q16" s="1129" t="s"/>
      <x:c r="R16" s="1128" t="s">
        <x:v>105</x:v>
      </x:c>
      <x:c r="S16" s="1129" t="s"/>
      <x:c r="T16" s="1128" t="s">
        <x:v>43</x:v>
      </x:c>
      <x:c r="U16" s="1129" t="s"/>
      <x:c r="W16" s="1104" t="s"/>
      <x:c r="X16" s="1103">
        <x:f>J18</x:f>
      </x:c>
      <x:c r="Y16" s="1103">
        <x:f>J24</x:f>
      </x:c>
      <x:c r="Z16" s="1103">
        <x:f>J30</x:f>
      </x:c>
      <x:c r="AA16" s="1103">
        <x:f>J36</x:f>
      </x:c>
      <x:c r="AB16" s="1103">
        <x:f>J42</x:f>
      </x:c>
      <x:c r="AC16" s="1103">
        <x:f>J48</x:f>
      </x:c>
      <x:c r="AD16" s="1103">
        <x:f>J54</x:f>
      </x:c>
      <x:c r="AE16" s="1103">
        <x:f>J60</x:f>
      </x:c>
      <x:c r="AF16" s="1103">
        <x:f>J66</x:f>
      </x:c>
      <x:c r="AG16" s="1104" t="s"/>
      <x:c r="AH16" s="1104" t="s"/>
      <x:c r="AI16" s="1104" t="s"/>
      <x:c r="AJ16" s="1104" t="s"/>
      <x:c r="AK16" s="1104" t="s"/>
      <x:c r="AL16" s="921" t="s"/>
      <x:c r="AM16" s="921"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6" customFormat="1" ht="15.95" customHeight="1" x14ac:dyDescent="0.2">
      <x:c r="B17" s="1130" t="s">
        <x:v>116</x:v>
      </x:c>
      <x:c r="C17" s="1130" t="s">
        <x:v>117</x:v>
      </x:c>
      <x:c r="D17" s="87" t="s"/>
      <x:c r="E17" s="87" t="s">
        <x:v>52</x:v>
      </x:c>
      <x:c r="F17" s="88" t="s"/>
      <x:c r="G17" s="87" t="s">
        <x:v>52</x:v>
      </x:c>
      <x:c r="H17" s="88" t="s"/>
      <x:c r="I17" s="87" t="s">
        <x:v>52</x:v>
      </x:c>
      <x:c r="J17" s="88" t="s"/>
      <x:c r="K17" s="87" t="s">
        <x:v>52</x:v>
      </x:c>
      <x:c r="L17" s="88" t="s"/>
      <x:c r="M17" s="87" t="s">
        <x:v>52</x:v>
      </x:c>
      <x:c r="N17" s="88" t="s"/>
      <x:c r="O17" s="87" t="s">
        <x:v>52</x:v>
      </x:c>
      <x:c r="P17" s="88" t="s"/>
      <x:c r="Q17" s="87" t="s">
        <x:v>52</x:v>
      </x:c>
      <x:c r="R17" s="88" t="s"/>
      <x:c r="S17" s="87" t="s">
        <x:v>52</x:v>
      </x:c>
      <x:c r="T17" s="88" t="s"/>
      <x:c r="U17" s="87" t="s">
        <x:v>52</x:v>
      </x:c>
      <x:c r="W17" s="1104" t="s"/>
      <x:c r="X17" s="1103">
        <x:f>L18</x:f>
      </x:c>
      <x:c r="Y17" s="1103">
        <x:f>L24</x:f>
      </x:c>
      <x:c r="Z17" s="1103">
        <x:f>L30</x:f>
      </x:c>
      <x:c r="AA17" s="1103">
        <x:f>L36</x:f>
      </x:c>
      <x:c r="AB17" s="1103">
        <x:f>L42</x:f>
      </x:c>
      <x:c r="AC17" s="1103">
        <x:f>L48</x:f>
      </x:c>
      <x:c r="AD17" s="1103">
        <x:f>L54</x:f>
      </x:c>
      <x:c r="AE17" s="1103">
        <x:f>L60</x:f>
      </x:c>
      <x:c r="AF17" s="1103">
        <x:f>L66</x:f>
      </x:c>
      <x:c r="AG17" s="1104" t="s"/>
      <x:c r="AH17" s="1104" t="s"/>
      <x:c r="AI17" s="1104" t="s"/>
      <x:c r="AJ17" s="1104" t="s"/>
      <x:c r="AK17" s="1104" t="s"/>
      <x:c r="AL17" s="921" t="s"/>
      <x:c r="AM17" s="921"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6" customFormat="1" ht="15.95" customHeight="1" x14ac:dyDescent="0.2">
      <x:c r="B18" s="1131" t="s">
        <x:v>107</x:v>
      </x:c>
      <x:c r="C18" s="181" t="s">
        <x:v>44</x:v>
      </x:c>
      <x:c r="D18" s="601" t="n">
        <x:v>64.3333333333333</x:v>
      </x:c>
      <x:c r="E18" s="89" t="n">
        <x:v>34.2608695652174</x:v>
      </x:c>
      <x:c r="F18" s="89" t="n">
        <x:v>57.7333333333333</x:v>
      </x:c>
      <x:c r="G18" s="89" t="n">
        <x:v>13.5927872230809</x:v>
      </x:c>
      <x:c r="H18" s="89" t="n">
        <x:v>111.431870669746</x:v>
      </x:c>
      <x:c r="I18" s="662" t="n">
        <x:v>18.1948896997722</x:v>
      </x:c>
      <x:c r="J18" s="90" t="n">
        <x:v>144.632124352332</x:v>
      </x:c>
      <x:c r="K18" s="89" t="n">
        <x:v>16.6633534440495</x:v>
      </x:c>
      <x:c r="L18" s="91" t="n">
        <x:v>134.632984346934</x:v>
      </x:c>
      <x:c r="M18" s="89" t="n">
        <x:v>2.97429373252455</x:v>
      </x:c>
      <x:c r="N18" s="89" t="n">
        <x:v>107.426961568074</x:v>
      </x:c>
      <x:c r="O18" s="662" t="n">
        <x:v>13.2936670069156</x:v>
      </x:c>
      <x:c r="P18" s="90" t="n">
        <x:v>93.0466666666667</x:v>
      </x:c>
      <x:c r="Q18" s="89" t="n">
        <x:v>56.6332327979238</x:v>
      </x:c>
      <x:c r="R18" s="91" t="n">
        <x:v>77.7281096296296</x:v>
      </x:c>
      <x:c r="S18" s="89" t="n">
        <x:v>16.9713703740569</x:v>
      </x:c>
      <x:c r="T18" s="89" t="n">
        <x:v>119.707872878974</x:v>
      </x:c>
      <x:c r="U18" s="662" t="n">
        <x:v>33.9073247556511</x:v>
      </x:c>
      <x:c r="W18" s="1104" t="s"/>
      <x:c r="X18" s="1103" t="s"/>
      <x:c r="Y18" s="1103" t="s"/>
      <x:c r="Z18" s="1103" t="s"/>
      <x:c r="AA18" s="1103" t="s"/>
      <x:c r="AB18" s="1103" t="s"/>
      <x:c r="AC18" s="1103" t="s"/>
      <x:c r="AD18" s="1103" t="s"/>
      <x:c r="AE18" s="1103" t="s"/>
      <x:c r="AF18" s="1103" t="s"/>
      <x:c r="AG18" s="1104" t="s"/>
      <x:c r="AH18" s="1104" t="s"/>
      <x:c r="AI18" s="1104" t="s"/>
      <x:c r="AJ18" s="1104" t="s"/>
      <x:c r="AK18" s="1104" t="s"/>
      <x:c r="AL18" s="921" t="s"/>
      <x:c r="AM18" s="921"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6" customFormat="1" ht="15.95" customHeight="1" x14ac:dyDescent="0.2">
      <x:c r="B19" s="1132" t="s"/>
      <x:c r="C19" s="1133" t="s">
        <x:v>45</x:v>
      </x:c>
      <x:c r="D19" s="1134" t="n">
        <x:v>45</x:v>
      </x:c>
      <x:c r="E19" s="1135" t="n">
        <x:v>13.4734239802225</x:v>
      </x:c>
      <x:c r="F19" s="1135" t="n">
        <x:v>42.108761847579</x:v>
      </x:c>
      <x:c r="G19" s="1135" t="n">
        <x:v>1.69920374348055</x:v>
      </x:c>
      <x:c r="H19" s="1135" t="n">
        <x:v>106.866120079442</x:v>
      </x:c>
      <x:c r="I19" s="1136" t="n">
        <x:v>11.577495008162</x:v>
      </x:c>
      <x:c r="J19" s="1137" t="n">
        <x:v>131.194708994709</x:v>
      </x:c>
      <x:c r="K19" s="1135" t="n">
        <x:v>-3.11237327084551</x:v>
      </x:c>
      <x:c r="L19" s="1138" t="n">
        <x:v>133.077212405153</x:v>
      </x:c>
      <x:c r="M19" s="1135" t="n">
        <x:v>2.50828224898581</x:v>
      </x:c>
      <x:c r="N19" s="1135" t="n">
        <x:v>98.5854051370469</x:v>
      </x:c>
      <x:c r="O19" s="1136" t="n">
        <x:v>-5.48312331112828</x:v>
      </x:c>
      <x:c r="P19" s="1137" t="n">
        <x:v>59.037619047619</x:v>
      </x:c>
      <x:c r="Q19" s="1135" t="n">
        <x:v>9.94170746274886</x:v>
      </x:c>
      <x:c r="R19" s="1138" t="n">
        <x:v>56.037166445083</x:v>
      </x:c>
      <x:c r="S19" s="1135" t="n">
        <x:v>4.25010681833822</x:v>
      </x:c>
      <x:c r="T19" s="1135" t="n">
        <x:v>105.354397434561</x:v>
      </x:c>
      <x:c r="U19" s="1136" t="n">
        <x:v>5.45956336939642</x:v>
      </x:c>
      <x:c r="W19" s="1104" t="s"/>
      <x:c r="X19" s="1104" t="s"/>
      <x:c r="Y19" s="1104" t="s"/>
      <x:c r="Z19" s="1104" t="s"/>
      <x:c r="AA19" s="1104" t="s"/>
      <x:c r="AB19" s="1104" t="s"/>
      <x:c r="AC19" s="1104" t="s"/>
      <x:c r="AD19" s="1104" t="s"/>
      <x:c r="AE19" s="1104" t="s"/>
      <x:c r="AF19" s="1104" t="s"/>
      <x:c r="AG19" s="1104" t="s"/>
      <x:c r="AH19" s="1104" t="s"/>
      <x:c r="AI19" s="1104" t="s"/>
      <x:c r="AJ19" s="1104" t="s"/>
      <x:c r="AK19" s="1104" t="s"/>
      <x:c r="AL19" s="921" t="s"/>
      <x:c r="AM19" s="921"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6" customFormat="1" ht="15.95" customHeight="1" x14ac:dyDescent="0.2">
      <x:c r="B20" s="1132" t="s"/>
      <x:c r="C20" s="184" t="s">
        <x:v>46</x:v>
      </x:c>
      <x:c r="D20" s="602" t="n">
        <x:v>55.3571428571429</x:v>
      </x:c>
      <x:c r="E20" s="1150" t="n">
        <x:v>33.6797877045555</x:v>
      </x:c>
      <x:c r="F20" s="1150" t="n">
        <x:v>53.1798941798942</x:v>
      </x:c>
      <x:c r="G20" s="1150" t="n">
        <x:v>10.0230114743179</x:v>
      </x:c>
      <x:c r="H20" s="1150" t="n">
        <x:v>104.094119988061</x:v>
      </x:c>
      <x:c r="I20" s="663" t="n">
        <x:v>21.501662164337</x:v>
      </x:c>
      <x:c r="J20" s="96" t="n">
        <x:v>136.765591397849</x:v>
      </x:c>
      <x:c r="K20" s="1150" t="n">
        <x:v>1.41715878025936</x:v>
      </x:c>
      <x:c r="L20" s="1151" t="n">
        <x:v>131.824771664511</x:v>
      </x:c>
      <x:c r="M20" s="1150" t="n">
        <x:v>2.14525328156564</x:v>
      </x:c>
      <x:c r="N20" s="1150" t="n">
        <x:v>103.74802070275</x:v>
      </x:c>
      <x:c r="O20" s="663" t="n">
        <x:v>-0.71280307005482</x:v>
      </x:c>
      <x:c r="P20" s="96" t="n">
        <x:v>75.7095238095238</x:v>
      </x:c>
      <x:c r="Q20" s="1150" t="n">
        <x:v>35.5742425534427</x:v>
      </x:c>
      <x:c r="R20" s="1151" t="n">
        <x:v>70.1042740740741</x:v>
      </x:c>
      <x:c r="S20" s="1150" t="n">
        <x:v>12.383283738448</x:v>
      </x:c>
      <x:c r="T20" s="1150" t="n">
        <x:v>107.995589155559</x:v>
      </x:c>
      <x:c r="U20" s="663" t="n">
        <x:v>20.635594586262</x:v>
      </x:c>
      <x:c r="W20" s="1104" t="s"/>
      <x:c r="X20" s="1104" t="s"/>
      <x:c r="Y20" s="1104" t="s"/>
      <x:c r="Z20" s="1104" t="s"/>
      <x:c r="AA20" s="1104" t="s"/>
      <x:c r="AB20" s="1104" t="s"/>
      <x:c r="AC20" s="1104" t="s"/>
      <x:c r="AD20" s="1104" t="s"/>
      <x:c r="AE20" s="1104" t="s"/>
      <x:c r="AF20" s="1104" t="s"/>
      <x:c r="AG20" s="1104" t="s"/>
      <x:c r="AH20" s="1104" t="s"/>
      <x:c r="AI20" s="1104" t="s"/>
      <x:c r="AJ20" s="1104" t="s"/>
      <x:c r="AK20" s="1104" t="s"/>
      <x:c r="AL20" s="921" t="s"/>
      <x:c r="AM20" s="921"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6" customFormat="1" ht="15.95" customHeight="1" x14ac:dyDescent="0.2">
      <x:c r="B21" s="1139" t="s"/>
      <x:c r="C21" s="1140" t="s">
        <x:v>47</x:v>
      </x:c>
      <x:c r="D21" s="1141" t="n">
        <x:v>50.4716981132076</x:v>
      </x:c>
      <x:c r="E21" s="1142" t="n">
        <x:v>9.27945739986645</x:v>
      </x:c>
      <x:c r="F21" s="1142" t="n">
        <x:v>42.3750503249554</x:v>
      </x:c>
      <x:c r="G21" s="1142" t="n">
        <x:v>-0.230820483669526</x:v>
      </x:c>
      <x:c r="H21" s="1142" t="n">
        <x:v>119.107110731816</x:v>
      </x:c>
      <x:c r="I21" s="1143" t="n">
        <x:v>9.53228033911947</x:v>
      </x:c>
      <x:c r="J21" s="1144" t="n">
        <x:v>137.148909657321</x:v>
      </x:c>
      <x:c r="K21" s="1142" t="n">
        <x:v>-2.83265460650103</x:v>
      </x:c>
      <x:c r="L21" s="1145" t="n">
        <x:v>135.121448203318</x:v>
      </x:c>
      <x:c r="M21" s="1142" t="n">
        <x:v>1.39436903793409</x:v>
      </x:c>
      <x:c r="N21" s="1142" t="n">
        <x:v>101.500473448857</x:v>
      </x:c>
      <x:c r="O21" s="1143" t="n">
        <x:v>-4.16889387896253</x:v>
      </x:c>
      <x:c r="P21" s="1144" t="n">
        <x:v>69.2213836477987</x:v>
      </x:c>
      <x:c r="Q21" s="1142" t="n">
        <x:v>6.1839478158698</x:v>
      </x:c>
      <x:c r="R21" s="1145" t="n">
        <x:v>57.2577816759648</x:v>
      </x:c>
      <x:c r="S21" s="1142" t="n">
        <x:v>1.16033006490707</x:v>
      </x:c>
      <x:c r="T21" s="1142" t="n">
        <x:v>120.894281304048</x:v>
      </x:c>
      <x:c r="U21" s="1143" t="n">
        <x:v>4.96599580857383</x:v>
      </x:c>
      <x:c r="W21" s="1104" t="s"/>
      <x:c r="X21" s="1104" t="s"/>
      <x:c r="Y21" s="1104" t="s"/>
      <x:c r="Z21" s="1104" t="s"/>
      <x:c r="AA21" s="1104" t="s"/>
      <x:c r="AB21" s="1104" t="s"/>
      <x:c r="AC21" s="1104" t="s"/>
      <x:c r="AD21" s="1104" t="s"/>
      <x:c r="AE21" s="1104" t="s"/>
      <x:c r="AF21" s="1104" t="s"/>
      <x:c r="AG21" s="1104" t="s"/>
      <x:c r="AH21" s="1104" t="s"/>
      <x:c r="AI21" s="1104" t="s"/>
      <x:c r="AJ21" s="1104" t="s"/>
      <x:c r="AK21" s="1104" t="s"/>
      <x:c r="AL21" s="921" t="s"/>
      <x:c r="AM21" s="921"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6" customFormat="1" ht="5.1" customHeight="1" x14ac:dyDescent="0.2">
      <x:c r="B22" s="10" t="s"/>
      <x:c r="C22" s="10" t="s"/>
      <x:c r="D22" s="1150" t="s"/>
      <x:c r="E22" s="1150" t="s"/>
      <x:c r="F22" s="1150" t="s"/>
      <x:c r="G22" s="1150" t="s"/>
      <x:c r="H22" s="1150" t="s"/>
      <x:c r="I22" s="1150" t="s"/>
      <x:c r="J22" s="1151" t="s"/>
      <x:c r="K22" s="1150" t="s"/>
      <x:c r="L22" s="1151" t="s"/>
      <x:c r="M22" s="1150" t="s"/>
      <x:c r="N22" s="1150" t="s"/>
      <x:c r="O22" s="1150" t="s"/>
      <x:c r="P22" s="1151" t="s"/>
      <x:c r="Q22" s="1150" t="s"/>
      <x:c r="R22" s="1151" t="s"/>
      <x:c r="S22" s="1150" t="s"/>
      <x:c r="T22" s="1150" t="s"/>
      <x:c r="U22" s="1150" t="s"/>
      <x:c r="W22" s="1104" t="s"/>
      <x:c r="X22" s="1104" t="s"/>
      <x:c r="Y22" s="1104" t="s"/>
      <x:c r="Z22" s="1104" t="s"/>
      <x:c r="AA22" s="1104" t="s"/>
      <x:c r="AB22" s="1104" t="s"/>
      <x:c r="AC22" s="1104" t="s"/>
      <x:c r="AD22" s="1104" t="s"/>
      <x:c r="AE22" s="1104" t="s"/>
      <x:c r="AF22" s="1104" t="s"/>
      <x:c r="AG22" s="1104" t="s"/>
      <x:c r="AH22" s="1104" t="s"/>
      <x:c r="AI22" s="1104" t="s"/>
      <x:c r="AJ22" s="1104" t="s"/>
      <x:c r="AK22" s="1104" t="s"/>
      <x:c r="AL22" s="921" t="s"/>
      <x:c r="AM22" s="921"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6" customFormat="1" ht="5.1" customHeight="1" x14ac:dyDescent="0.2">
      <x:c r="B23" s="10" t="s"/>
      <x:c r="C23" s="10" t="s"/>
      <x:c r="D23" s="1150" t="s"/>
      <x:c r="E23" s="1150" t="s"/>
      <x:c r="F23" s="1150" t="s"/>
      <x:c r="G23" s="1150" t="s"/>
      <x:c r="H23" s="1150" t="s"/>
      <x:c r="I23" s="1150" t="s"/>
      <x:c r="J23" s="1151" t="s"/>
      <x:c r="K23" s="1150" t="s"/>
      <x:c r="L23" s="1151" t="s"/>
      <x:c r="M23" s="1150" t="s"/>
      <x:c r="N23" s="1150" t="s"/>
      <x:c r="O23" s="1150" t="s"/>
      <x:c r="P23" s="1151" t="s"/>
      <x:c r="Q23" s="1150" t="s"/>
      <x:c r="R23" s="1151" t="s"/>
      <x:c r="S23" s="1150" t="s"/>
      <x:c r="T23" s="1150" t="s"/>
      <x:c r="U23" s="1150" t="s"/>
      <x:c r="V23" s="936" t="s"/>
      <x:c r="W23" s="1104" t="s"/>
      <x:c r="X23" s="1104" t="s"/>
      <x:c r="Y23" s="1104" t="s"/>
      <x:c r="Z23" s="1104" t="s"/>
      <x:c r="AA23" s="1104" t="s"/>
      <x:c r="AB23" s="1104" t="s"/>
      <x:c r="AC23" s="1104" t="s"/>
      <x:c r="AD23" s="1104" t="s"/>
      <x:c r="AE23" s="1104" t="s"/>
      <x:c r="AF23" s="1104" t="s"/>
      <x:c r="AG23" s="1104" t="s"/>
      <x:c r="AH23" s="1104" t="s"/>
      <x:c r="AI23" s="1104" t="s"/>
      <x:c r="AJ23" s="1104" t="s"/>
      <x:c r="AK23" s="1104" t="s"/>
      <x:c r="AL23" s="921" t="s"/>
      <x:c r="AM23" s="921"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6" customFormat="1" ht="15.95" customHeight="1" x14ac:dyDescent="0.2">
      <x:c r="B24" s="1147" t="s">
        <x:v>108</x:v>
      </x:c>
      <x:c r="C24" s="181" t="s">
        <x:v>44</x:v>
      </x:c>
      <x:c r="D24" s="601" t="n">
        <x:v>55.8333333333333</x:v>
      </x:c>
      <x:c r="E24" s="89" t="n">
        <x:v>-4.28571428571429</x:v>
      </x:c>
      <x:c r="F24" s="89" t="n">
        <x:v>63.6481481481482</x:v>
      </x:c>
      <x:c r="G24" s="89" t="n">
        <x:v>-1.81873057547095</x:v>
      </x:c>
      <x:c r="H24" s="89" t="n">
        <x:v>87.7218504509747</x:v>
      </x:c>
      <x:c r="I24" s="662" t="n">
        <x:v>-2.51268263763863</x:v>
      </x:c>
      <x:c r="J24" s="90" t="n">
        <x:v>111.970149253731</x:v>
      </x:c>
      <x:c r="K24" s="89" t="n">
        <x:v>-11.9187453193101</x:v>
      </x:c>
      <x:c r="L24" s="91" t="n">
        <x:v>138.144533022985</x:v>
      </x:c>
      <x:c r="M24" s="89" t="n">
        <x:v>0.296461574206406</x:v>
      </x:c>
      <x:c r="N24" s="89" t="n">
        <x:v>81.0528993102472</x:v>
      </x:c>
      <x:c r="O24" s="662" t="n">
        <x:v>-12.1791005403304</x:v>
      </x:c>
      <x:c r="P24" s="90" t="n">
        <x:v>62.5166666666667</x:v>
      </x:c>
      <x:c r="Q24" s="89" t="n">
        <x:v>-15.6936562341968</x:v>
      </x:c>
      <x:c r="R24" s="91" t="n">
        <x:v>87.926437037037</x:v>
      </x:c>
      <x:c r="S24" s="89" t="n">
        <x:v>-1.52766083855918</x:v>
      </x:c>
      <x:c r="T24" s="89" t="n">
        <x:v>71.1011031191141</x:v>
      </x:c>
      <x:c r="U24" s="662" t="n">
        <x:v>-14.3857610332716</x:v>
      </x:c>
      <x:c r="W24" s="1104" t="s"/>
      <x:c r="X24" s="1104" t="s"/>
      <x:c r="Y24" s="1104" t="s"/>
      <x:c r="Z24" s="1104" t="s"/>
      <x:c r="AA24" s="1104" t="s"/>
      <x:c r="AB24" s="1104" t="s"/>
      <x:c r="AC24" s="1104" t="s"/>
      <x:c r="AD24" s="1104" t="s"/>
      <x:c r="AE24" s="1104" t="s"/>
      <x:c r="AF24" s="1104" t="s"/>
      <x:c r="AG24" s="1104" t="s"/>
      <x:c r="AH24" s="1104" t="s"/>
      <x:c r="AI24" s="1104" t="s"/>
      <x:c r="AJ24" s="1104" t="s"/>
      <x:c r="AK24" s="1104" t="s"/>
      <x:c r="AL24" s="921" t="s"/>
      <x:c r="AM24" s="921"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6" customFormat="1" ht="15.95" customHeight="1" x14ac:dyDescent="0.2">
      <x:c r="B25" s="1148" t="s"/>
      <x:c r="C25" s="1133" t="s">
        <x:v>45</x:v>
      </x:c>
      <x:c r="D25" s="1134" t="n">
        <x:v>40.2450980392157</x:v>
      </x:c>
      <x:c r="E25" s="1135" t="n">
        <x:v>4.08215010141988</x:v>
      </x:c>
      <x:c r="F25" s="1135" t="n">
        <x:v>49.7173394576451</x:v>
      </x:c>
      <x:c r="G25" s="1135" t="n">
        <x:v>4.14461963024807</x:v>
      </x:c>
      <x:c r="H25" s="1135" t="n">
        <x:v>80.9478111223169</x:v>
      </x:c>
      <x:c r="I25" s="1136" t="n">
        <x:v>-0.0599834432637769</x:v>
      </x:c>
      <x:c r="J25" s="1137" t="n">
        <x:v>122.836784409257</x:v>
      </x:c>
      <x:c r="K25" s="1135" t="n">
        <x:v>-4.39434385752943</x:v>
      </x:c>
      <x:c r="L25" s="1138" t="n">
        <x:v>135.298103402327</x:v>
      </x:c>
      <x:c r="M25" s="1135" t="n">
        <x:v>3.22527590557974</x:v>
      </x:c>
      <x:c r="N25" s="1135" t="n">
        <x:v>90.7897312085632</x:v>
      </x:c>
      <x:c r="O25" s="1136" t="n">
        <x:v>-7.38154458417611</x:v>
      </x:c>
      <x:c r="P25" s="1137" t="n">
        <x:v>49.4357843137255</x:v>
      </x:c>
      <x:c r="Q25" s="1135" t="n">
        <x:v>-0.491577468346433</x:v>
      </x:c>
      <x:c r="R25" s="1138" t="n">
        <x:v>67.2666173482908</x:v>
      </x:c>
      <x:c r="S25" s="1135" t="n">
        <x:v>7.50357095414013</x:v>
      </x:c>
      <x:c r="T25" s="1135" t="n">
        <x:v>73.492300137167</x:v>
      </x:c>
      <x:c r="U25" s="1136" t="n">
        <x:v>-7.43710032283225</x:v>
      </x:c>
      <x:c r="W25" s="1104" t="s"/>
      <x:c r="X25" s="1104" t="s"/>
      <x:c r="Y25" s="1104" t="s"/>
      <x:c r="Z25" s="1104" t="s"/>
      <x:c r="AA25" s="1104" t="s"/>
      <x:c r="AB25" s="1104" t="s"/>
      <x:c r="AC25" s="1104" t="s"/>
      <x:c r="AD25" s="1104" t="s"/>
      <x:c r="AE25" s="1104" t="s"/>
      <x:c r="AF25" s="1104" t="s"/>
      <x:c r="AG25" s="1104" t="s"/>
      <x:c r="AH25" s="1104" t="s"/>
      <x:c r="AI25" s="1104" t="s"/>
      <x:c r="AJ25" s="1104" t="s"/>
      <x:c r="AK25" s="1104" t="s"/>
      <x:c r="AL25" s="921" t="s"/>
      <x:c r="AM25" s="921"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6" customFormat="1" ht="15.95" customHeight="1" x14ac:dyDescent="0.2">
      <x:c r="B26" s="1148" t="s"/>
      <x:c r="C26" s="184" t="s">
        <x:v>46</x:v>
      </x:c>
      <x:c r="D26" s="602" t="n">
        <x:v>47.3076923076923</x:v>
      </x:c>
      <x:c r="E26" s="1150" t="n">
        <x:v>0.271739130434782</x:v>
      </x:c>
      <x:c r="F26" s="1150" t="n">
        <x:v>62.3418803418804</x:v>
      </x:c>
      <x:c r="G26" s="1150" t="n">
        <x:v>4.20116935438621</x:v>
      </x:c>
      <x:c r="H26" s="1150" t="n">
        <x:v>75.8842884562654</x:v>
      </x:c>
      <x:c r="I26" s="663" t="n">
        <x:v>-3.77100396118157</x:v>
      </x:c>
      <x:c r="J26" s="96" t="n">
        <x:v>125.341463414634</x:v>
      </x:c>
      <x:c r="K26" s="1150" t="n">
        <x:v>-1.71182310173801</x:v>
      </x:c>
      <x:c r="L26" s="1151" t="n">
        <x:v>137.318298144594</x:v>
      </x:c>
      <x:c r="M26" s="1150" t="n">
        <x:v>1.37996255095794</x:v>
      </x:c>
      <x:c r="N26" s="1150" t="n">
        <x:v>91.2780489623108</x:v>
      </x:c>
      <x:c r="O26" s="663" t="n">
        <x:v>-3.04970092205536</x:v>
      </x:c>
      <x:c r="P26" s="96" t="n">
        <x:v>59.2961538461538</x:v>
      </x:c>
      <x:c r="Q26" s="1150" t="n">
        <x:v>-1.44473566451448</x:v>
      </x:c>
      <x:c r="R26" s="1151" t="n">
        <x:v>85.6068091168091</x:v>
      </x:c>
      <x:c r="S26" s="1150" t="n">
        <x:v>5.63910646913697</x:v>
      </x:c>
      <x:c r="T26" s="1150" t="n">
        <x:v>69.2656979718111</x:v>
      </x:c>
      <x:c r="U26" s="663" t="n">
        <x:v>-6.70570054066204</x:v>
      </x:c>
      <x:c r="W26" s="1104" t="s"/>
      <x:c r="X26" s="1104" t="s"/>
      <x:c r="Y26" s="1104" t="s"/>
      <x:c r="Z26" s="1104" t="s"/>
      <x:c r="AA26" s="1104" t="s"/>
      <x:c r="AB26" s="1104" t="s"/>
      <x:c r="AC26" s="1104" t="s"/>
      <x:c r="AD26" s="1104" t="s"/>
      <x:c r="AE26" s="1104" t="s"/>
      <x:c r="AF26" s="1104" t="s"/>
      <x:c r="AG26" s="1104" t="s"/>
      <x:c r="AH26" s="1104" t="s"/>
      <x:c r="AI26" s="1104" t="s"/>
      <x:c r="AJ26" s="1104" t="s"/>
      <x:c r="AK26" s="1104" t="s"/>
      <x:c r="AL26" s="921" t="s"/>
      <x:c r="AM26" s="921"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6" customFormat="1" ht="15.95" customHeight="1" x14ac:dyDescent="0.2">
      <x:c r="B27" s="1149" t="s"/>
      <x:c r="C27" s="1140" t="s">
        <x:v>47</x:v>
      </x:c>
      <x:c r="D27" s="1141" t="n">
        <x:v>42.3397435897436</x:v>
      </x:c>
      <x:c r="E27" s="1142" t="n">
        <x:v>-1.49142431021626</x:v>
      </x:c>
      <x:c r="F27" s="1142" t="n">
        <x:v>48.5468782075721</x:v>
      </x:c>
      <x:c r="G27" s="1142" t="n">
        <x:v>2.44352167457431</x:v>
      </x:c>
      <x:c r="H27" s="1142" t="n">
        <x:v>87.2141426040031</x:v>
      </x:c>
      <x:c r="I27" s="1143" t="n">
        <x:v>-3.84108816298844</x:v>
      </x:c>
      <x:c r="J27" s="1144" t="n">
        <x:v>122.559424678274</x:v>
      </x:c>
      <x:c r="K27" s="1142" t="n">
        <x:v>-4.15664305250438</x:v>
      </x:c>
      <x:c r="L27" s="1145" t="n">
        <x:v>135.686502657968</x:v>
      </x:c>
      <x:c r="M27" s="1142" t="n">
        <x:v>3.0209421595586</x:v>
      </x:c>
      <x:c r="N27" s="1142" t="n">
        <x:v>90.3254356752168</x:v>
      </x:c>
      <x:c r="O27" s="1143" t="n">
        <x:v>-6.96711276523403</x:v>
      </x:c>
      <x:c r="P27" s="1144" t="n">
        <x:v>51.8913461538462</x:v>
      </x:c>
      <x:c r="Q27" s="1142" t="n">
        <x:v>-5.58607417774668</x:v>
      </x:c>
      <x:c r="R27" s="1145" t="n">
        <x:v>65.8715611894777</x:v>
      </x:c>
      <x:c r="S27" s="1142" t="n">
        <x:v>5.53828121057807</x:v>
      </x:c>
      <x:c r="T27" s="1142" t="n">
        <x:v>78.7765542774706</x:v>
      </x:c>
      <x:c r="U27" s="1143" t="n">
        <x:v>-10.540587984495</x:v>
      </x:c>
      <x:c r="W27" s="1104" t="s"/>
      <x:c r="X27" s="1104" t="s"/>
      <x:c r="Y27" s="1104" t="s"/>
      <x:c r="Z27" s="1104" t="s"/>
      <x:c r="AA27" s="1104" t="s"/>
      <x:c r="AB27" s="1104" t="s"/>
      <x:c r="AC27" s="1104" t="s"/>
      <x:c r="AD27" s="1104" t="s"/>
      <x:c r="AE27" s="1104" t="s"/>
      <x:c r="AF27" s="1104" t="s"/>
      <x:c r="AG27" s="1104" t="s"/>
      <x:c r="AH27" s="1104" t="s"/>
      <x:c r="AI27" s="1104" t="s"/>
      <x:c r="AJ27" s="1104" t="s"/>
      <x:c r="AK27" s="1104" t="s"/>
      <x:c r="AL27" s="921" t="s"/>
      <x:c r="AM27" s="921"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6" customFormat="1" ht="5.1" customHeight="1" x14ac:dyDescent="0.2">
      <x:c r="B28" s="0" t="s"/>
      <x:c r="C28" s="10" t="s"/>
      <x:c r="D28" s="1150" t="s"/>
      <x:c r="E28" s="1150" t="s"/>
      <x:c r="F28" s="1150" t="s"/>
      <x:c r="G28" s="1150" t="s"/>
      <x:c r="H28" s="1150" t="s"/>
      <x:c r="I28" s="1150" t="s"/>
      <x:c r="J28" s="1151" t="s"/>
      <x:c r="K28" s="1150" t="s"/>
      <x:c r="L28" s="1151" t="s"/>
      <x:c r="M28" s="1150" t="s"/>
      <x:c r="N28" s="1150" t="s"/>
      <x:c r="O28" s="1150" t="s"/>
      <x:c r="P28" s="1151" t="s"/>
      <x:c r="Q28" s="1150" t="s"/>
      <x:c r="R28" s="1151" t="s"/>
      <x:c r="S28" s="1150" t="s"/>
      <x:c r="T28" s="1150" t="s"/>
      <x:c r="U28" s="1150" t="s"/>
      <x:c r="W28" s="1104" t="s"/>
      <x:c r="X28" s="1104" t="s"/>
      <x:c r="Y28" s="1104" t="s"/>
      <x:c r="Z28" s="1104" t="s"/>
      <x:c r="AA28" s="1104" t="s"/>
      <x:c r="AB28" s="1104" t="s"/>
      <x:c r="AC28" s="1104" t="s"/>
      <x:c r="AD28" s="1104" t="s"/>
      <x:c r="AE28" s="1104" t="s"/>
      <x:c r="AF28" s="1104" t="s"/>
      <x:c r="AG28" s="1104" t="s"/>
      <x:c r="AH28" s="1104" t="s"/>
      <x:c r="AI28" s="1104" t="s"/>
      <x:c r="AJ28" s="1104" t="s"/>
      <x:c r="AK28" s="1104" t="s"/>
      <x:c r="AL28" s="921" t="s"/>
      <x:c r="AM28" s="921"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6" customFormat="1" ht="5.1" customHeight="1" x14ac:dyDescent="0.2">
      <x:c r="B29" s="0" t="s"/>
      <x:c r="C29" s="10" t="s"/>
      <x:c r="D29" s="1150" t="s"/>
      <x:c r="E29" s="1150" t="s"/>
      <x:c r="F29" s="1150" t="s"/>
      <x:c r="G29" s="1150" t="s"/>
      <x:c r="H29" s="1150" t="s"/>
      <x:c r="I29" s="1150" t="s"/>
      <x:c r="J29" s="1151" t="s"/>
      <x:c r="K29" s="1150" t="s"/>
      <x:c r="L29" s="1151" t="s"/>
      <x:c r="M29" s="1150" t="s"/>
      <x:c r="N29" s="1150" t="s"/>
      <x:c r="O29" s="1150" t="s"/>
      <x:c r="P29" s="1151" t="s"/>
      <x:c r="Q29" s="1150" t="s"/>
      <x:c r="R29" s="1151" t="s"/>
      <x:c r="S29" s="1150" t="s"/>
      <x:c r="T29" s="1150" t="s"/>
      <x:c r="U29" s="1150" t="s"/>
      <x:c r="V29" s="936" t="s"/>
      <x:c r="W29" s="1104" t="s"/>
      <x:c r="X29" s="1104" t="s"/>
      <x:c r="Y29" s="1104" t="s"/>
      <x:c r="Z29" s="1104" t="s"/>
      <x:c r="AA29" s="1104" t="s"/>
      <x:c r="AB29" s="1104" t="s"/>
      <x:c r="AC29" s="1104" t="s"/>
      <x:c r="AD29" s="1104" t="s"/>
      <x:c r="AE29" s="1104" t="s"/>
      <x:c r="AF29" s="1104" t="s"/>
      <x:c r="AG29" s="1104" t="s"/>
      <x:c r="AH29" s="1104" t="s"/>
      <x:c r="AI29" s="1104" t="s"/>
      <x:c r="AJ29" s="1104" t="s"/>
      <x:c r="AK29" s="1104" t="s"/>
      <x:c r="AL29" s="921" t="s"/>
      <x:c r="AM29" s="921"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6" customFormat="1" ht="15.95" customHeight="1" x14ac:dyDescent="0.2">
      <x:c r="B30" s="1147" t="s">
        <x:v>109</x:v>
      </x:c>
      <x:c r="C30" s="181" t="s">
        <x:v>44</x:v>
      </x:c>
      <x:c r="D30" s="601" t="n">
        <x:v>57.0833333333333</x:v>
      </x:c>
      <x:c r="E30" s="89" t="n">
        <x:v>-17.4698795180723</x:v>
      </x:c>
      <x:c r="F30" s="89" t="n">
        <x:v>69.7222222222222</x:v>
      </x:c>
      <x:c r="G30" s="89" t="n">
        <x:v>-2.38505483762565</x:v>
      </x:c>
      <x:c r="H30" s="89" t="n">
        <x:v>81.8725099601594</x:v>
      </x:c>
      <x:c r="I30" s="89" t="n">
        <x:v>-15.4533966651872</x:v>
      </x:c>
      <x:c r="J30" s="90" t="n">
        <x:v>127.43795620438</x:v>
      </x:c>
      <x:c r="K30" s="89" t="n">
        <x:v>-0.812543464333232</x:v>
      </x:c>
      <x:c r="L30" s="91" t="n">
        <x:v>141.924579017264</x:v>
      </x:c>
      <x:c r="M30" s="89" t="n">
        <x:v>1.78831553248658</x:v>
      </x:c>
      <x:c r="N30" s="89" t="n">
        <x:v>89.792731524592</x:v>
      </x:c>
      <x:c r="O30" s="662" t="n">
        <x:v>-2.55516459154856</x:v>
      </x:c>
      <x:c r="P30" s="90" t="n">
        <x:v>72.7458333333334</x:v>
      </x:c>
      <x:c r="Q30" s="89" t="n">
        <x:v>-18.1404726181545</x:v>
      </x:c>
      <x:c r="R30" s="91" t="n">
        <x:v>98.9529703703704</x:v>
      </x:c>
      <x:c r="S30" s="89" t="n">
        <x:v>-0.639391611258639</x:v>
      </x:c>
      <x:c r="T30" s="89" t="n">
        <x:v>73.5155630609708</x:v>
      </x:c>
      <x:c r="U30" s="662" t="n">
        <x:v>-17.6137015369553</x:v>
      </x:c>
      <x:c r="W30" s="1104" t="s"/>
      <x:c r="X30" s="1104" t="s"/>
      <x:c r="Y30" s="1104" t="s"/>
      <x:c r="Z30" s="1104" t="s"/>
      <x:c r="AA30" s="1104" t="s"/>
      <x:c r="AB30" s="1104" t="s"/>
      <x:c r="AC30" s="1104" t="s"/>
      <x:c r="AD30" s="1104" t="s"/>
      <x:c r="AE30" s="1104" t="s"/>
      <x:c r="AF30" s="1104" t="s"/>
      <x:c r="AG30" s="1104" t="s"/>
      <x:c r="AH30" s="1104" t="s"/>
      <x:c r="AI30" s="1104" t="s"/>
      <x:c r="AJ30" s="1104" t="s"/>
      <x:c r="AK30" s="1104" t="s"/>
      <x:c r="AL30" s="921" t="s"/>
      <x:c r="AM30" s="921"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6" customFormat="1" ht="15.95" customHeight="1" x14ac:dyDescent="0.2">
      <x:c r="B31" s="1148" t="s"/>
      <x:c r="C31" s="1133" t="s">
        <x:v>45</x:v>
      </x:c>
      <x:c r="D31" s="1134" t="n">
        <x:v>45.0490196078431</x:v>
      </x:c>
      <x:c r="E31" s="1135" t="n">
        <x:v>4.53363665908352</x:v>
      </x:c>
      <x:c r="F31" s="1135" t="n">
        <x:v>56.216323646321</x:v>
      </x:c>
      <x:c r="G31" s="1135" t="n">
        <x:v>5.56850291080807</x:v>
      </x:c>
      <x:c r="H31" s="1135" t="n">
        <x:v>80.1351221244282</x:v>
      </x:c>
      <x:c r="I31" s="1135" t="n">
        <x:v>-0.980279366658151</x:v>
      </x:c>
      <x:c r="J31" s="1137" t="n">
        <x:v>123.646354733406</x:v>
      </x:c>
      <x:c r="K31" s="1135" t="n">
        <x:v>-2.6838475695021</x:v>
      </x:c>
      <x:c r="L31" s="1138" t="n">
        <x:v>137.280545625958</x:v>
      </x:c>
      <x:c r="M31" s="1135" t="n">
        <x:v>3.87137178848498</x:v>
      </x:c>
      <x:c r="N31" s="1135" t="n">
        <x:v>90.0683736137674</x:v>
      </x:c>
      <x:c r="O31" s="1136" t="n">
        <x:v>-6.31090092016459</x:v>
      </x:c>
      <x:c r="P31" s="1137" t="n">
        <x:v>55.7014705882353</x:v>
      </x:c>
      <x:c r="Q31" s="1135" t="n">
        <x:v>1.72811319229655</x:v>
      </x:c>
      <x:c r="R31" s="1138" t="n">
        <x:v>77.1740758325236</x:v>
      </x:c>
      <x:c r="S31" s="1135" t="n">
        <x:v>9.65545215002302</x:v>
      </x:c>
      <x:c r="T31" s="1135" t="n">
        <x:v>72.1764011908788</x:v>
      </x:c>
      <x:c r="U31" s="1136" t="n">
        <x:v>-7.2293158272521</x:v>
      </x:c>
      <x:c r="W31" s="1104" t="s"/>
      <x:c r="X31" s="1104" t="s"/>
      <x:c r="Y31" s="1104" t="s"/>
      <x:c r="Z31" s="1104" t="s"/>
      <x:c r="AA31" s="1104" t="s"/>
      <x:c r="AB31" s="1104" t="s"/>
      <x:c r="AC31" s="1104" t="s"/>
      <x:c r="AD31" s="1104" t="s"/>
      <x:c r="AE31" s="1104" t="s"/>
      <x:c r="AF31" s="1104" t="s"/>
      <x:c r="AG31" s="1104" t="s"/>
      <x:c r="AH31" s="1104" t="s"/>
      <x:c r="AI31" s="1104" t="s"/>
      <x:c r="AJ31" s="1104" t="s"/>
      <x:c r="AK31" s="1104" t="s"/>
      <x:c r="AL31" s="921" t="s"/>
      <x:c r="AM31" s="921"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6" customFormat="1" ht="15.95" customHeight="1" x14ac:dyDescent="0.2">
      <x:c r="B32" s="1148" t="s"/>
      <x:c r="C32" s="184" t="s">
        <x:v>46</x:v>
      </x:c>
      <x:c r="D32" s="602" t="n">
        <x:v>53.7179487179487</x:v>
      </x:c>
      <x:c r="E32" s="1150" t="n">
        <x:v>-9.89247311827957</x:v>
      </x:c>
      <x:c r="F32" s="1150" t="n">
        <x:v>68.8148148148148</x:v>
      </x:c>
      <x:c r="G32" s="1150" t="n">
        <x:v>3.81188426347953</x:v>
      </x:c>
      <x:c r="H32" s="1150" t="n">
        <x:v>78.0616047031548</x:v>
      </x:c>
      <x:c r="I32" s="1150" t="n">
        <x:v>-13.2011450124311</x:v>
      </x:c>
      <x:c r="J32" s="96" t="n">
        <x:v>133.131264916468</x:v>
      </x:c>
      <x:c r="K32" s="1150" t="n">
        <x:v>1.39887012081099</x:v>
      </x:c>
      <x:c r="L32" s="1151" t="n">
        <x:v>139.905669454335</x:v>
      </x:c>
      <x:c r="M32" s="1150" t="n">
        <x:v>2.68055953704464</x:v>
      </x:c>
      <x:c r="N32" s="1150" t="n">
        <x:v>95.1578770436619</x:v>
      </x:c>
      <x:c r="O32" s="663" t="n">
        <x:v>-1.24822987137235</x:v>
      </x:c>
      <x:c r="P32" s="96" t="n">
        <x:v>71.5153846153846</x:v>
      </x:c>
      <x:c r="Q32" s="1150" t="n">
        <x:v>-8.63198584812945</x:v>
      </x:c>
      <x:c r="R32" s="1151" t="n">
        <x:v>96.2758273504274</x:v>
      </x:c>
      <x:c r="S32" s="1150" t="n">
        <x:v>6.59462362768997</x:v>
      </x:c>
      <x:c r="T32" s="1150" t="n">
        <x:v>74.2817658217374</x:v>
      </x:c>
      <x:c r="U32" s="663" t="n">
        <x:v>-14.2845942483951</x:v>
      </x:c>
      <x:c r="W32" s="1104" t="s"/>
      <x:c r="X32" s="1104" t="s"/>
      <x:c r="Y32" s="1104" t="s"/>
      <x:c r="Z32" s="1104" t="s"/>
      <x:c r="AA32" s="1104" t="s"/>
      <x:c r="AB32" s="1104" t="s"/>
      <x:c r="AC32" s="1104" t="s"/>
      <x:c r="AD32" s="1104" t="s"/>
      <x:c r="AE32" s="1104" t="s"/>
      <x:c r="AF32" s="1104" t="s"/>
      <x:c r="AG32" s="1104" t="s"/>
      <x:c r="AH32" s="1104" t="s"/>
      <x:c r="AI32" s="1104" t="s"/>
      <x:c r="AJ32" s="1104" t="s"/>
      <x:c r="AK32" s="1104" t="s"/>
      <x:c r="AL32" s="921" t="s"/>
      <x:c r="AM32" s="921"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6" customFormat="1" ht="15.95" customHeight="1" x14ac:dyDescent="0.2">
      <x:c r="B33" s="1149" t="s"/>
      <x:c r="C33" s="1140" t="s">
        <x:v>47</x:v>
      </x:c>
      <x:c r="D33" s="1141" t="n">
        <x:v>48.2692307692308</x:v>
      </x:c>
      <x:c r="E33" s="1142" t="n">
        <x:v>0.333111259160558</x:v>
      </x:c>
      <x:c r="F33" s="1142" t="n">
        <x:v>55.4942960204112</x:v>
      </x:c>
      <x:c r="G33" s="1142" t="n">
        <x:v>4.75125197927383</x:v>
      </x:c>
      <x:c r="H33" s="1142" t="n">
        <x:v>86.980526343603</x:v>
      </x:c>
      <x:c r="I33" s="1142" t="n">
        <x:v>-4.21774502608088</x:v>
      </x:c>
      <x:c r="J33" s="1144" t="n">
        <x:v>125.037184594954</x:v>
      </x:c>
      <x:c r="K33" s="1142" t="n">
        <x:v>-0.895666275722385</x:v>
      </x:c>
      <x:c r="L33" s="1145" t="n">
        <x:v>137.991069862073</x:v>
      </x:c>
      <x:c r="M33" s="1142" t="n">
        <x:v>3.42281196743127</x:v>
      </x:c>
      <x:c r="N33" s="1142" t="n">
        <x:v>90.6125191434004</x:v>
      </x:c>
      <x:c r="O33" s="1143" t="n">
        <x:v>-4.17555678578298</x:v>
      </x:c>
      <x:c r="P33" s="1144" t="n">
        <x:v>60.3544871794872</x:v>
      </x:c>
      <x:c r="Q33" s="1142" t="n">
        <x:v>-0.565538581770753</x:v>
      </x:c>
      <x:c r="R33" s="1145" t="n">
        <x:v>76.5771727909909</x:v>
      </x:c>
      <x:c r="S33" s="1142" t="n">
        <x:v>8.33669036805449</x:v>
      </x:c>
      <x:c r="T33" s="1142" t="n">
        <x:v>78.8152460841277</x:v>
      </x:c>
      <x:c r="U33" s="1143" t="n">
        <x:v>-8.2171874732203</x:v>
      </x:c>
      <x:c r="W33" s="1104" t="s"/>
      <x:c r="X33" s="1104" t="s"/>
      <x:c r="Y33" s="1104" t="s"/>
      <x:c r="Z33" s="1104" t="s"/>
      <x:c r="AA33" s="1104" t="s"/>
      <x:c r="AB33" s="1104" t="s"/>
      <x:c r="AC33" s="1104" t="s"/>
      <x:c r="AD33" s="1104" t="s"/>
      <x:c r="AE33" s="1104" t="s"/>
      <x:c r="AF33" s="1104" t="s"/>
      <x:c r="AG33" s="1104" t="s"/>
      <x:c r="AH33" s="1104" t="s"/>
      <x:c r="AI33" s="1104" t="s"/>
      <x:c r="AJ33" s="1104" t="s"/>
      <x:c r="AK33" s="1104" t="s"/>
      <x:c r="AL33" s="921" t="s"/>
      <x:c r="AM33" s="921"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6" customFormat="1" ht="5.1" customHeight="1" x14ac:dyDescent="0.2">
      <x:c r="B34" s="0" t="s"/>
      <x:c r="C34" s="10" t="s"/>
      <x:c r="D34" s="1150" t="s"/>
      <x:c r="E34" s="1150" t="s"/>
      <x:c r="F34" s="1150" t="s"/>
      <x:c r="G34" s="1150" t="s"/>
      <x:c r="H34" s="1150" t="s"/>
      <x:c r="I34" s="1150" t="s"/>
      <x:c r="J34" s="1151" t="s"/>
      <x:c r="K34" s="1150" t="s"/>
      <x:c r="L34" s="1151" t="s"/>
      <x:c r="M34" s="1150" t="s"/>
      <x:c r="N34" s="1150" t="s"/>
      <x:c r="O34" s="1150" t="s"/>
      <x:c r="P34" s="1151" t="s"/>
      <x:c r="Q34" s="1150" t="s"/>
      <x:c r="R34" s="1151" t="s"/>
      <x:c r="S34" s="1150" t="s"/>
      <x:c r="T34" s="1150" t="s"/>
      <x:c r="U34" s="1150" t="s"/>
      <x:c r="W34" s="1104" t="s"/>
      <x:c r="X34" s="1104" t="s"/>
      <x:c r="Y34" s="1104" t="s"/>
      <x:c r="Z34" s="1104" t="s"/>
      <x:c r="AA34" s="1104" t="s"/>
      <x:c r="AB34" s="1104" t="s"/>
      <x:c r="AC34" s="1104" t="s"/>
      <x:c r="AD34" s="1104" t="s"/>
      <x:c r="AE34" s="1104" t="s"/>
      <x:c r="AF34" s="1104" t="s"/>
      <x:c r="AG34" s="1104" t="s"/>
      <x:c r="AH34" s="1104" t="s"/>
      <x:c r="AI34" s="1104" t="s"/>
      <x:c r="AJ34" s="1104" t="s"/>
      <x:c r="AK34" s="1104" t="s"/>
      <x:c r="AL34" s="921" t="s"/>
      <x:c r="AM34" s="921"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6" customFormat="1" ht="5.1" customHeight="1" x14ac:dyDescent="0.2">
      <x:c r="A35" s="936" t="s"/>
      <x:c r="B35" s="0" t="s"/>
      <x:c r="C35" s="10" t="s"/>
      <x:c r="D35" s="1150" t="s"/>
      <x:c r="E35" s="1150" t="s"/>
      <x:c r="F35" s="1150" t="s"/>
      <x:c r="G35" s="1150" t="s"/>
      <x:c r="H35" s="1150" t="s"/>
      <x:c r="I35" s="1150" t="s"/>
      <x:c r="J35" s="1151" t="s"/>
      <x:c r="K35" s="1150" t="s"/>
      <x:c r="L35" s="1151" t="s"/>
      <x:c r="M35" s="1150" t="s"/>
      <x:c r="N35" s="1150" t="s"/>
      <x:c r="O35" s="1150" t="s"/>
      <x:c r="P35" s="1151" t="s"/>
      <x:c r="Q35" s="1150" t="s"/>
      <x:c r="R35" s="1151" t="s"/>
      <x:c r="S35" s="1150" t="s"/>
      <x:c r="T35" s="1150" t="s"/>
      <x:c r="U35" s="1150" t="s"/>
      <x:c r="V35" s="936" t="s"/>
      <x:c r="W35" s="1104" t="s"/>
      <x:c r="X35" s="1104" t="s"/>
      <x:c r="Y35" s="1104" t="s"/>
      <x:c r="Z35" s="1104" t="s"/>
      <x:c r="AA35" s="1104" t="s"/>
      <x:c r="AB35" s="1104" t="s"/>
      <x:c r="AC35" s="1104" t="s"/>
      <x:c r="AD35" s="1104" t="s"/>
      <x:c r="AE35" s="1104" t="s"/>
      <x:c r="AF35" s="1104" t="s"/>
      <x:c r="AG35" s="1104" t="s"/>
      <x:c r="AH35" s="1104" t="s"/>
      <x:c r="AI35" s="1104" t="s"/>
      <x:c r="AJ35" s="1104" t="s"/>
      <x:c r="AK35" s="1104" t="s"/>
      <x:c r="AL35" s="921" t="s"/>
      <x:c r="AM35" s="921"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6" customFormat="1" ht="15.95" customHeight="1" x14ac:dyDescent="0.2">
      <x:c r="B36" s="1147" t="s">
        <x:v>110</x:v>
      </x:c>
      <x:c r="C36" s="181" t="s">
        <x:v>44</x:v>
      </x:c>
      <x:c r="D36" s="601" t="n">
        <x:v>62.0833333333333</x:v>
      </x:c>
      <x:c r="E36" s="89" t="n">
        <x:v>-12.8654970760234</x:v>
      </x:c>
      <x:c r="F36" s="89" t="n">
        <x:v>71.3888888888889</x:v>
      </x:c>
      <x:c r="G36" s="89" t="n">
        <x:v>-4.71501383427988</x:v>
      </x:c>
      <x:c r="H36" s="89" t="n">
        <x:v>86.9649805447471</x:v>
      </x:c>
      <x:c r="I36" s="89" t="n">
        <x:v>-8.55379590187288</x:v>
      </x:c>
      <x:c r="J36" s="90" t="n">
        <x:v>136.161073825503</x:v>
      </x:c>
      <x:c r="K36" s="89" t="n">
        <x:v>2.12080536912752</x:v>
      </x:c>
      <x:c r="L36" s="91" t="n">
        <x:v>145.547203631647</x:v>
      </x:c>
      <x:c r="M36" s="89" t="n">
        <x:v>2.02413724395513</x:v>
      </x:c>
      <x:c r="N36" s="89" t="n">
        <x:v>93.5511438406619</x:v>
      </x:c>
      <x:c r="O36" s="662" t="n">
        <x:v>0.0947502500719437</x:v>
      </x:c>
      <x:c r="P36" s="90" t="n">
        <x:v>84.5333333333333</x:v>
      </x:c>
      <x:c r="Q36" s="89" t="n">
        <x:v>-11.0175438596491</x:v>
      </x:c>
      <x:c r="R36" s="91" t="n">
        <x:v>103.904531481481</x:v>
      </x:c>
      <x:c r="S36" s="89" t="n">
        <x:v>-2.78631494140206</x:v>
      </x:c>
      <x:c r="T36" s="89" t="n">
        <x:v>81.35673404042</x:v>
      </x:c>
      <x:c r="U36" s="662" t="n">
        <x:v>-8.4671503948086</x:v>
      </x:c>
      <x:c r="W36" s="1104" t="s"/>
      <x:c r="X36" s="1104" t="s"/>
      <x:c r="Y36" s="1104" t="s"/>
      <x:c r="Z36" s="1104" t="s"/>
      <x:c r="AA36" s="1104" t="s"/>
      <x:c r="AB36" s="1104" t="s"/>
      <x:c r="AC36" s="1104" t="s"/>
      <x:c r="AD36" s="1104" t="s"/>
      <x:c r="AE36" s="1104" t="s"/>
      <x:c r="AF36" s="1104" t="s"/>
      <x:c r="AG36" s="1104" t="s"/>
      <x:c r="AH36" s="1104" t="s"/>
      <x:c r="AI36" s="1104" t="s"/>
      <x:c r="AJ36" s="1104" t="s"/>
      <x:c r="AK36" s="1104" t="s"/>
      <x:c r="AL36" s="921" t="s"/>
      <x:c r="AM36" s="921"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6" customFormat="1" ht="15.95" customHeight="1" x14ac:dyDescent="0.2">
      <x:c r="B37" s="1148" t="s"/>
      <x:c r="C37" s="1133" t="s">
        <x:v>45</x:v>
      </x:c>
      <x:c r="D37" s="1134" t="n">
        <x:v>48.4285714285714</x:v>
      </x:c>
      <x:c r="E37" s="1135" t="n">
        <x:v>0.098425196850391</x:v>
      </x:c>
      <x:c r="F37" s="1135" t="n">
        <x:v>56.2579203986511</x:v>
      </x:c>
      <x:c r="G37" s="1135" t="n">
        <x:v>0.528260341778322</x:v>
      </x:c>
      <x:c r="H37" s="1135" t="n">
        <x:v>86.0831169822846</x:v>
      </x:c>
      <x:c r="I37" s="1135" t="n">
        <x:v>-0.427576428226824</x:v>
      </x:c>
      <x:c r="J37" s="1137" t="n">
        <x:v>129.211406096362</x:v>
      </x:c>
      <x:c r="K37" s="1135" t="n">
        <x:v>-3.55303339536154</x:v>
      </x:c>
      <x:c r="L37" s="1138" t="n">
        <x:v>139.048603008552</x:v>
      </x:c>
      <x:c r="M37" s="1135" t="n">
        <x:v>4.37471773232338</x:v>
      </x:c>
      <x:c r="N37" s="1135" t="n">
        <x:v>92.9253536537974</x:v>
      </x:c>
      <x:c r="O37" s="1136" t="n">
        <x:v>-7.59547072310769</x:v>
      </x:c>
      <x:c r="P37" s="1137" t="n">
        <x:v>62.5752380952381</x:v>
      </x:c>
      <x:c r="Q37" s="1135" t="n">
        <x:v>-3.45810527862469</x:v>
      </x:c>
      <x:c r="R37" s="1138" t="n">
        <x:v>78.2258523959877</x:v>
      </x:c>
      <x:c r="S37" s="1135" t="n">
        <x:v>4.92608797294632</x:v>
      </x:c>
      <x:c r="T37" s="1135" t="n">
        <x:v>79.9930408920001</x:v>
      </x:c>
      <x:c r="U37" s="1136" t="n">
        <x:v>-7.99057070890964</x:v>
      </x:c>
      <x:c r="W37" s="1104" t="s"/>
      <x:c r="X37" s="1104" t="s"/>
      <x:c r="Y37" s="1104" t="s"/>
      <x:c r="Z37" s="1104" t="s"/>
      <x:c r="AA37" s="1104" t="s"/>
      <x:c r="AB37" s="1104" t="s"/>
      <x:c r="AC37" s="1104" t="s"/>
      <x:c r="AD37" s="1104" t="s"/>
      <x:c r="AE37" s="1104" t="s"/>
      <x:c r="AF37" s="1104" t="s"/>
      <x:c r="AG37" s="1104" t="s"/>
      <x:c r="AH37" s="1104" t="s"/>
      <x:c r="AI37" s="1104" t="s"/>
      <x:c r="AJ37" s="1104" t="s"/>
      <x:c r="AK37" s="1104" t="s"/>
      <x:c r="AL37" s="921" t="s"/>
      <x:c r="AM37" s="921"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6" customFormat="1" ht="15.95" customHeight="1" x14ac:dyDescent="0.2">
      <x:c r="B38" s="1148" t="s"/>
      <x:c r="C38" s="184" t="s">
        <x:v>46</x:v>
      </x:c>
      <x:c r="D38" s="602" t="n">
        <x:v>54.6153846153846</x:v>
      </x:c>
      <x:c r="E38" s="1150" t="n">
        <x:v>-17.2815533980583</x:v>
      </x:c>
      <x:c r="F38" s="1150" t="n">
        <x:v>69.002849002849</x:v>
      </x:c>
      <x:c r="G38" s="1150" t="n">
        <x:v>-0.259573050209795</x:v>
      </x:c>
      <x:c r="H38" s="1150" t="n">
        <x:v>79.1494632535095</x:v>
      </x:c>
      <x:c r="I38" s="1150" t="n">
        <x:v>-17.066279810911</x:v>
      </x:c>
      <x:c r="J38" s="96" t="n">
        <x:v>137.718309859155</x:v>
      </x:c>
      <x:c r="K38" s="1150" t="n">
        <x:v>-0.538600208297973</x:v>
      </x:c>
      <x:c r="L38" s="1151" t="n">
        <x:v>142.324593724195</x:v>
      </x:c>
      <x:c r="M38" s="1150" t="n">
        <x:v>3.45538659963394</x:v>
      </x:c>
      <x:c r="N38" s="1150" t="n">
        <x:v>96.7635362627725</x:v>
      </x:c>
      <x:c r="O38" s="663" t="n">
        <x:v>-3.86058854855803</x:v>
      </x:c>
      <x:c r="P38" s="96" t="n">
        <x:v>75.2153846153846</x:v>
      </x:c>
      <x:c r="Q38" s="1150" t="n">
        <x:v>-17.7270751237572</x:v>
      </x:c>
      <x:c r="R38" s="1151" t="n">
        <x:v>98.2080245014245</x:v>
      </x:c>
      <x:c r="S38" s="1150" t="n">
        <x:v>3.18684429703094</x:v>
      </x:c>
      <x:c r="T38" s="1150" t="n">
        <x:v>76.5878195770994</x:v>
      </x:c>
      <x:c r="U38" s="663" t="n">
        <x:v>-20.2680095154241</x:v>
      </x:c>
      <x:c r="W38" s="1104" t="s"/>
      <x:c r="X38" s="1104" t="s"/>
      <x:c r="Y38" s="1104" t="s"/>
      <x:c r="Z38" s="1104" t="s"/>
      <x:c r="AA38" s="1104" t="s"/>
      <x:c r="AB38" s="1104" t="s"/>
      <x:c r="AC38" s="1104" t="s"/>
      <x:c r="AD38" s="1104" t="s"/>
      <x:c r="AE38" s="1104" t="s"/>
      <x:c r="AF38" s="1104" t="s"/>
      <x:c r="AG38" s="1104" t="s"/>
      <x:c r="AH38" s="1104" t="s"/>
      <x:c r="AI38" s="1104" t="s"/>
      <x:c r="AJ38" s="1104" t="s"/>
      <x:c r="AK38" s="1104" t="s"/>
      <x:c r="AL38" s="921" t="s"/>
      <x:c r="AM38" s="921"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6" customFormat="1" ht="15.95" customHeight="1" x14ac:dyDescent="0.2">
      <x:c r="B39" s="1149" t="s"/>
      <x:c r="C39" s="1140" t="s">
        <x:v>47</x:v>
      </x:c>
      <x:c r="D39" s="1141" t="n">
        <x:v>51.9230769230769</x:v>
      </x:c>
      <x:c r="E39" s="1142" t="n">
        <x:v>-1.63934426229508</x:v>
      </x:c>
      <x:c r="F39" s="1142" t="n">
        <x:v>56.8491744625942</x:v>
      </x:c>
      <x:c r="G39" s="1142" t="n">
        <x:v>2.09171721887776</x:v>
      </x:c>
      <x:c r="H39" s="1142" t="n">
        <x:v>91.3347949445448</x:v>
      </x:c>
      <x:c r="I39" s="1142" t="n">
        <x:v>-3.65461722342636</x:v>
      </x:c>
      <x:c r="J39" s="1144" t="n">
        <x:v>129.098148148148</x:v>
      </x:c>
      <x:c r="K39" s="1142" t="n">
        <x:v>-2.86277188189556</x:v>
      </x:c>
      <x:c r="L39" s="1145" t="n">
        <x:v>138.856785659015</x:v>
      </x:c>
      <x:c r="M39" s="1142" t="n">
        <x:v>3.67649709932865</x:v>
      </x:c>
      <x:c r="N39" s="1142" t="n">
        <x:v>92.9721565535656</x:v>
      </x:c>
      <x:c r="O39" s="1143" t="n">
        <x:v>-6.30737839740011</x:v>
      </x:c>
      <x:c r="P39" s="1144" t="n">
        <x:v>67.0317307692308</x:v>
      </x:c>
      <x:c r="Q39" s="1142" t="n">
        <x:v>-4.45518545760219</x:v>
      </x:c>
      <x:c r="R39" s="1145" t="n">
        <x:v>78.9389363324438</x:v>
      </x:c>
      <x:c r="S39" s="1142" t="n">
        <x:v>5.84511624108464</x:v>
      </x:c>
      <x:c r="T39" s="1142" t="n">
        <x:v>84.9159285437202</x:v>
      </x:c>
      <x:c r="U39" s="1143" t="n">
        <x:v>-9.73148508356844</x:v>
      </x:c>
      <x:c r="W39" s="1104" t="s"/>
      <x:c r="X39" s="1104" t="s"/>
      <x:c r="Y39" s="1104" t="s"/>
      <x:c r="Z39" s="1104" t="s"/>
      <x:c r="AA39" s="1104" t="s"/>
      <x:c r="AB39" s="1104" t="s"/>
      <x:c r="AC39" s="1104" t="s"/>
      <x:c r="AD39" s="1104" t="s"/>
      <x:c r="AE39" s="1104" t="s"/>
      <x:c r="AF39" s="1104" t="s"/>
      <x:c r="AG39" s="1104" t="s"/>
      <x:c r="AH39" s="1104" t="s"/>
      <x:c r="AI39" s="1104" t="s"/>
      <x:c r="AJ39" s="1104" t="s"/>
      <x:c r="AK39" s="1104" t="s"/>
      <x:c r="AL39" s="921" t="s"/>
      <x:c r="AM39" s="921"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6" customFormat="1" ht="5.1" customHeight="1" x14ac:dyDescent="0.2">
      <x:c r="B40" s="0" t="s"/>
      <x:c r="C40" s="10" t="s"/>
      <x:c r="D40" s="1150" t="s"/>
      <x:c r="E40" s="1150" t="s"/>
      <x:c r="F40" s="1150" t="s"/>
      <x:c r="G40" s="1150" t="s"/>
      <x:c r="H40" s="1150" t="s"/>
      <x:c r="I40" s="1150" t="s"/>
      <x:c r="J40" s="1151" t="s"/>
      <x:c r="K40" s="1150" t="s"/>
      <x:c r="L40" s="1151" t="s"/>
      <x:c r="M40" s="1150" t="s"/>
      <x:c r="N40" s="1150" t="s"/>
      <x:c r="O40" s="1150" t="s"/>
      <x:c r="P40" s="1151" t="s"/>
      <x:c r="Q40" s="1150" t="s"/>
      <x:c r="R40" s="1151" t="s"/>
      <x:c r="S40" s="1150" t="s"/>
      <x:c r="T40" s="1150" t="s"/>
      <x:c r="U40" s="1150" t="s"/>
      <x:c r="W40" s="1104" t="s"/>
      <x:c r="X40" s="1104" t="s"/>
      <x:c r="Y40" s="1104" t="s"/>
      <x:c r="Z40" s="1104" t="s"/>
      <x:c r="AA40" s="1104" t="s"/>
      <x:c r="AB40" s="1104" t="s"/>
      <x:c r="AC40" s="1104" t="s"/>
      <x:c r="AD40" s="1104" t="s"/>
      <x:c r="AE40" s="1104" t="s"/>
      <x:c r="AF40" s="1104" t="s"/>
      <x:c r="AG40" s="1104" t="s"/>
      <x:c r="AH40" s="1104" t="s"/>
      <x:c r="AI40" s="1104" t="s"/>
      <x:c r="AJ40" s="1104" t="s"/>
      <x:c r="AK40" s="1104" t="s"/>
      <x:c r="AL40" s="921" t="s"/>
      <x:c r="AM40" s="921"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6" customFormat="1" ht="5.1" customHeight="1" x14ac:dyDescent="0.2">
      <x:c r="A41" s="936" t="s"/>
      <x:c r="B41" s="0" t="s"/>
      <x:c r="C41" s="10" t="s"/>
      <x:c r="D41" s="1150" t="s"/>
      <x:c r="E41" s="1150" t="s"/>
      <x:c r="F41" s="1150" t="s"/>
      <x:c r="G41" s="1150" t="s"/>
      <x:c r="H41" s="1150" t="s"/>
      <x:c r="I41" s="1150" t="s"/>
      <x:c r="J41" s="1151" t="s"/>
      <x:c r="K41" s="1150" t="s"/>
      <x:c r="L41" s="1151" t="s"/>
      <x:c r="M41" s="1150" t="s"/>
      <x:c r="N41" s="1150" t="s"/>
      <x:c r="O41" s="1150" t="s"/>
      <x:c r="P41" s="1151" t="s"/>
      <x:c r="Q41" s="1150" t="s"/>
      <x:c r="R41" s="1151" t="s"/>
      <x:c r="S41" s="1150" t="s"/>
      <x:c r="T41" s="1150" t="s"/>
      <x:c r="U41" s="1150" t="s"/>
      <x:c r="V41" s="936" t="s"/>
      <x:c r="W41" s="1104" t="s"/>
      <x:c r="X41" s="1104" t="s"/>
      <x:c r="Y41" s="1104" t="s"/>
      <x:c r="Z41" s="1104" t="s"/>
      <x:c r="AA41" s="1104" t="s"/>
      <x:c r="AB41" s="1104" t="s"/>
      <x:c r="AC41" s="1104" t="s"/>
      <x:c r="AD41" s="1104" t="s"/>
      <x:c r="AE41" s="1104" t="s"/>
      <x:c r="AF41" s="1104" t="s"/>
      <x:c r="AG41" s="1104" t="s"/>
      <x:c r="AH41" s="1104" t="s"/>
      <x:c r="AI41" s="1104" t="s"/>
      <x:c r="AJ41" s="1104" t="s"/>
      <x:c r="AK41" s="1104" t="s"/>
      <x:c r="AL41" s="921" t="s"/>
      <x:c r="AM41" s="921"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6" customFormat="1" ht="15.95" customHeight="1" x14ac:dyDescent="0.2">
      <x:c r="B42" s="1147" t="s">
        <x:v>111</x:v>
      </x:c>
      <x:c r="C42" s="181" t="s">
        <x:v>44</x:v>
      </x:c>
      <x:c r="D42" s="601" t="n">
        <x:v>69.5833333333333</x:v>
      </x:c>
      <x:c r="E42" s="89" t="n">
        <x:v>-8.44298245614036</x:v>
      </x:c>
      <x:c r="F42" s="89" t="n">
        <x:v>70.9444444444444</x:v>
      </x:c>
      <x:c r="G42" s="89" t="n">
        <x:v>1.36058111984038</x:v>
      </x:c>
      <x:c r="H42" s="89" t="n">
        <x:v>98.0814408770556</x:v>
      </x:c>
      <x:c r="I42" s="89" t="n">
        <x:v>-9.6719685973286</x:v>
      </x:c>
      <x:c r="J42" s="90" t="n">
        <x:v>159.293413173653</x:v>
      </x:c>
      <x:c r="K42" s="89" t="n">
        <x:v>12.7180975251942</x:v>
      </x:c>
      <x:c r="L42" s="91" t="n">
        <x:v>149.526379535369</x:v>
      </x:c>
      <x:c r="M42" s="89" t="n">
        <x:v>6.50712580040954</x:v>
      </x:c>
      <x:c r="N42" s="89" t="n">
        <x:v>106.531980289119</x:v>
      </x:c>
      <x:c r="O42" s="662" t="n">
        <x:v>5.83150815319508</x:v>
      </x:c>
      <x:c r="P42" s="90" t="n">
        <x:v>110.841666666667</x:v>
      </x:c>
      <x:c r="Q42" s="89" t="n">
        <x:v>3.20132832624686</x:v>
      </x:c>
      <x:c r="R42" s="91" t="n">
        <x:v>106.080659259259</x:v>
      </x:c>
      <x:c r="S42" s="89" t="n">
        <x:v>7.95624164533456</x:v>
      </x:c>
      <x:c r="T42" s="89" t="n">
        <x:v>104.488101262429</x:v>
      </x:c>
      <x:c r="U42" s="662" t="n">
        <x:v>-4.4044820814612</x:v>
      </x:c>
      <x:c r="W42" s="1104" t="s"/>
      <x:c r="X42" s="1104" t="s"/>
      <x:c r="Y42" s="1104" t="s"/>
      <x:c r="Z42" s="1104" t="s"/>
      <x:c r="AA42" s="1104" t="s"/>
      <x:c r="AB42" s="1104" t="s"/>
      <x:c r="AC42" s="1104" t="s"/>
      <x:c r="AD42" s="1104" t="s"/>
      <x:c r="AE42" s="1104" t="s"/>
      <x:c r="AF42" s="1104" t="s"/>
      <x:c r="AG42" s="1104" t="s"/>
      <x:c r="AH42" s="1104" t="s"/>
      <x:c r="AI42" s="1104" t="s"/>
      <x:c r="AJ42" s="1104" t="s"/>
      <x:c r="AK42" s="1104" t="s"/>
      <x:c r="AL42" s="921" t="s"/>
      <x:c r="AM42" s="921"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6" customFormat="1" ht="15.95" customHeight="1" x14ac:dyDescent="0.2">
      <x:c r="B43" s="1148" t="s"/>
      <x:c r="C43" s="1133" t="s">
        <x:v>45</x:v>
      </x:c>
      <x:c r="D43" s="1134" t="n">
        <x:v>58.047619047619</x:v>
      </x:c>
      <x:c r="E43" s="1135" t="n">
        <x:v>4.81513327601031</x:v>
      </x:c>
      <x:c r="F43" s="1135" t="n">
        <x:v>55.1990033722104</x:v>
      </x:c>
      <x:c r="G43" s="1135" t="n">
        <x:v>-1.05440958928087</x:v>
      </x:c>
      <x:c r="H43" s="1135" t="n">
        <x:v>105.160628818242</x:v>
      </x:c>
      <x:c r="I43" s="1135" t="n">
        <x:v>5.9320914059201</x:v>
      </x:c>
      <x:c r="J43" s="1137" t="n">
        <x:v>143.582444626743</x:v>
      </x:c>
      <x:c r="K43" s="1135" t="n">
        <x:v>-0.995237244892311</x:v>
      </x:c>
      <x:c r="L43" s="1138" t="n">
        <x:v>139.693841005487</x:v>
      </x:c>
      <x:c r="M43" s="1135" t="n">
        <x:v>1.58418052808634</x:v>
      </x:c>
      <x:c r="N43" s="1135" t="n">
        <x:v>102.783661465149</x:v>
      </x:c>
      <x:c r="O43" s="1136" t="n">
        <x:v>-2.53919238169714</x:v>
      </x:c>
      <x:c r="P43" s="1137" t="n">
        <x:v>83.3461904761905</x:v>
      </x:c>
      <x:c r="Q43" s="1135" t="n">
        <x:v>3.77197403136395</x:v>
      </x:c>
      <x:c r="R43" s="1138" t="n">
        <x:v>77.1096080073888</x:v>
      </x:c>
      <x:c r="S43" s="1135" t="n">
        <x:v>0.51306718740582</x:v>
      </x:c>
      <x:c r="T43" s="1135" t="n">
        <x:v>108.087944719164</x:v>
      </x:c>
      <x:c r="U43" s="1136" t="n">
        <x:v>3.24227181116852</x:v>
      </x:c>
      <x:c r="W43" s="1104" t="s"/>
      <x:c r="X43" s="1104" t="s"/>
      <x:c r="Y43" s="1104" t="s"/>
      <x:c r="Z43" s="1104" t="s"/>
      <x:c r="AA43" s="1104" t="s"/>
      <x:c r="AB43" s="1104" t="s"/>
      <x:c r="AC43" s="1104" t="s"/>
      <x:c r="AD43" s="1104" t="s"/>
      <x:c r="AE43" s="1104" t="s"/>
      <x:c r="AF43" s="1104" t="s"/>
      <x:c r="AG43" s="1104" t="s"/>
      <x:c r="AH43" s="1104" t="s"/>
      <x:c r="AI43" s="1104" t="s"/>
      <x:c r="AJ43" s="1104" t="s"/>
      <x:c r="AK43" s="1104" t="s"/>
      <x:c r="AL43" s="921" t="s"/>
      <x:c r="AM43" s="921"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6" customFormat="1" ht="15.95" customHeight="1" x14ac:dyDescent="0.2">
      <x:c r="B44" s="1148" t="s"/>
      <x:c r="C44" s="184" t="s">
        <x:v>46</x:v>
      </x:c>
      <x:c r="D44" s="602" t="n">
        <x:v>63.8461538461538</x:v>
      </x:c>
      <x:c r="E44" s="1150" t="n">
        <x:v>-10.752688172043</x:v>
      </x:c>
      <x:c r="F44" s="1150" t="n">
        <x:v>67.4643874643875</x:v>
      </x:c>
      <x:c r="G44" s="1150" t="n">
        <x:v>1.14768510129988</x:v>
      </x:c>
      <x:c r="H44" s="1150" t="n">
        <x:v>94.6368243243243</x:v>
      </x:c>
      <x:c r="I44" s="1150" t="n">
        <x:v>-11.7653441711737</x:v>
      </x:c>
      <x:c r="J44" s="96" t="n">
        <x:v>155.622489959839</x:v>
      </x:c>
      <x:c r="K44" s="1150" t="n">
        <x:v>4.99649283306977</x:v>
      </x:c>
      <x:c r="L44" s="1151" t="n">
        <x:v>141.16763597973</x:v>
      </x:c>
      <x:c r="M44" s="1150" t="n">
        <x:v>2.38646010296692</x:v>
      </x:c>
      <x:c r="N44" s="1150" t="n">
        <x:v>110.239495674621</x:v>
      </x:c>
      <x:c r="O44" s="663" t="n">
        <x:v>2.54919715700497</x:v>
      </x:c>
      <x:c r="P44" s="96" t="n">
        <x:v>99.3589743589744</x:v>
      </x:c>
      <x:c r="Q44" s="1150" t="n">
        <x:v>-6.2934526328517</x:v>
      </x:c>
      <x:c r="R44" s="1151" t="n">
        <x:v>95.2378809116809</x:v>
      </x:c>
      <x:c r="S44" s="1150" t="n">
        <x:v>3.56153425131704</x:v>
      </x:c>
      <x:c r="T44" s="1150" t="n">
        <x:v>104.327157857613</x:v>
      </x:c>
      <x:c r="U44" s="663" t="n">
        <x:v>-9.51606883329213</x:v>
      </x:c>
      <x:c r="W44" s="1104" t="s"/>
      <x:c r="X44" s="1104" t="s"/>
      <x:c r="Y44" s="1104" t="s"/>
      <x:c r="Z44" s="1104" t="s"/>
      <x:c r="AA44" s="1104" t="s"/>
      <x:c r="AB44" s="1104" t="s"/>
      <x:c r="AC44" s="1104" t="s"/>
      <x:c r="AD44" s="1104" t="s"/>
      <x:c r="AE44" s="1104" t="s"/>
      <x:c r="AF44" s="1104" t="s"/>
      <x:c r="AG44" s="1104" t="s"/>
      <x:c r="AH44" s="1104" t="s"/>
      <x:c r="AI44" s="1104" t="s"/>
      <x:c r="AJ44" s="1104" t="s"/>
      <x:c r="AK44" s="1104" t="s"/>
      <x:c r="AL44" s="921" t="s"/>
      <x:c r="AM44" s="921"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6" customFormat="1" ht="15.95" customHeight="1" x14ac:dyDescent="0.2">
      <x:c r="B45" s="1149" t="s"/>
      <x:c r="C45" s="1140" t="s">
        <x:v>47</x:v>
      </x:c>
      <x:c r="D45" s="1141" t="n">
        <x:v>63.1089743589744</x:v>
      </x:c>
      <x:c r="E45" s="1142" t="n">
        <x:v>2.07361327112493</x:v>
      </x:c>
      <x:c r="F45" s="1142" t="n">
        <x:v>56.9459514941787</x:v>
      </x:c>
      <x:c r="G45" s="1142" t="n">
        <x:v>0.648384260473948</x:v>
      </x:c>
      <x:c r="H45" s="1142" t="n">
        <x:v>110.822582998592</x:v>
      </x:c>
      <x:c r="I45" s="1142" t="n">
        <x:v>1.41604758101487</x:v>
      </x:c>
      <x:c r="J45" s="1144" t="n">
        <x:v>148.159979685119</x:v>
      </x:c>
      <x:c r="K45" s="1142" t="n">
        <x:v>1.59956801170107</x:v>
      </x:c>
      <x:c r="L45" s="1145" t="n">
        <x:v>141.476911628386</x:v>
      </x:c>
      <x:c r="M45" s="1142" t="n">
        <x:v>1.3374564427003</x:v>
      </x:c>
      <x:c r="N45" s="1142" t="n">
        <x:v>104.723787068725</x:v>
      </x:c>
      <x:c r="O45" s="1143" t="n">
        <x:v>0.258652208375648</x:v>
      </x:c>
      <x:c r="P45" s="1144" t="n">
        <x:v>93.5022435897436</x:v>
      </x:c>
      <x:c r="Q45" s="1142" t="n">
        <x:v>3.70635013739731</x:v>
      </x:c>
      <x:c r="R45" s="1145" t="n">
        <x:v>80.5653734713628</x:v>
      </x:c>
      <x:c r="S45" s="1142" t="n">
        <x:v>1.99451256023941</x:v>
      </x:c>
      <x:c r="T45" s="1142" t="n">
        <x:v>116.057605843507</x:v>
      </x:c>
      <x:c r="U45" s="1143" t="n">
        <x:v>1.67836242773046</x:v>
      </x:c>
      <x:c r="W45" s="1104" t="s"/>
      <x:c r="X45" s="1104" t="s"/>
      <x:c r="Y45" s="1104" t="s"/>
      <x:c r="Z45" s="1104" t="s"/>
      <x:c r="AA45" s="1104" t="s"/>
      <x:c r="AB45" s="1104" t="s"/>
      <x:c r="AC45" s="1104" t="s"/>
      <x:c r="AD45" s="1104" t="s"/>
      <x:c r="AE45" s="1104" t="s"/>
      <x:c r="AF45" s="1104" t="s"/>
      <x:c r="AG45" s="1104" t="s"/>
      <x:c r="AH45" s="1104" t="s"/>
      <x:c r="AI45" s="1104" t="s"/>
      <x:c r="AJ45" s="1104" t="s"/>
      <x:c r="AK45" s="1104" t="s"/>
      <x:c r="AL45" s="921" t="s"/>
      <x:c r="AM45" s="921"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6" customFormat="1" ht="5.1" customHeight="1" x14ac:dyDescent="0.2">
      <x:c r="A46" s="0" t="s"/>
      <x:c r="B46" s="0" t="s"/>
      <x:c r="C46" s="10" t="s"/>
      <x:c r="D46" s="1150" t="s"/>
      <x:c r="E46" s="1150" t="s"/>
      <x:c r="F46" s="1150" t="s"/>
      <x:c r="G46" s="1150" t="s"/>
      <x:c r="H46" s="1150" t="s"/>
      <x:c r="I46" s="1150" t="s"/>
      <x:c r="J46" s="1151" t="s"/>
      <x:c r="K46" s="1150" t="s"/>
      <x:c r="L46" s="1151" t="s"/>
      <x:c r="M46" s="1150" t="s"/>
      <x:c r="N46" s="1150" t="s"/>
      <x:c r="O46" s="1150" t="s"/>
      <x:c r="P46" s="1151" t="s"/>
      <x:c r="Q46" s="1150" t="s"/>
      <x:c r="R46" s="1151" t="s"/>
      <x:c r="S46" s="1150" t="s"/>
      <x:c r="T46" s="1150" t="s"/>
      <x:c r="U46" s="1150" t="s"/>
      <x:c r="W46" s="1104" t="s"/>
      <x:c r="X46" s="1104" t="s"/>
      <x:c r="Y46" s="1104" t="s"/>
      <x:c r="Z46" s="1104" t="s"/>
      <x:c r="AA46" s="1104" t="s"/>
      <x:c r="AB46" s="1104" t="s"/>
      <x:c r="AC46" s="1104" t="s"/>
      <x:c r="AD46" s="1104" t="s"/>
      <x:c r="AE46" s="1104" t="s"/>
      <x:c r="AF46" s="1104" t="s"/>
      <x:c r="AG46" s="1104" t="s"/>
      <x:c r="AH46" s="1104" t="s"/>
      <x:c r="AI46" s="1104" t="s"/>
      <x:c r="AJ46" s="1104" t="s"/>
      <x:c r="AK46" s="1104" t="s"/>
      <x:c r="AL46" s="921" t="s"/>
      <x:c r="AM46" s="921"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6" customFormat="1" ht="5.1" customHeight="1" x14ac:dyDescent="0.2">
      <x:c r="A47" s="0" t="s"/>
      <x:c r="B47" s="0" t="s"/>
      <x:c r="C47" s="10" t="s"/>
      <x:c r="D47" s="1150" t="s"/>
      <x:c r="E47" s="1150" t="s"/>
      <x:c r="F47" s="1150" t="s"/>
      <x:c r="G47" s="1150" t="s"/>
      <x:c r="H47" s="1150" t="s"/>
      <x:c r="I47" s="1150" t="s"/>
      <x:c r="J47" s="1151" t="s"/>
      <x:c r="K47" s="1150" t="s"/>
      <x:c r="L47" s="1151" t="s"/>
      <x:c r="M47" s="1150" t="s"/>
      <x:c r="N47" s="1150" t="s"/>
      <x:c r="O47" s="1150" t="s"/>
      <x:c r="P47" s="1151" t="s"/>
      <x:c r="Q47" s="1150" t="s"/>
      <x:c r="R47" s="1151" t="s"/>
      <x:c r="S47" s="1150" t="s"/>
      <x:c r="T47" s="1150" t="s"/>
      <x:c r="U47" s="1150" t="s"/>
      <x:c r="V47" s="936" t="s"/>
      <x:c r="W47" s="1104" t="s"/>
      <x:c r="X47" s="1104" t="s"/>
      <x:c r="Y47" s="1104" t="s"/>
      <x:c r="Z47" s="1104" t="s"/>
      <x:c r="AA47" s="1104" t="s"/>
      <x:c r="AB47" s="1104" t="s"/>
      <x:c r="AC47" s="1104" t="s"/>
      <x:c r="AD47" s="1104" t="s"/>
      <x:c r="AE47" s="1104" t="s"/>
      <x:c r="AF47" s="1104" t="s"/>
      <x:c r="AG47" s="1104" t="s"/>
      <x:c r="AH47" s="1104" t="s"/>
      <x:c r="AI47" s="1104" t="s"/>
      <x:c r="AJ47" s="1104" t="s"/>
      <x:c r="AK47" s="1104" t="s"/>
      <x:c r="AL47" s="921" t="s"/>
      <x:c r="AM47" s="921"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6" customFormat="1" ht="15.95" customHeight="1" x14ac:dyDescent="0.2">
      <x:c r="B48" s="1147" t="s">
        <x:v>112</x:v>
      </x:c>
      <x:c r="C48" s="181" t="s">
        <x:v>44</x:v>
      </x:c>
      <x:c r="D48" s="601" t="n">
        <x:v>95.3333333333334</x:v>
      </x:c>
      <x:c r="E48" s="89" t="n">
        <x:v>0.704225352112681</x:v>
      </x:c>
      <x:c r="F48" s="89" t="n">
        <x:v>77.6148148148148</x:v>
      </x:c>
      <x:c r="G48" s="89" t="n">
        <x:v>4.06958000764615</x:v>
      </x:c>
      <x:c r="H48" s="89" t="n">
        <x:v>122.828784119107</x:v>
      </x:c>
      <x:c r="I48" s="89" t="n">
        <x:v>-3.23375443168523</x:v>
      </x:c>
      <x:c r="J48" s="90" t="n">
        <x:v>194.157342657343</x:v>
      </x:c>
      <x:c r="K48" s="89" t="n">
        <x:v>2.93586714957683</x:v>
      </x:c>
      <x:c r="L48" s="91" t="n">
        <x:v>174.892897499523</x:v>
      </x:c>
      <x:c r="M48" s="89" t="n">
        <x:v>-1.28532753535911</x:v>
      </x:c>
      <x:c r="N48" s="89" t="n">
        <x:v>111.014995710659</x:v>
      </x:c>
      <x:c r="O48" s="662" t="n">
        <x:v>4.27615731232655</x:v>
      </x:c>
      <x:c r="P48" s="90" t="n">
        <x:v>185.096666666667</x:v>
      </x:c>
      <x:c r="Q48" s="89" t="n">
        <x:v>3.66076762246117</x:v>
      </x:c>
      <x:c r="R48" s="91" t="n">
        <x:v>135.742798518519</x:v>
      </x:c>
      <x:c r="S48" s="89" t="n">
        <x:v>2.73194503987531</x:v>
      </x:c>
      <x:c r="T48" s="89" t="n">
        <x:v>136.358369421281</x:v>
      </x:c>
      <x:c r="U48" s="662" t="n">
        <x:v>0.904122454048083</x:v>
      </x:c>
      <x:c r="W48" s="1104" t="s"/>
      <x:c r="X48" s="1104" t="s"/>
      <x:c r="Y48" s="1104" t="s"/>
      <x:c r="Z48" s="1104" t="s"/>
      <x:c r="AA48" s="1104" t="s"/>
      <x:c r="AB48" s="1104" t="s"/>
      <x:c r="AC48" s="1104" t="s"/>
      <x:c r="AD48" s="1104" t="s"/>
      <x:c r="AE48" s="1104" t="s"/>
      <x:c r="AF48" s="1104" t="s"/>
      <x:c r="AG48" s="1104" t="s"/>
      <x:c r="AH48" s="1104" t="s"/>
      <x:c r="AI48" s="1104" t="s"/>
      <x:c r="AJ48" s="1104" t="s"/>
      <x:c r="AK48" s="1104" t="s"/>
      <x:c r="AL48" s="921" t="s"/>
      <x:c r="AM48" s="921"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6" customFormat="1" ht="15.95" customHeight="1" x14ac:dyDescent="0.2">
      <x:c r="B49" s="1148" t="s"/>
      <x:c r="C49" s="1133" t="s">
        <x:v>45</x:v>
      </x:c>
      <x:c r="D49" s="1134" t="n">
        <x:v>88.7619047619048</x:v>
      </x:c>
      <x:c r="E49" s="1135" t="n">
        <x:v>-2.30607966457023</x:v>
      </x:c>
      <x:c r="F49" s="1135" t="n">
        <x:v>72.4724531219795</x:v>
      </x:c>
      <x:c r="G49" s="1135" t="n">
        <x:v>0.379574386029503</x:v>
      </x:c>
      <x:c r="H49" s="1135" t="n">
        <x:v>122.476749355384</x:v>
      </x:c>
      <x:c r="I49" s="1135" t="n">
        <x:v>-2.67549854343028</x:v>
      </x:c>
      <x:c r="J49" s="1137" t="n">
        <x:v>174.858369098712</x:v>
      </x:c>
      <x:c r="K49" s="1135" t="n">
        <x:v>2.89466211875728</x:v>
      </x:c>
      <x:c r="L49" s="1138" t="n">
        <x:v>177.547010462049</x:v>
      </x:c>
      <x:c r="M49" s="1135" t="n">
        <x:v>2.3004371784984</x:v>
      </x:c>
      <x:c r="N49" s="1135" t="n">
        <x:v>98.4856735372002</x:v>
      </x:c>
      <x:c r="O49" s="1136" t="n">
        <x:v>0.580862561928299</x:v>
      </x:c>
      <x:c r="P49" s="1137" t="n">
        <x:v>155.207619047619</x:v>
      </x:c>
      <x:c r="Q49" s="1135" t="n">
        <x:v>0.521829239708369</x:v>
      </x:c>
      <x:c r="R49" s="1138" t="n">
        <x:v>128.672673926585</x:v>
      </x:c>
      <x:c r="S49" s="1135" t="n">
        <x:v>2.68874343482419</x:v>
      </x:c>
      <x:c r="T49" s="1135" t="n">
        <x:v>120.622051529118</x:v>
      </x:c>
      <x:c r="U49" s="1136" t="n">
        <x:v>-2.1101769508857</x:v>
      </x:c>
      <x:c r="W49" s="1104" t="s"/>
      <x:c r="X49" s="1104" t="s"/>
      <x:c r="Y49" s="1104" t="s"/>
      <x:c r="Z49" s="1104" t="s"/>
      <x:c r="AA49" s="1104" t="s"/>
      <x:c r="AB49" s="1104" t="s"/>
      <x:c r="AC49" s="1104" t="s"/>
      <x:c r="AD49" s="1104" t="s"/>
      <x:c r="AE49" s="1104" t="s"/>
      <x:c r="AF49" s="1104" t="s"/>
      <x:c r="AG49" s="1104" t="s"/>
      <x:c r="AH49" s="1104" t="s"/>
      <x:c r="AI49" s="1104" t="s"/>
      <x:c r="AJ49" s="1104" t="s"/>
      <x:c r="AK49" s="1104" t="s"/>
      <x:c r="AL49" s="921" t="s"/>
      <x:c r="AM49" s="921"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6" customFormat="1" ht="15.95" customHeight="1" x14ac:dyDescent="0.2">
      <x:c r="B50" s="1148" t="s"/>
      <x:c r="C50" s="184" t="s">
        <x:v>46</x:v>
      </x:c>
      <x:c r="D50" s="602" t="n">
        <x:v>97.1794871794872</x:v>
      </x:c>
      <x:c r="E50" s="1150" t="n">
        <x:v>0.264550264550264</x:v>
      </x:c>
      <x:c r="F50" s="1150" t="n">
        <x:v>79.2820512820513</x:v>
      </x:c>
      <x:c r="G50" s="1150" t="n">
        <x:v>0.063961765304051</x:v>
      </x:c>
      <x:c r="H50" s="1150" t="n">
        <x:v>122.574385510996</x:v>
      </x:c>
      <x:c r="I50" s="1150" t="n">
        <x:v>0.200460281311557</x:v>
      </x:c>
      <x:c r="J50" s="96" t="n">
        <x:v>192.660949868074</x:v>
      </x:c>
      <x:c r="K50" s="1150" t="n">
        <x:v>-0.101729698035765</x:v>
      </x:c>
      <x:c r="L50" s="1151" t="n">
        <x:v>182.396019836136</x:v>
      </x:c>
      <x:c r="M50" s="1150" t="n">
        <x:v>-2.09296541960959</x:v>
      </x:c>
      <x:c r="N50" s="1150" t="n">
        <x:v>105.627825673586</x:v>
      </x:c>
      <x:c r="O50" s="663" t="n">
        <x:v>2.03380250470037</x:v>
      </x:c>
      <x:c r="P50" s="96" t="n">
        <x:v>187.226923076923</x:v>
      </x:c>
      <x:c r="Q50" s="1150" t="n">
        <x:v>0.162551440329209</x:v>
      </x:c>
      <x:c r="R50" s="1151" t="n">
        <x:v>144.607305982906</x:v>
      </x:c>
      <x:c r="S50" s="1150" t="n">
        <x:v>-2.03034235193513</x:v>
      </x:c>
      <x:c r="T50" s="1150" t="n">
        <x:v>129.472658248025</x:v>
      </x:c>
      <x:c r="U50" s="663" t="n">
        <x:v>2.23833975223416</x:v>
      </x:c>
      <x:c r="W50" s="1104" t="s"/>
      <x:c r="X50" s="1104" t="s"/>
      <x:c r="Y50" s="1104" t="s"/>
      <x:c r="Z50" s="1104" t="s"/>
      <x:c r="AA50" s="1104" t="s"/>
      <x:c r="AB50" s="1104" t="s"/>
      <x:c r="AC50" s="1104" t="s"/>
      <x:c r="AD50" s="1104" t="s"/>
      <x:c r="AE50" s="1104" t="s"/>
      <x:c r="AF50" s="1104" t="s"/>
      <x:c r="AG50" s="1104" t="s"/>
      <x:c r="AH50" s="1104" t="s"/>
      <x:c r="AI50" s="1104" t="s"/>
      <x:c r="AJ50" s="1104" t="s"/>
      <x:c r="AK50" s="1104" t="s"/>
      <x:c r="AL50" s="921" t="s"/>
      <x:c r="AM50" s="921"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6" customFormat="1" ht="15.95" customHeight="1" x14ac:dyDescent="0.2">
      <x:c r="B51" s="1149" t="s"/>
      <x:c r="C51" s="1140" t="s">
        <x:v>47</x:v>
      </x:c>
      <x:c r="D51" s="1141" t="n">
        <x:v>91.025641025641</x:v>
      </x:c>
      <x:c r="E51" s="1142" t="n">
        <x:v>-0.937187384825992</x:v>
      </x:c>
      <x:c r="F51" s="1142" t="n">
        <x:v>73.2308865362621</x:v>
      </x:c>
      <x:c r="G51" s="1142" t="n">
        <x:v>0.435902700048534</x:v>
      </x:c>
      <x:c r="H51" s="1142" t="n">
        <x:v>124.299520777435</x:v>
      </x:c>
      <x:c r="I51" s="1142" t="n">
        <x:v>-1.36713072513048</x:v>
      </x:c>
      <x:c r="J51" s="1144" t="n">
        <x:v>176.018661971831</x:v>
      </x:c>
      <x:c r="K51" s="1142" t="n">
        <x:v>3.32095145224241</x:v>
      </x:c>
      <x:c r="L51" s="1145" t="n">
        <x:v>181.519749108966</x:v>
      </x:c>
      <x:c r="M51" s="1142" t="n">
        <x:v>2.28995428194014</x:v>
      </x:c>
      <x:c r="N51" s="1142" t="n">
        <x:v>96.9694277542037</x:v>
      </x:c>
      <x:c r="O51" s="1143" t="n">
        <x:v>1.00791634676124</x:v>
      </x:c>
      <x:c r="P51" s="1144" t="n">
        <x:v>160.222115384615</x:v>
      </x:c>
      <x:c r="Q51" s="1142" t="n">
        <x:v>2.35264052934982</x:v>
      </x:c>
      <x:c r="R51" s="1145" t="n">
        <x:v>132.928521510895</x:v>
      </x:c>
      <x:c r="S51" s="1142" t="n">
        <x:v>2.73583895453354</x:v>
      </x:c>
      <x:c r="T51" s="1142" t="n">
        <x:v>120.532533999096</x:v>
      </x:c>
      <x:c r="U51" s="1143" t="n">
        <x:v>-0.372993912429439</x:v>
      </x:c>
      <x:c r="W51" s="1104" t="s"/>
      <x:c r="X51" s="1104" t="s"/>
      <x:c r="Y51" s="1104" t="s"/>
      <x:c r="Z51" s="1104" t="s"/>
      <x:c r="AA51" s="1104" t="s"/>
      <x:c r="AB51" s="1104" t="s"/>
      <x:c r="AC51" s="1104" t="s"/>
      <x:c r="AD51" s="1104" t="s"/>
      <x:c r="AE51" s="1104" t="s"/>
      <x:c r="AF51" s="1104" t="s"/>
      <x:c r="AG51" s="1104" t="s"/>
      <x:c r="AH51" s="1104" t="s"/>
      <x:c r="AI51" s="1104" t="s"/>
      <x:c r="AJ51" s="1104" t="s"/>
      <x:c r="AK51" s="1104" t="s"/>
      <x:c r="AL51" s="921" t="s"/>
      <x:c r="AM51" s="921"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6" customFormat="1" ht="5.1" customHeight="1" x14ac:dyDescent="0.2">
      <x:c r="B52" s="0" t="s"/>
      <x:c r="C52" s="10" t="s"/>
      <x:c r="D52" s="1150" t="s"/>
      <x:c r="E52" s="1150" t="s"/>
      <x:c r="F52" s="1150" t="s"/>
      <x:c r="G52" s="1150" t="s"/>
      <x:c r="H52" s="1150" t="s"/>
      <x:c r="I52" s="1150" t="s"/>
      <x:c r="J52" s="1151" t="s"/>
      <x:c r="K52" s="1150" t="s"/>
      <x:c r="L52" s="1151" t="s"/>
      <x:c r="M52" s="1150" t="s"/>
      <x:c r="N52" s="1150" t="s"/>
      <x:c r="O52" s="1150" t="s"/>
      <x:c r="P52" s="1151" t="s"/>
      <x:c r="Q52" s="1150" t="s"/>
      <x:c r="R52" s="1151" t="s"/>
      <x:c r="S52" s="1150" t="s"/>
      <x:c r="T52" s="1150" t="s"/>
      <x:c r="U52" s="1150" t="s"/>
      <x:c r="W52" s="1104" t="s"/>
      <x:c r="X52" s="1104" t="s"/>
      <x:c r="Y52" s="1104" t="s"/>
      <x:c r="Z52" s="1104" t="s"/>
      <x:c r="AA52" s="1104" t="s"/>
      <x:c r="AB52" s="1104" t="s"/>
      <x:c r="AC52" s="1104" t="s"/>
      <x:c r="AD52" s="1104" t="s"/>
      <x:c r="AE52" s="1104" t="s"/>
      <x:c r="AF52" s="1104" t="s"/>
      <x:c r="AG52" s="1104" t="s"/>
      <x:c r="AH52" s="1104" t="s"/>
      <x:c r="AI52" s="1104" t="s"/>
      <x:c r="AJ52" s="1104" t="s"/>
      <x:c r="AK52" s="1104" t="s"/>
      <x:c r="AL52" s="921" t="s"/>
      <x:c r="AM52" s="921"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6" customFormat="1" ht="5.1" customHeight="1" x14ac:dyDescent="0.2">
      <x:c r="B53" s="0" t="s"/>
      <x:c r="C53" s="10" t="s"/>
      <x:c r="D53" s="1150" t="s"/>
      <x:c r="E53" s="1150" t="s"/>
      <x:c r="F53" s="1150" t="s"/>
      <x:c r="G53" s="1150" t="s"/>
      <x:c r="H53" s="1150" t="s"/>
      <x:c r="I53" s="1150" t="s"/>
      <x:c r="J53" s="1151" t="s"/>
      <x:c r="K53" s="1150" t="s"/>
      <x:c r="L53" s="1151" t="s"/>
      <x:c r="M53" s="1150" t="s"/>
      <x:c r="N53" s="1150" t="s"/>
      <x:c r="O53" s="1150" t="s"/>
      <x:c r="P53" s="1151" t="s"/>
      <x:c r="Q53" s="1150" t="s"/>
      <x:c r="R53" s="1151" t="s"/>
      <x:c r="S53" s="1150" t="s"/>
      <x:c r="T53" s="1150" t="s"/>
      <x:c r="U53" s="1150" t="s"/>
      <x:c r="V53" s="936" t="s"/>
      <x:c r="W53" s="1104" t="s"/>
      <x:c r="X53" s="1104" t="s"/>
      <x:c r="Y53" s="1104" t="s"/>
      <x:c r="Z53" s="1104" t="s"/>
      <x:c r="AA53" s="1104" t="s"/>
      <x:c r="AB53" s="1104" t="s"/>
      <x:c r="AC53" s="1104" t="s"/>
      <x:c r="AD53" s="1104" t="s"/>
      <x:c r="AE53" s="1104" t="s"/>
      <x:c r="AF53" s="1104" t="s"/>
      <x:c r="AG53" s="1104" t="s"/>
      <x:c r="AH53" s="1104" t="s"/>
      <x:c r="AI53" s="1104" t="s"/>
      <x:c r="AJ53" s="1104" t="s"/>
      <x:c r="AK53" s="1104" t="s"/>
      <x:c r="AL53" s="921" t="s"/>
      <x:c r="AM53" s="921"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6" customFormat="1" ht="15.95" customHeight="1" x14ac:dyDescent="0.2">
      <x:c r="B54" s="1147" t="s">
        <x:v>113</x:v>
      </x:c>
      <x:c r="C54" s="181" t="s">
        <x:v>44</x:v>
      </x:c>
      <x:c r="D54" s="601" t="n">
        <x:v>97.6666666666667</x:v>
      </x:c>
      <x:c r="E54" s="89" t="n">
        <x:v>-3.93442622950819</x:v>
      </x:c>
      <x:c r="F54" s="89" t="n">
        <x:v>82.9925925925926</x:v>
      </x:c>
      <x:c r="G54" s="89" t="n">
        <x:v>0.69535872128324</x:v>
      </x:c>
      <x:c r="H54" s="89" t="n">
        <x:v>117.681185290968</x:v>
      </x:c>
      <x:c r="I54" s="89" t="n">
        <x:v>-4.59781365256993</x:v>
      </x:c>
      <x:c r="J54" s="90" t="n">
        <x:v>194.621160409556</x:v>
      </x:c>
      <x:c r="K54" s="89" t="n">
        <x:v>-2.75478133563559</x:v>
      </x:c>
      <x:c r="L54" s="91" t="n">
        <x:v>176.156454837558</x:v>
      </x:c>
      <x:c r="M54" s="89" t="n">
        <x:v>-4.52574257108561</x:v>
      </x:c>
      <x:c r="N54" s="89" t="n">
        <x:v>110.481992038853</x:v>
      </x:c>
      <x:c r="O54" s="662" t="n">
        <x:v>1.85490967213713</x:v>
      </x:c>
      <x:c r="P54" s="90" t="n">
        <x:v>190.08</x:v>
      </x:c>
      <x:c r="Q54" s="89" t="n">
        <x:v>-6.58082272570894</x:v>
      </x:c>
      <x:c r="R54" s="91" t="n">
        <x:v>146.196808888889</x:v>
      </x:c>
      <x:c r="S54" s="89" t="n">
        <x:v>-3.86185399547323</x:v>
      </x:c>
      <x:c r="T54" s="89" t="n">
        <x:v>130.016517764394</x:v>
      </x:c>
      <x:c r="U54" s="662" t="n">
        <x:v>-2.82818927058119</x:v>
      </x:c>
      <x:c r="W54" s="1104" t="s"/>
      <x:c r="X54" s="1104" t="s"/>
      <x:c r="Y54" s="1104" t="s"/>
      <x:c r="Z54" s="1104" t="s"/>
      <x:c r="AA54" s="1104" t="s"/>
      <x:c r="AB54" s="1104" t="s"/>
      <x:c r="AC54" s="1104" t="s"/>
      <x:c r="AD54" s="1104" t="s"/>
      <x:c r="AE54" s="1104" t="s"/>
      <x:c r="AF54" s="1104" t="s"/>
      <x:c r="AG54" s="1104" t="s"/>
      <x:c r="AH54" s="1104" t="s"/>
      <x:c r="AI54" s="1104" t="s"/>
      <x:c r="AJ54" s="1104" t="s"/>
      <x:c r="AK54" s="1104" t="s"/>
      <x:c r="AL54" s="921" t="s"/>
      <x:c r="AM54" s="921"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6" customFormat="1" ht="15.95" customHeight="1" x14ac:dyDescent="0.2">
      <x:c r="B55" s="1148" t="s"/>
      <x:c r="C55" s="1133" t="s">
        <x:v>45</x:v>
      </x:c>
      <x:c r="D55" s="1134" t="n">
        <x:v>89.2380952380952</x:v>
      </x:c>
      <x:c r="E55" s="1135" t="n">
        <x:v>-7.91154791154791</x:v>
      </x:c>
      <x:c r="F55" s="1135" t="n">
        <x:v>78.7644208088519</x:v>
      </x:c>
      <x:c r="G55" s="1135" t="n">
        <x:v>-0.891051169521963</x:v>
      </x:c>
      <x:c r="H55" s="1135" t="n">
        <x:v>113.297468986233</x:v>
      </x:c>
      <x:c r="I55" s="1135" t="n">
        <x:v>-7.0836153797113</x:v>
      </x:c>
      <x:c r="J55" s="1137" t="n">
        <x:v>178.337780149413</x:v>
      </x:c>
      <x:c r="K55" s="1135" t="n">
        <x:v>0.79526476696704</x:v>
      </x:c>
      <x:c r="L55" s="1138" t="n">
        <x:v>183.059540442678</x:v>
      </x:c>
      <x:c r="M55" s="1135" t="n">
        <x:v>1.69254776656861</x:v>
      </x:c>
      <x:c r="N55" s="1135" t="n">
        <x:v>97.4206423320814</x:v>
      </x:c>
      <x:c r="O55" s="1136" t="n">
        <x:v>-0.882348824282819</x:v>
      </x:c>
      <x:c r="P55" s="1137" t="n">
        <x:v>159.145238095238</x:v>
      </x:c>
      <x:c r="Q55" s="1135" t="n">
        <x:v>-7.17920089764313</x:v>
      </x:c>
      <x:c r="R55" s="1138" t="n">
        <x:v>144.185786765021</x:v>
      </x:c>
      <x:c r="S55" s="1135" t="n">
        <x:v>0.786415130377924</x:v>
      </x:c>
      <x:c r="T55" s="1135" t="n">
        <x:v>110.375122032379</x:v>
      </x:c>
      <x:c r="U55" s="1136" t="n">
        <x:v>-7.90346200697454</x:v>
      </x:c>
      <x:c r="W55" s="1104" t="s"/>
      <x:c r="X55" s="1104" t="s"/>
      <x:c r="Y55" s="1104" t="s"/>
      <x:c r="Z55" s="1104" t="s"/>
      <x:c r="AA55" s="1104" t="s"/>
      <x:c r="AB55" s="1104" t="s"/>
      <x:c r="AC55" s="1104" t="s"/>
      <x:c r="AD55" s="1104" t="s"/>
      <x:c r="AE55" s="1104" t="s"/>
      <x:c r="AF55" s="1104" t="s"/>
      <x:c r="AG55" s="1104" t="s"/>
      <x:c r="AH55" s="1104" t="s"/>
      <x:c r="AI55" s="1104" t="s"/>
      <x:c r="AJ55" s="1104" t="s"/>
      <x:c r="AK55" s="1104" t="s"/>
      <x:c r="AL55" s="921" t="s"/>
      <x:c r="AM55" s="921"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6" customFormat="1" ht="15.95" customHeight="1" x14ac:dyDescent="0.2">
      <x:c r="B56" s="1148" t="s"/>
      <x:c r="C56" s="184" t="s">
        <x:v>46</x:v>
      </x:c>
      <x:c r="D56" s="602" t="n">
        <x:v>97.8205128205128</x:v>
      </x:c>
      <x:c r="E56" s="1150" t="n">
        <x:v>-2.29580170127138</x:v>
      </x:c>
      <x:c r="F56" s="1150" t="n">
        <x:v>85.4472934472934</x:v>
      </x:c>
      <x:c r="G56" s="1150" t="n">
        <x:v>-3.71511989013253</x:v>
      </x:c>
      <x:c r="H56" s="1150" t="n">
        <x:v>114.480528140838</x:v>
      </x:c>
      <x:c r="I56" s="1150" t="n">
        <x:v>1.47408210639262</x:v>
      </x:c>
      <x:c r="J56" s="96" t="n">
        <x:v>194.64744429882</x:v>
      </x:c>
      <x:c r="K56" s="1150" t="n">
        <x:v>-3.95309637910536</x:v>
      </x:c>
      <x:c r="L56" s="1151" t="n">
        <x:v>188.333454921312</x:v>
      </x:c>
      <x:c r="M56" s="1150" t="n">
        <x:v>-4.18088196632445</x:v>
      </x:c>
      <x:c r="N56" s="1150" t="n">
        <x:v>103.352558567009</x:v>
      </x:c>
      <x:c r="O56" s="663" t="n">
        <x:v>0.237724570934844</x:v>
      </x:c>
      <x:c r="P56" s="96" t="n">
        <x:v>190.405128205128</x:v>
      </x:c>
      <x:c r="Q56" s="1150" t="n">
        <x:v>-6.15814282645235</x:v>
      </x:c>
      <x:c r="R56" s="1151" t="n">
        <x:v>160.92583988604</x:v>
      </x:c>
      <x:c r="S56" s="1150" t="n">
        <x:v>-7.74067707894309</x:v>
      </x:c>
      <x:c r="T56" s="1150" t="n">
        <x:v>118.31855489458</x:v>
      </x:c>
      <x:c r="U56" s="663" t="n">
        <x:v>1.7153109326901</x:v>
      </x:c>
      <x:c r="W56" s="1104" t="s"/>
      <x:c r="X56" s="1104" t="s"/>
      <x:c r="Y56" s="1104" t="s"/>
      <x:c r="Z56" s="1104" t="s"/>
      <x:c r="AA56" s="1104" t="s"/>
      <x:c r="AB56" s="1104" t="s"/>
      <x:c r="AC56" s="1104" t="s"/>
      <x:c r="AD56" s="1104" t="s"/>
      <x:c r="AE56" s="1104" t="s"/>
      <x:c r="AF56" s="1104" t="s"/>
      <x:c r="AG56" s="1104" t="s"/>
      <x:c r="AH56" s="1104" t="s"/>
      <x:c r="AI56" s="1104" t="s"/>
      <x:c r="AJ56" s="1104" t="s"/>
      <x:c r="AK56" s="1104" t="s"/>
      <x:c r="AL56" s="921" t="s"/>
      <x:c r="AM56" s="921"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6" customFormat="1" ht="15.95" customHeight="1" x14ac:dyDescent="0.2">
      <x:c r="B57" s="1149" t="s"/>
      <x:c r="C57" s="1140" t="s">
        <x:v>47</x:v>
      </x:c>
      <x:c r="D57" s="1141" t="n">
        <x:v>92.1794871794872</x:v>
      </x:c>
      <x:c r="E57" s="1142" t="n">
        <x:v>-4.7348816279593</x:v>
      </x:c>
      <x:c r="F57" s="1142" t="n">
        <x:v>78.5748809959722</x:v>
      </x:c>
      <x:c r="G57" s="1142" t="n">
        <x:v>0.256700933847697</x:v>
      </x:c>
      <x:c r="H57" s="1142" t="n">
        <x:v>117.314192539741</x:v>
      </x:c>
      <x:c r="I57" s="1142" t="n">
        <x:v>-4.97880193075631</x:v>
      </x:c>
      <x:c r="J57" s="1144" t="n">
        <x:v>178.610917941586</x:v>
      </x:c>
      <x:c r="K57" s="1142" t="n">
        <x:v>3.05493677151041</x:v>
      </x:c>
      <x:c r="L57" s="1145" t="n">
        <x:v>188.401860122654</x:v>
      </x:c>
      <x:c r="M57" s="1142" t="n">
        <x:v>2.53061963253558</x:v>
      </x:c>
      <x:c r="N57" s="1142" t="n">
        <x:v>94.8031605554776</x:v>
      </x:c>
      <x:c r="O57" s="1143" t="n">
        <x:v>0.511376153634843</x:v>
      </x:c>
      <x:c r="P57" s="1144" t="n">
        <x:v>164.642628205128</x:v>
      </x:c>
      <x:c r="Q57" s="1142" t="n">
        <x:v>-1.82459249638892</x:v>
      </x:c>
      <x:c r="R57" s="1145" t="n">
        <x:v>148.036537385573</x:v>
      </x:c>
      <x:c r="S57" s="1142" t="n">
        <x:v>2.79381669061213</x:v>
      </x:c>
      <x:c r="T57" s="1142" t="n">
        <x:v>111.217562307813</x:v>
      </x:c>
      <x:c r="U57" s="1143" t="n">
        <x:v>-4.49288618293208</x:v>
      </x:c>
      <x:c r="W57" s="1104" t="s"/>
      <x:c r="X57" s="1104" t="s"/>
      <x:c r="Y57" s="1104" t="s"/>
      <x:c r="Z57" s="1104" t="s"/>
      <x:c r="AA57" s="1104" t="s"/>
      <x:c r="AB57" s="1104" t="s"/>
      <x:c r="AC57" s="1104" t="s"/>
      <x:c r="AD57" s="1104" t="s"/>
      <x:c r="AE57" s="1104" t="s"/>
      <x:c r="AF57" s="1104" t="s"/>
      <x:c r="AG57" s="1104" t="s"/>
      <x:c r="AH57" s="1104" t="s"/>
      <x:c r="AI57" s="1104" t="s"/>
      <x:c r="AJ57" s="1104" t="s"/>
      <x:c r="AK57" s="1104" t="s"/>
      <x:c r="AL57" s="921" t="s"/>
      <x:c r="AM57" s="921"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6" customFormat="1" ht="5.1" customHeight="1" x14ac:dyDescent="0.2">
      <x:c r="B58" s="0" t="s"/>
      <x:c r="C58" s="10" t="s"/>
      <x:c r="D58" s="1150" t="s"/>
      <x:c r="E58" s="1150" t="s"/>
      <x:c r="F58" s="1150" t="s"/>
      <x:c r="G58" s="1150" t="s"/>
      <x:c r="H58" s="1150" t="s"/>
      <x:c r="I58" s="1150" t="s"/>
      <x:c r="J58" s="1151" t="s"/>
      <x:c r="K58" s="1150" t="s"/>
      <x:c r="L58" s="1151" t="s"/>
      <x:c r="M58" s="1150" t="s"/>
      <x:c r="N58" s="1150" t="s"/>
      <x:c r="O58" s="1150" t="s"/>
      <x:c r="P58" s="1151" t="s"/>
      <x:c r="Q58" s="1150" t="s"/>
      <x:c r="R58" s="1151" t="s"/>
      <x:c r="S58" s="1150" t="s"/>
      <x:c r="T58" s="1150" t="s"/>
      <x:c r="U58" s="1150" t="s"/>
      <x:c r="W58" s="1104" t="s"/>
      <x:c r="X58" s="1104" t="s"/>
      <x:c r="Y58" s="1104" t="s"/>
      <x:c r="Z58" s="1104" t="s"/>
      <x:c r="AA58" s="1104" t="s"/>
      <x:c r="AB58" s="1104" t="s"/>
      <x:c r="AC58" s="1104" t="s"/>
      <x:c r="AD58" s="1104" t="s"/>
      <x:c r="AE58" s="1104" t="s"/>
      <x:c r="AF58" s="1104" t="s"/>
      <x:c r="AG58" s="1104" t="s"/>
      <x:c r="AH58" s="1104" t="s"/>
      <x:c r="AI58" s="1104" t="s"/>
      <x:c r="AJ58" s="1104" t="s"/>
      <x:c r="AK58" s="1104" t="s"/>
      <x:c r="AL58" s="921" t="s"/>
      <x:c r="AM58" s="921"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6" customFormat="1" ht="15.95" customHeight="1" x14ac:dyDescent="0.2">
      <x:c r="B59" s="1152" t="s">
        <x:v>118</x:v>
      </x:c>
      <x:c r="C59" s="1130" t="s"/>
      <x:c r="D59" s="1153" t="s"/>
      <x:c r="E59" s="1154" t="s"/>
      <x:c r="F59" s="1154" t="s"/>
      <x:c r="G59" s="1154" t="s"/>
      <x:c r="H59" s="1154" t="s"/>
      <x:c r="I59" s="1154" t="s"/>
      <x:c r="J59" s="1155" t="s"/>
      <x:c r="K59" s="1154" t="s"/>
      <x:c r="L59" s="1155" t="s"/>
      <x:c r="M59" s="1154" t="s"/>
      <x:c r="N59" s="1154" t="s"/>
      <x:c r="O59" s="1154" t="s"/>
      <x:c r="P59" s="1155" t="s"/>
      <x:c r="Q59" s="1154" t="s"/>
      <x:c r="R59" s="1155" t="s"/>
      <x:c r="S59" s="1154" t="s"/>
      <x:c r="T59" s="1154" t="s"/>
      <x:c r="U59" s="1156" t="s"/>
      <x:c r="W59" s="1104" t="s"/>
      <x:c r="X59" s="1104" t="s"/>
      <x:c r="Y59" s="1104" t="s"/>
      <x:c r="Z59" s="1104" t="s"/>
      <x:c r="AA59" s="1104" t="s"/>
      <x:c r="AB59" s="1104" t="s"/>
      <x:c r="AC59" s="1104" t="s"/>
      <x:c r="AD59" s="1104" t="s"/>
      <x:c r="AE59" s="1104" t="s"/>
      <x:c r="AF59" s="1104" t="s"/>
      <x:c r="AG59" s="1104" t="s"/>
      <x:c r="AH59" s="1104" t="s"/>
      <x:c r="AI59" s="1104" t="s"/>
      <x:c r="AJ59" s="1104" t="s"/>
      <x:c r="AK59" s="1104" t="s"/>
      <x:c r="AL59" s="921" t="s"/>
      <x:c r="AM59" s="921"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3" t="s">
        <x:v>114</x:v>
      </x:c>
      <x:c r="C60" s="192" t="s">
        <x:v>44</x:v>
      </x:c>
      <x:c r="D60" s="603" t="n">
        <x:v>61.9047619047619</x:v>
      </x:c>
      <x:c r="E60" s="101" t="n">
        <x:v>-4.8780487804878</x:v>
      </x:c>
      <x:c r="F60" s="101" t="n">
        <x:v>66.2610229276896</x:v>
      </x:c>
      <x:c r="G60" s="101" t="n">
        <x:v>-0.463254330977422</x:v>
      </x:c>
      <x:c r="H60" s="101" t="n">
        <x:v>93.4256055363322</x:v>
      </x:c>
      <x:c r="I60" s="664" t="n">
        <x:v>-4.43534136045633</x:v>
      </x:c>
      <x:c r="J60" s="102" t="n">
        <x:v>137.521794871795</x:v>
      </x:c>
      <x:c r="K60" s="101" t="n">
        <x:v>4.02652306197412</x:v>
      </x:c>
      <x:c r="L60" s="103" t="n">
        <x:v>142.014030875699</x:v>
      </x:c>
      <x:c r="M60" s="101" t="n">
        <x:v>2.32604305831297</x:v>
      </x:c>
      <x:c r="N60" s="101" t="n">
        <x:v>96.8367660743073</x:v>
      </x:c>
      <x:c r="O60" s="664" t="n">
        <x:v>1.66182523318339</x:v>
      </x:c>
      <x:c r="P60" s="102" t="n">
        <x:v>85.1325396825397</x:v>
      </x:c>
      <x:c r="Q60" s="101" t="n">
        <x:v>-1.04794147763438</x:v>
      </x:c>
      <x:c r="R60" s="103" t="n">
        <x:v>94.0999495590829</x:v>
      </x:c>
      <x:c r="S60" s="101" t="n">
        <x:v>1.85201323212751</x:v>
      </x:c>
      <x:c r="T60" s="101" t="n">
        <x:v>90.4703350867231</x:v>
      </x:c>
      <x:c r="U60" s="664" t="n">
        <x:v>-2.84722374917883</x:v>
      </x:c>
      <x:c r="W60" s="1104" t="s"/>
      <x:c r="X60" s="1104" t="s"/>
      <x:c r="Y60" s="1104" t="s"/>
      <x:c r="Z60" s="1104" t="s"/>
      <x:c r="AA60" s="1104" t="s"/>
      <x:c r="AB60" s="1104" t="s"/>
      <x:c r="AC60" s="1104" t="s"/>
      <x:c r="AD60" s="1104" t="s"/>
      <x:c r="AE60" s="1104" t="s"/>
      <x:c r="AF60" s="1104" t="s"/>
      <x:c r="AG60" s="1104" t="s"/>
      <x:c r="AH60" s="1104" t="s"/>
      <x:c r="AI60" s="1104" t="s"/>
      <x:c r="AJ60" s="1104" t="s"/>
      <x:c r="AK60" s="1104" t="s"/>
      <x:c r="AL60" s="921" t="s"/>
      <x:c r="AM60" s="921" t="s"/>
    </x:row>
    <x:row r="61" spans="1:139" customFormat="1" ht="15.95" customHeight="1" x14ac:dyDescent="0.2">
      <x:c r="B61" s="171" t="s"/>
      <x:c r="C61" s="1133" t="s">
        <x:v>45</x:v>
      </x:c>
      <x:c r="D61" s="1003" t="n">
        <x:v>47.4084778420039</x:v>
      </x:c>
      <x:c r="E61" s="958" t="n">
        <x:v>5.19543223602981</x:v>
      </x:c>
      <x:c r="F61" s="958" t="n">
        <x:v>51.8848017506383</x:v>
      </x:c>
      <x:c r="G61" s="958" t="n">
        <x:v>1.96870963977282</x:v>
      </x:c>
      <x:c r="H61" s="958" t="n">
        <x:v>91.372572010301</x:v>
      </x:c>
      <x:c r="I61" s="1004" t="n">
        <x:v>3.16442427059842</x:v>
      </x:c>
      <x:c r="J61" s="1014" t="n">
        <x:v>131.049380207275</x:v>
      </x:c>
      <x:c r="K61" s="958" t="n">
        <x:v>-2.69122311166773</x:v>
      </x:c>
      <x:c r="L61" s="1159" t="n">
        <x:v>137.122842868978</x:v>
      </x:c>
      <x:c r="M61" s="958" t="n">
        <x:v>3.10063691738266</x:v>
      </x:c>
      <x:c r="N61" s="958" t="n">
        <x:v>95.5707870879644</x:v>
      </x:c>
      <x:c r="O61" s="1004" t="n">
        <x:v>-5.61767628428092</x:v>
      </x:c>
      <x:c r="P61" s="1014" t="n">
        <x:v>62.1285163776493</x:v>
      </x:c>
      <x:c r="Q61" s="958" t="n">
        <x:v>2.36438845127501</x:v>
      </x:c>
      <x:c r="R61" s="1159" t="n">
        <x:v>71.1459151774084</x:v>
      </x:c>
      <x:c r="S61" s="958" t="n">
        <x:v>5.13038909504235</x:v>
      </x:c>
      <x:c r="T61" s="958" t="n">
        <x:v>87.3254862527617</x:v>
      </x:c>
      <x:c r="U61" s="1004" t="n">
        <x:v>-2.63101912546596</x:v>
      </x:c>
      <x:c r="W61" s="1104" t="s"/>
      <x:c r="X61" s="1104" t="s"/>
      <x:c r="Y61" s="1104" t="s"/>
      <x:c r="Z61" s="1104" t="s"/>
      <x:c r="AA61" s="1104" t="s"/>
      <x:c r="AB61" s="1104" t="s"/>
      <x:c r="AC61" s="1104" t="s"/>
      <x:c r="AD61" s="1104" t="s"/>
      <x:c r="AE61" s="1104" t="s"/>
      <x:c r="AF61" s="1104" t="s"/>
      <x:c r="AG61" s="1104" t="s"/>
      <x:c r="AH61" s="1104" t="s"/>
      <x:c r="AI61" s="1104" t="s"/>
      <x:c r="AJ61" s="1104" t="s"/>
      <x:c r="AK61" s="1104" t="s"/>
      <x:c r="AL61" s="921" t="s"/>
      <x:c r="AM61" s="921" t="s"/>
    </x:row>
    <x:row r="62" spans="1:139" customFormat="1" ht="15.95" customHeight="1" x14ac:dyDescent="0.2">
      <x:c r="B62" s="171" t="s"/>
      <x:c r="C62" s="184" t="s">
        <x:v>46</x:v>
      </x:c>
      <x:c r="D62" s="604" t="n">
        <x:v>54.9747474747475</x:v>
      </x:c>
      <x:c r="E62" s="605" t="n">
        <x:v>-3.81268947890751</x:v>
      </x:c>
      <x:c r="F62" s="605" t="n">
        <x:v>63.9943883277217</x:v>
      </x:c>
      <x:c r="G62" s="605" t="n">
        <x:v>3.10601597011759</x:v>
      </x:c>
      <x:c r="H62" s="605" t="n">
        <x:v>85.9055753345376</x:v>
      </x:c>
      <x:c r="I62" s="665" t="n">
        <x:v>-6.71028298778443</x:v>
      </x:c>
      <x:c r="J62" s="110" t="n">
        <x:v>138.62976573266</x:v>
      </x:c>
      <x:c r="K62" s="605" t="n">
        <x:v>1.12999964592012</x:v>
      </x:c>
      <x:c r="L62" s="1164" t="n">
        <x:v>138.760530524913</x:v>
      </x:c>
      <x:c r="M62" s="605" t="n">
        <x:v>2.31562001352706</x:v>
      </x:c>
      <x:c r="N62" s="605" t="n">
        <x:v>99.9057622569196</x:v>
      </x:c>
      <x:c r="O62" s="665" t="n">
        <x:v>-1.1587872579477</x:v>
      </x:c>
      <x:c r="P62" s="110" t="n">
        <x:v>76.2113636363636</x:v>
      </x:c>
      <x:c r="Q62" s="605" t="n">
        <x:v>-2.72577321059907</x:v>
      </x:c>
      <x:c r="R62" s="1164" t="n">
        <x:v>88.7989527497194</x:v>
      </x:c>
      <x:c r="S62" s="605" t="n">
        <x:v>5.49355951107202</x:v>
      </x:c>
      <x:c r="T62" s="605" t="n">
        <x:v>85.8246198591621</x:v>
      </x:c>
      <x:c r="U62" s="665" t="n">
        <x:v>-7.79131234149744</x:v>
      </x:c>
      <x:c r="W62" s="1104" t="s"/>
      <x:c r="X62" s="1104" t="s"/>
      <x:c r="Y62" s="1104" t="s"/>
      <x:c r="Z62" s="1104" t="s"/>
      <x:c r="AA62" s="1104" t="s"/>
      <x:c r="AB62" s="1104" t="s"/>
      <x:c r="AC62" s="1104" t="s"/>
      <x:c r="AD62" s="1104" t="s"/>
      <x:c r="AE62" s="1104" t="s"/>
      <x:c r="AF62" s="1104" t="s"/>
      <x:c r="AG62" s="1104" t="s"/>
      <x:c r="AH62" s="1104" t="s"/>
      <x:c r="AI62" s="1104" t="s"/>
      <x:c r="AJ62" s="1104" t="s"/>
      <x:c r="AK62" s="1104" t="s"/>
      <x:c r="AL62" s="921" t="s"/>
      <x:c r="AM62" s="921" t="s"/>
    </x:row>
    <x:row r="63" spans="1:139" customFormat="1" ht="15.95" customHeight="1" x14ac:dyDescent="0.2">
      <x:c r="B63" s="193" t="s"/>
      <x:c r="C63" s="1006" t="s">
        <x:v>47</x:v>
      </x:c>
      <x:c r="D63" s="1007" t="n">
        <x:v>51.2196679438059</x:v>
      </x:c>
      <x:c r="E63" s="1009" t="n">
        <x:v>1.67029137592208</x:v>
      </x:c>
      <x:c r="F63" s="1009" t="n">
        <x:v>52.0041479231174</x:v>
      </x:c>
      <x:c r="G63" s="1009" t="n">
        <x:v>1.94348790642726</x:v>
      </x:c>
      <x:c r="H63" s="1009" t="n">
        <x:v>98.4915049844269</x:v>
      </x:c>
      <x:c r="I63" s="1008" t="n">
        <x:v>-0.267988212014038</x:v>
      </x:c>
      <x:c r="J63" s="1015" t="n">
        <x:v>133.549058720858</x:v>
      </x:c>
      <x:c r="K63" s="1009" t="n">
        <x:v>-1.3979105966111</x:v>
      </x:c>
      <x:c r="L63" s="1160" t="n">
        <x:v>138.036397481338</x:v>
      </x:c>
      <x:c r="M63" s="1009" t="n">
        <x:v>2.58530919531888</x:v>
      </x:c>
      <x:c r="N63" s="1009" t="n">
        <x:v>96.7491626539395</x:v>
      </x:c>
      <x:c r="O63" s="1008" t="n">
        <x:v>-3.88283646379237</x:v>
      </x:c>
      <x:c r="P63" s="1015" t="n">
        <x:v>68.4033844189017</x:v>
      </x:c>
      <x:c r="Q63" s="1009" t="n">
        <x:v>0.249031599172709</x:v>
      </x:c>
      <x:c r="R63" s="1160" t="n">
        <x:v>71.784652333937</x:v>
      </x:c>
      <x:c r="S63" s="1009" t="n">
        <x:v>4.57904227330089</x:v>
      </x:c>
      <x:c r="T63" s="1009" t="n">
        <x:v>95.2897063576961</x:v>
      </x:c>
      <x:c r="U63" s="1008" t="n">
        <x:v>-4.1404191317916</x:v>
      </x:c>
      <x:c r="W63" s="1104" t="s"/>
      <x:c r="X63" s="1104" t="s"/>
      <x:c r="Y63" s="1104" t="s"/>
      <x:c r="Z63" s="1104" t="s"/>
      <x:c r="AA63" s="1104" t="s"/>
      <x:c r="AB63" s="1104" t="s"/>
      <x:c r="AC63" s="1104" t="s"/>
      <x:c r="AD63" s="1104" t="s"/>
      <x:c r="AE63" s="1104" t="s"/>
      <x:c r="AF63" s="1104" t="s"/>
      <x:c r="AG63" s="1104" t="s"/>
      <x:c r="AH63" s="1104" t="s"/>
      <x:c r="AI63" s="1104" t="s"/>
      <x:c r="AJ63" s="1104" t="s"/>
      <x:c r="AK63" s="1104" t="s"/>
      <x:c r="AL63" s="921" t="s"/>
      <x:c r="AM63" s="921" t="s"/>
    </x:row>
    <x:row r="64" spans="1:139" customFormat="1" ht="5.1" customHeight="1" x14ac:dyDescent="0.2">
      <x:c r="D64" s="605" t="s"/>
      <x:c r="E64" s="605" t="s"/>
      <x:c r="F64" s="605" t="s"/>
      <x:c r="G64" s="605" t="s"/>
      <x:c r="H64" s="605" t="s"/>
      <x:c r="I64" s="605" t="s"/>
      <x:c r="J64" s="1164" t="s"/>
      <x:c r="K64" s="605" t="s"/>
      <x:c r="L64" s="1164" t="s"/>
      <x:c r="M64" s="605" t="s"/>
      <x:c r="N64" s="605" t="s"/>
      <x:c r="O64" s="605" t="s"/>
      <x:c r="P64" s="1164" t="s"/>
      <x:c r="Q64" s="605" t="s"/>
      <x:c r="R64" s="1164" t="s"/>
      <x:c r="S64" s="605" t="s"/>
      <x:c r="T64" s="605" t="s"/>
      <x:c r="U64" s="605" t="s"/>
      <x:c r="W64" s="1104" t="s"/>
      <x:c r="X64" s="1104" t="s"/>
      <x:c r="Y64" s="1104" t="s"/>
      <x:c r="Z64" s="1104" t="s"/>
      <x:c r="AA64" s="1104" t="s"/>
      <x:c r="AB64" s="1104" t="s"/>
      <x:c r="AC64" s="1104" t="s"/>
      <x:c r="AD64" s="1104" t="s"/>
      <x:c r="AE64" s="1104" t="s"/>
      <x:c r="AF64" s="1104" t="s"/>
      <x:c r="AG64" s="1104" t="s"/>
      <x:c r="AH64" s="1104" t="s"/>
      <x:c r="AI64" s="1104" t="s"/>
      <x:c r="AJ64" s="1104" t="s"/>
      <x:c r="AK64" s="1104" t="s"/>
      <x:c r="AL64" s="921" t="s"/>
      <x:c r="AM64" s="921" t="s"/>
    </x:row>
    <x:row r="65" spans="1:139" customFormat="1" ht="5.1" customHeight="1" x14ac:dyDescent="0.2">
      <x:c r="D65" s="605" t="s"/>
      <x:c r="E65" s="605" t="s"/>
      <x:c r="F65" s="605" t="s"/>
      <x:c r="G65" s="605" t="s"/>
      <x:c r="H65" s="605" t="s"/>
      <x:c r="I65" s="605" t="s"/>
      <x:c r="J65" s="1164" t="s"/>
      <x:c r="K65" s="605" t="s"/>
      <x:c r="L65" s="1164" t="s"/>
      <x:c r="M65" s="605" t="s"/>
      <x:c r="N65" s="605" t="s"/>
      <x:c r="O65" s="605" t="s"/>
      <x:c r="P65" s="1164" t="s"/>
      <x:c r="Q65" s="605" t="s"/>
      <x:c r="R65" s="1164" t="s"/>
      <x:c r="S65" s="605" t="s"/>
      <x:c r="T65" s="605" t="s"/>
      <x:c r="U65" s="605" t="s"/>
      <x:c r="W65" s="1104" t="s"/>
      <x:c r="X65" s="1104" t="s"/>
      <x:c r="Y65" s="1104" t="s"/>
      <x:c r="Z65" s="1104" t="s"/>
      <x:c r="AA65" s="1104" t="s"/>
      <x:c r="AB65" s="1104" t="s"/>
      <x:c r="AC65" s="1104" t="s"/>
      <x:c r="AD65" s="1104" t="s"/>
      <x:c r="AE65" s="1104" t="s"/>
      <x:c r="AF65" s="1104" t="s"/>
      <x:c r="AG65" s="1104" t="s"/>
      <x:c r="AH65" s="1104" t="s"/>
      <x:c r="AI65" s="1104" t="s"/>
      <x:c r="AJ65" s="1104" t="s"/>
      <x:c r="AK65" s="1104" t="s"/>
      <x:c r="AL65" s="921" t="s"/>
      <x:c r="AM65" s="921" t="s"/>
    </x:row>
    <x:row r="66" spans="1:139" customFormat="1" ht="15.95" customHeight="1" x14ac:dyDescent="0.2">
      <x:c r="B66" s="192" t="s">
        <x:v>115</x:v>
      </x:c>
      <x:c r="C66" s="192" t="s">
        <x:v>44</x:v>
      </x:c>
      <x:c r="D66" s="603" t="n">
        <x:v>96.5</x:v>
      </x:c>
      <x:c r="E66" s="101" t="n">
        <x:v>-1.69779286926995</x:v>
      </x:c>
      <x:c r="F66" s="101" t="n">
        <x:v>80.3037037037037</x:v>
      </x:c>
      <x:c r="G66" s="101" t="n">
        <x:v>2.29822357131473</x:v>
      </x:c>
      <x:c r="H66" s="101" t="n">
        <x:v>120.168803615903</x:v>
      </x:c>
      <x:c r="I66" s="664" t="n">
        <x:v>-3.90624226020793</x:v>
      </x:c>
      <x:c r="J66" s="102" t="n">
        <x:v>194.392055267703</x:v>
      </x:c>
      <x:c r="K66" s="101" t="n">
        <x:v>-0.0977928847847644</x:v>
      </x:c>
      <x:c r="L66" s="103" t="n">
        <x:v>175.54583064293</x:v>
      </x:c>
      <x:c r="M66" s="101" t="n">
        <x:v>-3.02493244932192</x:v>
      </x:c>
      <x:c r="N66" s="101" t="n">
        <x:v>110.735785951594</x:v>
      </x:c>
      <x:c r="O66" s="664" t="n">
        <x:v>3.01844550199201</x:v>
      </x:c>
      <x:c r="P66" s="102" t="n">
        <x:v>187.588333333333</x:v>
      </x:c>
      <x:c r="Q66" s="101" t="n">
        <x:v>-1.79392543343017</x:v>
      </x:c>
      <x:c r="R66" s="103" t="n">
        <x:v>140.969803703704</x:v>
      </x:c>
      <x:c r="S66" s="101" t="n">
        <x:v>-0.796228588573823</x:v>
      </x:c>
      <x:c r="T66" s="101" t="n">
        <x:v>133.069869152698</x:v>
      </x:c>
      <x:c r="U66" s="664" t="n">
        <x:v>-1.0057045520161</x:v>
      </x:c>
      <x:c r="W66" s="1104" t="s"/>
      <x:c r="X66" s="1104" t="s"/>
      <x:c r="Y66" s="1104" t="s"/>
      <x:c r="Z66" s="1104" t="s"/>
      <x:c r="AA66" s="1104" t="s"/>
      <x:c r="AB66" s="1104" t="s"/>
      <x:c r="AC66" s="1104" t="s"/>
      <x:c r="AD66" s="1104" t="s"/>
      <x:c r="AE66" s="1104" t="s"/>
      <x:c r="AF66" s="1104" t="s"/>
      <x:c r="AG66" s="1104" t="s"/>
      <x:c r="AH66" s="1104" t="s"/>
      <x:c r="AI66" s="1104" t="s"/>
      <x:c r="AJ66" s="1104" t="s"/>
      <x:c r="AK66" s="1104" t="s"/>
      <x:c r="AL66" s="921" t="s"/>
      <x:c r="AM66" s="921" t="s"/>
    </x:row>
    <x:row r="67" spans="1:139" customFormat="1" ht="15.95" customHeight="1" x14ac:dyDescent="0.2">
      <x:c r="B67" s="171" t="s"/>
      <x:c r="C67" s="1133" t="s">
        <x:v>45</x:v>
      </x:c>
      <x:c r="D67" s="1003" t="n">
        <x:v>89</x:v>
      </x:c>
      <x:c r="E67" s="958" t="n">
        <x:v>-5.19908698960182</x:v>
      </x:c>
      <x:c r="F67" s="958" t="n">
        <x:v>75.6210363661727</x:v>
      </x:c>
      <x:c r="G67" s="958" t="n">
        <x:v>-0.28278037513282</x:v>
      </x:c>
      <x:c r="H67" s="958" t="n">
        <x:v>117.692118855716</x:v>
      </x:c>
      <x:c r="I67" s="1004" t="n">
        <x:v>-4.93024838935941</x:v>
      </x:c>
      <x:c r="J67" s="1014" t="n">
        <x:v>176.602728731942</x:v>
      </x:c>
      <x:c r="K67" s="958" t="n">
        <x:v>1.76042592409275</x:v>
      </x:c>
      <x:c r="L67" s="1159" t="n">
        <x:v>180.420218810308</x:v>
      </x:c>
      <x:c r="M67" s="958" t="n">
        <x:v>1.96776368798859</x:v>
      </x:c>
      <x:c r="N67" s="958" t="n">
        <x:v>97.8841118231992</x:v>
      </x:c>
      <x:c r="O67" s="1004" t="n">
        <x:v>-0.203336580500347</x:v>
      </x:c>
      <x:c r="P67" s="1014" t="n">
        <x:v>157.176428571429</x:v>
      </x:c>
      <x:c r="Q67" s="958" t="n">
        <x:v>-3.53018714069017</x:v>
      </x:c>
      <x:c r="R67" s="1159" t="n">
        <x:v>136.435639278471</x:v>
      </x:c>
      <x:c r="S67" s="958" t="n">
        <x:v>1.67941886331714</x:v>
      </x:c>
      <x:c r="T67" s="958" t="n">
        <x:v>115.201885227821</x:v>
      </x:c>
      <x:c r="U67" s="1004" t="n">
        <x:v>-5.12355997137467</x:v>
      </x:c>
      <x:c r="W67" s="1104" t="s"/>
      <x:c r="X67" s="1104" t="s"/>
      <x:c r="Y67" s="1104" t="s"/>
      <x:c r="Z67" s="1104" t="s"/>
      <x:c r="AA67" s="1104" t="s"/>
      <x:c r="AB67" s="1104" t="s"/>
      <x:c r="AC67" s="1104" t="s"/>
      <x:c r="AD67" s="1104" t="s"/>
      <x:c r="AE67" s="1104" t="s"/>
      <x:c r="AF67" s="1104" t="s"/>
      <x:c r="AG67" s="1104" t="s"/>
      <x:c r="AH67" s="1104" t="s"/>
      <x:c r="AI67" s="1104" t="s"/>
      <x:c r="AJ67" s="1104" t="s"/>
      <x:c r="AK67" s="1104" t="s"/>
      <x:c r="AL67" s="921" t="s"/>
      <x:c r="AM67" s="921" t="s"/>
    </x:row>
    <x:row r="68" spans="1:139" customFormat="1" ht="15.95" customHeight="1" x14ac:dyDescent="0.2">
      <x:c r="B68" s="171" t="s"/>
      <x:c r="C68" s="184" t="s">
        <x:v>46</x:v>
      </x:c>
      <x:c r="D68" s="604" t="n">
        <x:v>97.5</x:v>
      </x:c>
      <x:c r="E68" s="605" t="n">
        <x:v>-1.09580463368817</x:v>
      </x:c>
      <x:c r="F68" s="605" t="n">
        <x:v>82.3646723646724</x:v>
      </x:c>
      <x:c r="G68" s="605" t="n">
        <x:v>-2.13785419503063</x:v>
      </x:c>
      <x:c r="H68" s="605" t="n">
        <x:v>118.375994465583</x:v>
      </x:c>
      <x:c r="I68" s="665" t="n">
        <x:v>1.06481372625856</x:v>
      </x:c>
      <x:c r="J68" s="110" t="n">
        <x:v>193.657462195924</x:v>
      </x:c>
      <x:c r="K68" s="605" t="n">
        <x:v>-2.2024794372272</x:v>
      </x:c>
      <x:c r="L68" s="1164" t="n">
        <x:v>185.475846074023</x:v>
      </x:c>
      <x:c r="M68" s="605" t="n">
        <x:v>-3.34886293223522</x:v>
      </x:c>
      <x:c r="N68" s="605" t="n">
        <x:v>104.411149103822</x:v>
      </x:c>
      <x:c r="O68" s="665" t="n">
        <x:v>1.18610450925605</x:v>
      </x:c>
      <x:c r="P68" s="110" t="n">
        <x:v>188.816025641026</x:v>
      </x:c>
      <x:c r="Q68" s="605" t="n">
        <x:v>-3.27414919918619</x:v>
      </x:c>
      <x:c r="R68" s="1164" t="n">
        <x:v>152.766572934473</x:v>
      </x:c>
      <x:c r="S68" s="605" t="n">
        <x:v>-5.41512332058323</x:v>
      </x:c>
      <x:c r="T68" s="605" t="n">
        <x:v>123.597736084592</x:v>
      </x:c>
      <x:c r="U68" s="665" t="n">
        <x:v>2.26354803913694</x:v>
      </x:c>
      <x:c r="W68" s="1104" t="s"/>
      <x:c r="X68" s="1104" t="s"/>
      <x:c r="Y68" s="1104" t="s"/>
      <x:c r="Z68" s="1104" t="s"/>
      <x:c r="AA68" s="1104" t="s"/>
      <x:c r="AB68" s="1104" t="s"/>
      <x:c r="AC68" s="1104" t="s"/>
      <x:c r="AD68" s="1104" t="s"/>
      <x:c r="AE68" s="1104" t="s"/>
      <x:c r="AF68" s="1104" t="s"/>
      <x:c r="AG68" s="1104" t="s"/>
      <x:c r="AH68" s="1104" t="s"/>
      <x:c r="AI68" s="1104" t="s"/>
      <x:c r="AJ68" s="1104" t="s"/>
      <x:c r="AK68" s="1104" t="s"/>
      <x:c r="AL68" s="921" t="s"/>
      <x:c r="AM68" s="921" t="s"/>
    </x:row>
    <x:row r="69" spans="1:139" customFormat="1" ht="15.95" customHeight="1" x14ac:dyDescent="0.2">
      <x:c r="B69" s="193" t="s"/>
      <x:c r="C69" s="1006" t="s">
        <x:v>47</x:v>
      </x:c>
      <x:c r="D69" s="1007" t="n">
        <x:v>91.6025641025641</x:v>
      </x:c>
      <x:c r="E69" s="1009" t="n">
        <x:v>-2.88509623398772</x:v>
      </x:c>
      <x:c r="F69" s="1009" t="n">
        <x:v>75.9043913448081</x:v>
      </x:c>
      <x:c r="G69" s="1009" t="n">
        <x:v>0.345060714961652</x:v>
      </x:c>
      <x:c r="H69" s="1009" t="n">
        <x:v>120.681507986072</x:v>
      </x:c>
      <x:c r="I69" s="1008" t="n">
        <x:v>-3.21904927450779</x:v>
      </x:c>
      <x:c r="J69" s="1015" t="n">
        <x:v>177.322953114066</x:v>
      </x:c>
      <x:c r="K69" s="1009" t="n">
        <x:v>3.168630034001</x:v>
      </x:c>
      <x:c r="L69" s="1160" t="n">
        <x:v>185.083878597148</x:v>
      </x:c>
      <x:c r="M69" s="1009" t="n">
        <x:v>2.41609854600182</x:v>
      </x:c>
      <x:c r="N69" s="1009" t="n">
        <x:v>95.8068063291591</x:v>
      </x:c>
      <x:c r="O69" s="1008" t="n">
        <x:v>0.73477851498236</x:v>
      </x:c>
      <x:c r="P69" s="1015" t="n">
        <x:v>162.432371794872</x:v>
      </x:c>
      <x:c r="Q69" s="1009" t="n">
        <x:v>0.192115774233315</x:v>
      </x:c>
      <x:c r="R69" s="1160" t="n">
        <x:v>140.486791526529</x:v>
      </x:c>
      <x:c r="S69" s="1009" t="n">
        <x:v>2.76949626788049</x:v>
      </x:c>
      <x:c r="T69" s="1009" t="n">
        <x:v>115.621098631325</x:v>
      </x:c>
      <x:c r="U69" s="1008" t="n">
        <x:v>-2.50792364198121</x:v>
      </x:c>
      <x:c r="W69" s="1104" t="s"/>
      <x:c r="X69" s="1104" t="s"/>
      <x:c r="Y69" s="1104" t="s"/>
      <x:c r="Z69" s="1104" t="s"/>
      <x:c r="AA69" s="1104" t="s"/>
      <x:c r="AB69" s="1104" t="s"/>
      <x:c r="AC69" s="1104" t="s"/>
      <x:c r="AD69" s="1104" t="s"/>
      <x:c r="AE69" s="1104" t="s"/>
      <x:c r="AF69" s="1104" t="s"/>
      <x:c r="AG69" s="1104" t="s"/>
      <x:c r="AH69" s="1104" t="s"/>
      <x:c r="AI69" s="1104" t="s"/>
      <x:c r="AJ69" s="1104" t="s"/>
      <x:c r="AK69" s="1104" t="s"/>
      <x:c r="AL69" s="921" t="s"/>
      <x:c r="AM69" s="921" t="s"/>
    </x:row>
    <x:row r="70" spans="1:139" customFormat="1" ht="5.1" customHeight="1" x14ac:dyDescent="0.2">
      <x:c r="D70" s="605" t="s"/>
      <x:c r="E70" s="605" t="s"/>
      <x:c r="F70" s="605" t="s"/>
      <x:c r="G70" s="605" t="s"/>
      <x:c r="H70" s="605" t="s"/>
      <x:c r="I70" s="605" t="s"/>
      <x:c r="J70" s="1164" t="s"/>
      <x:c r="K70" s="605" t="s"/>
      <x:c r="L70" s="1164" t="s"/>
      <x:c r="M70" s="605" t="s"/>
      <x:c r="N70" s="605" t="s"/>
      <x:c r="O70" s="605" t="s"/>
      <x:c r="P70" s="1164" t="s"/>
      <x:c r="Q70" s="605" t="s"/>
      <x:c r="R70" s="1164" t="s"/>
      <x:c r="S70" s="605" t="s"/>
      <x:c r="T70" s="605" t="s"/>
      <x:c r="U70" s="605" t="s"/>
      <x:c r="W70" s="1104" t="s"/>
      <x:c r="X70" s="1104" t="s"/>
      <x:c r="Y70" s="1104" t="s"/>
      <x:c r="Z70" s="1104" t="s"/>
      <x:c r="AA70" s="1104" t="s"/>
      <x:c r="AB70" s="1104" t="s"/>
      <x:c r="AC70" s="1104" t="s"/>
      <x:c r="AD70" s="1104" t="s"/>
      <x:c r="AE70" s="1104" t="s"/>
      <x:c r="AF70" s="1104" t="s"/>
      <x:c r="AG70" s="1104" t="s"/>
      <x:c r="AH70" s="1104" t="s"/>
      <x:c r="AI70" s="1104" t="s"/>
      <x:c r="AJ70" s="1104" t="s"/>
      <x:c r="AK70" s="1104" t="s"/>
      <x:c r="AL70" s="921" t="s"/>
      <x:c r="AM70" s="921" t="s"/>
    </x:row>
    <x:row r="71" spans="1:139" customFormat="1" ht="5.1" customHeight="1" x14ac:dyDescent="0.2">
      <x:c r="D71" s="605" t="s"/>
      <x:c r="E71" s="605" t="s"/>
      <x:c r="F71" s="605" t="s"/>
      <x:c r="G71" s="605" t="s"/>
      <x:c r="H71" s="605" t="s"/>
      <x:c r="I71" s="605" t="s"/>
      <x:c r="J71" s="1164" t="s"/>
      <x:c r="K71" s="605" t="s"/>
      <x:c r="L71" s="1164" t="s"/>
      <x:c r="M71" s="605" t="s"/>
      <x:c r="N71" s="605" t="s"/>
      <x:c r="O71" s="605" t="s"/>
      <x:c r="P71" s="1164" t="s"/>
      <x:c r="Q71" s="605" t="s"/>
      <x:c r="R71" s="1164" t="s"/>
      <x:c r="S71" s="605" t="s"/>
      <x:c r="T71" s="605" t="s"/>
      <x:c r="U71" s="605" t="s"/>
      <x:c r="W71" s="1104" t="s"/>
      <x:c r="X71" s="1104" t="s"/>
      <x:c r="Y71" s="1104" t="s"/>
      <x:c r="Z71" s="1104" t="s"/>
      <x:c r="AA71" s="1104" t="s"/>
      <x:c r="AB71" s="1104" t="s"/>
      <x:c r="AC71" s="1104" t="s"/>
      <x:c r="AD71" s="1104" t="s"/>
      <x:c r="AE71" s="1104" t="s"/>
      <x:c r="AF71" s="1104" t="s"/>
      <x:c r="AG71" s="1104" t="s"/>
      <x:c r="AH71" s="1104" t="s"/>
      <x:c r="AI71" s="1104" t="s"/>
      <x:c r="AJ71" s="1104" t="s"/>
      <x:c r="AK71" s="1104" t="s"/>
      <x:c r="AL71" s="921" t="s"/>
      <x:c r="AM71" s="921" t="s"/>
    </x:row>
    <x:row r="72" spans="1:139" customFormat="1" ht="15.95" customHeight="1" x14ac:dyDescent="0.2">
      <x:c r="B72" s="192" t="s">
        <x:v>119</x:v>
      </x:c>
      <x:c r="C72" s="192" t="s">
        <x:v>44</x:v>
      </x:c>
      <x:c r="D72" s="603" t="n">
        <x:v>73.0645161290322</x:v>
      </x:c>
      <x:c r="E72" s="101" t="n">
        <x:v>-3.54861603974451</x:v>
      </x:c>
      <x:c r="F72" s="101" t="n">
        <x:v>70.7909199522103</x:v>
      </x:c>
      <x:c r="G72" s="101" t="n">
        <x:v>0.529780635290013</x:v>
      </x:c>
      <x:c r="H72" s="101" t="n">
        <x:v>103.211705933977</x:v>
      </x:c>
      <x:c r="I72" s="664" t="n">
        <x:v>-4.05690398333848</x:v>
      </x:c>
      <x:c r="J72" s="102" t="n">
        <x:v>161.751287711553</x:v>
      </x:c>
      <x:c r="K72" s="101" t="n">
        <x:v>2.19520222480298</x:v>
      </x:c>
      <x:c r="L72" s="103" t="n">
        <x:v>154.284274623641</x:v>
      </x:c>
      <x:c r="M72" s="101" t="n">
        <x:v>0.201562241948881</x:v>
      </x:c>
      <x:c r="N72" s="101" t="n">
        <x:v>104.839775865769</x:v>
      </x:c>
      <x:c r="O72" s="664" t="n">
        <x:v>1.98962964074372</x:v>
      </x:c>
      <x:c r="P72" s="102" t="n">
        <x:v>118.182795698925</x:v>
      </x:c>
      <x:c r="Q72" s="101" t="n">
        <x:v>-1.4313131131957</x:v>
      </x:c>
      <x:c r="R72" s="103" t="n">
        <x:v>109.21925734767</x:v>
      </x:c>
      <x:c r="S72" s="101" t="n">
        <x:v>0.732410714964801</x:v>
      </x:c>
      <x:c r="T72" s="101" t="n">
        <x:v>108.206921168418</x:v>
      </x:c>
      <x:c r="U72" s="664" t="n">
        <x:v>-2.14799170674377</x:v>
      </x:c>
      <x:c r="W72" s="1104" t="s"/>
      <x:c r="X72" s="1104" t="s"/>
      <x:c r="Y72" s="1104" t="s"/>
      <x:c r="Z72" s="1104" t="s"/>
      <x:c r="AA72" s="1104" t="s"/>
      <x:c r="AB72" s="1104" t="s"/>
      <x:c r="AC72" s="1104" t="s"/>
      <x:c r="AD72" s="1104" t="s"/>
      <x:c r="AE72" s="1104" t="s"/>
      <x:c r="AF72" s="1104" t="s"/>
      <x:c r="AG72" s="1104" t="s"/>
      <x:c r="AH72" s="1104" t="s"/>
      <x:c r="AI72" s="1104" t="s"/>
      <x:c r="AJ72" s="1104" t="s"/>
      <x:c r="AK72" s="1104" t="s"/>
      <x:c r="AL72" s="921" t="s"/>
      <x:c r="AM72" s="921" t="s"/>
    </x:row>
    <x:row r="73" spans="1:139" customFormat="1" ht="15.95" customHeight="1" x14ac:dyDescent="0.2">
      <x:c r="B73" s="171" t="s"/>
      <x:c r="C73" s="1133" t="s">
        <x:v>45</x:v>
      </x:c>
      <x:c r="D73" s="1003" t="n">
        <x:v>59.3895747599451</x:v>
      </x:c>
      <x:c r="E73" s="958" t="n">
        <x:v>0.539243118130987</x:v>
      </x:c>
      <x:c r="F73" s="958" t="n">
        <x:v>58.7223769501124</x:v>
      </x:c>
      <x:c r="G73" s="958" t="n">
        <x:v>1.17301007980909</x:v>
      </x:c>
      <x:c r="H73" s="958" t="n">
        <x:v>101.136190059881</x:v>
      </x:c>
      <x:c r="I73" s="1004" t="n">
        <x:v>-0.626419003623762</x:v>
      </x:c>
      <x:c r="J73" s="1014" t="n">
        <x:v>150.714285714286</x:v>
      </x:c>
      <x:c r="K73" s="958" t="n">
        <x:v>-1.10482110257517</x:v>
      </x:c>
      <x:c r="L73" s="1159" t="n">
        <x:v>153.184519005532</x:v>
      </x:c>
      <x:c r="M73" s="958" t="n">
        <x:v>2.48572043054869</x:v>
      </x:c>
      <x:c r="N73" s="958" t="n">
        <x:v>98.3874132273396</x:v>
      </x:c>
      <x:c r="O73" s="1004" t="n">
        <x:v>-3.50345542582887</x:v>
      </x:c>
      <x:c r="P73" s="1014" t="n">
        <x:v>89.508573388203</x:v>
      </x:c>
      <x:c r="Q73" s="958" t="n">
        <x:v>-0.571535656207492</x:v>
      </x:c>
      <x:c r="R73" s="1159" t="n">
        <x:v>89.9535906796453</x:v>
      </x:c>
      <x:c r="S73" s="958" t="n">
        <x:v>3.68788826156398</x:v>
      </x:c>
      <x:c r="T73" s="958" t="n">
        <x:v>99.5052812366022</x:v>
      </x:c>
      <x:c r="U73" s="1004" t="n">
        <x:v>-4.10792811888174</x:v>
      </x:c>
      <x:c r="W73" s="1104" t="s"/>
      <x:c r="X73" s="1104" t="s"/>
      <x:c r="Y73" s="1104" t="s"/>
      <x:c r="Z73" s="1104" t="s"/>
      <x:c r="AA73" s="1104" t="s"/>
      <x:c r="AB73" s="1104" t="s"/>
      <x:c r="AC73" s="1104" t="s"/>
      <x:c r="AD73" s="1104" t="s"/>
      <x:c r="AE73" s="1104" t="s"/>
      <x:c r="AF73" s="1104" t="s"/>
      <x:c r="AG73" s="1104" t="s"/>
      <x:c r="AH73" s="1104" t="s"/>
      <x:c r="AI73" s="1104" t="s"/>
      <x:c r="AJ73" s="1104" t="s"/>
      <x:c r="AK73" s="1104" t="s"/>
      <x:c r="AL73" s="921" t="s"/>
      <x:c r="AM73" s="921" t="s"/>
    </x:row>
    <x:row r="74" spans="1:139" customFormat="1" ht="15.95" customHeight="1" x14ac:dyDescent="0.2">
      <x:c r="B74" s="171" t="s"/>
      <x:c r="C74" s="184" t="s">
        <x:v>46</x:v>
      </x:c>
      <x:c r="D74" s="604" t="n">
        <x:v>66.9927536231884</x:v>
      </x:c>
      <x:c r="E74" s="605" t="n">
        <x:v>-3.34553058024046</x:v>
      </x:c>
      <x:c r="F74" s="605" t="n">
        <x:v>69.1859903381642</x:v>
      </x:c>
      <x:c r="G74" s="605" t="n">
        <x:v>0.925284230484447</x:v>
      </x:c>
      <x:c r="H74" s="605" t="n">
        <x:v>96.8299409978005</x:v>
      </x:c>
      <x:c r="I74" s="665" t="n">
        <x:v>-4.23165992871676</x:v>
      </x:c>
      <x:c r="J74" s="110" t="n">
        <x:v>161.262844780963</x:v>
      </x:c>
      <x:c r="K74" s="605" t="n">
        <x:v>-0.771540806935594</x:v>
      </x:c>
      <x:c r="L74" s="1164" t="n">
        <x:v>154.477456970289</x:v>
      </x:c>
      <x:c r="M74" s="605" t="n">
        <x:v>-0.912167872741458</x:v>
      </x:c>
      <x:c r="N74" s="605" t="n">
        <x:v>104.392477675224</x:v>
      </x:c>
      <x:c r="O74" s="665" t="n">
        <x:v>0.141921629312942</x:v>
      </x:c>
      <x:c r="P74" s="110" t="n">
        <x:v>108.034420289855</x:v>
      </x:c>
      <x:c r="Q74" s="605" t="n">
        <x:v>-4.09125925354098</x:v>
      </x:c>
      <x:c r="R74" s="1164" t="n">
        <x:v>106.876758454106</x:v>
      </x:c>
      <x:c r="S74" s="605" t="n">
        <x:v>0.00467621226096537</x:v>
      </x:c>
      <x:c r="T74" s="605" t="n">
        <x:v>101.083174539061</x:v>
      </x:c>
      <x:c r="U74" s="665" t="n">
        <x:v>-4.09574394012164</x:v>
      </x:c>
      <x:c r="W74" s="1104" t="s"/>
      <x:c r="X74" s="1104" t="s"/>
      <x:c r="Y74" s="1104" t="s"/>
      <x:c r="Z74" s="1104" t="s"/>
      <x:c r="AA74" s="1104" t="s"/>
      <x:c r="AB74" s="1104" t="s"/>
      <x:c r="AC74" s="1104" t="s"/>
      <x:c r="AD74" s="1104" t="s"/>
      <x:c r="AE74" s="1104" t="s"/>
      <x:c r="AF74" s="1104" t="s"/>
      <x:c r="AG74" s="1104" t="s"/>
      <x:c r="AH74" s="1104" t="s"/>
      <x:c r="AI74" s="1104" t="s"/>
      <x:c r="AJ74" s="1104" t="s"/>
      <x:c r="AK74" s="1104" t="s"/>
      <x:c r="AL74" s="921" t="s"/>
      <x:c r="AM74" s="921" t="s"/>
    </x:row>
    <x:row r="75" spans="1:139" customFormat="1" ht="15.95" customHeight="1" x14ac:dyDescent="0.2">
      <x:c r="B75" s="193" t="s"/>
      <x:c r="C75" s="1006" t="s">
        <x:v>47</x:v>
      </x:c>
      <x:c r="D75" s="1007" t="n">
        <x:v>62.7260273972603</x:v>
      </x:c>
      <x:c r="E75" s="1009" t="n">
        <x:v>-0.60156143427365</x:v>
      </x:c>
      <x:c r="F75" s="1009" t="n">
        <x:v>58.8162810951248</x:v>
      </x:c>
      <x:c r="G75" s="1009" t="n">
        <x:v>1.1446602757064</x:v>
      </x:c>
      <x:c r="H75" s="1009" t="n">
        <x:v>106.647387813949</x:v>
      </x:c>
      <x:c r="I75" s="1008" t="n">
        <x:v>-1.7264596126183</x:v>
      </x:c>
      <x:c r="J75" s="1015" t="n">
        <x:v>151.763485477178</x:v>
      </x:c>
      <x:c r="K75" s="1009" t="n">
        <x:v>0.363028833395377</x:v>
      </x:c>
      <x:c r="L75" s="1160" t="n">
        <x:v>155.341991975002</x:v>
      </x:c>
      <x:c r="M75" s="1009" t="n">
        <x:v>2.22638654938166</x:v>
      </x:c>
      <x:c r="N75" s="1009" t="n">
        <x:v>97.6963688618084</x:v>
      </x:c>
      <x:c r="O75" s="1008" t="n">
        <x:v>-1.82277568334685</x:v>
      </x:c>
      <x:c r="P75" s="1015" t="n">
        <x:v>95.1952054794521</x:v>
      </x:c>
      <x:c r="Q75" s="1009" t="n">
        <x:v>-0.240716442335276</x:v>
      </x:c>
      <x:c r="R75" s="1160" t="n">
        <x:v>91.3663826587832</x:v>
      </x:c>
      <x:c r="S75" s="1009" t="n">
        <x:v>3.3965313875025</x:v>
      </x:c>
      <x:c r="T75" s="1009" t="n">
        <x:v>104.190625380199</x:v>
      </x:c>
      <x:c r="U75" s="1008" t="n">
        <x:v>-3.51776580996352</x:v>
      </x:c>
      <x:c r="W75" s="1104" t="s"/>
      <x:c r="X75" s="1104" t="s"/>
      <x:c r="Y75" s="1104" t="s"/>
      <x:c r="Z75" s="1104" t="s"/>
      <x:c r="AA75" s="1104" t="s"/>
      <x:c r="AB75" s="1104" t="s"/>
      <x:c r="AC75" s="1104" t="s"/>
      <x:c r="AD75" s="1104" t="s"/>
      <x:c r="AE75" s="1104" t="s"/>
      <x:c r="AF75" s="1104" t="s"/>
      <x:c r="AG75" s="1104" t="s"/>
      <x:c r="AH75" s="1104" t="s"/>
      <x:c r="AI75" s="1104" t="s"/>
      <x:c r="AJ75" s="1104" t="s"/>
      <x:c r="AK75" s="1104" t="s"/>
      <x:c r="AL75" s="921" t="s"/>
      <x:c r="AM75" s="921" t="s"/>
    </x:row>
    <x:row r="76" spans="1:139" customFormat="1" ht="9.95" customHeight="1" x14ac:dyDescent="0.2">
      <x:c r="N76" s="605" t="s"/>
      <x:c r="W76" s="1104" t="s"/>
      <x:c r="X76" s="1104" t="s"/>
      <x:c r="Y76" s="1104" t="s"/>
      <x:c r="Z76" s="1104" t="s"/>
      <x:c r="AA76" s="1104" t="s"/>
      <x:c r="AB76" s="1104" t="s"/>
      <x:c r="AC76" s="1104" t="s"/>
      <x:c r="AD76" s="1104" t="s"/>
      <x:c r="AE76" s="1104" t="s"/>
      <x:c r="AF76" s="1104" t="s"/>
      <x:c r="AG76" s="1104" t="s"/>
      <x:c r="AH76" s="1104" t="s"/>
      <x:c r="AI76" s="1104" t="s"/>
      <x:c r="AJ76" s="1104" t="s"/>
      <x:c r="AK76" s="1104" t="s"/>
      <x:c r="AL76" s="921" t="s"/>
      <x:c r="AM76" s="921" t="s"/>
    </x:row>
    <x:row r="77" spans="1:139" customFormat="1" ht="24" customHeight="1" x14ac:dyDescent="0.2">
      <x:c r="B77" s="933" t="s"/>
      <x:c r="C77" s="933" t="s"/>
      <x:c r="D77" s="933" t="s"/>
      <x:c r="E77" s="933" t="s"/>
      <x:c r="F77" s="933" t="s"/>
      <x:c r="G77" s="933" t="s"/>
      <x:c r="H77" s="933" t="s"/>
      <x:c r="I77" s="933" t="s"/>
      <x:c r="J77" s="933" t="s"/>
      <x:c r="K77" s="933" t="s"/>
      <x:c r="L77" s="933" t="s"/>
      <x:c r="M77" s="933" t="s"/>
      <x:c r="N77" s="933" t="s"/>
      <x:c r="O77" s="933" t="s"/>
      <x:c r="P77" s="933" t="s"/>
      <x:c r="Q77" s="933" t="s"/>
      <x:c r="R77" s="933" t="s"/>
      <x:c r="S77" s="933" t="s"/>
      <x:c r="T77" s="933" t="s"/>
      <x:c r="U77" s="933" t="s"/>
      <x:c r="W77" s="1104" t="s"/>
      <x:c r="X77" s="1104" t="s"/>
      <x:c r="Y77" s="1104" t="s"/>
      <x:c r="Z77" s="1104" t="s"/>
      <x:c r="AA77" s="1104" t="s"/>
      <x:c r="AB77" s="1104" t="s"/>
      <x:c r="AC77" s="1104" t="s"/>
      <x:c r="AD77" s="1104" t="s"/>
      <x:c r="AE77" s="1104" t="s"/>
      <x:c r="AF77" s="1104" t="s"/>
      <x:c r="AG77" s="1104" t="s"/>
      <x:c r="AH77" s="1104" t="s"/>
      <x:c r="AI77" s="1104" t="s"/>
      <x:c r="AJ77" s="1104" t="s"/>
      <x:c r="AK77" s="1104" t="s"/>
      <x:c r="AL77" s="921" t="s"/>
      <x:c r="AM77" s="921" t="s"/>
    </x:row>
    <x:row r="78" spans="1:139" customFormat="1" ht="9.95" customHeight="1" x14ac:dyDescent="0.25">
      <x:c r="S78" s="1165" t="s"/>
      <x:c r="W78" s="1104" t="s"/>
      <x:c r="X78" s="1104" t="s"/>
      <x:c r="Y78" s="1104" t="s"/>
      <x:c r="Z78" s="1104" t="s"/>
      <x:c r="AA78" s="1104" t="s"/>
      <x:c r="AB78" s="1104" t="s"/>
      <x:c r="AC78" s="1104" t="s"/>
      <x:c r="AD78" s="1104" t="s"/>
      <x:c r="AE78" s="1104" t="s"/>
      <x:c r="AF78" s="1104" t="s"/>
      <x:c r="AG78" s="1104" t="s"/>
      <x:c r="AH78" s="1104" t="s"/>
      <x:c r="AI78" s="1104" t="s"/>
      <x:c r="AJ78" s="1104" t="s"/>
      <x:c r="AK78" s="1104" t="s"/>
      <x:c r="AL78" s="921" t="s"/>
      <x:c r="AM78" s="921" t="s"/>
    </x:row>
    <x:row r="79" spans="1:139" s="920" customFormat="1" x14ac:dyDescent="0.2">
      <x:c r="B79" s="920" t="s"/>
      <x:c r="C79" s="920" t="s"/>
      <x:c r="D79" s="920" t="s"/>
      <x:c r="E79" s="920" t="s"/>
      <x:c r="F79" s="920" t="s"/>
      <x:c r="G79" s="920" t="s"/>
      <x:c r="H79" s="920" t="s"/>
      <x:c r="I79" s="920" t="s"/>
      <x:c r="J79" s="920" t="s"/>
      <x:c r="K79" s="920" t="s"/>
      <x:c r="L79" s="920" t="s"/>
      <x:c r="M79" s="920" t="s"/>
      <x:c r="N79" s="920" t="s"/>
      <x:c r="O79" s="920" t="s"/>
      <x:c r="P79" s="920" t="s"/>
      <x:c r="Q79" s="920" t="s"/>
      <x:c r="R79" s="920" t="s"/>
      <x:c r="S79" s="920" t="s"/>
      <x:c r="T79" s="920" t="s"/>
      <x:c r="U79" s="920" t="s"/>
      <x:c r="V79" s="920" t="s"/>
      <x:c r="W79" s="921" t="s"/>
      <x:c r="X79" s="921" t="s"/>
      <x:c r="Y79" s="921" t="s"/>
      <x:c r="Z79" s="921" t="s"/>
      <x:c r="AA79" s="921" t="s"/>
      <x:c r="AB79" s="921" t="s"/>
      <x:c r="AC79" s="921" t="s"/>
      <x:c r="AD79" s="921" t="s"/>
      <x:c r="AE79" s="921" t="s"/>
      <x:c r="AF79" s="921" t="s"/>
      <x:c r="AG79" s="921" t="s"/>
      <x:c r="AH79" s="921" t="s"/>
      <x:c r="AI79" s="921" t="s"/>
      <x:c r="AJ79" s="921" t="s"/>
      <x:c r="AK79" s="921" t="s"/>
      <x:c r="AL79" s="921" t="s"/>
      <x:c r="AM79" s="921" t="s"/>
    </x:row>
    <x:row r="80" spans="1:139" s="920" customFormat="1" x14ac:dyDescent="0.2">
      <x:c r="B80" s="920" t="s"/>
      <x:c r="C80" s="920" t="s"/>
      <x:c r="D80" s="920" t="s"/>
      <x:c r="E80" s="920" t="s"/>
      <x:c r="F80" s="920" t="s"/>
      <x:c r="G80" s="920" t="s"/>
      <x:c r="H80" s="920" t="s"/>
      <x:c r="I80" s="920" t="s"/>
      <x:c r="J80" s="920" t="s"/>
      <x:c r="K80" s="920" t="s"/>
      <x:c r="L80" s="920" t="s"/>
      <x:c r="M80" s="920" t="s"/>
      <x:c r="N80" s="920" t="s"/>
      <x:c r="O80" s="920" t="s"/>
      <x:c r="P80" s="920" t="s"/>
      <x:c r="Q80" s="920" t="s"/>
      <x:c r="R80" s="920" t="s"/>
      <x:c r="S80" s="920" t="s"/>
      <x:c r="T80" s="920" t="s"/>
      <x:c r="U80" s="920" t="s"/>
      <x:c r="V80" s="920" t="s"/>
      <x:c r="W80" s="921" t="s"/>
      <x:c r="X80" s="921" t="s"/>
      <x:c r="Y80" s="921" t="s"/>
      <x:c r="Z80" s="921" t="s"/>
      <x:c r="AA80" s="921" t="s"/>
      <x:c r="AB80" s="921" t="s"/>
      <x:c r="AC80" s="921" t="s"/>
      <x:c r="AD80" s="921" t="s"/>
      <x:c r="AE80" s="921" t="s"/>
      <x:c r="AF80" s="921" t="s"/>
      <x:c r="AG80" s="921" t="s"/>
      <x:c r="AH80" s="921" t="s"/>
      <x:c r="AI80" s="921" t="s"/>
      <x:c r="AJ80" s="921" t="s"/>
      <x:c r="AK80" s="921" t="s"/>
      <x:c r="AL80" s="921" t="s"/>
      <x:c r="AM80" s="921" t="s"/>
    </x:row>
    <x:row r="81" spans="1:139" s="920" customFormat="1" x14ac:dyDescent="0.2">
      <x:c r="W81" s="921" t="s"/>
      <x:c r="X81" s="921" t="s"/>
      <x:c r="Y81" s="921" t="s"/>
      <x:c r="Z81" s="921" t="s"/>
      <x:c r="AA81" s="921" t="s"/>
      <x:c r="AB81" s="921" t="s"/>
      <x:c r="AC81" s="921" t="s"/>
      <x:c r="AD81" s="921" t="s"/>
      <x:c r="AE81" s="921" t="s"/>
      <x:c r="AF81" s="921" t="s"/>
      <x:c r="AG81" s="921" t="s"/>
      <x:c r="AH81" s="921" t="s"/>
      <x:c r="AI81" s="921" t="s"/>
      <x:c r="AJ81" s="921" t="s"/>
      <x:c r="AK81" s="921" t="s"/>
      <x:c r="AL81" s="921" t="s"/>
      <x:c r="AM81" s="921" t="s"/>
    </x:row>
    <x:row r="82" spans="1:139" s="920" customFormat="1" x14ac:dyDescent="0.2">
      <x:c r="W82" s="921" t="s"/>
      <x:c r="X82" s="921" t="s"/>
      <x:c r="Y82" s="921" t="s"/>
      <x:c r="Z82" s="921" t="s"/>
      <x:c r="AA82" s="921" t="s"/>
      <x:c r="AB82" s="921" t="s"/>
      <x:c r="AC82" s="921" t="s"/>
      <x:c r="AD82" s="921" t="s"/>
      <x:c r="AE82" s="921" t="s"/>
      <x:c r="AF82" s="921" t="s"/>
      <x:c r="AG82" s="921" t="s"/>
      <x:c r="AH82" s="921" t="s"/>
      <x:c r="AI82" s="921" t="s"/>
      <x:c r="AJ82" s="921" t="s"/>
      <x:c r="AK82" s="921" t="s"/>
      <x:c r="AL82" s="921" t="s"/>
      <x:c r="AM82" s="921" t="s"/>
    </x:row>
    <x:row r="83" spans="1:139" s="920" customFormat="1" x14ac:dyDescent="0.2">
      <x:c r="W83" s="921" t="s"/>
      <x:c r="X83" s="921" t="s"/>
      <x:c r="Y83" s="921" t="s"/>
      <x:c r="Z83" s="921" t="s"/>
      <x:c r="AA83" s="921" t="s"/>
      <x:c r="AB83" s="921" t="s"/>
      <x:c r="AC83" s="921" t="s"/>
      <x:c r="AD83" s="921" t="s"/>
      <x:c r="AE83" s="921" t="s"/>
      <x:c r="AF83" s="921" t="s"/>
      <x:c r="AG83" s="921" t="s"/>
      <x:c r="AH83" s="921" t="s"/>
      <x:c r="AI83" s="921" t="s"/>
      <x:c r="AJ83" s="921" t="s"/>
      <x:c r="AK83" s="921" t="s"/>
      <x:c r="AL83" s="921" t="s"/>
      <x:c r="AM83" s="921" t="s"/>
    </x:row>
    <x:row r="84" spans="1:139" s="920" customFormat="1" x14ac:dyDescent="0.2">
      <x:c r="W84" s="921" t="s"/>
      <x:c r="X84" s="921" t="s"/>
      <x:c r="Y84" s="921" t="s"/>
      <x:c r="Z84" s="921" t="s"/>
      <x:c r="AA84" s="921" t="s"/>
      <x:c r="AB84" s="921" t="s"/>
      <x:c r="AC84" s="921" t="s"/>
      <x:c r="AD84" s="921" t="s"/>
      <x:c r="AE84" s="921" t="s"/>
      <x:c r="AF84" s="921" t="s"/>
      <x:c r="AG84" s="921" t="s"/>
      <x:c r="AH84" s="921" t="s"/>
      <x:c r="AI84" s="921" t="s"/>
      <x:c r="AJ84" s="921" t="s"/>
      <x:c r="AK84" s="921" t="s"/>
      <x:c r="AL84" s="921" t="s"/>
      <x:c r="AM84" s="921" t="s"/>
    </x:row>
    <x:row r="85" spans="1:139" s="920" customFormat="1" x14ac:dyDescent="0.2">
      <x:c r="W85" s="921" t="s"/>
      <x:c r="X85" s="921" t="s"/>
      <x:c r="Y85" s="921" t="s"/>
      <x:c r="Z85" s="921" t="s"/>
      <x:c r="AA85" s="921" t="s"/>
      <x:c r="AB85" s="921" t="s"/>
      <x:c r="AC85" s="921" t="s"/>
      <x:c r="AD85" s="921" t="s"/>
      <x:c r="AE85" s="921" t="s"/>
      <x:c r="AF85" s="921" t="s"/>
      <x:c r="AG85" s="921" t="s"/>
      <x:c r="AH85" s="921" t="s"/>
      <x:c r="AI85" s="921" t="s"/>
      <x:c r="AJ85" s="921" t="s"/>
      <x:c r="AK85" s="921" t="s"/>
      <x:c r="AL85" s="921" t="s"/>
      <x:c r="AM85" s="921" t="s"/>
    </x:row>
    <x:row r="86" spans="1:139" s="920" customFormat="1" x14ac:dyDescent="0.2">
      <x:c r="W86" s="921" t="s"/>
      <x:c r="X86" s="921" t="s"/>
      <x:c r="Y86" s="921" t="s"/>
      <x:c r="Z86" s="921" t="s"/>
      <x:c r="AA86" s="921" t="s"/>
      <x:c r="AB86" s="921" t="s"/>
      <x:c r="AC86" s="921" t="s"/>
      <x:c r="AD86" s="921" t="s"/>
      <x:c r="AE86" s="921" t="s"/>
      <x:c r="AF86" s="921" t="s"/>
      <x:c r="AG86" s="921" t="s"/>
      <x:c r="AH86" s="921" t="s"/>
      <x:c r="AI86" s="921" t="s"/>
      <x:c r="AJ86" s="921" t="s"/>
      <x:c r="AK86" s="921" t="s"/>
      <x:c r="AL86" s="921" t="s"/>
      <x:c r="AM86" s="921" t="s"/>
    </x:row>
    <x:row r="87" spans="1:139" s="920" customFormat="1" x14ac:dyDescent="0.2">
      <x:c r="W87" s="921" t="s"/>
      <x:c r="X87" s="921" t="s"/>
      <x:c r="Y87" s="921" t="s"/>
      <x:c r="Z87" s="921" t="s"/>
      <x:c r="AA87" s="921" t="s"/>
      <x:c r="AB87" s="921" t="s"/>
      <x:c r="AC87" s="921" t="s"/>
      <x:c r="AD87" s="921" t="s"/>
      <x:c r="AE87" s="921" t="s"/>
      <x:c r="AF87" s="921" t="s"/>
      <x:c r="AG87" s="921" t="s"/>
      <x:c r="AH87" s="921" t="s"/>
      <x:c r="AI87" s="921" t="s"/>
      <x:c r="AJ87" s="921" t="s"/>
      <x:c r="AK87" s="921" t="s"/>
      <x:c r="AL87" s="921" t="s"/>
      <x:c r="AM87" s="921" t="s"/>
    </x:row>
    <x:row r="88" spans="1:139" s="920" customFormat="1" x14ac:dyDescent="0.2">
      <x:c r="W88" s="921" t="s"/>
      <x:c r="X88" s="921" t="s"/>
      <x:c r="Y88" s="921" t="s"/>
      <x:c r="Z88" s="921" t="s"/>
      <x:c r="AA88" s="921" t="s"/>
      <x:c r="AB88" s="921" t="s"/>
      <x:c r="AC88" s="921" t="s"/>
      <x:c r="AD88" s="921" t="s"/>
      <x:c r="AE88" s="921" t="s"/>
      <x:c r="AF88" s="921" t="s"/>
      <x:c r="AG88" s="921" t="s"/>
      <x:c r="AH88" s="921" t="s"/>
      <x:c r="AI88" s="921" t="s"/>
      <x:c r="AJ88" s="921" t="s"/>
      <x:c r="AK88" s="921" t="s"/>
      <x:c r="AL88" s="921" t="s"/>
      <x:c r="AM88" s="921" t="s"/>
    </x:row>
    <x:row r="89" spans="1:139" s="920" customFormat="1" x14ac:dyDescent="0.2">
      <x:c r="W89" s="921" t="s"/>
      <x:c r="X89" s="921" t="s"/>
      <x:c r="Y89" s="921" t="s"/>
      <x:c r="Z89" s="921" t="s"/>
      <x:c r="AA89" s="921" t="s"/>
      <x:c r="AB89" s="921" t="s"/>
      <x:c r="AC89" s="921" t="s"/>
      <x:c r="AD89" s="921" t="s"/>
      <x:c r="AE89" s="921" t="s"/>
      <x:c r="AF89" s="921" t="s"/>
      <x:c r="AG89" s="921" t="s"/>
      <x:c r="AH89" s="921" t="s"/>
      <x:c r="AI89" s="921" t="s"/>
      <x:c r="AJ89" s="921" t="s"/>
      <x:c r="AK89" s="921" t="s"/>
      <x:c r="AL89" s="921" t="s"/>
      <x:c r="AM89" s="921" t="s"/>
    </x:row>
    <x:row r="90" spans="1:139" s="920" customFormat="1" x14ac:dyDescent="0.2">
      <x:c r="W90" s="921" t="s"/>
      <x:c r="X90" s="921" t="s"/>
      <x:c r="Y90" s="921" t="s"/>
      <x:c r="Z90" s="921" t="s"/>
      <x:c r="AA90" s="921" t="s"/>
      <x:c r="AB90" s="921" t="s"/>
      <x:c r="AC90" s="921" t="s"/>
      <x:c r="AD90" s="921" t="s"/>
      <x:c r="AE90" s="921" t="s"/>
      <x:c r="AF90" s="921" t="s"/>
      <x:c r="AG90" s="921" t="s"/>
      <x:c r="AH90" s="921" t="s"/>
      <x:c r="AI90" s="921" t="s"/>
      <x:c r="AJ90" s="921" t="s"/>
      <x:c r="AK90" s="921" t="s"/>
      <x:c r="AL90" s="921" t="s"/>
      <x:c r="AM90" s="921" t="s"/>
    </x:row>
    <x:row r="91" spans="1:139" s="920" customFormat="1" x14ac:dyDescent="0.2">
      <x:c r="W91" s="921" t="s"/>
      <x:c r="X91" s="921" t="s"/>
      <x:c r="Y91" s="921" t="s"/>
      <x:c r="Z91" s="921" t="s"/>
      <x:c r="AA91" s="921" t="s"/>
      <x:c r="AB91" s="921" t="s"/>
      <x:c r="AC91" s="921" t="s"/>
      <x:c r="AD91" s="921" t="s"/>
      <x:c r="AE91" s="921" t="s"/>
      <x:c r="AF91" s="921" t="s"/>
      <x:c r="AG91" s="921" t="s"/>
      <x:c r="AH91" s="921" t="s"/>
      <x:c r="AI91" s="921" t="s"/>
      <x:c r="AJ91" s="921" t="s"/>
      <x:c r="AK91" s="921" t="s"/>
      <x:c r="AL91" s="921" t="s"/>
      <x:c r="AM91" s="921" t="s"/>
    </x:row>
    <x:row r="92" spans="1:139" s="920" customFormat="1" x14ac:dyDescent="0.2">
      <x:c r="W92" s="921" t="s"/>
      <x:c r="X92" s="921" t="s"/>
      <x:c r="Y92" s="921" t="s"/>
      <x:c r="Z92" s="921" t="s"/>
      <x:c r="AA92" s="921" t="s"/>
      <x:c r="AB92" s="921" t="s"/>
      <x:c r="AC92" s="921" t="s"/>
      <x:c r="AD92" s="921" t="s"/>
      <x:c r="AE92" s="921" t="s"/>
      <x:c r="AF92" s="921" t="s"/>
      <x:c r="AG92" s="921" t="s"/>
      <x:c r="AH92" s="921" t="s"/>
      <x:c r="AI92" s="921" t="s"/>
      <x:c r="AJ92" s="921" t="s"/>
      <x:c r="AK92" s="921" t="s"/>
      <x:c r="AL92" s="921" t="s"/>
      <x:c r="AM92" s="921" t="s"/>
    </x:row>
    <x:row r="93" spans="1:139" s="920" customFormat="1" x14ac:dyDescent="0.2">
      <x:c r="W93" s="921" t="s"/>
      <x:c r="X93" s="921" t="s"/>
      <x:c r="Y93" s="921" t="s"/>
      <x:c r="Z93" s="921" t="s"/>
      <x:c r="AA93" s="921" t="s"/>
      <x:c r="AB93" s="921" t="s"/>
      <x:c r="AC93" s="921" t="s"/>
      <x:c r="AD93" s="921" t="s"/>
      <x:c r="AE93" s="921" t="s"/>
      <x:c r="AF93" s="921" t="s"/>
      <x:c r="AG93" s="921" t="s"/>
      <x:c r="AH93" s="921" t="s"/>
      <x:c r="AI93" s="921" t="s"/>
      <x:c r="AJ93" s="921" t="s"/>
      <x:c r="AK93" s="921" t="s"/>
      <x:c r="AL93" s="921" t="s"/>
      <x:c r="AM93" s="921" t="s"/>
    </x:row>
    <x:row r="94" spans="1:139" s="920" customFormat="1" x14ac:dyDescent="0.2">
      <x:c r="W94" s="921" t="s"/>
      <x:c r="X94" s="921" t="s"/>
      <x:c r="Y94" s="921" t="s"/>
      <x:c r="Z94" s="921" t="s"/>
      <x:c r="AA94" s="921" t="s"/>
      <x:c r="AB94" s="921" t="s"/>
      <x:c r="AC94" s="921" t="s"/>
      <x:c r="AD94" s="921" t="s"/>
      <x:c r="AE94" s="921" t="s"/>
      <x:c r="AF94" s="921" t="s"/>
      <x:c r="AG94" s="921" t="s"/>
      <x:c r="AH94" s="921" t="s"/>
      <x:c r="AI94" s="921" t="s"/>
      <x:c r="AJ94" s="921" t="s"/>
      <x:c r="AK94" s="921" t="s"/>
      <x:c r="AL94" s="921" t="s"/>
      <x:c r="AM94" s="921" t="s"/>
    </x:row>
    <x:row r="95" spans="1:139" s="920" customFormat="1" x14ac:dyDescent="0.2">
      <x:c r="W95" s="921" t="s"/>
      <x:c r="X95" s="921" t="s"/>
      <x:c r="Y95" s="921" t="s"/>
      <x:c r="Z95" s="921" t="s"/>
      <x:c r="AA95" s="921" t="s"/>
      <x:c r="AB95" s="921" t="s"/>
      <x:c r="AC95" s="921" t="s"/>
      <x:c r="AD95" s="921" t="s"/>
      <x:c r="AE95" s="921" t="s"/>
      <x:c r="AF95" s="921" t="s"/>
      <x:c r="AG95" s="921" t="s"/>
      <x:c r="AH95" s="921" t="s"/>
      <x:c r="AI95" s="921" t="s"/>
      <x:c r="AJ95" s="921" t="s"/>
      <x:c r="AK95" s="921" t="s"/>
      <x:c r="AL95" s="921" t="s"/>
      <x:c r="AM95" s="921" t="s"/>
    </x:row>
    <x:row r="96" spans="1:139" s="920" customFormat="1" x14ac:dyDescent="0.2">
      <x:c r="W96" s="921" t="s"/>
      <x:c r="X96" s="921" t="s"/>
      <x:c r="Y96" s="921" t="s"/>
      <x:c r="Z96" s="921" t="s"/>
      <x:c r="AA96" s="921" t="s"/>
      <x:c r="AB96" s="921" t="s"/>
      <x:c r="AC96" s="921" t="s"/>
      <x:c r="AD96" s="921" t="s"/>
      <x:c r="AE96" s="921" t="s"/>
      <x:c r="AF96" s="921" t="s"/>
      <x:c r="AG96" s="921" t="s"/>
      <x:c r="AH96" s="921" t="s"/>
      <x:c r="AI96" s="921" t="s"/>
      <x:c r="AJ96" s="921" t="s"/>
      <x:c r="AK96" s="921" t="s"/>
      <x:c r="AL96" s="921" t="s"/>
      <x:c r="AM96" s="921" t="s"/>
    </x:row>
    <x:row r="97" spans="1:139" s="920" customFormat="1" x14ac:dyDescent="0.2">
      <x:c r="W97" s="921" t="s"/>
      <x:c r="X97" s="921" t="s"/>
      <x:c r="Y97" s="921" t="s"/>
      <x:c r="Z97" s="921" t="s"/>
      <x:c r="AA97" s="921" t="s"/>
      <x:c r="AB97" s="921" t="s"/>
      <x:c r="AC97" s="921" t="s"/>
      <x:c r="AD97" s="921" t="s"/>
      <x:c r="AE97" s="921" t="s"/>
      <x:c r="AF97" s="921" t="s"/>
      <x:c r="AG97" s="921" t="s"/>
      <x:c r="AH97" s="921" t="s"/>
      <x:c r="AI97" s="921" t="s"/>
      <x:c r="AJ97" s="921" t="s"/>
      <x:c r="AK97" s="921" t="s"/>
      <x:c r="AL97" s="921" t="s"/>
      <x:c r="AM97" s="921" t="s"/>
    </x:row>
    <x:row r="98" spans="1:139" s="920" customFormat="1" x14ac:dyDescent="0.2">
      <x:c r="W98" s="921" t="s"/>
      <x:c r="X98" s="921" t="s"/>
      <x:c r="Y98" s="921" t="s"/>
      <x:c r="Z98" s="921" t="s"/>
      <x:c r="AA98" s="921" t="s"/>
      <x:c r="AB98" s="921" t="s"/>
      <x:c r="AC98" s="921" t="s"/>
      <x:c r="AD98" s="921" t="s"/>
      <x:c r="AE98" s="921" t="s"/>
      <x:c r="AF98" s="921" t="s"/>
      <x:c r="AG98" s="921" t="s"/>
      <x:c r="AH98" s="921" t="s"/>
      <x:c r="AI98" s="921" t="s"/>
      <x:c r="AJ98" s="921" t="s"/>
      <x:c r="AK98" s="921" t="s"/>
      <x:c r="AL98" s="921" t="s"/>
      <x:c r="AM98" s="921" t="s"/>
    </x:row>
    <x:row r="99" spans="1:139" s="920" customFormat="1" x14ac:dyDescent="0.2">
      <x:c r="W99" s="921" t="s"/>
      <x:c r="X99" s="921" t="s"/>
      <x:c r="Y99" s="921" t="s"/>
      <x:c r="Z99" s="921" t="s"/>
      <x:c r="AA99" s="921" t="s"/>
      <x:c r="AB99" s="921" t="s"/>
      <x:c r="AC99" s="921" t="s"/>
      <x:c r="AD99" s="921" t="s"/>
      <x:c r="AE99" s="921" t="s"/>
      <x:c r="AF99" s="921" t="s"/>
      <x:c r="AG99" s="921" t="s"/>
      <x:c r="AH99" s="921" t="s"/>
      <x:c r="AI99" s="921" t="s"/>
      <x:c r="AJ99" s="921" t="s"/>
      <x:c r="AK99" s="921" t="s"/>
      <x:c r="AL99" s="921" t="s"/>
      <x:c r="AM99" s="921" t="s"/>
    </x:row>
    <x:row r="100" spans="1:139" s="920" customFormat="1" x14ac:dyDescent="0.2">
      <x:c r="W100" s="921" t="s"/>
      <x:c r="X100" s="921" t="s"/>
      <x:c r="Y100" s="921" t="s"/>
      <x:c r="Z100" s="921" t="s"/>
      <x:c r="AA100" s="921" t="s"/>
      <x:c r="AB100" s="921" t="s"/>
      <x:c r="AC100" s="921" t="s"/>
      <x:c r="AD100" s="921" t="s"/>
      <x:c r="AE100" s="921" t="s"/>
      <x:c r="AF100" s="921" t="s"/>
      <x:c r="AG100" s="921" t="s"/>
      <x:c r="AH100" s="921" t="s"/>
      <x:c r="AI100" s="921" t="s"/>
      <x:c r="AJ100" s="921" t="s"/>
      <x:c r="AK100" s="921" t="s"/>
      <x:c r="AL100" s="921" t="s"/>
      <x:c r="AM100" s="921" t="s"/>
    </x:row>
    <x:row r="101" spans="1:139" s="920" customFormat="1" x14ac:dyDescent="0.2">
      <x:c r="W101" s="921" t="s"/>
      <x:c r="X101" s="921" t="s"/>
      <x:c r="Y101" s="921" t="s"/>
      <x:c r="Z101" s="921" t="s"/>
      <x:c r="AA101" s="921" t="s"/>
      <x:c r="AB101" s="921" t="s"/>
      <x:c r="AC101" s="921" t="s"/>
      <x:c r="AD101" s="921" t="s"/>
      <x:c r="AE101" s="921" t="s"/>
      <x:c r="AF101" s="921" t="s"/>
      <x:c r="AG101" s="921" t="s"/>
      <x:c r="AH101" s="921" t="s"/>
      <x:c r="AI101" s="921" t="s"/>
      <x:c r="AJ101" s="921" t="s"/>
      <x:c r="AK101" s="921" t="s"/>
      <x:c r="AL101" s="921" t="s"/>
      <x:c r="AM101" s="921" t="s"/>
    </x:row>
    <x:row r="102" spans="1:139" s="920" customFormat="1" x14ac:dyDescent="0.2">
      <x:c r="W102" s="921" t="s"/>
      <x:c r="X102" s="921" t="s"/>
      <x:c r="Y102" s="921" t="s"/>
      <x:c r="Z102" s="921" t="s"/>
      <x:c r="AA102" s="921" t="s"/>
      <x:c r="AB102" s="921" t="s"/>
      <x:c r="AC102" s="921" t="s"/>
      <x:c r="AD102" s="921" t="s"/>
      <x:c r="AE102" s="921" t="s"/>
      <x:c r="AF102" s="921" t="s"/>
      <x:c r="AG102" s="921" t="s"/>
      <x:c r="AH102" s="921" t="s"/>
      <x:c r="AI102" s="921" t="s"/>
      <x:c r="AJ102" s="921" t="s"/>
      <x:c r="AK102" s="921" t="s"/>
      <x:c r="AL102" s="921" t="s"/>
      <x:c r="AM102" s="921" t="s"/>
    </x:row>
    <x:row r="103" spans="1:139" s="920" customFormat="1" x14ac:dyDescent="0.2">
      <x:c r="W103" s="921" t="s"/>
      <x:c r="X103" s="921" t="s"/>
      <x:c r="Y103" s="921" t="s"/>
      <x:c r="Z103" s="921" t="s"/>
      <x:c r="AA103" s="921" t="s"/>
      <x:c r="AB103" s="921" t="s"/>
      <x:c r="AC103" s="921" t="s"/>
      <x:c r="AD103" s="921" t="s"/>
      <x:c r="AE103" s="921" t="s"/>
      <x:c r="AF103" s="921" t="s"/>
      <x:c r="AG103" s="921" t="s"/>
      <x:c r="AH103" s="921" t="s"/>
      <x:c r="AI103" s="921" t="s"/>
      <x:c r="AJ103" s="921" t="s"/>
      <x:c r="AK103" s="921" t="s"/>
      <x:c r="AL103" s="921" t="s"/>
      <x:c r="AM103" s="921" t="s"/>
    </x:row>
    <x:row r="104" spans="1:139" s="920" customFormat="1" x14ac:dyDescent="0.2">
      <x:c r="W104" s="921" t="s"/>
      <x:c r="X104" s="921" t="s"/>
      <x:c r="Y104" s="921" t="s"/>
      <x:c r="Z104" s="921" t="s"/>
      <x:c r="AA104" s="921" t="s"/>
      <x:c r="AB104" s="921" t="s"/>
      <x:c r="AC104" s="921" t="s"/>
      <x:c r="AD104" s="921" t="s"/>
      <x:c r="AE104" s="921" t="s"/>
      <x:c r="AF104" s="921" t="s"/>
      <x:c r="AG104" s="921" t="s"/>
      <x:c r="AH104" s="921" t="s"/>
      <x:c r="AI104" s="921" t="s"/>
      <x:c r="AJ104" s="921" t="s"/>
      <x:c r="AK104" s="921" t="s"/>
      <x:c r="AL104" s="921" t="s"/>
      <x:c r="AM104" s="921" t="s"/>
    </x:row>
    <x:row r="105" spans="1:139" s="920" customFormat="1" x14ac:dyDescent="0.2">
      <x:c r="W105" s="921" t="s"/>
      <x:c r="X105" s="921" t="s"/>
      <x:c r="Y105" s="921" t="s"/>
      <x:c r="Z105" s="921" t="s"/>
      <x:c r="AA105" s="921" t="s"/>
      <x:c r="AB105" s="921" t="s"/>
      <x:c r="AC105" s="921" t="s"/>
      <x:c r="AD105" s="921" t="s"/>
      <x:c r="AE105" s="921" t="s"/>
      <x:c r="AF105" s="921" t="s"/>
      <x:c r="AG105" s="921" t="s"/>
      <x:c r="AH105" s="921" t="s"/>
      <x:c r="AI105" s="921" t="s"/>
      <x:c r="AJ105" s="921" t="s"/>
      <x:c r="AK105" s="921" t="s"/>
      <x:c r="AL105" s="921" t="s"/>
      <x:c r="AM105" s="921" t="s"/>
    </x:row>
    <x:row r="106" spans="1:139" s="920" customFormat="1" x14ac:dyDescent="0.2">
      <x:c r="W106" s="921" t="s"/>
      <x:c r="X106" s="921" t="s"/>
      <x:c r="Y106" s="921" t="s"/>
      <x:c r="Z106" s="921" t="s"/>
      <x:c r="AA106" s="921" t="s"/>
      <x:c r="AB106" s="921" t="s"/>
      <x:c r="AC106" s="921" t="s"/>
      <x:c r="AD106" s="921" t="s"/>
      <x:c r="AE106" s="921" t="s"/>
      <x:c r="AF106" s="921" t="s"/>
      <x:c r="AG106" s="921" t="s"/>
      <x:c r="AH106" s="921" t="s"/>
      <x:c r="AI106" s="921" t="s"/>
      <x:c r="AJ106" s="921" t="s"/>
      <x:c r="AK106" s="921" t="s"/>
      <x:c r="AL106" s="921" t="s"/>
      <x:c r="AM106" s="921" t="s"/>
    </x:row>
    <x:row r="107" spans="1:139" s="920" customFormat="1" x14ac:dyDescent="0.2">
      <x:c r="W107" s="921" t="s"/>
      <x:c r="X107" s="921" t="s"/>
      <x:c r="Y107" s="921" t="s"/>
      <x:c r="Z107" s="921" t="s"/>
      <x:c r="AA107" s="921" t="s"/>
      <x:c r="AB107" s="921" t="s"/>
      <x:c r="AC107" s="921" t="s"/>
      <x:c r="AD107" s="921" t="s"/>
      <x:c r="AE107" s="921" t="s"/>
      <x:c r="AF107" s="921" t="s"/>
      <x:c r="AG107" s="921" t="s"/>
      <x:c r="AH107" s="921" t="s"/>
      <x:c r="AI107" s="921" t="s"/>
      <x:c r="AJ107" s="921" t="s"/>
      <x:c r="AK107" s="921" t="s"/>
      <x:c r="AL107" s="921" t="s"/>
      <x:c r="AM107" s="921" t="s"/>
    </x:row>
    <x:row r="108" spans="1:139" s="920" customFormat="1" x14ac:dyDescent="0.2">
      <x:c r="W108" s="921" t="s"/>
      <x:c r="X108" s="921" t="s"/>
      <x:c r="Y108" s="921" t="s"/>
      <x:c r="Z108" s="921" t="s"/>
      <x:c r="AA108" s="921" t="s"/>
      <x:c r="AB108" s="921" t="s"/>
      <x:c r="AC108" s="921" t="s"/>
      <x:c r="AD108" s="921" t="s"/>
      <x:c r="AE108" s="921" t="s"/>
      <x:c r="AF108" s="921" t="s"/>
      <x:c r="AG108" s="921" t="s"/>
      <x:c r="AH108" s="921" t="s"/>
      <x:c r="AI108" s="921" t="s"/>
      <x:c r="AJ108" s="921" t="s"/>
      <x:c r="AK108" s="921" t="s"/>
      <x:c r="AL108" s="921" t="s"/>
      <x:c r="AM108" s="921" t="s"/>
    </x:row>
    <x:row r="109" spans="1:139" s="920" customFormat="1" x14ac:dyDescent="0.2">
      <x:c r="W109" s="921" t="s"/>
      <x:c r="X109" s="921" t="s"/>
      <x:c r="Y109" s="921" t="s"/>
      <x:c r="Z109" s="921" t="s"/>
      <x:c r="AA109" s="921" t="s"/>
      <x:c r="AB109" s="921" t="s"/>
      <x:c r="AC109" s="921" t="s"/>
      <x:c r="AD109" s="921" t="s"/>
      <x:c r="AE109" s="921" t="s"/>
      <x:c r="AF109" s="921" t="s"/>
      <x:c r="AG109" s="921" t="s"/>
      <x:c r="AH109" s="921" t="s"/>
      <x:c r="AI109" s="921" t="s"/>
      <x:c r="AJ109" s="921" t="s"/>
      <x:c r="AK109" s="921" t="s"/>
      <x:c r="AL109" s="921" t="s"/>
      <x:c r="AM109" s="921"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307" t="s"/>
      <x:c r="B1" s="308" t="s">
        <x:v>121</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33</x:v>
      </x:c>
      <x:c r="AB1" s="718" t="s"/>
      <x:c r="AC1" s="718" t="s"/>
      <x:c r="AD1" s="718" t="s"/>
      <x:c r="AE1" s="718" t="s"/>
      <x:c r="AF1" s="447" t="s"/>
      <x:c r="AG1" s="718" t="s"/>
      <x:c r="AH1" s="501"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30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1053" t="s"/>
      <x:c r="AD2" s="1053" t="s"/>
      <x:c r="AE2" s="1053" t="s"/>
      <x:c r="AF2" s="1053" t="s"/>
      <x:c r="AG2" s="1053" t="s"/>
      <x:c r="AH2" s="506"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30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053" t="s"/>
      <x:c r="S3" s="1053" t="s"/>
      <x:c r="T3" s="1053" t="s"/>
      <x:c r="U3" s="1054" t="s"/>
      <x:c r="V3" s="1054" t="s"/>
      <x:c r="W3" s="1054" t="s"/>
      <x:c r="X3" s="1054" t="s"/>
      <x:c r="Y3" s="1054" t="s"/>
      <x:c r="Z3" s="1054" t="s"/>
      <x:c r="AA3" s="1054" t="s"/>
      <x:c r="AB3" s="1054" t="s"/>
      <x:c r="AC3" s="1054" t="s"/>
      <x:c r="AD3" s="1054" t="s"/>
      <x:c r="AE3" s="1054" t="s"/>
      <x:c r="AF3" s="1054" t="s"/>
      <x:c r="AG3" s="1054" t="s"/>
      <x:c r="AH3" s="506"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309" t="s"/>
      <x:c r="B4" s="1053" t="s">
        <x:v>122</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1053" t="s"/>
      <x:c r="AD4" s="1053" t="s"/>
      <x:c r="AE4" s="1053" t="s"/>
      <x:c r="AF4" s="1053" t="s"/>
      <x:c r="AG4" s="1053" t="s"/>
      <x:c r="AH4" s="506"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67" t="s"/>
      <x:c r="B23" s="358" t="s"/>
      <x:c r="C23" s="359" t="s">
        <x:v>123</x:v>
      </x:c>
      <x:c r="D23" s="359" t="s">
        <x:v>124</x:v>
      </x:c>
      <x:c r="E23" s="359" t="s">
        <x:v>125</x:v>
      </x:c>
      <x:c r="F23" s="359" t="s">
        <x:v>126</x:v>
      </x:c>
      <x:c r="G23" s="359" t="s">
        <x:v>127</x:v>
      </x:c>
      <x:c r="H23" s="359" t="s">
        <x:v>128</x:v>
      </x:c>
      <x:c r="I23" s="359" t="s">
        <x:v>129</x:v>
      </x:c>
      <x:c r="J23" s="359" t="s">
        <x:v>123</x:v>
      </x:c>
      <x:c r="K23" s="359" t="s">
        <x:v>124</x:v>
      </x:c>
      <x:c r="L23" s="359" t="s">
        <x:v>125</x:v>
      </x:c>
      <x:c r="M23" s="359" t="s">
        <x:v>126</x:v>
      </x:c>
      <x:c r="N23" s="359" t="s">
        <x:v>127</x:v>
      </x:c>
      <x:c r="O23" s="359" t="s">
        <x:v>128</x:v>
      </x:c>
      <x:c r="P23" s="359" t="s">
        <x:v>129</x:v>
      </x:c>
      <x:c r="Q23" s="359" t="s">
        <x:v>123</x:v>
      </x:c>
      <x:c r="R23" s="359" t="s">
        <x:v>124</x:v>
      </x:c>
      <x:c r="S23" s="359" t="s">
        <x:v>125</x:v>
      </x:c>
      <x:c r="T23" s="359" t="s">
        <x:v>126</x:v>
      </x:c>
      <x:c r="U23" s="359" t="s">
        <x:v>127</x:v>
      </x:c>
      <x:c r="V23" s="359" t="s">
        <x:v>128</x:v>
      </x:c>
      <x:c r="W23" s="359" t="s">
        <x:v>129</x:v>
      </x:c>
      <x:c r="X23" s="359" t="s">
        <x:v>123</x:v>
      </x:c>
      <x:c r="Y23" s="359" t="s">
        <x:v>124</x:v>
      </x:c>
      <x:c r="Z23" s="359" t="s">
        <x:v>125</x:v>
      </x:c>
      <x:c r="AA23" s="359" t="s">
        <x:v>126</x:v>
      </x:c>
      <x:c r="AB23" s="359" t="s">
        <x:v>127</x:v>
      </x:c>
      <x:c r="AC23" s="359" t="s">
        <x:v>128</x:v>
      </x:c>
      <x:c r="AD23" s="359" t="s">
        <x:v>129</x:v>
      </x:c>
      <x:c r="AE23" s="359" t="s">
        <x:v>123</x:v>
      </x:c>
      <x:c r="AF23" s="359" t="s">
        <x:v>124</x:v>
      </x:c>
      <x:c r="AG23" s="359" t="s">
        <x:v>125</x:v>
      </x:c>
      <x:c r="AH23" s="506"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A24" s="374" t="s"/>
      <x:c r="B24" s="1168" t="s">
        <x:v>36</x:v>
      </x:c>
      <x:c r="C24" s="711" t="s">
        <x:v>130</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A25" s="375" t="s"/>
      <x:c r="B25" s="1057"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A26" s="271" t="s"/>
      <x:c r="B26" s="37" t="s">
        <x:v>87</x:v>
      </x:c>
      <x:c r="C26" s="1169" t="n">
        <x:v>95</x:v>
      </x:c>
      <x:c r="D26" s="1170" t="n">
        <x:v>98.3333333333333</x:v>
      </x:c>
      <x:c r="E26" s="1170" t="n">
        <x:v>30</x:v>
      </x:c>
      <x:c r="F26" s="1170" t="n">
        <x:v>35</x:v>
      </x:c>
      <x:c r="G26" s="1170" t="n">
        <x:v>30</x:v>
      </x:c>
      <x:c r="H26" s="1170" t="n">
        <x:v>30</x:v>
      </x:c>
      <x:c r="I26" s="1170" t="n">
        <x:v>31.6666666666667</x:v>
      </x:c>
      <x:c r="J26" s="1170" t="n">
        <x:v>86.6666666666667</x:v>
      </x:c>
      <x:c r="K26" s="1170" t="n">
        <x:v>95</x:v>
      </x:c>
      <x:c r="L26" s="1170" t="n">
        <x:v>70</x:v>
      </x:c>
      <x:c r="M26" s="1170" t="n">
        <x:v>36.6666666666667</x:v>
      </x:c>
      <x:c r="N26" s="1170" t="n">
        <x:v>60</x:v>
      </x:c>
      <x:c r="O26" s="1170" t="n">
        <x:v>65</x:v>
      </x:c>
      <x:c r="P26" s="1170" t="n">
        <x:v>76.6666666666667</x:v>
      </x:c>
      <x:c r="Q26" s="1170" t="n">
        <x:v>100</x:v>
      </x:c>
      <x:c r="R26" s="1170" t="n">
        <x:v>98.3333333333333</x:v>
      </x:c>
      <x:c r="S26" s="1170" t="n">
        <x:v>43.3333333333333</x:v>
      </x:c>
      <x:c r="T26" s="1170" t="n">
        <x:v>60</x:v>
      </x:c>
      <x:c r="U26" s="1170" t="n">
        <x:v>40</x:v>
      </x:c>
      <x:c r="V26" s="1170" t="n">
        <x:v>53.3333333333333</x:v>
      </x:c>
      <x:c r="W26" s="1170" t="n">
        <x:v>70</x:v>
      </x:c>
      <x:c r="X26" s="1170" t="n">
        <x:v>100</x:v>
      </x:c>
      <x:c r="Y26" s="1170" t="n">
        <x:v>98.3333333333333</x:v>
      </x:c>
      <x:c r="Z26" s="1170" t="n">
        <x:v>80</x:v>
      </x:c>
      <x:c r="AA26" s="1170" t="n">
        <x:v>91.6666666666666</x:v>
      </x:c>
      <x:c r="AB26" s="1170" t="n">
        <x:v>98.3333333333333</x:v>
      </x:c>
      <x:c r="AC26" s="1170" t="n">
        <x:v>100</x:v>
      </x:c>
      <x:c r="AD26" s="1170" t="n">
        <x:v>100</x:v>
      </x:c>
      <x:c r="AE26" s="1170" t="n">
        <x:v>95</x:v>
      </x:c>
      <x:c r="AF26" s="1170" t="n">
        <x:v>98.3333333333333</x:v>
      </x:c>
      <x:c r="AG26" s="1171" t="n">
        <x:v>98.3333333333333</x:v>
      </x:c>
      <x:c r="AH26" s="1172"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A27" s="271" t="s"/>
      <x:c r="B27" s="1072" t="s">
        <x:v>88</x:v>
      </x:c>
      <x:c r="C27" s="1073" t="n">
        <x:v>82.4127906976744</x:v>
      </x:c>
      <x:c r="D27" s="1074" t="n">
        <x:v>74.2732558139535</x:v>
      </x:c>
      <x:c r="E27" s="1074" t="n">
        <x:v>52.6162790697674</x:v>
      </x:c>
      <x:c r="F27" s="1074" t="n">
        <x:v>62.7906976744186</x:v>
      </x:c>
      <x:c r="G27" s="1074" t="n">
        <x:v>71.2209302325581</x:v>
      </x:c>
      <x:c r="H27" s="1074" t="n">
        <x:v>69.1860465116279</x:v>
      </x:c>
      <x:c r="I27" s="1074" t="n">
        <x:v>70.6395348837209</x:v>
      </x:c>
      <x:c r="J27" s="1074" t="n">
        <x:v>79.796511627907</x:v>
      </x:c>
      <x:c r="K27" s="1074" t="n">
        <x:v>85.7558139534884</x:v>
      </x:c>
      <x:c r="L27" s="1074" t="n">
        <x:v>54.796511627907</x:v>
      </x:c>
      <x:c r="M27" s="1074" t="n">
        <x:v>62.0639534883721</x:v>
      </x:c>
      <x:c r="N27" s="1074" t="n">
        <x:v>71.8023255813954</x:v>
      </x:c>
      <x:c r="O27" s="1074" t="n">
        <x:v>76.7441860465116</x:v>
      </x:c>
      <x:c r="P27" s="1074" t="n">
        <x:v>78.6337209302326</x:v>
      </x:c>
      <x:c r="Q27" s="1074" t="n">
        <x:v>74.8546511627907</x:v>
      </x:c>
      <x:c r="R27" s="1074" t="n">
        <x:v>74.7093023255814</x:v>
      </x:c>
      <x:c r="S27" s="1074" t="n">
        <x:v>53.6337209302326</x:v>
      </x:c>
      <x:c r="T27" s="1074" t="n">
        <x:v>62.2093023255814</x:v>
      </x:c>
      <x:c r="U27" s="1074" t="n">
        <x:v>66.5697674418605</x:v>
      </x:c>
      <x:c r="V27" s="1074" t="n">
        <x:v>72.093023255814</x:v>
      </x:c>
      <x:c r="W27" s="1074" t="n">
        <x:v>69.0406976744186</x:v>
      </x:c>
      <x:c r="X27" s="1074" t="n">
        <x:v>77.0348837209302</x:v>
      </x:c>
      <x:c r="Y27" s="1074" t="n">
        <x:v>87.2093023255814</x:v>
      </x:c>
      <x:c r="Z27" s="1074" t="n">
        <x:v>61.6279069767442</x:v>
      </x:c>
      <x:c r="AA27" s="1074" t="n">
        <x:v>83.1395348837209</x:v>
      </x:c>
      <x:c r="AB27" s="1074" t="n">
        <x:v>88.0813953488372</x:v>
      </x:c>
      <x:c r="AC27" s="1074" t="n">
        <x:v>88.2267441860465</x:v>
      </x:c>
      <x:c r="AD27" s="1074" t="n">
        <x:v>91.8604651162791</x:v>
      </x:c>
      <x:c r="AE27" s="1074" t="n">
        <x:v>89.2441860465116</x:v>
      </x:c>
      <x:c r="AF27" s="1074" t="n">
        <x:v>92.8779069767442</x:v>
      </x:c>
      <x:c r="AG27" s="1076" t="n">
        <x:v>77.7616279069768</x:v>
      </x:c>
      <x:c r="AH27" s="1172"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080" t="s"/>
      <x:c r="B28" s="17" t="s">
        <x:v>41</x:v>
      </x:c>
      <x:c r="C28" s="1173" t="n">
        <x:v>115.273368606702</x:v>
      </x:c>
      <x:c r="D28" s="1174" t="n">
        <x:v>132.393998695369</x:v>
      </x:c>
      <x:c r="E28" s="1174" t="n">
        <x:v>57.0165745856354</x:v>
      </x:c>
      <x:c r="F28" s="1174" t="n">
        <x:v>55.7407407407407</x:v>
      </x:c>
      <x:c r="G28" s="1174" t="n">
        <x:v>42.1224489795918</x:v>
      </x:c>
      <x:c r="H28" s="1174" t="n">
        <x:v>43.3613445378151</x:v>
      </x:c>
      <x:c r="I28" s="1174" t="n">
        <x:v>44.8285322359396</x:v>
      </x:c>
      <x:c r="J28" s="1174" t="n">
        <x:v>108.609593199757</x:v>
      </x:c>
      <x:c r="K28" s="1174" t="n">
        <x:v>110.779661016949</x:v>
      </x:c>
      <x:c r="L28" s="1174" t="n">
        <x:v>127.745358090186</x:v>
      </x:c>
      <x:c r="M28" s="1174" t="n">
        <x:v>59.0788446526151</x:v>
      </x:c>
      <x:c r="N28" s="1174" t="n">
        <x:v>83.5627530364372</x:v>
      </x:c>
      <x:c r="O28" s="1174" t="n">
        <x:v>84.6969696969697</x:v>
      </x:c>
      <x:c r="P28" s="1174" t="n">
        <x:v>97.4984596426371</x:v>
      </x:c>
      <x:c r="Q28" s="1174" t="n">
        <x:v>133.592233009709</x:v>
      </x:c>
      <x:c r="R28" s="1174" t="n">
        <x:v>131.621271076524</x:v>
      </x:c>
      <x:c r="S28" s="1174" t="n">
        <x:v>80.7949412827462</x:v>
      </x:c>
      <x:c r="T28" s="1174" t="n">
        <x:v>96.4485981308411</x:v>
      </x:c>
      <x:c r="U28" s="1174" t="n">
        <x:v>60.0873362445415</x:v>
      </x:c>
      <x:c r="V28" s="1174" t="n">
        <x:v>73.9784946236559</x:v>
      </x:c>
      <x:c r="W28" s="1174" t="n">
        <x:v>101.389473684211</x:v>
      </x:c>
      <x:c r="X28" s="1174" t="n">
        <x:v>129.811320754717</x:v>
      </x:c>
      <x:c r="Y28" s="1174" t="n">
        <x:v>112.755555555556</x:v>
      </x:c>
      <x:c r="Z28" s="1174" t="n">
        <x:v>129.811320754717</x:v>
      </x:c>
      <x:c r="AA28" s="1174" t="n">
        <x:v>110.25641025641</x:v>
      </x:c>
      <x:c r="AB28" s="1174" t="n">
        <x:v>111.639163916392</x:v>
      </x:c>
      <x:c r="AC28" s="1174" t="n">
        <x:v>113.34431630972</x:v>
      </x:c>
      <x:c r="AD28" s="1174" t="n">
        <x:v>108.860759493671</x:v>
      </x:c>
      <x:c r="AE28" s="1174" t="n">
        <x:v>106.449511400651</x:v>
      </x:c>
      <x:c r="AF28" s="1174" t="n">
        <x:v>105.873761085029</x:v>
      </x:c>
      <x:c r="AG28" s="1175" t="n">
        <x:v>126.454828660436</x:v>
      </x:c>
      <x:c r="AH28" s="1172"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A29" s="276" t="s"/>
      <x:c r="B29" s="540" t="s">
        <x:v>96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A30" s="271" t="s"/>
      <x:c r="B30" s="14" t="s">
        <x:v>87</x:v>
      </x:c>
      <x:c r="C30" s="1067" t="n">
        <x:v>-5</x:v>
      </x:c>
      <x:c r="D30" s="1068" t="n">
        <x:v>-1.66666666666667</x:v>
      </x:c>
      <x:c r="E30" s="1068" t="n">
        <x:v>-18.1818181818182</x:v>
      </x:c>
      <x:c r="F30" s="1068" t="n">
        <x:v>-12.5</x:v>
      </x:c>
      <x:c r="G30" s="1068" t="n">
        <x:v>-40</x:v>
      </x:c>
      <x:c r="H30" s="1068" t="n">
        <x:v>-51.3513513513514</x:v>
      </x:c>
      <x:c r="I30" s="1068" t="n">
        <x:v>-53.6585365853659</x:v>
      </x:c>
      <x:c r="J30" s="1068" t="n">
        <x:v>-5.45454545454545</x:v>
      </x:c>
      <x:c r="K30" s="1068" t="n">
        <x:v>-3.38983050847458</x:v>
      </x:c>
      <x:c r="L30" s="1068" t="n">
        <x:v>61.5384615384615</x:v>
      </x:c>
      <x:c r="M30" s="1068" t="n">
        <x:v>-29.0322580645161</x:v>
      </x:c>
      <x:c r="N30" s="1068" t="n">
        <x:v>-30.7692307692308</x:v>
      </x:c>
      <x:c r="O30" s="1068" t="n">
        <x:v>8.33333333333334</x:v>
      </x:c>
      <x:c r="P30" s="1068" t="n">
        <x:v>-8</x:v>
      </x:c>
      <x:c r="Q30" s="1068" t="n">
        <x:v>0</x:v>
      </x:c>
      <x:c r="R30" s="1068" t="n">
        <x:v>-1.66666666666667</x:v>
      </x:c>
      <x:c r="S30" s="1068" t="n">
        <x:v>4</x:v>
      </x:c>
      <x:c r="T30" s="1068" t="n">
        <x:v>9.09090909090908</x:v>
      </x:c>
      <x:c r="U30" s="1068" t="n">
        <x:v>-11.1111111111111</x:v>
      </x:c>
      <x:c r="V30" s="1068" t="n">
        <x:v>-15.7894736842105</x:v>
      </x:c>
      <x:c r="W30" s="1068" t="n">
        <x:v>-6.66666666666667</x:v>
      </x:c>
      <x:c r="X30" s="1068" t="n">
        <x:v>0</x:v>
      </x:c>
      <x:c r="Y30" s="1068" t="n">
        <x:v>-1.66666666666667</x:v>
      </x:c>
      <x:c r="Z30" s="1068" t="n">
        <x:v>14.2857142857143</x:v>
      </x:c>
      <x:c r="AA30" s="1068" t="n">
        <x:v>5.76923076923076</x:v>
      </x:c>
      <x:c r="AB30" s="1068" t="n">
        <x:v>3.50877192982456</x:v>
      </x:c>
      <x:c r="AC30" s="1068" t="n">
        <x:v>0</x:v>
      </x:c>
      <x:c r="AD30" s="1068" t="n">
        <x:v>1.69491525423729</x:v>
      </x:c>
      <x:c r="AE30" s="1068" t="n">
        <x:v>16.3265306122449</x:v>
      </x:c>
      <x:c r="AF30" s="1068" t="n">
        <x:v>-10.6060606060606</x:v>
      </x:c>
      <x:c r="AG30" s="1071" t="n">
        <x:v>-1.66666666666667</x:v>
      </x:c>
      <x:c r="AH30" s="1172"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A31" s="271" t="s"/>
      <x:c r="B31" s="1072" t="s">
        <x:v>88</x:v>
      </x:c>
      <x:c r="C31" s="1073" t="n">
        <x:v>5.58659217877094</x:v>
      </x:c>
      <x:c r="D31" s="1074" t="n">
        <x:v>-18.8888888888889</x:v>
      </x:c>
      <x:c r="E31" s="1074" t="n">
        <x:v>-16.0092807424594</x:v>
      </x:c>
      <x:c r="F31" s="1074" t="n">
        <x:v>-7.69230769230769</x:v>
      </x:c>
      <x:c r="G31" s="1074" t="n">
        <x:v>-3.54330708661416</x:v>
      </x:c>
      <x:c r="H31" s="1074" t="n">
        <x:v>-0.209643605870021</x:v>
      </x:c>
      <x:c r="I31" s="1074" t="n">
        <x:v>-4.89236790606653</x:v>
      </x:c>
      <x:c r="J31" s="1074" t="n">
        <x:v>0.733944954128442</x:v>
      </x:c>
      <x:c r="K31" s="1074" t="n">
        <x:v>7.07803992740472</x:v>
      </x:c>
      <x:c r="L31" s="1074" t="n">
        <x:v>0.533333333333334</x:v>
      </x:c>
      <x:c r="M31" s="1074" t="n">
        <x:v>-12.8571428571429</x:v>
      </x:c>
      <x:c r="N31" s="1074" t="n">
        <x:v>-12.0996441281139</x:v>
      </x:c>
      <x:c r="O31" s="1074" t="n">
        <x:v>-12.1464226289517</x:v>
      </x:c>
      <x:c r="P31" s="1074" t="n">
        <x:v>-9.07563025210084</x:v>
      </x:c>
      <x:c r="Q31" s="1074" t="n">
        <x:v>-9.33098591549296</x:v>
      </x:c>
      <x:c r="R31" s="1074" t="n">
        <x:v>-6.20437956204379</x:v>
      </x:c>
      <x:c r="S31" s="1074" t="n">
        <x:v>-3.65535248041776</x:v>
      </x:c>
      <x:c r="T31" s="1074" t="n">
        <x:v>-14.2284569138276</x:v>
      </x:c>
      <x:c r="U31" s="1074" t="n">
        <x:v>-12.4282982791587</x:v>
      </x:c>
      <x:c r="V31" s="1074" t="n">
        <x:v>-13.2867132867133</x:v>
      </x:c>
      <x:c r="W31" s="1074" t="n">
        <x:v>-7.04500978473581</x:v>
      </x:c>
      <x:c r="X31" s="1074" t="n">
        <x:v>2.91262135922331</x:v>
      </x:c>
      <x:c r="Y31" s="1074" t="n">
        <x:v>-2.75526742301459</x:v>
      </x:c>
      <x:c r="Z31" s="1074" t="n">
        <x:v>-14.859437751004</x:v>
      </x:c>
      <x:c r="AA31" s="1074" t="n">
        <x:v>-0.174520069808028</x:v>
      </x:c>
      <x:c r="AB31" s="1074" t="n">
        <x:v>0.831946755407656</x:v>
      </x:c>
      <x:c r="AC31" s="1074" t="n">
        <x:v>-5.30421216848674</x:v>
      </x:c>
      <x:c r="AD31" s="1074" t="n">
        <x:v>-0.157977883096367</x:v>
      </x:c>
      <x:c r="AE31" s="1074" t="n">
        <x:v>-4.0625</x:v>
      </x:c>
      <x:c r="AF31" s="1074" t="n">
        <x:v>-1.54083204930663</x:v>
      </x:c>
      <x:c r="AG31" s="1076" t="n">
        <x:v>-11.5702479338843</x:v>
      </x:c>
      <x:c r="AH31" s="1172"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080" t="s"/>
      <x:c r="B32" s="17" t="s">
        <x:v>41</x:v>
      </x:c>
      <x:c r="C32" s="1173" t="n">
        <x:v>-10.026455026455</x:v>
      </x:c>
      <x:c r="D32" s="1174" t="n">
        <x:v>21.2328767123288</x:v>
      </x:c>
      <x:c r="E32" s="1174" t="n">
        <x:v>-2.58663987945757</x:v>
      </x:c>
      <x:c r="F32" s="1174" t="n">
        <x:v>-5.20833333333335</x:v>
      </x:c>
      <x:c r="G32" s="1174" t="n">
        <x:v>-37.795918367347</x:v>
      </x:c>
      <x:c r="H32" s="1174" t="n">
        <x:v>-51.2491483079718</x:v>
      </x:c>
      <x:c r="I32" s="1174" t="n">
        <x:v>-51.2747164508682</x:v>
      </x:c>
      <x:c r="J32" s="1174" t="n">
        <x:v>-6.14340122536843</x:v>
      </x:c>
      <x:c r="K32" s="1174" t="n">
        <x:v>-9.77592645791439</x:v>
      </x:c>
      <x:c r="L32" s="1174" t="n">
        <x:v>60.6814935727402</x:v>
      </x:c>
      <x:c r="M32" s="1174" t="n">
        <x:v>-18.5616076150185</x:v>
      </x:c>
      <x:c r="N32" s="1174" t="n">
        <x:v>-21.2394892556836</x:v>
      </x:c>
      <x:c r="O32" s="1174" t="n">
        <x:v>23.3112373737374</x:v>
      </x:c>
      <x:c r="P32" s="1174" t="n">
        <x:v>1.1829944547135</x:v>
      </x:c>
      <x:c r="Q32" s="1174" t="n">
        <x:v>10.2912621359223</x:v>
      </x:c>
      <x:c r="R32" s="1174" t="n">
        <x:v>4.8378728923476</x:v>
      </x:c>
      <x:c r="S32" s="1174" t="n">
        <x:v>7.94579945799459</x:v>
      </x:c>
      <x:c r="T32" s="1174" t="n">
        <x:v>27.1877655055225</x:v>
      </x:c>
      <x:c r="U32" s="1174" t="n">
        <x:v>1.5041242115478</x:v>
      </x:c>
      <x:c r="V32" s="1174" t="n">
        <x:v>-2.88624787775889</x:v>
      </x:c>
      <x:c r="W32" s="1174" t="n">
        <x:v>0.407017543859647</x:v>
      </x:c>
      <x:c r="X32" s="1174" t="n">
        <x:v>-2.83018867924528</x:v>
      </x:c>
      <x:c r="Y32" s="1174" t="n">
        <x:v>1.11944444444444</x:v>
      </x:c>
      <x:c r="Z32" s="1174" t="n">
        <x:v>34.2318059299192</x:v>
      </x:c>
      <x:c r="AA32" s="1174" t="n">
        <x:v>5.95414201183431</x:v>
      </x:c>
      <x:c r="AB32" s="1174" t="n">
        <x:v>2.65473915812635</x:v>
      </x:c>
      <x:c r="AC32" s="1174" t="n">
        <x:v>5.60131795716639</x:v>
      </x:c>
      <x:c r="AD32" s="1174" t="n">
        <x:v>1.85582493027248</x:v>
      </x:c>
      <x:c r="AE32" s="1174" t="n">
        <x:v>21.2524097586917</x:v>
      </x:c>
      <x:c r="AF32" s="1174" t="n">
        <x:v>-9.20709441836203</x:v>
      </x:c>
      <x:c r="AG32" s="1175" t="n">
        <x:v>11.1993769470405</x:v>
      </x:c>
      <x:c r="AH32" s="1172"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A34" s="374" t="s"/>
      <x:c r="B34" s="1168" t="s">
        <x:v>37</x:v>
      </x:c>
      <x:c r="C34" s="712" t="s">
        <x:v>130</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A35" s="375" t="s"/>
      <x:c r="B35" s="1057"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A36" s="271" t="s"/>
      <x:c r="B36" s="37" t="s">
        <x:v>87</x:v>
      </x:c>
      <x:c r="C36" s="1176" t="n">
        <x:v>203.438596491228</x:v>
      </x:c>
      <x:c r="D36" s="1177" t="n">
        <x:v>182.135593220339</x:v>
      </x:c>
      <x:c r="E36" s="1177" t="n">
        <x:v>104.555555555556</x:v>
      </x:c>
      <x:c r="F36" s="1177" t="n">
        <x:v>112.52380952381</x:v>
      </x:c>
      <x:c r="G36" s="1177" t="n">
        <x:v>123.333333333333</x:v>
      </x:c>
      <x:c r="H36" s="1177" t="n">
        <x:v>128.888888888889</x:v>
      </x:c>
      <x:c r="I36" s="1177" t="n">
        <x:v>133.421052631579</x:v>
      </x:c>
      <x:c r="J36" s="1177" t="n">
        <x:v>156.653846153846</x:v>
      </x:c>
      <x:c r="K36" s="1177" t="n">
        <x:v>173.947368421053</x:v>
      </x:c>
      <x:c r="L36" s="1177" t="n">
        <x:v>176.166666666667</x:v>
      </x:c>
      <x:c r="M36" s="1177" t="n">
        <x:v>137.227272727273</x:v>
      </x:c>
      <x:c r="N36" s="1177" t="n">
        <x:v>129.222222222222</x:v>
      </x:c>
      <x:c r="O36" s="1177" t="n">
        <x:v>125.871794871795</x:v>
      </x:c>
      <x:c r="P36" s="1177" t="n">
        <x:v>147.217391304348</x:v>
      </x:c>
      <x:c r="Q36" s="1177" t="n">
        <x:v>193.916666666667</x:v>
      </x:c>
      <x:c r="R36" s="1177" t="n">
        <x:v>192.627118644068</x:v>
      </x:c>
      <x:c r="S36" s="1177" t="n">
        <x:v>89.8076923076923</x:v>
      </x:c>
      <x:c r="T36" s="1177" t="n">
        <x:v>97.8611111111111</x:v>
      </x:c>
      <x:c r="U36" s="1177" t="n">
        <x:v>122.166666666667</x:v>
      </x:c>
      <x:c r="V36" s="1177" t="n">
        <x:v>135.875</x:v>
      </x:c>
      <x:c r="W36" s="1177" t="n">
        <x:v>174.785714285714</x:v>
      </x:c>
      <x:c r="X36" s="1177" t="n">
        <x:v>217.916666666667</x:v>
      </x:c>
      <x:c r="Y36" s="1177" t="n">
        <x:v>199.525423728814</x:v>
      </x:c>
      <x:c r="Z36" s="1177" t="n">
        <x:v>112.5</x:v>
      </x:c>
      <x:c r="AA36" s="1177" t="n">
        <x:v>110.890909090909</x:v>
      </x:c>
      <x:c r="AB36" s="1177" t="n">
        <x:v>129.745762711864</x:v>
      </x:c>
      <x:c r="AC36" s="1177" t="n">
        <x:v>145.183333333333</x:v>
      </x:c>
      <x:c r="AD36" s="1177" t="n">
        <x:v>165.9</x:v>
      </x:c>
      <x:c r="AE36" s="1177" t="n">
        <x:v>194.333333333333</x:v>
      </x:c>
      <x:c r="AF36" s="1177" t="n">
        <x:v>224.169491525424</x:v>
      </x:c>
      <x:c r="AG36" s="1178" t="n">
        <x:v>184.71186440678</x:v>
      </x:c>
      <x:c r="AH36" s="1172"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A37" s="271" t="s"/>
      <x:c r="B37" s="1072" t="s">
        <x:v>88</x:v>
      </x:c>
      <x:c r="C37" s="1095" t="n">
        <x:v>183.744338624339</x:v>
      </x:c>
      <x:c r="D37" s="1096" t="n">
        <x:v>184.548180039139</x:v>
      </x:c>
      <x:c r="E37" s="1096" t="n">
        <x:v>139.586049723757</x:v>
      </x:c>
      <x:c r="F37" s="1096" t="n">
        <x:v>143.193449074074</x:v>
      </x:c>
      <x:c r="G37" s="1096" t="n">
        <x:v>148.706102040816</x:v>
      </x:c>
      <x:c r="H37" s="1096" t="n">
        <x:v>144.898949579832</x:v>
      </x:c>
      <x:c r="I37" s="1096" t="n">
        <x:v>138.651358024691</x:v>
      </x:c>
      <x:c r="J37" s="1096" t="n">
        <x:v>164.374134790528</x:v>
      </x:c>
      <x:c r="K37" s="1096" t="n">
        <x:v>169.646915254237</x:v>
      </x:c>
      <x:c r="L37" s="1096" t="n">
        <x:v>141.392679045093</x:v>
      </x:c>
      <x:c r="M37" s="1096" t="n">
        <x:v>160.738266978923</x:v>
      </x:c>
      <x:c r="N37" s="1096" t="n">
        <x:v>147.28512145749</x:v>
      </x:c>
      <x:c r="O37" s="1096" t="n">
        <x:v>152.194526515152</x:v>
      </x:c>
      <x:c r="P37" s="1096" t="n">
        <x:v>151.75528650647</x:v>
      </x:c>
      <x:c r="Q37" s="1096" t="n">
        <x:v>197.346155339806</x:v>
      </x:c>
      <x:c r="R37" s="1096" t="n">
        <x:v>195.677762645914</x:v>
      </x:c>
      <x:c r="S37" s="1096" t="n">
        <x:v>143.677154471545</x:v>
      </x:c>
      <x:c r="T37" s="1096" t="n">
        <x:v>137.684556074766</x:v>
      </x:c>
      <x:c r="U37" s="1096" t="n">
        <x:v>141.037576419214</x:v>
      </x:c>
      <x:c r="V37" s="1096" t="n">
        <x:v>149.654133064516</x:v>
      </x:c>
      <x:c r="W37" s="1096" t="n">
        <x:v>142.509073684211</x:v>
      </x:c>
      <x:c r="X37" s="1096" t="n">
        <x:v>182.937056603774</x:v>
      </x:c>
      <x:c r="Y37" s="1096" t="n">
        <x:v>189.015416666667</x:v>
      </x:c>
      <x:c r="Z37" s="1096" t="n">
        <x:v>152.973278301887</x:v>
      </x:c>
      <x:c r="AA37" s="1096" t="n">
        <x:v>164.724667832168</x:v>
      </x:c>
      <x:c r="AB37" s="1096" t="n">
        <x:v>178.155775577558</x:v>
      </x:c>
      <x:c r="AC37" s="1096" t="n">
        <x:v>188.064481054366</x:v>
      </x:c>
      <x:c r="AD37" s="1096" t="n">
        <x:v>200.937325949367</x:v>
      </x:c>
      <x:c r="AE37" s="1096" t="n">
        <x:v>230.180423452769</x:v>
      </x:c>
      <x:c r="AF37" s="1096" t="n">
        <x:v>232.184851330203</x:v>
      </x:c>
      <x:c r="AG37" s="1098" t="n">
        <x:v>155.748224299065</x:v>
      </x:c>
      <x:c r="AH37" s="1172"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080" t="s"/>
      <x:c r="B38" s="17" t="s">
        <x:v>42</x:v>
      </x:c>
      <x:c r="C38" s="1173" t="n">
        <x:v>110.718293697829</x:v>
      </x:c>
      <x:c r="D38" s="1174" t="n">
        <x:v>98.6927062524874</x:v>
      </x:c>
      <x:c r="E38" s="1174" t="n">
        <x:v>74.9040149516895</x:v>
      </x:c>
      <x:c r="F38" s="1174" t="n">
        <x:v>78.5816741278443</x:v>
      </x:c>
      <x:c r="G38" s="1174" t="n">
        <x:v>82.9376411866954</x:v>
      </x:c>
      <x:c r="H38" s="1174" t="n">
        <x:v>88.9508787072868</x:v>
      </x:c>
      <x:c r="I38" s="1174" t="n">
        <x:v>96.2277286947446</x:v>
      </x:c>
      <x:c r="J38" s="1174" t="n">
        <x:v>95.3032217346601</x:v>
      </x:c>
      <x:c r="K38" s="1174" t="n">
        <x:v>102.534943332374</x:v>
      </x:c>
      <x:c r="L38" s="1174" t="n">
        <x:v>124.593909569026</x:v>
      </x:c>
      <x:c r="M38" s="1174" t="n">
        <x:v>85.3731194857707</x:v>
      </x:c>
      <x:c r="N38" s="1174" t="n">
        <x:v>87.7361005262972</x:v>
      </x:c>
      <x:c r="O38" s="1174" t="n">
        <x:v>82.7045477612915</x:v>
      </x:c>
      <x:c r="P38" s="1174" t="n">
        <x:v>97.0097284209416</x:v>
      </x:c>
      <x:c r="Q38" s="1174" t="n">
        <x:v>98.2621963588629</x:v>
      </x:c>
      <x:c r="R38" s="1174" t="n">
        <x:v>98.4409858531719</x:v>
      </x:c>
      <x:c r="S38" s="1174" t="n">
        <x:v>62.5065916972059</x:v>
      </x:c>
      <x:c r="T38" s="1174" t="n">
        <x:v>71.0763166915902</x:v>
      </x:c>
      <x:c r="U38" s="1174" t="n">
        <x:v>86.6199418398568</x:v>
      </x:c>
      <x:c r="V38" s="1174" t="n">
        <x:v>90.7926812428388</x:v>
      </x:c>
      <x:c r="W38" s="1174" t="n">
        <x:v>122.648831942467</x:v>
      </x:c>
      <x:c r="X38" s="1174" t="n">
        <x:v>119.12111778351</x:v>
      </x:c>
      <x:c r="Y38" s="1174" t="n">
        <x:v>105.560396737734</x:v>
      </x:c>
      <x:c r="Z38" s="1174" t="n">
        <x:v>73.5422560389832</x:v>
      </x:c>
      <x:c r="AA38" s="1174" t="n">
        <x:v>67.318945334825</x:v>
      </x:c>
      <x:c r="AB38" s="1174" t="n">
        <x:v>72.8271437124312</x:v>
      </x:c>
      <x:c r="AC38" s="1174" t="n">
        <x:v>77.1986993606537</x:v>
      </x:c>
      <x:c r="AD38" s="1174" t="n">
        <x:v>82.5630575186434</x:v>
      </x:c>
      <x:c r="AE38" s="1174" t="n">
        <x:v>84.4265252527911</x:v>
      </x:c>
      <x:c r="AF38" s="1174" t="n">
        <x:v>96.5478541089743</x:v>
      </x:c>
      <x:c r="AG38" s="1175" t="n">
        <x:v>118.596449646898</x:v>
      </x:c>
      <x:c r="AH38" s="1172"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A39" s="271" t="s"/>
      <x:c r="B39" s="326" t="s">
        <x:v>96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A40" s="271" t="s"/>
      <x:c r="B40" s="14" t="s">
        <x:v>87</x:v>
      </x:c>
      <x:c r="C40" s="1067" t="n">
        <x:v>6.3360553138225</x:v>
      </x:c>
      <x:c r="D40" s="1068" t="n">
        <x:v>-12.4768893703321</x:v>
      </x:c>
      <x:c r="E40" s="1068" t="n">
        <x:v>-11.9700642088702</x:v>
      </x:c>
      <x:c r="F40" s="1068" t="n">
        <x:v>-6.03439705736157</x:v>
      </x:c>
      <x:c r="G40" s="1068" t="n">
        <x:v>6.56682027649769</x:v>
      </x:c>
      <x:c r="H40" s="1068" t="n">
        <x:v>0.123638229873785</x:v>
      </x:c>
      <x:c r="I40" s="1068" t="n">
        <x:v>16.7612200190979</x:v>
      </x:c>
      <x:c r="J40" s="1068" t="n">
        <x:v>-7.87038560242152</x:v>
      </x:c>
      <x:c r="K40" s="1068" t="n">
        <x:v>-2.67525142871403</x:v>
      </x:c>
      <x:c r="L40" s="1068" t="n">
        <x:v>36.726368159204</x:v>
      </x:c>
      <x:c r="M40" s="1068" t="n">
        <x:v>0.0716408973289678</x:v>
      </x:c>
      <x:c r="N40" s="1068" t="n">
        <x:v>-5.18476710095167</x:v>
      </x:c>
      <x:c r="O40" s="1068" t="n">
        <x:v>-11.2189534603328</x:v>
      </x:c>
      <x:c r="P40" s="1068" t="n">
        <x:v>3.57210588458409</x:v>
      </x:c>
      <x:c r="Q40" s="1068" t="n">
        <x:v>0.0860215053763392</x:v>
      </x:c>
      <x:c r="R40" s="1068" t="n">
        <x:v>-6.7105729385417</x:v>
      </x:c>
      <x:c r="S40" s="1068" t="n">
        <x:v>-26.57971524878</x:v>
      </x:c>
      <x:c r="T40" s="1068" t="n">
        <x:v>-16.5740979936278</x:v>
      </x:c>
      <x:c r="U40" s="1068" t="n">
        <x:v>-11.5209227467811</x:v>
      </x:c>
      <x:c r="V40" s="1068" t="n">
        <x:v>16.4205186020293</x:v>
      </x:c>
      <x:c r="W40" s="1068" t="n">
        <x:v>22.6853399291396</x:v>
      </x:c>
      <x:c r="X40" s="1068" t="n">
        <x:v>5.32463347833091</x:v>
      </x:c>
      <x:c r="Y40" s="1068" t="n">
        <x:v>-7.16869243386466</x:v>
      </x:c>
      <x:c r="Z40" s="1068" t="n">
        <x:v>-9.75935828877006</x:v>
      </x:c>
      <x:c r="AA40" s="1068" t="n">
        <x:v>-15.2135381160525</x:v>
      </x:c>
      <x:c r="AB40" s="1068" t="n">
        <x:v>5.03491655412969</x:v>
      </x:c>
      <x:c r="AC40" s="1068" t="n">
        <x:v>2.50647211108497</x:v>
      </x:c>
      <x:c r="AD40" s="1068" t="n">
        <x:v>3.17381680193951</x:v>
      </x:c>
      <x:c r="AE40" s="1068" t="n">
        <x:v>9.47727446922665</x:v>
      </x:c>
      <x:c r="AF40" s="1068" t="n">
        <x:v>16.2686557224202</x:v>
      </x:c>
      <x:c r="AG40" s="1071" t="n">
        <x:v>12.0937783393019</x:v>
      </x:c>
      <x:c r="AH40" s="1172"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A41" s="271" t="s"/>
      <x:c r="B41" s="1072" t="s">
        <x:v>88</x:v>
      </x:c>
      <x:c r="C41" s="1073" t="n">
        <x:v>-4.17260399118686</x:v>
      </x:c>
      <x:c r="D41" s="1074" t="n">
        <x:v>-4.17355522516692</x:v>
      </x:c>
      <x:c r="E41" s="1074" t="n">
        <x:v>-6.44453932469664</x:v>
      </x:c>
      <x:c r="F41" s="1074" t="n">
        <x:v>-5.36029758625538</x:v>
      </x:c>
      <x:c r="G41" s="1074" t="n">
        <x:v>3.28257005092264</x:v>
      </x:c>
      <x:c r="H41" s="1074" t="n">
        <x:v>0.188237004829929</x:v>
      </x:c>
      <x:c r="I41" s="1074" t="n">
        <x:v>-7.63742214537882</x:v>
      </x:c>
      <x:c r="J41" s="1074" t="n">
        <x:v>-10.5622021257695</x:v>
      </x:c>
      <x:c r="K41" s="1074" t="n">
        <x:v>-7.2052640395007</x:v>
      </x:c>
      <x:c r="L41" s="1074" t="n">
        <x:v>-1.40763412759262</x:v>
      </x:c>
      <x:c r="M41" s="1074" t="n">
        <x:v>10.3459973701252</x:v>
      </x:c>
      <x:c r="N41" s="1074" t="n">
        <x:v>-1.09394714585236</x:v>
      </x:c>
      <x:c r="O41" s="1074" t="n">
        <x:v>0.32919207944521</x:v>
      </x:c>
      <x:c r="P41" s="1074" t="n">
        <x:v>-0.654996548180194</x:v>
      </x:c>
      <x:c r="Q41" s="1074" t="n">
        <x:v>-0.478148113710531</x:v>
      </x:c>
      <x:c r="R41" s="1074" t="n">
        <x:v>0.202265113177704</x:v>
      </x:c>
      <x:c r="S41" s="1074" t="n">
        <x:v>3.29113122966048</x:v>
      </x:c>
      <x:c r="T41" s="1074" t="n">
        <x:v>-1.33091888190501</x:v>
      </x:c>
      <x:c r="U41" s="1074" t="n">
        <x:v>-0.0493604158088472</x:v>
      </x:c>
      <x:c r="V41" s="1074" t="n">
        <x:v>5.00848892789931</x:v>
      </x:c>
      <x:c r="W41" s="1074" t="n">
        <x:v>1.78139704304728</x:v>
      </x:c>
      <x:c r="X41" s="1074" t="n">
        <x:v>-0.74316357033367</x:v>
      </x:c>
      <x:c r="Y41" s="1074" t="n">
        <x:v>-3.57447869094523</x:v>
      </x:c>
      <x:c r="Z41" s="1074" t="n">
        <x:v>-2.25115093239773</x:v>
      </x:c>
      <x:c r="AA41" s="1074" t="n">
        <x:v>1.14617617120897</x:v>
      </x:c>
      <x:c r="AB41" s="1074" t="n">
        <x:v>7.68000236748827</x:v>
      </x:c>
      <x:c r="AC41" s="1074" t="n">
        <x:v>6.92112322157694</x:v>
      </x:c>
      <x:c r="AD41" s="1074" t="n">
        <x:v>8.49892926407112</x:v>
      </x:c>
      <x:c r="AE41" s="1074" t="n">
        <x:v>7.69343929247943</x:v>
      </x:c>
      <x:c r="AF41" s="1074" t="n">
        <x:v>2.84345513166141</x:v>
      </x:c>
      <x:c r="AG41" s="1076" t="n">
        <x:v>-9.88141630071009</x:v>
      </x:c>
      <x:c r="AH41" s="1172"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080" t="s"/>
      <x:c r="B42" s="17" t="s">
        <x:v>42</x:v>
      </x:c>
      <x:c r="C42" s="1173" t="n">
        <x:v>10.9662369454794</x:v>
      </x:c>
      <x:c r="D42" s="1174" t="n">
        <x:v>-8.66497151665783</x:v>
      </x:c>
      <x:c r="E42" s="1174" t="n">
        <x:v>-5.90614897761082</x:v>
      </x:c>
      <x:c r="F42" s="1174" t="n">
        <x:v>-0.712279787355172</x:v>
      </x:c>
      <x:c r="G42" s="1174" t="n">
        <x:v>3.17986880453864</x:v>
      </x:c>
      <x:c r="H42" s="1174" t="n">
        <x:v>-0.0644774046208976</x:v>
      </x:c>
      <x:c r="I42" s="1174" t="n">
        <x:v>26.4161554724904</x:v>
      </x:c>
      <x:c r="J42" s="1174" t="n">
        <x:v>3.00970796165312</x:v>
      </x:c>
      <x:c r="K42" s="1174" t="n">
        <x:v>4.88175602193103</x:v>
      </x:c>
      <x:c r="L42" s="1174" t="n">
        <x:v>38.6784533968355</x:v>
      </x:c>
      <x:c r="M42" s="1174" t="n">
        <x:v>-9.31103684561724</x:v>
      </x:c>
      <x:c r="N42" s="1174" t="n">
        <x:v>-4.13606633471851</x:v>
      </x:c>
      <x:c r="O42" s="1174" t="n">
        <x:v>-11.5102546930046</x:v>
      </x:c>
      <x:c r="P42" s="1174" t="n">
        <x:v>4.25497235481434</x:v>
      </x:c>
      <x:c r="Q42" s="1174" t="n">
        <x:v>0.566880145811067</x:v>
      </x:c>
      <x:c r="R42" s="1174" t="n">
        <x:v>-6.89888401615612</x:v>
      </x:c>
      <x:c r="S42" s="1174" t="n">
        <x:v>-28.9190815540831</x:v>
      </x:c>
      <x:c r="T42" s="1174" t="n">
        <x:v>-15.4487899745195</x:v>
      </x:c>
      <x:c r="U42" s="1174" t="n">
        <x:v>-11.4772275382085</x:v>
      </x:c>
      <x:c r="V42" s="1174" t="n">
        <x:v>10.8677210677374</x:v>
      </x:c>
      <x:c r="W42" s="1174" t="n">
        <x:v>20.538078168893</x:v>
      </x:c>
      <x:c r="X42" s="1174" t="n">
        <x:v>6.11322833461879</x:v>
      </x:c>
      <x:c r="Y42" s="1174" t="n">
        <x:v>-3.72745067293913</x:v>
      </x:c>
      <x:c r="Z42" s="1174" t="n">
        <x:v>-7.68112098299973</x:v>
      </x:c>
      <x:c r="AA42" s="1174" t="n">
        <x:v>-16.1743279939417</x:v>
      </x:c>
      <x:c r="AB42" s="1174" t="n">
        <x:v>-2.45643179346475</x:v>
      </x:c>
      <x:c r="AC42" s="1174" t="n">
        <x:v>-4.1288858342269</x:v>
      </x:c>
      <x:c r="AD42" s="1174" t="n">
        <x:v>-4.9079861877448</x:v>
      </x:c>
      <x:c r="AE42" s="1174" t="n">
        <x:v>1.65640097341732</x:v>
      </x:c>
      <x:c r="AF42" s="1174" t="n">
        <x:v>13.0540155166623</x:v>
      </x:c>
      <x:c r="AG42" s="1175" t="n">
        <x:v>24.3847536633947</x:v>
      </x:c>
      <x:c r="AH42" s="1172"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A44" s="374" t="s"/>
      <x:c r="B44" s="1168" t="s">
        <x:v>38</x:v>
      </x:c>
      <x:c r="C44" s="712" t="s">
        <x:v>130</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A45" s="375" t="s"/>
      <x:c r="B45" s="1057"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A46" s="271" t="s"/>
      <x:c r="B46" s="37" t="s">
        <x:v>87</x:v>
      </x:c>
      <x:c r="C46" s="1176" t="n">
        <x:v>193.266666666667</x:v>
      </x:c>
      <x:c r="D46" s="1177" t="n">
        <x:v>179.1</x:v>
      </x:c>
      <x:c r="E46" s="1177" t="n">
        <x:v>31.3666666666667</x:v>
      </x:c>
      <x:c r="F46" s="1177" t="n">
        <x:v>39.3833333333333</x:v>
      </x:c>
      <x:c r="G46" s="1177" t="n">
        <x:v>37</x:v>
      </x:c>
      <x:c r="H46" s="1177" t="n">
        <x:v>38.6666666666667</x:v>
      </x:c>
      <x:c r="I46" s="1177" t="n">
        <x:v>42.25</x:v>
      </x:c>
      <x:c r="J46" s="1177" t="n">
        <x:v>135.766666666667</x:v>
      </x:c>
      <x:c r="K46" s="1177" t="n">
        <x:v>165.25</x:v>
      </x:c>
      <x:c r="L46" s="1177" t="n">
        <x:v>123.316666666667</x:v>
      </x:c>
      <x:c r="M46" s="1177" t="n">
        <x:v>50.3166666666667</x:v>
      </x:c>
      <x:c r="N46" s="1177" t="n">
        <x:v>77.5333333333333</x:v>
      </x:c>
      <x:c r="O46" s="1177" t="n">
        <x:v>81.8166666666666</x:v>
      </x:c>
      <x:c r="P46" s="1177" t="n">
        <x:v>112.866666666667</x:v>
      </x:c>
      <x:c r="Q46" s="1177" t="n">
        <x:v>193.916666666667</x:v>
      </x:c>
      <x:c r="R46" s="1177" t="n">
        <x:v>189.416666666667</x:v>
      </x:c>
      <x:c r="S46" s="1177" t="n">
        <x:v>38.9166666666667</x:v>
      </x:c>
      <x:c r="T46" s="1177" t="n">
        <x:v>58.7166666666667</x:v>
      </x:c>
      <x:c r="U46" s="1177" t="n">
        <x:v>48.8666666666667</x:v>
      </x:c>
      <x:c r="V46" s="1177" t="n">
        <x:v>72.4666666666667</x:v>
      </x:c>
      <x:c r="W46" s="1177" t="n">
        <x:v>122.35</x:v>
      </x:c>
      <x:c r="X46" s="1177" t="n">
        <x:v>217.916666666667</x:v>
      </x:c>
      <x:c r="Y46" s="1177" t="n">
        <x:v>196.2</x:v>
      </x:c>
      <x:c r="Z46" s="1177" t="n">
        <x:v>90</x:v>
      </x:c>
      <x:c r="AA46" s="1177" t="n">
        <x:v>101.65</x:v>
      </x:c>
      <x:c r="AB46" s="1177" t="n">
        <x:v>127.583333333333</x:v>
      </x:c>
      <x:c r="AC46" s="1177" t="n">
        <x:v>145.183333333333</x:v>
      </x:c>
      <x:c r="AD46" s="1177" t="n">
        <x:v>165.9</x:v>
      </x:c>
      <x:c r="AE46" s="1177" t="n">
        <x:v>184.616666666667</x:v>
      </x:c>
      <x:c r="AF46" s="1177" t="n">
        <x:v>220.433333333333</x:v>
      </x:c>
      <x:c r="AG46" s="1178" t="n">
        <x:v>181.633333333333</x:v>
      </x:c>
      <x:c r="AH46" s="1172"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A47" s="271" t="s"/>
      <x:c r="B47" s="1072" t="s">
        <x:v>88</x:v>
      </x:c>
      <x:c r="C47" s="1095" t="n">
        <x:v>151.428837209302</x:v>
      </x:c>
      <x:c r="D47" s="1096" t="n">
        <x:v>137.069941860465</x:v>
      </x:c>
      <x:c r="E47" s="1096" t="n">
        <x:v>73.4449854651163</x:v>
      </x:c>
      <x:c r="F47" s="1096" t="n">
        <x:v>89.9121656976744</x:v>
      </x:c>
      <x:c r="G47" s="1096" t="n">
        <x:v>105.909869186047</x:v>
      </x:c>
      <x:c r="H47" s="1096" t="n">
        <x:v>100.249854651163</x:v>
      </x:c>
      <x:c r="I47" s="1096" t="n">
        <x:v>97.9426744186046</x:v>
      </x:c>
      <x:c r="J47" s="1096" t="n">
        <x:v>131.164825581395</x:v>
      </x:c>
      <x:c r="K47" s="1096" t="n">
        <x:v>145.482093023256</x:v>
      </x:c>
      <x:c r="L47" s="1096" t="n">
        <x:v>77.4782558139535</x:v>
      </x:c>
      <x:c r="M47" s="1096" t="n">
        <x:v>99.7605232558139</x:v>
      </x:c>
      <x:c r="N47" s="1096" t="n">
        <x:v>105.75414244186</x:v>
      </x:c>
      <x:c r="O47" s="1096" t="n">
        <x:v>116.800450581395</x:v>
      </x:c>
      <x:c r="P47" s="1096" t="n">
        <x:v>119.330828488372</x:v>
      </x:c>
      <x:c r="Q47" s="1096" t="n">
        <x:v>147.722776162791</x:v>
      </x:c>
      <x:c r="R47" s="1096" t="n">
        <x:v>146.18949127907</x:v>
      </x:c>
      <x:c r="S47" s="1096" t="n">
        <x:v>77.0594040697674</x:v>
      </x:c>
      <x:c r="T47" s="1096" t="n">
        <x:v>85.652601744186</x:v>
      </x:c>
      <x:c r="U47" s="1096" t="n">
        <x:v>93.888386627907</x:v>
      </x:c>
      <x:c r="V47" s="1096" t="n">
        <x:v>107.890188953488</x:v>
      </x:c>
      <x:c r="W47" s="1096" t="n">
        <x:v>98.3892587209302</x:v>
      </x:c>
      <x:c r="X47" s="1096" t="n">
        <x:v>140.925348837209</x:v>
      </x:c>
      <x:c r="Y47" s="1096" t="n">
        <x:v>164.839026162791</x:v>
      </x:c>
      <x:c r="Z47" s="1096" t="n">
        <x:v>94.2742296511628</x:v>
      </x:c>
      <x:c r="AA47" s="1096" t="n">
        <x:v>136.951322674419</x:v>
      </x:c>
      <x:c r="AB47" s="1096" t="n">
        <x:v>156.922093023256</x:v>
      </x:c>
      <x:c r="AC47" s="1096" t="n">
        <x:v>165.923168604651</x:v>
      </x:c>
      <x:c r="AD47" s="1096" t="n">
        <x:v>184.581962209302</x:v>
      </x:c>
      <x:c r="AE47" s="1096" t="n">
        <x:v>205.422645348837</x:v>
      </x:c>
      <x:c r="AF47" s="1096" t="n">
        <x:v>215.648430232558</x:v>
      </x:c>
      <x:c r="AG47" s="1098" t="n">
        <x:v>121.112354651163</x:v>
      </x:c>
      <x:c r="AH47" s="1172"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080" t="s"/>
      <x:c r="B48" s="17" t="s">
        <x:v>43</x:v>
      </x:c>
      <x:c r="C48" s="1173" t="n">
        <x:v>127.628706809349</x:v>
      </x:c>
      <x:c r="D48" s="1174" t="n">
        <x:v>130.663220228342</x:v>
      </x:c>
      <x:c r="E48" s="1174" t="n">
        <x:v>42.7077035525655</x:v>
      </x:c>
      <x:c r="F48" s="1174" t="n">
        <x:v>43.8020072453354</x:v>
      </x:c>
      <x:c r="G48" s="1174" t="n">
        <x:v>34.9353655937427</x:v>
      </x:c>
      <x:c r="H48" s="1174" t="n">
        <x:v>38.5702969856806</x:v>
      </x:c>
      <x:c r="I48" s="1174" t="n">
        <x:v>43.1374783778361</x:v>
      </x:c>
      <x:c r="J48" s="1174" t="n">
        <x:v>103.508441432277</x:v>
      </x:c>
      <x:c r="K48" s="1174" t="n">
        <x:v>113.587862647525</x:v>
      </x:c>
      <x:c r="L48" s="1174" t="n">
        <x:v>159.162935937515</x:v>
      </x:c>
      <x:c r="M48" s="1174" t="n">
        <x:v>50.43745263609</x:v>
      </x:c>
      <x:c r="N48" s="1174" t="n">
        <x:v>73.31470100659</x:v>
      </x:c>
      <x:c r="O48" s="1174" t="n">
        <x:v>70.0482457553968</x:v>
      </x:c>
      <x:c r="P48" s="1174" t="n">
        <x:v>94.5829909139235</x:v>
      </x:c>
      <x:c r="Q48" s="1174" t="n">
        <x:v>131.27066232019</x:v>
      </x:c>
      <x:c r="R48" s="1174" t="n">
        <x:v>129.569276840206</x:v>
      </x:c>
      <x:c r="S48" s="1174" t="n">
        <x:v>50.5021640596034</x:v>
      </x:c>
      <x:c r="T48" s="1174" t="n">
        <x:v>68.5521110520758</x:v>
      </x:c>
      <x:c r="U48" s="1174" t="n">
        <x:v>52.047615708141</x:v>
      </x:c>
      <x:c r="V48" s="1174" t="n">
        <x:v>67.1670588119066</x:v>
      </x:c>
      <x:c r="W48" s="1174" t="n">
        <x:v>124.3530051863</x:v>
      </x:c>
      <x:c r="X48" s="1174" t="n">
        <x:v>154.632696292556</x:v>
      </x:c>
      <x:c r="Y48" s="1174" t="n">
        <x:v>119.02521178828</x:v>
      </x:c>
      <x:c r="Z48" s="1174" t="n">
        <x:v>95.4661738770198</x:v>
      </x:c>
      <x:c r="AA48" s="1174" t="n">
        <x:v>74.2234525486532</x:v>
      </x:c>
      <x:c r="AB48" s="1174" t="n">
        <x:v>81.3036143447472</x:v>
      </x:c>
      <x:c r="AC48" s="1174" t="n">
        <x:v>87.5003379903291</x:v>
      </x:c>
      <x:c r="AD48" s="1174" t="n">
        <x:v>89.8787714759916</x:v>
      </x:c>
      <x:c r="AE48" s="1174" t="n">
        <x:v>89.8716236241438</x:v>
      </x:c>
      <x:c r="AF48" s="1174" t="n">
        <x:v>102.218844392058</x:v>
      </x:c>
      <x:c r="AG48" s="1175" t="n">
        <x:v>149.970937198346</x:v>
      </x:c>
      <x:c r="AH48" s="1172"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A49" s="276" t="s"/>
      <x:c r="B49" s="540" t="s">
        <x:v>96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A50" s="271" t="s"/>
      <x:c r="B50" s="14" t="s">
        <x:v>87</x:v>
      </x:c>
      <x:c r="C50" s="1169" t="n">
        <x:v>1.01925254813138</x:v>
      </x:c>
      <x:c r="D50" s="1170" t="n">
        <x:v>-13.9356078808265</x:v>
      </x:c>
      <x:c r="E50" s="1170" t="n">
        <x:v>-27.9755070799847</x:v>
      </x:c>
      <x:c r="F50" s="1170" t="n">
        <x:v>-17.7800974251914</x:v>
      </x:c>
      <x:c r="G50" s="1170" t="n">
        <x:v>-36.0599078341014</x:v>
      </x:c>
      <x:c r="H50" s="1170" t="n">
        <x:v>-51.2912030233046</x:v>
      </x:c>
      <x:c r="I50" s="1170" t="n">
        <x:v>-45.8911419423693</x:v>
      </x:c>
      <x:c r="J50" s="1170" t="n">
        <x:v>-12.8956372968349</x:v>
      </x:c>
      <x:c r="K50" s="1170" t="n">
        <x:v>-5.97439544807966</x:v>
      </x:c>
      <x:c r="L50" s="1170" t="n">
        <x:v>120.865671641791</x:v>
      </x:c>
      <x:c r="M50" s="1170" t="n">
        <x:v>-28.9814161373794</x:v>
      </x:c>
      <x:c r="N50" s="1170" t="n">
        <x:v>-34.3586849160435</x:v>
      </x:c>
      <x:c r="O50" s="1170" t="n">
        <x:v>-3.8205329153605</x:v>
      </x:c>
      <x:c r="P50" s="1170" t="n">
        <x:v>-4.71366258618264</x:v>
      </x:c>
      <x:c r="Q50" s="1170" t="n">
        <x:v>0.0860215053763392</x:v>
      </x:c>
      <x:c r="R50" s="1170" t="n">
        <x:v>-8.26539672289934</x:v>
      </x:c>
      <x:c r="S50" s="1170" t="n">
        <x:v>-23.6429038587312</x:v>
      </x:c>
      <x:c r="T50" s="1170" t="n">
        <x:v>-8.98992508395763</x:v>
      </x:c>
      <x:c r="U50" s="1170" t="n">
        <x:v>-21.3519313304721</x:v>
      </x:c>
      <x:c r="V50" s="1170" t="n">
        <x:v>-1.96166854565953</x:v>
      </x:c>
      <x:c r="W50" s="1170" t="n">
        <x:v>14.506317267197</x:v>
      </x:c>
      <x:c r="X50" s="1170" t="n">
        <x:v>5.32463347833091</x:v>
      </x:c>
      <x:c r="Y50" s="1170" t="n">
        <x:v>-8.71588089330026</x:v>
      </x:c>
      <x:c r="Z50" s="1170" t="n">
        <x:v>3.13216195569137</x:v>
      </x:c>
      <x:c r="AA50" s="1170" t="n">
        <x:v>-10.3220114689016</x:v>
      </x:c>
      <x:c r="AB50" s="1170" t="n">
        <x:v>8.72035222269564</x:v>
      </x:c>
      <x:c r="AC50" s="1170" t="n">
        <x:v>2.50647211108497</x:v>
      </x:c>
      <x:c r="AD50" s="1170" t="n">
        <x:v>4.9225255612944</x:v>
      </x:c>
      <x:c r="AE50" s="1170" t="n">
        <x:v>27.3511151988963</x:v>
      </x:c>
      <x:c r="AF50" s="1170" t="n">
        <x:v>3.93713163064833</x:v>
      </x:c>
      <x:c r="AG50" s="1171" t="n">
        <x:v>10.2255487003135</x:v>
      </x:c>
      <x:c r="AH50" s="1172"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A51" s="271" t="s"/>
      <x:c r="B51" s="1072" t="s">
        <x:v>88</x:v>
      </x:c>
      <x:c r="C51" s="1073" t="n">
        <x:v>1.18088181936136</x:v>
      </x:c>
      <x:c r="D51" s="1074" t="n">
        <x:v>-22.2741059048576</x:v>
      </x:c>
      <x:c r="E51" s="1074" t="n">
        <x:v>-21.4220956741072</x:v>
      </x:c>
      <x:c r="F51" s="1074" t="n">
        <x:v>-12.640274695005</x:v>
      </x:c>
      <x:c r="G51" s="1074" t="n">
        <x:v>-0.37704857292896</x:v>
      </x:c>
      <x:c r="H51" s="1074" t="n">
        <x:v>-0.0218012278845937</x:v>
      </x:c>
      <x:c r="I51" s="1074" t="n">
        <x:v>-12.156139261554</x:v>
      </x:c>
      <x:c r="J51" s="1074" t="n">
        <x:v>-9.90577792118795</x:v>
      </x:c>
      <x:c r="K51" s="1074" t="n">
        <x:v>-0.637215577686777</x:v>
      </x:c>
      <x:c r="L51" s="1074" t="n">
        <x:v>-0.88180817627311</x:v>
      </x:c>
      <x:c r="M51" s="1074" t="n">
        <x:v>-3.84134514889095</x:v>
      </x:c>
      <x:c r="N51" s="1074" t="n">
        <x:v>-13.0612275623684</x:v>
      </x:c>
      <x:c r="O51" s="1074" t="n">
        <x:v>-11.857215610737</x:v>
      </x:c>
      <x:c r="P51" s="1074" t="n">
        <x:v>-9.67118173540418</x:v>
      </x:c>
      <x:c r="Q51" s="1074" t="n">
        <x:v>-9.76451809605797</x:v>
      </x:c>
      <x:c r="R51" s="1074" t="n">
        <x:v>-6.01466374420924</x:v>
      </x:c>
      <x:c r="S51" s="1074" t="n">
        <x:v>-0.484523697794468</x:v>
      </x:c>
      <x:c r="T51" s="1074" t="n">
        <x:v>-15.3700065760628</x:v>
      </x:c>
      <x:c r="U51" s="1074" t="n">
        <x:v>-12.471524035259</x:v>
      </x:c>
      <x:c r="V51" s="1074" t="n">
        <x:v>-8.94368792266074</x:v>
      </x:c>
      <x:c r="W51" s="1074" t="n">
        <x:v>-5.38911233767622</x:v>
      </x:c>
      <x:c r="X51" s="1074" t="n">
        <x:v>2.14781224800613</x:v>
      </x:c>
      <x:c r="Y51" s="1074" t="n">
        <x:v>-6.23125966704559</x:v>
      </x:c>
      <x:c r="Z51" s="1074" t="n">
        <x:v>-16.776080311921</x:v>
      </x:c>
      <x:c r="AA51" s="1074" t="n">
        <x:v>0.969655793946814</x:v>
      </x:c>
      <x:c r="AB51" s="1074" t="n">
        <x:v>8.57584265340747</x:v>
      </x:c>
      <x:c r="AC51" s="1074" t="n">
        <x:v>1.24979999297535</x:v>
      </x:c>
      <x:c r="AD51" s="1074" t="n">
        <x:v>8.32752495243752</x:v>
      </x:c>
      <x:c r="AE51" s="1074" t="n">
        <x:v>3.31839332122246</x:v>
      </x:c>
      <x:c r="AF51" s="1074" t="n">
        <x:v>1.25881021437849</x:v>
      </x:c>
      <x:c r="AG51" s="1076" t="n">
        <x:v>-20.308359869223</x:v>
      </x:c>
      <x:c r="AH51" s="1172"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080" t="s"/>
      <x:c r="B52" s="17" t="s">
        <x:v>43</x:v>
      </x:c>
      <x:c r="C52" s="1173" t="n">
        <x:v>-0.159742896408563</x:v>
      </x:c>
      <x:c r="D52" s="1174" t="n">
        <x:v>10.7280824763805</x:v>
      </x:c>
      <x:c r="E52" s="1174" t="n">
        <x:v>-8.34001805227331</x:v>
      </x:c>
      <x:c r="F52" s="1174" t="n">
        <x:v>-5.8835152150971</x:v>
      </x:c>
      <x:c r="G52" s="1174" t="n">
        <x:v>-35.8179101803604</x:v>
      </x:c>
      <x:c r="H52" s="1174" t="n">
        <x:v>-51.2805815918734</x:v>
      </x:c>
      <x:c r="I52" s="1174" t="n">
        <x:v>-38.4033697941178</x:v>
      </x:c>
      <x:c r="J52" s="1174" t="n">
        <x:v>-3.31859169951155</x:v>
      </x:c>
      <x:c r="K52" s="1174" t="n">
        <x:v>-5.37140731454216</x:v>
      </x:c>
      <x:c r="L52" s="1174" t="n">
        <x:v>122.830610181612</x:v>
      </x:c>
      <x:c r="M52" s="1174" t="n">
        <x:v>-26.1443663364625</x:v>
      </x:c>
      <x:c r="N52" s="1174" t="n">
        <x:v>-24.4970762256316</x:v>
      </x:c>
      <x:c r="O52" s="1174" t="n">
        <x:v>9.11779988692467</x:v>
      </x:c>
      <x:c r="P52" s="1174" t="n">
        <x:v>5.48830289653487</x:v>
      </x:c>
      <x:c r="Q52" s="1174" t="n">
        <x:v>10.9164814035353</x:v>
      </x:c>
      <x:c r="R52" s="1174" t="n">
        <x:v>-2.39477036350066</x:v>
      </x:c>
      <x:c r="S52" s="1174" t="n">
        <x:v>-23.2711343214698</x:v>
      </x:c>
      <x:c r="T52" s="1174" t="n">
        <x:v>7.53879473928992</x:v>
      </x:c>
      <x:c r="U52" s="1174" t="n">
        <x:v>-10.1457350848773</x:v>
      </x:c>
      <x:c r="V52" s="1174" t="n">
        <x:v>7.66780382130015</x:v>
      </x:c>
      <x:c r="W52" s="1174" t="n">
        <x:v>21.0286892940717</x:v>
      </x:c>
      <x:c r="X52" s="1174" t="n">
        <x:v>3.1100237591107</x:v>
      </x:c>
      <x:c r="Y52" s="1174" t="n">
        <x:v>-2.64973296797233</x:v>
      </x:c>
      <x:c r="Z52" s="1174" t="n">
        <x:v>23.9212985187767</x:v>
      </x:c>
      <x:c r="AA52" s="1174" t="n">
        <x:v>-11.1832284403265</x:v>
      </x:c>
      <x:c r="AB52" s="1174" t="n">
        <x:v>0.133095507947816</x:v>
      </x:c>
      <x:c r="AC52" s="1174" t="n">
        <x:v>1.24116009927606</x:v>
      </x:c>
      <x:c r="AD52" s="1174" t="n">
        <x:v>-3.14324488871885</x:v>
      </x:c>
      <x:c r="AE52" s="1174" t="n">
        <x:v>23.2608358542267</x:v>
      </x:c>
      <x:c r="AF52" s="1174" t="n">
        <x:v>2.64502556429359</x:v>
      </x:c>
      <x:c r="AG52" s="1175" t="n">
        <x:v>38.315071090806</x:v>
      </x:c>
      <x:c r="AH52" s="1172"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A53" s="276" t="s"/>
      <x:c r="B53" s="720" t="s"/>
      <x:c r="C53" s="1179" t="s"/>
      <x:c r="D53" s="1179" t="s"/>
      <x:c r="E53" s="1179" t="s"/>
      <x:c r="F53" s="1179" t="s"/>
      <x:c r="G53" s="1179" t="s"/>
      <x:c r="H53" s="1179" t="s"/>
      <x:c r="I53" s="1179" t="s"/>
      <x:c r="J53" s="1179" t="s"/>
      <x:c r="K53" s="1179" t="s"/>
      <x:c r="L53" s="1179" t="s"/>
      <x:c r="M53" s="1179" t="s"/>
      <x:c r="N53" s="1179" t="s"/>
      <x:c r="O53" s="1179" t="s"/>
      <x:c r="P53" s="1179" t="s"/>
      <x:c r="Q53" s="1179" t="s"/>
      <x:c r="R53" s="1179" t="s"/>
      <x:c r="S53" s="1179" t="s"/>
      <x:c r="T53" s="1179" t="s"/>
      <x:c r="U53" s="1179" t="s"/>
      <x:c r="V53" s="1179" t="s"/>
      <x:c r="W53" s="1179" t="s"/>
      <x:c r="X53" s="1179" t="s"/>
      <x:c r="Y53" s="1179" t="s"/>
      <x:c r="Z53" s="1179" t="s"/>
      <x:c r="AA53" s="1179" t="s"/>
      <x:c r="AB53" s="1179" t="s"/>
      <x:c r="AC53" s="1179" t="s"/>
      <x:c r="AD53" s="1179" t="s"/>
      <x:c r="AE53" s="1179" t="s"/>
      <x:c r="AF53" s="1179" t="s"/>
      <x:c r="AG53" s="1179" t="s"/>
      <x:c r="AH53" s="506"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A54" s="276" t="s"/>
      <x:c r="B54" s="1180" t="s">
        <x:v>131</x:v>
      </x:c>
      <x:c r="C54" s="1181" t="s"/>
      <x:c r="D54" s="1181" t="s"/>
      <x:c r="E54" s="1181" t="s"/>
      <x:c r="F54" s="1181" t="s"/>
      <x:c r="G54" s="1181" t="s"/>
      <x:c r="H54" s="1181" t="s"/>
      <x:c r="I54" s="1181" t="s"/>
      <x:c r="J54" s="1181" t="s"/>
      <x:c r="K54" s="1181" t="s"/>
      <x:c r="L54" s="1181" t="s"/>
      <x:c r="M54" s="1181" t="s"/>
      <x:c r="N54" s="1181" t="s"/>
      <x:c r="O54" s="1181" t="s"/>
      <x:c r="P54" s="1181" t="s"/>
      <x:c r="Q54" s="1181" t="s"/>
      <x:c r="R54" s="1181" t="s"/>
      <x:c r="S54" s="1181" t="s"/>
      <x:c r="T54" s="1181" t="s"/>
      <x:c r="U54" s="1181" t="s"/>
      <x:c r="V54" s="1181" t="s"/>
      <x:c r="W54" s="1181" t="s"/>
      <x:c r="X54" s="1181" t="s"/>
      <x:c r="Y54" s="1181" t="s"/>
      <x:c r="Z54" s="1181" t="s"/>
      <x:c r="AA54" s="1181" t="s"/>
      <x:c r="AB54" s="1181" t="s"/>
      <x:c r="AC54" s="1181" t="s"/>
      <x:c r="AD54" s="1181" t="s"/>
      <x:c r="AE54" s="1181" t="s"/>
      <x:c r="AF54" s="1181" t="s"/>
      <x:c r="AG54" s="1181" t="s"/>
      <x:c r="AH54" s="506"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A55" s="276" t="s"/>
      <x:c r="B55" s="1182"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20" customWidth="1"/>
    <x:col min="39" max="49" width="9.140625" style="920" customWidth="1"/>
  </x:cols>
  <x:sheetData>
    <x:row r="1" spans="1:49" customFormat="1" ht="39.95" customHeight="1" x14ac:dyDescent="0.2">
      <x:c r="A1" s="164" t="s"/>
      <x:c r="B1" s="49" t="s">
        <x:v>132</x:v>
      </x:c>
      <x:c r="W1" s="28" t="s"/>
      <x:c r="AA1" s="1105" t="s">
        <x:v>33</x:v>
      </x:c>
      <x:c r="AB1" s="1105" t="s"/>
      <x:c r="AC1" s="1105" t="s"/>
      <x:c r="AD1" s="1105" t="s"/>
      <x:c r="AE1" s="1105" t="s"/>
      <x:c r="AF1" s="1106" t="s"/>
      <x:c r="AG1" s="1105" t="s"/>
      <x:c r="AI1" s="921" t="s"/>
      <x:c r="AJ1" s="921" t="s"/>
      <x:c r="AK1" s="921" t="s"/>
      <x:c r="AL1" s="921" t="s"/>
      <x:c r="AM1" s="921" t="s"/>
      <x:c r="AN1" s="921" t="s"/>
      <x:c r="AO1" s="921" t="s"/>
      <x:c r="AP1" s="921" t="s"/>
      <x:c r="AQ1" s="921" t="s"/>
      <x:c r="AR1" s="921" t="s"/>
      <x:c r="AS1" s="921" t="s"/>
      <x:c r="AT1" s="921" t="s"/>
      <x:c r="AU1" s="921" t="s"/>
      <x:c r="AV1" s="921" t="s"/>
      <x:c r="AW1" s="921" t="s"/>
    </x:row>
    <x:row r="2" spans="1:49" customFormat="1" ht="21.95" customHeight="1" x14ac:dyDescent="0.35">
      <x:c r="A2" s="23" t="s"/>
      <x:c r="B2" s="945" t="s">
        <x:v>32</x:v>
      </x:c>
      <x:c r="C2" s="945" t="s"/>
      <x:c r="D2" s="945" t="s"/>
      <x:c r="E2" s="945" t="s"/>
      <x:c r="F2" s="945" t="s"/>
      <x:c r="G2" s="945" t="s"/>
      <x:c r="H2" s="945" t="s"/>
      <x:c r="I2" s="945" t="s"/>
      <x:c r="J2" s="945" t="s"/>
      <x:c r="K2" s="945" t="s"/>
      <x:c r="L2" s="945" t="s"/>
      <x:c r="M2" s="945" t="s"/>
      <x:c r="N2" s="945" t="s"/>
      <x:c r="O2" s="945" t="s"/>
      <x:c r="P2" s="945" t="s"/>
      <x:c r="Q2" s="945" t="s"/>
      <x:c r="R2" s="945" t="s"/>
      <x:c r="S2" s="945" t="s"/>
      <x:c r="T2" s="945" t="s"/>
      <x:c r="U2" s="945" t="s"/>
      <x:c r="V2" s="945" t="s"/>
      <x:c r="W2" s="945" t="s"/>
      <x:c r="X2" s="945" t="s"/>
      <x:c r="Y2" s="945" t="s"/>
      <x:c r="Z2" s="945" t="s"/>
      <x:c r="AA2" s="945" t="s"/>
      <x:c r="AB2" s="945" t="s"/>
      <x:c r="AC2" s="945" t="s"/>
      <x:c r="AD2" s="945" t="s"/>
      <x:c r="AE2" s="945" t="s"/>
      <x:c r="AF2" s="945" t="s"/>
      <x:c r="AG2" s="945" t="s"/>
      <x:c r="AI2" s="921" t="s"/>
      <x:c r="AJ2" s="921" t="s"/>
      <x:c r="AK2" s="921" t="s"/>
      <x:c r="AL2" s="921" t="s"/>
      <x:c r="AM2" s="921" t="s"/>
      <x:c r="AN2" s="921" t="s"/>
      <x:c r="AO2" s="921" t="s"/>
      <x:c r="AP2" s="921" t="s"/>
      <x:c r="AQ2" s="921" t="s"/>
      <x:c r="AR2" s="921" t="s"/>
      <x:c r="AS2" s="921" t="s"/>
      <x:c r="AT2" s="921" t="s"/>
      <x:c r="AU2" s="921" t="s"/>
      <x:c r="AV2" s="921" t="s"/>
      <x:c r="AW2" s="921" t="s"/>
    </x:row>
    <x:row r="3" spans="1:49" customFormat="1" ht="21.95" customHeight="1" x14ac:dyDescent="0.35">
      <x:c r="A3" s="23" t="s"/>
      <x:c r="B3" s="945" t="s">
        <x:v>34</x:v>
      </x:c>
      <x:c r="C3" s="945" t="s"/>
      <x:c r="D3" s="945" t="s"/>
      <x:c r="E3" s="945" t="s"/>
      <x:c r="F3" s="945" t="s"/>
      <x:c r="G3" s="945" t="s"/>
      <x:c r="H3" s="945" t="s"/>
      <x:c r="I3" s="945" t="s"/>
      <x:c r="J3" s="945" t="s"/>
      <x:c r="K3" s="945" t="s"/>
      <x:c r="L3" s="945" t="s"/>
      <x:c r="M3" s="945" t="s"/>
      <x:c r="N3" s="945" t="s"/>
      <x:c r="O3" s="945" t="s"/>
      <x:c r="P3" s="945" t="s"/>
      <x:c r="Q3" s="945" t="s"/>
      <x:c r="R3" s="945" t="s"/>
      <x:c r="S3" s="945" t="s"/>
      <x:c r="T3" s="945" t="s"/>
      <x:c r="U3" s="1107" t="s">
        <x:v>104</x:v>
      </x:c>
      <x:c r="V3" s="1107" t="s"/>
      <x:c r="W3" s="1107" t="s"/>
      <x:c r="X3" s="1107" t="s"/>
      <x:c r="Y3" s="1107" t="s"/>
      <x:c r="Z3" s="1107" t="s"/>
      <x:c r="AA3" s="1107" t="s"/>
      <x:c r="AB3" s="1107" t="s"/>
      <x:c r="AC3" s="1107" t="s"/>
      <x:c r="AD3" s="1107" t="s"/>
      <x:c r="AE3" s="1107" t="s"/>
      <x:c r="AF3" s="1107" t="s"/>
      <x:c r="AG3" s="1107" t="s"/>
      <x:c r="AI3" s="921" t="s"/>
      <x:c r="AJ3" s="921" t="s"/>
      <x:c r="AK3" s="921" t="s"/>
      <x:c r="AL3" s="921" t="s"/>
      <x:c r="AM3" s="921" t="s"/>
      <x:c r="AN3" s="921" t="s"/>
      <x:c r="AO3" s="921" t="s"/>
      <x:c r="AP3" s="921" t="s"/>
      <x:c r="AQ3" s="921" t="s"/>
      <x:c r="AR3" s="921" t="s"/>
      <x:c r="AS3" s="921" t="s"/>
      <x:c r="AT3" s="921" t="s"/>
      <x:c r="AU3" s="921" t="s"/>
      <x:c r="AV3" s="921" t="s"/>
      <x:c r="AW3" s="921" t="s"/>
    </x:row>
    <x:row r="4" spans="1:49" customFormat="1" ht="21.95" customHeight="1" x14ac:dyDescent="0.35">
      <x:c r="A4" s="23" t="s"/>
      <x:c r="B4" s="945" t="s">
        <x:v>122</x:v>
      </x:c>
      <x:c r="C4" s="945" t="s"/>
      <x:c r="D4" s="945" t="s"/>
      <x:c r="E4" s="945" t="s"/>
      <x:c r="F4" s="945" t="s"/>
      <x:c r="G4" s="945" t="s"/>
      <x:c r="H4" s="945" t="s"/>
      <x:c r="I4" s="945" t="s"/>
      <x:c r="J4" s="945" t="s"/>
      <x:c r="K4" s="945" t="s"/>
      <x:c r="L4" s="945" t="s"/>
      <x:c r="M4" s="945" t="s"/>
      <x:c r="N4" s="945" t="s"/>
      <x:c r="O4" s="945" t="s"/>
      <x:c r="P4" s="945" t="s"/>
      <x:c r="Q4" s="945" t="s"/>
      <x:c r="R4" s="945" t="s"/>
      <x:c r="S4" s="945" t="s"/>
      <x:c r="T4" s="945" t="s"/>
      <x:c r="U4" s="945" t="s"/>
      <x:c r="V4" s="945" t="s"/>
      <x:c r="W4" s="945" t="s"/>
      <x:c r="X4" s="945" t="s"/>
      <x:c r="Y4" s="945" t="s"/>
      <x:c r="Z4" s="945" t="s"/>
      <x:c r="AA4" s="945" t="s"/>
      <x:c r="AB4" s="945" t="s"/>
      <x:c r="AC4" s="945" t="s"/>
      <x:c r="AD4" s="945" t="s"/>
      <x:c r="AE4" s="945" t="s"/>
      <x:c r="AF4" s="945" t="s"/>
      <x:c r="AG4" s="945" t="s"/>
      <x:c r="AI4" s="921" t="s"/>
      <x:c r="AJ4" s="921" t="s"/>
      <x:c r="AK4" s="921" t="s"/>
      <x:c r="AL4" s="921" t="s"/>
      <x:c r="AM4" s="921" t="s"/>
      <x:c r="AN4" s="921" t="s"/>
      <x:c r="AO4" s="921" t="s"/>
      <x:c r="AP4" s="921" t="s"/>
      <x:c r="AQ4" s="921" t="s"/>
      <x:c r="AR4" s="921" t="s"/>
      <x:c r="AS4" s="921" t="s"/>
      <x:c r="AT4" s="921" t="s"/>
      <x:c r="AU4" s="921" t="s"/>
      <x:c r="AV4" s="921" t="s"/>
      <x:c r="AW4" s="921" t="s"/>
    </x:row>
    <x:row r="5" spans="1:49" customFormat="1" ht="21.95" customHeight="1" x14ac:dyDescent="0.35">
      <x:c r="A5" s="23" t="s"/>
      <x:c r="AI5" s="921" t="s"/>
      <x:c r="AJ5" s="921" t="s"/>
      <x:c r="AK5" s="921" t="s"/>
      <x:c r="AL5" s="921" t="s"/>
      <x:c r="AM5" s="921" t="s"/>
      <x:c r="AN5" s="921" t="s"/>
      <x:c r="AO5" s="921" t="s"/>
      <x:c r="AP5" s="921" t="s"/>
      <x:c r="AQ5" s="921" t="s"/>
      <x:c r="AR5" s="921" t="s"/>
      <x:c r="AS5" s="921" t="s"/>
      <x:c r="AT5" s="921" t="s"/>
      <x:c r="AU5" s="921" t="s"/>
      <x:c r="AV5" s="921" t="s"/>
      <x:c r="AW5" s="921" t="s"/>
    </x:row>
    <x:row r="6" spans="1:49" customFormat="1" ht="21.95" hidden="1" customHeight="1" x14ac:dyDescent="0.35">
      <x:c r="A6" s="23" t="s"/>
      <x:c r="AI6" s="921" t="s"/>
      <x:c r="AJ6" s="921" t="s"/>
      <x:c r="AK6" s="921" t="s"/>
      <x:c r="AL6" s="921" t="s"/>
      <x:c r="AM6" s="921" t="s"/>
      <x:c r="AN6" s="921" t="s"/>
      <x:c r="AO6" s="921" t="s"/>
      <x:c r="AP6" s="921" t="s"/>
      <x:c r="AQ6" s="921" t="s"/>
      <x:c r="AR6" s="921" t="s"/>
      <x:c r="AS6" s="921" t="s"/>
      <x:c r="AT6" s="921" t="s"/>
      <x:c r="AU6" s="921" t="s"/>
      <x:c r="AV6" s="921" t="s"/>
      <x:c r="AW6" s="921" t="s"/>
    </x:row>
    <x:row r="7" spans="1:49" customFormat="1" ht="21.95" hidden="1" customHeight="1" x14ac:dyDescent="0.35">
      <x:c r="A7" s="23" t="s"/>
      <x:c r="AI7" s="921" t="s"/>
      <x:c r="AJ7" s="921" t="s"/>
      <x:c r="AK7" s="921" t="s"/>
      <x:c r="AL7" s="921" t="s"/>
      <x:c r="AM7" s="921" t="s"/>
      <x:c r="AN7" s="921" t="s"/>
      <x:c r="AO7" s="921" t="s"/>
      <x:c r="AP7" s="921" t="s"/>
      <x:c r="AQ7" s="921" t="s"/>
      <x:c r="AR7" s="921" t="s"/>
      <x:c r="AS7" s="921" t="s"/>
      <x:c r="AT7" s="921" t="s"/>
      <x:c r="AU7" s="921" t="s"/>
      <x:c r="AV7" s="921" t="s"/>
      <x:c r="AW7" s="921" t="s"/>
    </x:row>
    <x:row r="8" spans="1:49" customFormat="1" ht="21.95" hidden="1" customHeight="1" x14ac:dyDescent="0.35">
      <x:c r="A8" s="23" t="s"/>
      <x:c r="AI8" s="921" t="s"/>
      <x:c r="AJ8" s="921" t="s"/>
      <x:c r="AK8" s="921" t="s"/>
      <x:c r="AL8" s="921" t="s"/>
      <x:c r="AM8" s="921" t="s"/>
      <x:c r="AN8" s="921" t="s"/>
      <x:c r="AO8" s="921" t="s"/>
      <x:c r="AP8" s="921" t="s"/>
      <x:c r="AQ8" s="921" t="s"/>
      <x:c r="AR8" s="921" t="s"/>
      <x:c r="AS8" s="921" t="s"/>
      <x:c r="AT8" s="921" t="s"/>
      <x:c r="AU8" s="921" t="s"/>
      <x:c r="AV8" s="921" t="s"/>
      <x:c r="AW8" s="921" t="s"/>
    </x:row>
    <x:row r="9" spans="1:49" customFormat="1" ht="21.95" hidden="1" customHeight="1" x14ac:dyDescent="0.35">
      <x:c r="A9" s="23" t="s"/>
      <x:c r="AI9" s="921" t="s"/>
      <x:c r="AJ9" s="921" t="s"/>
      <x:c r="AK9" s="921" t="s"/>
      <x:c r="AL9" s="921" t="s"/>
      <x:c r="AM9" s="921" t="s"/>
      <x:c r="AN9" s="921" t="s"/>
      <x:c r="AO9" s="921" t="s"/>
      <x:c r="AP9" s="921" t="s"/>
      <x:c r="AQ9" s="921" t="s"/>
      <x:c r="AR9" s="921" t="s"/>
      <x:c r="AS9" s="921" t="s"/>
      <x:c r="AT9" s="921" t="s"/>
      <x:c r="AU9" s="921" t="s"/>
      <x:c r="AV9" s="921" t="s"/>
      <x:c r="AW9" s="921" t="s"/>
    </x:row>
    <x:row r="10" spans="1:49" customFormat="1" ht="21.95" hidden="1" customHeight="1" x14ac:dyDescent="0.35">
      <x:c r="A10" s="23" t="s"/>
      <x:c r="AI10" s="921" t="s"/>
      <x:c r="AJ10" s="921" t="s"/>
      <x:c r="AK10" s="921" t="s"/>
      <x:c r="AL10" s="921" t="s"/>
      <x:c r="AM10" s="921" t="s"/>
      <x:c r="AN10" s="921" t="s"/>
      <x:c r="AO10" s="921" t="s"/>
      <x:c r="AP10" s="921" t="s"/>
      <x:c r="AQ10" s="921" t="s"/>
      <x:c r="AR10" s="921" t="s"/>
      <x:c r="AS10" s="921" t="s"/>
      <x:c r="AT10" s="921" t="s"/>
      <x:c r="AU10" s="921" t="s"/>
      <x:c r="AV10" s="921" t="s"/>
      <x:c r="AW10" s="921" t="s"/>
    </x:row>
    <x:row r="11" spans="1:49" customFormat="1" ht="21.95" hidden="1" customHeight="1" x14ac:dyDescent="0.35">
      <x:c r="A11" s="23" t="s"/>
      <x:c r="AI11" s="921" t="s"/>
      <x:c r="AJ11" s="921" t="s"/>
      <x:c r="AK11" s="921" t="s"/>
      <x:c r="AL11" s="921" t="s"/>
      <x:c r="AM11" s="921" t="s"/>
      <x:c r="AN11" s="921" t="s"/>
      <x:c r="AO11" s="921" t="s"/>
      <x:c r="AP11" s="921" t="s"/>
      <x:c r="AQ11" s="921" t="s"/>
      <x:c r="AR11" s="921" t="s"/>
      <x:c r="AS11" s="921" t="s"/>
      <x:c r="AT11" s="921" t="s"/>
      <x:c r="AU11" s="921" t="s"/>
      <x:c r="AV11" s="921" t="s"/>
      <x:c r="AW11" s="921" t="s"/>
    </x:row>
    <x:row r="12" spans="1:49" customFormat="1" ht="21.95" hidden="1" customHeight="1" x14ac:dyDescent="0.35">
      <x:c r="A12" s="23" t="s"/>
      <x:c r="AI12" s="921" t="s"/>
      <x:c r="AJ12" s="921" t="s"/>
      <x:c r="AK12" s="921" t="s"/>
      <x:c r="AL12" s="921" t="s"/>
      <x:c r="AM12" s="921" t="s"/>
      <x:c r="AN12" s="921" t="s"/>
      <x:c r="AO12" s="921" t="s"/>
      <x:c r="AP12" s="921" t="s"/>
      <x:c r="AQ12" s="921" t="s"/>
      <x:c r="AR12" s="921" t="s"/>
      <x:c r="AS12" s="921" t="s"/>
      <x:c r="AT12" s="921" t="s"/>
      <x:c r="AU12" s="921" t="s"/>
      <x:c r="AV12" s="921" t="s"/>
      <x:c r="AW12" s="921" t="s"/>
    </x:row>
    <x:row r="13" spans="1:49" customFormat="1" ht="21.95" hidden="1" customHeight="1" x14ac:dyDescent="0.35">
      <x:c r="A13" s="23" t="s"/>
      <x:c r="AI13" s="921" t="s"/>
      <x:c r="AJ13" s="921" t="s"/>
      <x:c r="AK13" s="921" t="s"/>
      <x:c r="AL13" s="921" t="s"/>
      <x:c r="AM13" s="921" t="s"/>
      <x:c r="AN13" s="921" t="s"/>
      <x:c r="AO13" s="921" t="s"/>
      <x:c r="AP13" s="921" t="s"/>
      <x:c r="AQ13" s="921" t="s"/>
      <x:c r="AR13" s="921" t="s"/>
      <x:c r="AS13" s="921" t="s"/>
      <x:c r="AT13" s="921" t="s"/>
      <x:c r="AU13" s="921" t="s"/>
      <x:c r="AV13" s="921" t="s"/>
      <x:c r="AW13" s="921" t="s"/>
    </x:row>
    <x:row r="14" spans="1:49" customFormat="1" ht="21.95" hidden="1" customHeight="1" x14ac:dyDescent="0.35">
      <x:c r="A14" s="23" t="s"/>
      <x:c r="AI14" s="921" t="s"/>
      <x:c r="AJ14" s="921" t="s"/>
      <x:c r="AK14" s="921" t="s"/>
      <x:c r="AL14" s="921" t="s"/>
      <x:c r="AM14" s="921" t="s"/>
      <x:c r="AN14" s="921" t="s"/>
      <x:c r="AO14" s="921" t="s"/>
      <x:c r="AP14" s="921" t="s"/>
      <x:c r="AQ14" s="921" t="s"/>
      <x:c r="AR14" s="921" t="s"/>
      <x:c r="AS14" s="921" t="s"/>
      <x:c r="AT14" s="921" t="s"/>
      <x:c r="AU14" s="921" t="s"/>
      <x:c r="AV14" s="921" t="s"/>
      <x:c r="AW14" s="921" t="s"/>
    </x:row>
    <x:row r="15" spans="1:49" customFormat="1" ht="21.95" hidden="1" customHeight="1" x14ac:dyDescent="0.35">
      <x:c r="A15" s="23" t="s"/>
      <x:c r="AI15" s="921" t="s"/>
      <x:c r="AJ15" s="921" t="s"/>
      <x:c r="AK15" s="921" t="s"/>
      <x:c r="AL15" s="921" t="s"/>
      <x:c r="AM15" s="921" t="s"/>
      <x:c r="AN15" s="921" t="s"/>
      <x:c r="AO15" s="921" t="s"/>
      <x:c r="AP15" s="921" t="s"/>
      <x:c r="AQ15" s="921" t="s"/>
      <x:c r="AR15" s="921" t="s"/>
      <x:c r="AS15" s="921" t="s"/>
      <x:c r="AT15" s="921" t="s"/>
      <x:c r="AU15" s="921" t="s"/>
      <x:c r="AV15" s="921" t="s"/>
      <x:c r="AW15" s="921" t="s"/>
    </x:row>
    <x:row r="16" spans="1:49" customFormat="1" ht="21.95" hidden="1" customHeight="1" x14ac:dyDescent="0.35">
      <x:c r="A16" s="23" t="s"/>
      <x:c r="AI16" s="921" t="s"/>
      <x:c r="AJ16" s="921" t="s"/>
      <x:c r="AK16" s="921" t="s"/>
      <x:c r="AL16" s="921" t="s"/>
      <x:c r="AM16" s="921" t="s"/>
      <x:c r="AN16" s="921" t="s"/>
      <x:c r="AO16" s="921" t="s"/>
      <x:c r="AP16" s="921" t="s"/>
      <x:c r="AQ16" s="921" t="s"/>
      <x:c r="AR16" s="921" t="s"/>
      <x:c r="AS16" s="921" t="s"/>
      <x:c r="AT16" s="921" t="s"/>
      <x:c r="AU16" s="921" t="s"/>
      <x:c r="AV16" s="921" t="s"/>
      <x:c r="AW16" s="921" t="s"/>
    </x:row>
    <x:row r="17" spans="1:49" customFormat="1" ht="21.95" hidden="1" customHeight="1" x14ac:dyDescent="0.35">
      <x:c r="A17" s="23" t="s"/>
      <x:c r="AI17" s="921" t="s"/>
      <x:c r="AJ17" s="921" t="s"/>
      <x:c r="AK17" s="921" t="s"/>
      <x:c r="AL17" s="921" t="s"/>
      <x:c r="AM17" s="921" t="s"/>
      <x:c r="AN17" s="921" t="s"/>
      <x:c r="AO17" s="921" t="s"/>
      <x:c r="AP17" s="921" t="s"/>
      <x:c r="AQ17" s="921" t="s"/>
      <x:c r="AR17" s="921" t="s"/>
      <x:c r="AS17" s="921" t="s"/>
      <x:c r="AT17" s="921" t="s"/>
      <x:c r="AU17" s="921" t="s"/>
      <x:c r="AV17" s="921" t="s"/>
      <x:c r="AW17" s="921" t="s"/>
    </x:row>
    <x:row r="18" spans="1:49" customFormat="1" ht="21.95" hidden="1" customHeight="1" x14ac:dyDescent="0.2">
      <x:c r="AI18" s="921" t="s"/>
      <x:c r="AJ18" s="921" t="s"/>
      <x:c r="AK18" s="921" t="s"/>
      <x:c r="AL18" s="921" t="s"/>
      <x:c r="AM18" s="921" t="s"/>
      <x:c r="AN18" s="921" t="s"/>
      <x:c r="AO18" s="921" t="s"/>
      <x:c r="AP18" s="921" t="s"/>
      <x:c r="AQ18" s="921" t="s"/>
      <x:c r="AR18" s="921" t="s"/>
      <x:c r="AS18" s="921" t="s"/>
      <x:c r="AT18" s="921" t="s"/>
      <x:c r="AU18" s="921" t="s"/>
      <x:c r="AV18" s="921" t="s"/>
      <x:c r="AW18" s="921" t="s"/>
    </x:row>
    <x:row r="19" spans="1:49" customFormat="1" ht="21.95" hidden="1" customHeight="1" x14ac:dyDescent="0.2">
      <x:c r="AI19" s="921" t="s"/>
      <x:c r="AJ19" s="921" t="s"/>
      <x:c r="AK19" s="921" t="s"/>
      <x:c r="AL19" s="921" t="s"/>
      <x:c r="AM19" s="921" t="s"/>
      <x:c r="AN19" s="921" t="s"/>
      <x:c r="AO19" s="921" t="s"/>
      <x:c r="AP19" s="921" t="s"/>
      <x:c r="AQ19" s="921" t="s"/>
      <x:c r="AR19" s="921" t="s"/>
      <x:c r="AS19" s="921" t="s"/>
      <x:c r="AT19" s="921" t="s"/>
      <x:c r="AU19" s="921" t="s"/>
      <x:c r="AV19" s="921" t="s"/>
      <x:c r="AW19" s="921" t="s"/>
    </x:row>
    <x:row r="20" spans="1:49" customFormat="1" ht="30" hidden="1" customHeight="1" x14ac:dyDescent="0.2">
      <x:c r="AI20" s="921" t="s"/>
      <x:c r="AJ20" s="921" t="s"/>
      <x:c r="AK20" s="921" t="s"/>
      <x:c r="AL20" s="921" t="s"/>
      <x:c r="AM20" s="921" t="s"/>
      <x:c r="AN20" s="921" t="s"/>
      <x:c r="AO20" s="921" t="s"/>
      <x:c r="AP20" s="921" t="s"/>
      <x:c r="AQ20" s="921" t="s"/>
      <x:c r="AR20" s="921" t="s"/>
      <x:c r="AS20" s="921" t="s"/>
      <x:c r="AT20" s="921" t="s"/>
      <x:c r="AU20" s="921" t="s"/>
      <x:c r="AV20" s="921" t="s"/>
      <x:c r="AW20" s="921" t="s"/>
    </x:row>
    <x:row r="21" spans="1:49" customFormat="1" ht="31.5" hidden="1" customHeight="1" x14ac:dyDescent="0.2">
      <x:c r="AI21" s="921" t="s"/>
      <x:c r="AJ21" s="921" t="s"/>
      <x:c r="AK21" s="921" t="s"/>
      <x:c r="AL21" s="921" t="s"/>
      <x:c r="AM21" s="921" t="s"/>
      <x:c r="AN21" s="921" t="s"/>
      <x:c r="AO21" s="921" t="s"/>
      <x:c r="AP21" s="921" t="s"/>
      <x:c r="AQ21" s="921" t="s"/>
      <x:c r="AR21" s="921" t="s"/>
      <x:c r="AS21" s="921" t="s"/>
      <x:c r="AT21" s="921" t="s"/>
      <x:c r="AU21" s="921" t="s"/>
      <x:c r="AV21" s="921" t="s"/>
      <x:c r="AW21" s="921" t="s"/>
    </x:row>
    <x:row r="22" spans="1:49" customFormat="1" ht="30" hidden="1" customHeight="1" x14ac:dyDescent="0.25">
      <x:c r="A22" s="77" t="s"/>
      <x:c r="B22" s="9" t="s"/>
      <x:c r="X22" s="1056" t="s"/>
      <x:c r="Y22" s="1056" t="s"/>
      <x:c r="Z22" s="1056" t="s"/>
      <x:c r="AA22" s="1056" t="s"/>
      <x:c r="AB22" s="1056" t="s"/>
      <x:c r="AC22" s="1056" t="s"/>
      <x:c r="AD22" s="1056" t="s"/>
      <x:c r="AI22" s="921" t="s"/>
      <x:c r="AJ22" s="921" t="s"/>
      <x:c r="AK22" s="921" t="s"/>
      <x:c r="AL22" s="921" t="s"/>
      <x:c r="AM22" s="921" t="s"/>
      <x:c r="AN22" s="921" t="s"/>
      <x:c r="AO22" s="921" t="s"/>
      <x:c r="AP22" s="921" t="s"/>
      <x:c r="AQ22" s="921" t="s"/>
      <x:c r="AR22" s="921" t="s"/>
      <x:c r="AS22" s="921" t="s"/>
      <x:c r="AT22" s="921" t="s"/>
      <x:c r="AU22" s="921" t="s"/>
      <x:c r="AV22" s="921" t="s"/>
      <x:c r="AW22" s="921" t="s"/>
    </x:row>
    <x:row r="23" spans="1:49" s="11" customFormat="1" ht="21.95" customHeight="1" x14ac:dyDescent="0.25">
      <x:c r="A23" s="11" t="s"/>
      <x:c r="B23" s="9" t="s"/>
      <x:c r="C23" s="1184" t="s">
        <x:v>123</x:v>
      </x:c>
      <x:c r="D23" s="1184" t="s">
        <x:v>124</x:v>
      </x:c>
      <x:c r="E23" s="1184" t="s">
        <x:v>125</x:v>
      </x:c>
      <x:c r="F23" s="1184" t="s">
        <x:v>126</x:v>
      </x:c>
      <x:c r="G23" s="1184" t="s">
        <x:v>127</x:v>
      </x:c>
      <x:c r="H23" s="1184" t="s">
        <x:v>128</x:v>
      </x:c>
      <x:c r="I23" s="1184" t="s">
        <x:v>129</x:v>
      </x:c>
      <x:c r="J23" s="1184" t="s">
        <x:v>123</x:v>
      </x:c>
      <x:c r="K23" s="1184" t="s">
        <x:v>124</x:v>
      </x:c>
      <x:c r="L23" s="1184" t="s">
        <x:v>125</x:v>
      </x:c>
      <x:c r="M23" s="1184" t="s">
        <x:v>126</x:v>
      </x:c>
      <x:c r="N23" s="1184" t="s">
        <x:v>127</x:v>
      </x:c>
      <x:c r="O23" s="1184" t="s">
        <x:v>128</x:v>
      </x:c>
      <x:c r="P23" s="1184" t="s">
        <x:v>129</x:v>
      </x:c>
      <x:c r="Q23" s="1184" t="s">
        <x:v>123</x:v>
      </x:c>
      <x:c r="R23" s="1184" t="s">
        <x:v>124</x:v>
      </x:c>
      <x:c r="S23" s="1184" t="s">
        <x:v>125</x:v>
      </x:c>
      <x:c r="T23" s="1184" t="s">
        <x:v>126</x:v>
      </x:c>
      <x:c r="U23" s="1184" t="s">
        <x:v>127</x:v>
      </x:c>
      <x:c r="V23" s="1184" t="s">
        <x:v>128</x:v>
      </x:c>
      <x:c r="W23" s="1184" t="s">
        <x:v>129</x:v>
      </x:c>
      <x:c r="X23" s="1184" t="s">
        <x:v>123</x:v>
      </x:c>
      <x:c r="Y23" s="1184" t="s">
        <x:v>124</x:v>
      </x:c>
      <x:c r="Z23" s="1184" t="s">
        <x:v>125</x:v>
      </x:c>
      <x:c r="AA23" s="1184" t="s">
        <x:v>126</x:v>
      </x:c>
      <x:c r="AB23" s="1184" t="s">
        <x:v>127</x:v>
      </x:c>
      <x:c r="AC23" s="1184" t="s">
        <x:v>128</x:v>
      </x:c>
      <x:c r="AD23" s="1184" t="s">
        <x:v>129</x:v>
      </x:c>
      <x:c r="AE23" s="1184" t="s">
        <x:v>123</x:v>
      </x:c>
      <x:c r="AF23" s="1184" t="s">
        <x:v>124</x:v>
      </x:c>
      <x:c r="AG23" s="1184" t="s">
        <x:v>125</x:v>
      </x:c>
      <x:c r="AH23" s="0" t="s"/>
      <x:c r="AI23" s="921" t="s"/>
      <x:c r="AJ23" s="921" t="s"/>
      <x:c r="AK23" s="921" t="s"/>
      <x:c r="AL23" s="921" t="s"/>
      <x:c r="AM23" s="921" t="s"/>
      <x:c r="AN23" s="921" t="s"/>
      <x:c r="AO23" s="921" t="s"/>
      <x:c r="AP23" s="921" t="s"/>
      <x:c r="AQ23" s="921" t="s"/>
      <x:c r="AR23" s="921" t="s"/>
      <x:c r="AS23" s="921" t="s"/>
      <x:c r="AT23" s="921" t="s"/>
      <x:c r="AU23" s="921" t="s"/>
      <x:c r="AV23" s="921" t="s"/>
      <x:c r="AW23" s="921" t="s"/>
    </x:row>
    <x:row r="24" spans="1:49" s="12" customFormat="1" ht="20.1" customHeight="1" x14ac:dyDescent="0.25">
      <x:c r="B24" s="1168" t="s">
        <x:v>36</x:v>
      </x:c>
      <x:c r="C24" s="199" t="s">
        <x:v>130</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1" t="s"/>
      <x:c r="AJ24" s="921" t="s"/>
      <x:c r="AK24" s="921" t="s"/>
      <x:c r="AL24" s="921" t="s"/>
      <x:c r="AM24" s="921" t="s"/>
      <x:c r="AN24" s="921" t="s"/>
      <x:c r="AO24" s="921" t="s"/>
      <x:c r="AP24" s="921" t="s"/>
      <x:c r="AQ24" s="921" t="s"/>
      <x:c r="AR24" s="921" t="s"/>
      <x:c r="AS24" s="921" t="s"/>
      <x:c r="AT24" s="921" t="s"/>
      <x:c r="AU24" s="921" t="s"/>
      <x:c r="AV24" s="921" t="s"/>
      <x:c r="AW24" s="921" t="s"/>
    </x:row>
    <x:row r="25" spans="1:49" s="13" customFormat="1" ht="20.1" customHeight="1" x14ac:dyDescent="0.2">
      <x:c r="B25" s="1057"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1" t="s"/>
      <x:c r="AJ25" s="921" t="s"/>
      <x:c r="AK25" s="921" t="s"/>
      <x:c r="AL25" s="921" t="s"/>
      <x:c r="AM25" s="921" t="s"/>
      <x:c r="AN25" s="921" t="s"/>
      <x:c r="AO25" s="921" t="s"/>
      <x:c r="AP25" s="921" t="s"/>
      <x:c r="AQ25" s="921" t="s"/>
      <x:c r="AR25" s="921" t="s"/>
      <x:c r="AS25" s="921" t="s"/>
      <x:c r="AT25" s="921" t="s"/>
      <x:c r="AU25" s="921" t="s"/>
      <x:c r="AV25" s="921" t="s"/>
      <x:c r="AW25" s="921" t="s"/>
    </x:row>
    <x:row r="26" spans="1:49" customFormat="1" ht="24.95" customHeight="1" x14ac:dyDescent="0.2">
      <x:c r="B26" s="37" t="s">
        <x:v>87</x:v>
      </x:c>
      <x:c r="C26" s="1067" t="n">
        <x:v>95</x:v>
      </x:c>
      <x:c r="D26" s="1068" t="n">
        <x:v>98.3333333333333</x:v>
      </x:c>
      <x:c r="E26" s="1068" t="n">
        <x:v>30</x:v>
      </x:c>
      <x:c r="F26" s="1068" t="n">
        <x:v>35</x:v>
      </x:c>
      <x:c r="G26" s="1068" t="n">
        <x:v>30</x:v>
      </x:c>
      <x:c r="H26" s="1068" t="n">
        <x:v>30</x:v>
      </x:c>
      <x:c r="I26" s="1068" t="n">
        <x:v>31.6666666666667</x:v>
      </x:c>
      <x:c r="J26" s="1068" t="n">
        <x:v>86.6666666666667</x:v>
      </x:c>
      <x:c r="K26" s="1068" t="n">
        <x:v>95</x:v>
      </x:c>
      <x:c r="L26" s="1068" t="n">
        <x:v>70</x:v>
      </x:c>
      <x:c r="M26" s="1068" t="n">
        <x:v>36.6666666666667</x:v>
      </x:c>
      <x:c r="N26" s="1068" t="n">
        <x:v>60</x:v>
      </x:c>
      <x:c r="O26" s="1068" t="n">
        <x:v>65</x:v>
      </x:c>
      <x:c r="P26" s="1068" t="n">
        <x:v>76.6666666666667</x:v>
      </x:c>
      <x:c r="Q26" s="1068" t="n">
        <x:v>100</x:v>
      </x:c>
      <x:c r="R26" s="1068" t="n">
        <x:v>98.3333333333333</x:v>
      </x:c>
      <x:c r="S26" s="1068" t="n">
        <x:v>43.3333333333333</x:v>
      </x:c>
      <x:c r="T26" s="1068" t="n">
        <x:v>60</x:v>
      </x:c>
      <x:c r="U26" s="1068" t="n">
        <x:v>40</x:v>
      </x:c>
      <x:c r="V26" s="1068" t="n">
        <x:v>53.3333333333333</x:v>
      </x:c>
      <x:c r="W26" s="1068" t="n">
        <x:v>70</x:v>
      </x:c>
      <x:c r="X26" s="1068" t="n">
        <x:v>100</x:v>
      </x:c>
      <x:c r="Y26" s="1068" t="n">
        <x:v>98.3333333333333</x:v>
      </x:c>
      <x:c r="Z26" s="1068" t="n">
        <x:v>80</x:v>
      </x:c>
      <x:c r="AA26" s="1068" t="n">
        <x:v>91.6666666666666</x:v>
      </x:c>
      <x:c r="AB26" s="1068" t="n">
        <x:v>98.3333333333333</x:v>
      </x:c>
      <x:c r="AC26" s="1068" t="n">
        <x:v>100</x:v>
      </x:c>
      <x:c r="AD26" s="1068" t="n">
        <x:v>100</x:v>
      </x:c>
      <x:c r="AE26" s="1068" t="n">
        <x:v>95</x:v>
      </x:c>
      <x:c r="AF26" s="1068" t="n">
        <x:v>98.3333333333333</x:v>
      </x:c>
      <x:c r="AG26" s="1071" t="n">
        <x:v>98.3333333333333</x:v>
      </x:c>
      <x:c r="AH26" s="110" t="s"/>
      <x:c r="AI26" s="921" t="s"/>
      <x:c r="AJ26" s="921" t="s"/>
      <x:c r="AK26" s="921" t="s"/>
      <x:c r="AL26" s="921" t="s"/>
      <x:c r="AM26" s="921" t="s"/>
      <x:c r="AN26" s="921" t="s"/>
      <x:c r="AO26" s="921" t="s"/>
      <x:c r="AP26" s="921" t="s"/>
      <x:c r="AQ26" s="921" t="s"/>
      <x:c r="AR26" s="921" t="s"/>
      <x:c r="AS26" s="921" t="s"/>
      <x:c r="AT26" s="921" t="s"/>
      <x:c r="AU26" s="921" t="s"/>
      <x:c r="AV26" s="921" t="s"/>
      <x:c r="AW26" s="921" t="s"/>
    </x:row>
    <x:row r="27" spans="1:49" customFormat="1" ht="24.95" customHeight="1" x14ac:dyDescent="0.2">
      <x:c r="B27" s="1072" t="s">
        <x:v>105</x:v>
      </x:c>
      <x:c r="C27" s="1073" t="n">
        <x:v>78.7407407407408</x:v>
      </x:c>
      <x:c r="D27" s="1074" t="n">
        <x:v>76.8888888888889</x:v>
      </x:c>
      <x:c r="E27" s="1074" t="n">
        <x:v>46.7407407407407</x:v>
      </x:c>
      <x:c r="F27" s="1074" t="n">
        <x:v>59.8518518518519</x:v>
      </x:c>
      <x:c r="G27" s="1074" t="n">
        <x:v>66.4444444444444</x:v>
      </x:c>
      <x:c r="H27" s="1074" t="n">
        <x:v>62.5185185185185</x:v>
      </x:c>
      <x:c r="I27" s="1074" t="n">
        <x:v>66.8888888888889</x:v>
      </x:c>
      <x:c r="J27" s="1074" t="n">
        <x:v>76.5185185185185</x:v>
      </x:c>
      <x:c r="K27" s="1074" t="n">
        <x:v>85.5555555555556</x:v>
      </x:c>
      <x:c r="L27" s="1074" t="n">
        <x:v>53.2592592592593</x:v>
      </x:c>
      <x:c r="M27" s="1074" t="n">
        <x:v>62.2962962962963</x:v>
      </x:c>
      <x:c r="N27" s="1074" t="n">
        <x:v>71.7777777777778</x:v>
      </x:c>
      <x:c r="O27" s="1074" t="n">
        <x:v>75.4074074074074</x:v>
      </x:c>
      <x:c r="P27" s="1074" t="n">
        <x:v>70.962962962963</x:v>
      </x:c>
      <x:c r="Q27" s="1074" t="n">
        <x:v>71.9259259259259</x:v>
      </x:c>
      <x:c r="R27" s="1074" t="n">
        <x:v>80.7407407407408</x:v>
      </x:c>
      <x:c r="S27" s="1074" t="n">
        <x:v>49.9259259259259</x:v>
      </x:c>
      <x:c r="T27" s="1074" t="n">
        <x:v>56.7407407407407</x:v>
      </x:c>
      <x:c r="U27" s="1074" t="n">
        <x:v>59.5555555555556</x:v>
      </x:c>
      <x:c r="V27" s="1074" t="n">
        <x:v>66</x:v>
      </x:c>
      <x:c r="W27" s="1074" t="n">
        <x:v>63.7777777777778</x:v>
      </x:c>
      <x:c r="X27" s="1074" t="n">
        <x:v>77.2592592592593</x:v>
      </x:c>
      <x:c r="Y27" s="1074" t="n">
        <x:v>84.7407407407407</x:v>
      </x:c>
      <x:c r="Z27" s="1074" t="n">
        <x:v>59.9259259259259</x:v>
      </x:c>
      <x:c r="AA27" s="1074" t="n">
        <x:v>75.7037037037037</x:v>
      </x:c>
      <x:c r="AB27" s="1074" t="n">
        <x:v>81.1111111111111</x:v>
      </x:c>
      <x:c r="AC27" s="1074" t="n">
        <x:v>81.6296296296296</x:v>
      </x:c>
      <x:c r="AD27" s="1074" t="n">
        <x:v>82.1481481481481</x:v>
      </x:c>
      <x:c r="AE27" s="1074" t="n">
        <x:v>83.6296296296296</x:v>
      </x:c>
      <x:c r="AF27" s="1074" t="n">
        <x:v>87.037037037037</x:v>
      </x:c>
      <x:c r="AG27" s="1076" t="n">
        <x:v>78.8148148148148</x:v>
      </x:c>
      <x:c r="AH27" s="110" t="s"/>
      <x:c r="AI27" s="921" t="s"/>
      <x:c r="AJ27" s="921" t="s"/>
      <x:c r="AK27" s="921" t="s"/>
      <x:c r="AL27" s="921" t="s"/>
      <x:c r="AM27" s="921" t="s"/>
      <x:c r="AN27" s="921" t="s"/>
      <x:c r="AO27" s="921" t="s"/>
      <x:c r="AP27" s="921" t="s"/>
      <x:c r="AQ27" s="921" t="s"/>
      <x:c r="AR27" s="921" t="s"/>
      <x:c r="AS27" s="921" t="s"/>
      <x:c r="AT27" s="921" t="s"/>
      <x:c r="AU27" s="921" t="s"/>
      <x:c r="AV27" s="921" t="s"/>
      <x:c r="AW27" s="921" t="s"/>
    </x:row>
    <x:row r="28" spans="1:49" customFormat="1" ht="24.95" customHeight="1" x14ac:dyDescent="0.2">
      <x:c r="A28" s="1114" t="s"/>
      <x:c r="B28" s="17" t="s">
        <x:v>41</x:v>
      </x:c>
      <x:c r="C28" s="1185" t="n">
        <x:v>120.649106302916</x:v>
      </x:c>
      <x:c r="D28" s="1186" t="n">
        <x:v>127.890173410405</x:v>
      </x:c>
      <x:c r="E28" s="1186" t="n">
        <x:v>64.1838351822504</x:v>
      </x:c>
      <x:c r="F28" s="1186" t="n">
        <x:v>58.4777227722772</x:v>
      </x:c>
      <x:c r="G28" s="1186" t="n">
        <x:v>45.1505016722408</x:v>
      </x:c>
      <x:c r="H28" s="1186" t="n">
        <x:v>47.9857819905213</x:v>
      </x:c>
      <x:c r="I28" s="1186" t="n">
        <x:v>47.3421926910299</x:v>
      </x:c>
      <x:c r="J28" s="1186" t="n">
        <x:v>113.262342691191</x:v>
      </x:c>
      <x:c r="K28" s="1186" t="n">
        <x:v>111.038961038961</x:v>
      </x:c>
      <x:c r="L28" s="1186" t="n">
        <x:v>131.432545201669</x:v>
      </x:c>
      <x:c r="M28" s="1186" t="n">
        <x:v>58.858501783591</x:v>
      </x:c>
      <x:c r="N28" s="1186" t="n">
        <x:v>83.5913312693498</x:v>
      </x:c>
      <x:c r="O28" s="1186" t="n">
        <x:v>86.1984282907662</x:v>
      </x:c>
      <x:c r="P28" s="1186" t="n">
        <x:v>108.0375782881</x:v>
      </x:c>
      <x:c r="Q28" s="1186" t="n">
        <x:v>139.03192584964</x:v>
      </x:c>
      <x:c r="R28" s="1186" t="n">
        <x:v>121.788990825688</x:v>
      </x:c>
      <x:c r="S28" s="1186" t="n">
        <x:v>86.7952522255193</x:v>
      </x:c>
      <x:c r="T28" s="1186" t="n">
        <x:v>105.744125326371</x:v>
      </x:c>
      <x:c r="U28" s="1186" t="n">
        <x:v>67.1641791044776</x:v>
      </x:c>
      <x:c r="V28" s="1186" t="n">
        <x:v>80.8080808080808</x:v>
      </x:c>
      <x:c r="W28" s="1186" t="n">
        <x:v>109.756097560976</x:v>
      </x:c>
      <x:c r="X28" s="1186" t="n">
        <x:v>129.434324065197</x:v>
      </x:c>
      <x:c r="Y28" s="1186" t="n">
        <x:v>116.04020979021</x:v>
      </x:c>
      <x:c r="Z28" s="1186" t="n">
        <x:v>133.498145859085</x:v>
      </x:c>
      <x:c r="AA28" s="1186" t="n">
        <x:v>121.086105675147</x:v>
      </x:c>
      <x:c r="AB28" s="1186" t="n">
        <x:v>121.232876712329</x:v>
      </x:c>
      <x:c r="AC28" s="1186" t="n">
        <x:v>122.504537205082</x:v>
      </x:c>
      <x:c r="AD28" s="1186" t="n">
        <x:v>121.731289449955</x:v>
      </x:c>
      <x:c r="AE28" s="1186" t="n">
        <x:v>113.596102745793</x:v>
      </x:c>
      <x:c r="AF28" s="1186" t="n">
        <x:v>112.978723404255</x:v>
      </x:c>
      <x:c r="AG28" s="1187" t="n">
        <x:v>124.765037593985</x:v>
      </x:c>
      <x:c r="AH28" s="110" t="s"/>
      <x:c r="AI28" s="921" t="s"/>
      <x:c r="AJ28" s="921" t="s"/>
      <x:c r="AK28" s="921" t="s"/>
      <x:c r="AL28" s="921" t="s"/>
      <x:c r="AM28" s="921" t="s"/>
      <x:c r="AN28" s="921" t="s"/>
      <x:c r="AO28" s="921" t="s"/>
      <x:c r="AP28" s="921" t="s"/>
      <x:c r="AQ28" s="921" t="s"/>
      <x:c r="AR28" s="921" t="s"/>
      <x:c r="AS28" s="921" t="s"/>
      <x:c r="AT28" s="921" t="s"/>
      <x:c r="AU28" s="921" t="s"/>
      <x:c r="AV28" s="921" t="s"/>
      <x:c r="AW28" s="921" t="s"/>
    </x:row>
    <x:row r="29" spans="1:49" customFormat="1" ht="24.95" customHeight="1" x14ac:dyDescent="0.25">
      <x:c r="B29" s="9" t="s">
        <x:v>96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4" t="s"/>
      <x:c r="AI29" s="921" t="s"/>
      <x:c r="AJ29" s="921" t="s"/>
      <x:c r="AK29" s="921" t="s"/>
      <x:c r="AL29" s="921" t="s"/>
      <x:c r="AM29" s="921" t="s"/>
      <x:c r="AN29" s="921" t="s"/>
      <x:c r="AO29" s="921" t="s"/>
      <x:c r="AP29" s="921" t="s"/>
      <x:c r="AQ29" s="921" t="s"/>
      <x:c r="AR29" s="921" t="s"/>
      <x:c r="AS29" s="921" t="s"/>
      <x:c r="AT29" s="921" t="s"/>
      <x:c r="AU29" s="921" t="s"/>
      <x:c r="AV29" s="921" t="s"/>
      <x:c r="AW29" s="921" t="s"/>
    </x:row>
    <x:row r="30" spans="1:49" customFormat="1" ht="24.95" customHeight="1" x14ac:dyDescent="0.2">
      <x:c r="B30" s="14" t="s">
        <x:v>87</x:v>
      </x:c>
      <x:c r="C30" s="1067" t="n">
        <x:v>-5</x:v>
      </x:c>
      <x:c r="D30" s="1068" t="n">
        <x:v>-1.66666666666667</x:v>
      </x:c>
      <x:c r="E30" s="1068" t="n">
        <x:v>-18.1818181818182</x:v>
      </x:c>
      <x:c r="F30" s="1068" t="n">
        <x:v>-12.5</x:v>
      </x:c>
      <x:c r="G30" s="1068" t="n">
        <x:v>-40</x:v>
      </x:c>
      <x:c r="H30" s="1068" t="n">
        <x:v>-51.3513513513514</x:v>
      </x:c>
      <x:c r="I30" s="1068" t="n">
        <x:v>-53.6585365853659</x:v>
      </x:c>
      <x:c r="J30" s="1068" t="n">
        <x:v>-5.45454545454545</x:v>
      </x:c>
      <x:c r="K30" s="1068" t="n">
        <x:v>-3.38983050847458</x:v>
      </x:c>
      <x:c r="L30" s="1068" t="n">
        <x:v>61.5384615384615</x:v>
      </x:c>
      <x:c r="M30" s="1068" t="n">
        <x:v>-29.0322580645161</x:v>
      </x:c>
      <x:c r="N30" s="1068" t="n">
        <x:v>-30.7692307692308</x:v>
      </x:c>
      <x:c r="O30" s="1068" t="n">
        <x:v>8.33333333333334</x:v>
      </x:c>
      <x:c r="P30" s="1068" t="n">
        <x:v>-8</x:v>
      </x:c>
      <x:c r="Q30" s="1068" t="n">
        <x:v>0</x:v>
      </x:c>
      <x:c r="R30" s="1068" t="n">
        <x:v>-1.66666666666667</x:v>
      </x:c>
      <x:c r="S30" s="1068" t="n">
        <x:v>4</x:v>
      </x:c>
      <x:c r="T30" s="1068" t="n">
        <x:v>9.09090909090908</x:v>
      </x:c>
      <x:c r="U30" s="1068" t="n">
        <x:v>-11.1111111111111</x:v>
      </x:c>
      <x:c r="V30" s="1068" t="n">
        <x:v>-15.7894736842105</x:v>
      </x:c>
      <x:c r="W30" s="1068" t="n">
        <x:v>-6.66666666666667</x:v>
      </x:c>
      <x:c r="X30" s="1068" t="n">
        <x:v>0</x:v>
      </x:c>
      <x:c r="Y30" s="1068" t="n">
        <x:v>-1.66666666666667</x:v>
      </x:c>
      <x:c r="Z30" s="1068" t="n">
        <x:v>14.2857142857143</x:v>
      </x:c>
      <x:c r="AA30" s="1068" t="n">
        <x:v>5.76923076923076</x:v>
      </x:c>
      <x:c r="AB30" s="1068" t="n">
        <x:v>3.50877192982456</x:v>
      </x:c>
      <x:c r="AC30" s="1068" t="n">
        <x:v>0</x:v>
      </x:c>
      <x:c r="AD30" s="1068" t="n">
        <x:v>1.69491525423729</x:v>
      </x:c>
      <x:c r="AE30" s="1068" t="n">
        <x:v>16.3265306122449</x:v>
      </x:c>
      <x:c r="AF30" s="1068" t="n">
        <x:v>-10.6060606060606</x:v>
      </x:c>
      <x:c r="AG30" s="1071" t="n">
        <x:v>-1.66666666666667</x:v>
      </x:c>
      <x:c r="AH30" s="110" t="s"/>
      <x:c r="AI30" s="921" t="s"/>
      <x:c r="AJ30" s="921" t="s"/>
      <x:c r="AK30" s="921" t="s"/>
      <x:c r="AL30" s="921" t="s"/>
      <x:c r="AM30" s="921" t="s"/>
      <x:c r="AN30" s="921" t="s"/>
      <x:c r="AO30" s="921" t="s"/>
      <x:c r="AP30" s="921" t="s"/>
      <x:c r="AQ30" s="921" t="s"/>
      <x:c r="AR30" s="921" t="s"/>
      <x:c r="AS30" s="921" t="s"/>
      <x:c r="AT30" s="921" t="s"/>
      <x:c r="AU30" s="921" t="s"/>
      <x:c r="AV30" s="921" t="s"/>
      <x:c r="AW30" s="921" t="s"/>
    </x:row>
    <x:row r="31" spans="1:49" customFormat="1" ht="24.95" customHeight="1" x14ac:dyDescent="0.2">
      <x:c r="B31" s="1072" t="s">
        <x:v>105</x:v>
      </x:c>
      <x:c r="C31" s="1073" t="n">
        <x:v>3.01846142133913</x:v>
      </x:c>
      <x:c r="D31" s="1074" t="n">
        <x:v>-6.33535353535354</x:v>
      </x:c>
      <x:c r="E31" s="1074" t="n">
        <x:v>-14.510110685398</x:v>
      </x:c>
      <x:c r="F31" s="1074" t="n">
        <x:v>0.251851851851868</x:v>
      </x:c>
      <x:c r="G31" s="1074" t="n">
        <x:v>7.20377411632163</x:v>
      </x:c>
      <x:c r="H31" s="1074" t="n">
        <x:v>-2.46804647785041</x:v>
      </x:c>
      <x:c r="I31" s="1074" t="n">
        <x:v>3.71444038435513</x:v>
      </x:c>
      <x:c r="J31" s="1074" t="n">
        <x:v>14.8680118798043</x:v>
      </x:c>
      <x:c r="K31" s="1074" t="n">
        <x:v>23.2038712921066</x:v>
      </x:c>
      <x:c r="L31" s="1074" t="n">
        <x:v>7.96025005897618</x:v>
      </x:c>
      <x:c r="M31" s="1074" t="n">
        <x:v>-4.10739397196471</x:v>
      </x:c>
      <x:c r="N31" s="1074" t="n">
        <x:v>-5.60629017447199</x:v>
      </x:c>
      <x:c r="O31" s="1074" t="n">
        <x:v>-1.74654080897683</x:v>
      </x:c>
      <x:c r="P31" s="1074" t="n">
        <x:v>-1.27229305808542</x:v>
      </x:c>
      <x:c r="Q31" s="1074" t="n">
        <x:v>-4.32423855412361</x:v>
      </x:c>
      <x:c r="R31" s="1074" t="n">
        <x:v>6.29055115094412</x:v>
      </x:c>
      <x:c r="S31" s="1074" t="n">
        <x:v>11.6971945583545</x:v>
      </x:c>
      <x:c r="T31" s="1074" t="n">
        <x:v>-5.94926697530866</x:v>
      </x:c>
      <x:c r="U31" s="1074" t="n">
        <x:v>-10.5964360587002</x:v>
      </x:c>
      <x:c r="V31" s="1074" t="n">
        <x:v>-6.43875278396436</x:v>
      </x:c>
      <x:c r="W31" s="1074" t="n">
        <x:v>-4.03178355660626</x:v>
      </x:c>
      <x:c r="X31" s="1074" t="n">
        <x:v>7.01962680852779</x:v>
      </x:c>
      <x:c r="Y31" s="1074" t="n">
        <x:v>-3.94037135978366</x:v>
      </x:c>
      <x:c r="Z31" s="1074" t="n">
        <x:v>9.76360245137225</x:v>
      </x:c>
      <x:c r="AA31" s="1074" t="n">
        <x:v>1.8718972672461</x:v>
      </x:c>
      <x:c r="AB31" s="1074" t="n">
        <x:v>0.0527562446167057</x:v>
      </x:c>
      <x:c r="AC31" s="1074" t="n">
        <x:v>-7.549360748649</x:v>
      </x:c>
      <x:c r="AD31" s="1074" t="n">
        <x:v>-2.99202913488628</x:v>
      </x:c>
      <x:c r="AE31" s="1074" t="n">
        <x:v>1.39097001763668</x:v>
      </x:c>
      <x:c r="AF31" s="1074" t="n">
        <x:v>-9.69996075945547</x:v>
      </x:c>
      <x:c r="AG31" s="1076" t="n">
        <x:v>-6.14475279769948</x:v>
      </x:c>
      <x:c r="AH31" s="110" t="s"/>
      <x:c r="AI31" s="921" t="s"/>
      <x:c r="AJ31" s="921" t="s"/>
      <x:c r="AK31" s="921" t="s"/>
      <x:c r="AL31" s="921" t="s"/>
      <x:c r="AM31" s="921" t="s"/>
      <x:c r="AN31" s="921" t="s"/>
      <x:c r="AO31" s="921" t="s"/>
      <x:c r="AP31" s="921" t="s"/>
      <x:c r="AQ31" s="921" t="s"/>
      <x:c r="AR31" s="921" t="s"/>
      <x:c r="AS31" s="921" t="s"/>
      <x:c r="AT31" s="921" t="s"/>
      <x:c r="AU31" s="921" t="s"/>
      <x:c r="AV31" s="921" t="s"/>
      <x:c r="AW31" s="921" t="s"/>
    </x:row>
    <x:row r="32" spans="1:49" customFormat="1" ht="24.95" customHeight="1" x14ac:dyDescent="0.2">
      <x:c r="A32" s="1114" t="s"/>
      <x:c r="B32" s="17" t="s">
        <x:v>41</x:v>
      </x:c>
      <x:c r="C32" s="1185" t="n">
        <x:v>-7.78351890594068</x:v>
      </x:c>
      <x:c r="D32" s="1186" t="n">
        <x:v>4.98447071003366</x:v>
      </x:c>
      <x:c r="E32" s="1186" t="n">
        <x:v>-4.29490262048217</x:v>
      </x:c>
      <x:c r="F32" s="1186" t="n">
        <x:v>-12.7198167577952</x:v>
      </x:c>
      <x:c r="G32" s="1186" t="n">
        <x:v>-44.0318211792647</x:v>
      </x:c>
      <x:c r="H32" s="1186" t="n">
        <x:v>-50.120297100785</x:v>
      </x:c>
      <x:c r="I32" s="1186" t="n">
        <x:v>-55.3182148571622</x:v>
      </x:c>
      <x:c r="J32" s="1186" t="n">
        <x:v>-17.6920946064731</x:v>
      </x:c>
      <x:c r="K32" s="1186" t="n">
        <x:v>-21.5851186506385</x:v>
      </x:c>
      <x:c r="L32" s="1186" t="n">
        <x:v>49.6277208048488</x:v>
      </x:c>
      <x:c r="M32" s="1186" t="n">
        <x:v>-25.9924775485446</x:v>
      </x:c>
      <x:c r="N32" s="1186" t="n">
        <x:v>-26.6574336799227</x:v>
      </x:c>
      <x:c r="O32" s="1186" t="n">
        <x:v>10.2590526840516</x:v>
      </x:c>
      <x:c r="P32" s="1186" t="n">
        <x:v>-6.81440615841788</x:v>
      </x:c>
      <x:c r="Q32" s="1186" t="n">
        <x:v>4.51968031272981</x:v>
      </x:c>
      <x:c r="R32" s="1186" t="n">
        <x:v>-7.48628898001543</x:v>
      </x:c>
      <x:c r="S32" s="1186" t="n">
        <x:v>-6.89112612791112</x:v>
      </x:c>
      <x:c r="T32" s="1186" t="n">
        <x:v>15.9915564531211</x:v>
      </x:c>
      <x:c r="U32" s="1186" t="n">
        <x:v>-0.575676214371973</x:v>
      </x:c>
      <x:c r="V32" s="1186" t="n">
        <x:v>-9.99422429529511</x:v>
      </x:c>
      <x:c r="W32" s="1186" t="n">
        <x:v>-2.74557890904911</x:v>
      </x:c>
      <x:c r="X32" s="1186" t="n">
        <x:v>-6.55919574554939</x:v>
      </x:c>
      <x:c r="Y32" s="1186" t="n">
        <x:v>2.36697218727856</x:v>
      </x:c>
      <x:c r="Z32" s="1186" t="n">
        <x:v>4.11986463030443</x:v>
      </x:c>
      <x:c r="AA32" s="1186" t="n">
        <x:v>3.82571995470014</x:v>
      </x:c>
      <x:c r="AB32" s="1186" t="n">
        <x:v>3.45419338249746</x:v>
      </x:c>
      <x:c r="AC32" s="1186" t="n">
        <x:v>8.16582860841461</x:v>
      </x:c>
      <x:c r="AD32" s="1186" t="n">
        <x:v>4.83150440868473</x:v>
      </x:c>
      <x:c r="AE32" s="1186" t="n">
        <x:v>14.73066150961</x:v>
      </x:c>
      <x:c r="AF32" s="1186" t="n">
        <x:v>-1.00343239518584</x:v>
      </x:c>
      <x:c r="AG32" s="1187" t="n">
        <x:v>4.77126880437542</x:v>
      </x:c>
      <x:c r="AH32" s="110" t="s"/>
      <x:c r="AI32" s="921" t="s"/>
      <x:c r="AJ32" s="921" t="s"/>
      <x:c r="AK32" s="921" t="s"/>
      <x:c r="AL32" s="921" t="s"/>
      <x:c r="AM32" s="921" t="s"/>
      <x:c r="AN32" s="921" t="s"/>
      <x:c r="AO32" s="921" t="s"/>
      <x:c r="AP32" s="921" t="s"/>
      <x:c r="AQ32" s="921" t="s"/>
      <x:c r="AR32" s="921" t="s"/>
      <x:c r="AS32" s="921" t="s"/>
      <x:c r="AT32" s="921" t="s"/>
      <x:c r="AU32" s="921" t="s"/>
      <x:c r="AV32" s="921" t="s"/>
      <x:c r="AW32" s="921"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8" t="s"/>
      <x:c r="Y33" s="1188" t="s"/>
      <x:c r="Z33" s="1188" t="s"/>
      <x:c r="AA33" s="1188" t="s"/>
      <x:c r="AB33" s="1188" t="s"/>
      <x:c r="AC33" s="1188" t="s"/>
      <x:c r="AD33" s="1188" t="s"/>
      <x:c r="AE33" s="605" t="s"/>
      <x:c r="AF33" s="605" t="s"/>
      <x:c r="AG33" s="605" t="s"/>
      <x:c r="AI33" s="921" t="s"/>
      <x:c r="AJ33" s="921" t="s"/>
      <x:c r="AK33" s="921" t="s"/>
      <x:c r="AL33" s="921" t="s"/>
      <x:c r="AM33" s="921" t="s"/>
      <x:c r="AN33" s="921" t="s"/>
      <x:c r="AO33" s="921" t="s"/>
      <x:c r="AP33" s="921" t="s"/>
      <x:c r="AQ33" s="921" t="s"/>
      <x:c r="AR33" s="921" t="s"/>
      <x:c r="AS33" s="921" t="s"/>
      <x:c r="AT33" s="921" t="s"/>
      <x:c r="AU33" s="921" t="s"/>
      <x:c r="AV33" s="921" t="s"/>
      <x:c r="AW33" s="921" t="s"/>
    </x:row>
    <x:row r="34" spans="1:49" s="12" customFormat="1" ht="20.1" customHeight="1" x14ac:dyDescent="0.25">
      <x:c r="B34" s="1168" t="s">
        <x:v>37</x:v>
      </x:c>
      <x:c r="C34" s="671" t="s">
        <x:v>130</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1" t="s"/>
      <x:c r="AJ34" s="921" t="s"/>
      <x:c r="AK34" s="921" t="s"/>
      <x:c r="AL34" s="921" t="s"/>
      <x:c r="AM34" s="921" t="s"/>
      <x:c r="AN34" s="921" t="s"/>
      <x:c r="AO34" s="921" t="s"/>
      <x:c r="AP34" s="921" t="s"/>
      <x:c r="AQ34" s="921" t="s"/>
      <x:c r="AR34" s="921" t="s"/>
      <x:c r="AS34" s="921" t="s"/>
      <x:c r="AT34" s="921" t="s"/>
      <x:c r="AU34" s="921" t="s"/>
      <x:c r="AV34" s="921" t="s"/>
      <x:c r="AW34" s="921" t="s"/>
    </x:row>
    <x:row r="35" spans="1:49" s="13" customFormat="1" ht="20.1" customHeight="1" x14ac:dyDescent="0.2">
      <x:c r="B35" s="1057"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1" t="s"/>
      <x:c r="AJ35" s="921" t="s"/>
      <x:c r="AK35" s="921" t="s"/>
      <x:c r="AL35" s="921" t="s"/>
      <x:c r="AM35" s="921" t="s"/>
      <x:c r="AN35" s="921" t="s"/>
      <x:c r="AO35" s="921" t="s"/>
      <x:c r="AP35" s="921" t="s"/>
      <x:c r="AQ35" s="921" t="s"/>
      <x:c r="AR35" s="921" t="s"/>
      <x:c r="AS35" s="921" t="s"/>
      <x:c r="AT35" s="921" t="s"/>
      <x:c r="AU35" s="921" t="s"/>
      <x:c r="AV35" s="921" t="s"/>
      <x:c r="AW35" s="921" t="s"/>
    </x:row>
    <x:row r="36" spans="1:49" customFormat="1" ht="24.95" customHeight="1" x14ac:dyDescent="0.2">
      <x:c r="B36" s="37" t="s">
        <x:v>87</x:v>
      </x:c>
      <x:c r="C36" s="1090" t="n">
        <x:v>203.438596491228</x:v>
      </x:c>
      <x:c r="D36" s="1091" t="n">
        <x:v>182.135593220339</x:v>
      </x:c>
      <x:c r="E36" s="1091" t="n">
        <x:v>104.555555555556</x:v>
      </x:c>
      <x:c r="F36" s="1091" t="n">
        <x:v>112.52380952381</x:v>
      </x:c>
      <x:c r="G36" s="1091" t="n">
        <x:v>123.333333333333</x:v>
      </x:c>
      <x:c r="H36" s="1091" t="n">
        <x:v>128.888888888889</x:v>
      </x:c>
      <x:c r="I36" s="1091" t="n">
        <x:v>133.421052631579</x:v>
      </x:c>
      <x:c r="J36" s="1091" t="n">
        <x:v>156.653846153846</x:v>
      </x:c>
      <x:c r="K36" s="1091" t="n">
        <x:v>173.947368421053</x:v>
      </x:c>
      <x:c r="L36" s="1091" t="n">
        <x:v>176.166666666667</x:v>
      </x:c>
      <x:c r="M36" s="1091" t="n">
        <x:v>137.227272727273</x:v>
      </x:c>
      <x:c r="N36" s="1091" t="n">
        <x:v>129.222222222222</x:v>
      </x:c>
      <x:c r="O36" s="1091" t="n">
        <x:v>125.871794871795</x:v>
      </x:c>
      <x:c r="P36" s="1091" t="n">
        <x:v>147.217391304348</x:v>
      </x:c>
      <x:c r="Q36" s="1091" t="n">
        <x:v>193.916666666667</x:v>
      </x:c>
      <x:c r="R36" s="1091" t="n">
        <x:v>192.627118644068</x:v>
      </x:c>
      <x:c r="S36" s="1091" t="n">
        <x:v>89.8076923076923</x:v>
      </x:c>
      <x:c r="T36" s="1091" t="n">
        <x:v>97.8611111111111</x:v>
      </x:c>
      <x:c r="U36" s="1091" t="n">
        <x:v>122.166666666667</x:v>
      </x:c>
      <x:c r="V36" s="1091" t="n">
        <x:v>135.875</x:v>
      </x:c>
      <x:c r="W36" s="1091" t="n">
        <x:v>174.785714285714</x:v>
      </x:c>
      <x:c r="X36" s="1091" t="n">
        <x:v>217.916666666667</x:v>
      </x:c>
      <x:c r="Y36" s="1091" t="n">
        <x:v>199.525423728814</x:v>
      </x:c>
      <x:c r="Z36" s="1091" t="n">
        <x:v>112.5</x:v>
      </x:c>
      <x:c r="AA36" s="1091" t="n">
        <x:v>110.890909090909</x:v>
      </x:c>
      <x:c r="AB36" s="1091" t="n">
        <x:v>129.745762711864</x:v>
      </x:c>
      <x:c r="AC36" s="1091" t="n">
        <x:v>145.183333333333</x:v>
      </x:c>
      <x:c r="AD36" s="1091" t="n">
        <x:v>165.9</x:v>
      </x:c>
      <x:c r="AE36" s="1091" t="n">
        <x:v>194.333333333333</x:v>
      </x:c>
      <x:c r="AF36" s="1091" t="n">
        <x:v>224.169491525424</x:v>
      </x:c>
      <x:c r="AG36" s="1094" t="n">
        <x:v>184.71186440678</x:v>
      </x:c>
      <x:c r="AH36" s="604" t="s"/>
      <x:c r="AI36" s="921" t="s"/>
      <x:c r="AJ36" s="921" t="s"/>
      <x:c r="AK36" s="921" t="s"/>
      <x:c r="AL36" s="921" t="s"/>
      <x:c r="AM36" s="921" t="s"/>
      <x:c r="AN36" s="921" t="s"/>
      <x:c r="AO36" s="921" t="s"/>
      <x:c r="AP36" s="921" t="s"/>
      <x:c r="AQ36" s="921" t="s"/>
      <x:c r="AR36" s="921" t="s"/>
      <x:c r="AS36" s="921" t="s"/>
      <x:c r="AT36" s="921" t="s"/>
      <x:c r="AU36" s="921" t="s"/>
      <x:c r="AV36" s="921" t="s"/>
      <x:c r="AW36" s="921" t="s"/>
    </x:row>
    <x:row r="37" spans="1:49" customFormat="1" ht="24.95" customHeight="1" x14ac:dyDescent="0.2">
      <x:c r="B37" s="1072" t="s">
        <x:v>105</x:v>
      </x:c>
      <x:c r="C37" s="1095" t="n">
        <x:v>175.524703668862</x:v>
      </x:c>
      <x:c r="D37" s="1096" t="n">
        <x:v>172.370500963391</x:v>
      </x:c>
      <x:c r="E37" s="1096" t="n">
        <x:v>123.107797147385</x:v>
      </x:c>
      <x:c r="F37" s="1096" t="n">
        <x:v>129.789443069307</x:v>
      </x:c>
      <x:c r="G37" s="1096" t="n">
        <x:v>134.542173913043</x:v>
      </x:c>
      <x:c r="H37" s="1096" t="n">
        <x:v>132.918625592417</x:v>
      </x:c>
      <x:c r="I37" s="1096" t="n">
        <x:v>130.760376522702</x:v>
      </x:c>
      <x:c r="J37" s="1096" t="n">
        <x:v>154.591355275895</x:v>
      </x:c>
      <x:c r="K37" s="1096" t="n">
        <x:v>159.870069264069</x:v>
      </x:c>
      <x:c r="L37" s="1096" t="n">
        <x:v>125.779179415855</x:v>
      </x:c>
      <x:c r="M37" s="1096" t="n">
        <x:v>138.676004756243</x:v>
      </x:c>
      <x:c r="N37" s="1096" t="n">
        <x:v>136.776996904025</x:v>
      </x:c>
      <x:c r="O37" s="1096" t="n">
        <x:v>141.545058939096</x:v>
      </x:c>
      <x:c r="P37" s="1096" t="n">
        <x:v>137.398277661795</x:v>
      </x:c>
      <x:c r="Q37" s="1096" t="n">
        <x:v>167.198063851699</x:v>
      </x:c>
      <x:c r="R37" s="1096" t="n">
        <x:v>168.004633027523</x:v>
      </x:c>
      <x:c r="S37" s="1096" t="n">
        <x:v>124.734925816024</x:v>
      </x:c>
      <x:c r="T37" s="1096" t="n">
        <x:v>126.77319843342</x:v>
      </x:c>
      <x:c r="U37" s="1096" t="n">
        <x:v>129.143756218905</x:v>
      </x:c>
      <x:c r="V37" s="1096" t="n">
        <x:v>130.893950617284</x:v>
      </x:c>
      <x:c r="W37" s="1096" t="n">
        <x:v>131.940325203252</x:v>
      </x:c>
      <x:c r="X37" s="1096" t="n">
        <x:v>172.599731543624</x:v>
      </x:c>
      <x:c r="Y37" s="1096" t="n">
        <x:v>171.989405594406</x:v>
      </x:c>
      <x:c r="Z37" s="1096" t="n">
        <x:v>136.206662546354</x:v>
      </x:c>
      <x:c r="AA37" s="1096" t="n">
        <x:v>152.835714285714</x:v>
      </x:c>
      <x:c r="AB37" s="1096" t="n">
        <x:v>161.911616438356</x:v>
      </x:c>
      <x:c r="AC37" s="1096" t="n">
        <x:v>170.763856624319</x:v>
      </x:c>
      <x:c r="AD37" s="1096" t="n">
        <x:v>188.936672678088</x:v>
      </x:c>
      <x:c r="AE37" s="1096" t="n">
        <x:v>201.60976085031</x:v>
      </x:c>
      <x:c r="AF37" s="1096" t="n">
        <x:v>207.129378723404</x:v>
      </x:c>
      <x:c r="AG37" s="1098" t="n">
        <x:v>152.524398496241</x:v>
      </x:c>
      <x:c r="AH37" s="604" t="s"/>
      <x:c r="AI37" s="921" t="s"/>
      <x:c r="AJ37" s="921" t="s"/>
      <x:c r="AK37" s="921" t="s"/>
      <x:c r="AL37" s="921" t="s"/>
      <x:c r="AM37" s="921" t="s"/>
      <x:c r="AN37" s="921" t="s"/>
      <x:c r="AO37" s="921" t="s"/>
      <x:c r="AP37" s="921" t="s"/>
      <x:c r="AQ37" s="921" t="s"/>
      <x:c r="AR37" s="921" t="s"/>
      <x:c r="AS37" s="921" t="s"/>
      <x:c r="AT37" s="921" t="s"/>
      <x:c r="AU37" s="921" t="s"/>
      <x:c r="AV37" s="921" t="s"/>
      <x:c r="AW37" s="921" t="s"/>
    </x:row>
    <x:row r="38" spans="1:49" customFormat="1" ht="24.95" customHeight="1" x14ac:dyDescent="0.2">
      <x:c r="A38" s="1114" t="s"/>
      <x:c r="B38" s="17" t="s">
        <x:v>42</x:v>
      </x:c>
      <x:c r="C38" s="1185" t="n">
        <x:v>115.903113487106</x:v>
      </x:c>
      <x:c r="D38" s="1186" t="n">
        <x:v>105.665176003069</x:v>
      </x:c>
      <x:c r="E38" s="1186" t="n">
        <x:v>84.9300840225264</x:v>
      </x:c>
      <x:c r="F38" s="1186" t="n">
        <x:v>86.6971972934057</x:v>
      </x:c>
      <x:c r="G38" s="1186" t="n">
        <x:v>91.6689018367173</x:v>
      </x:c>
      <x:c r="H38" s="1186" t="n">
        <x:v>96.9682678514259</x:v>
      </x:c>
      <x:c r="I38" s="1186" t="n">
        <x:v>102.034772443788</x:v>
      </x:c>
      <x:c r="J38" s="1186" t="n">
        <x:v>101.33415667019</x:v>
      </x:c>
      <x:c r="K38" s="1186" t="n">
        <x:v>108.805462599588</x:v>
      </x:c>
      <x:c r="L38" s="1186" t="n">
        <x:v>140.060276656933</x:v>
      </x:c>
      <x:c r="M38" s="1186" t="n">
        <x:v>98.955311676655</x:v>
      </x:c>
      <x:c r="N38" s="1186" t="n">
        <x:v>94.4765751165719</x:v>
      </x:c>
      <x:c r="O38" s="1186" t="n">
        <x:v>88.9270143480987</x:v>
      </x:c>
      <x:c r="P38" s="1186" t="n">
        <x:v>107.14646050129</x:v>
      </x:c>
      <x:c r="Q38" s="1186" t="n">
        <x:v>115.98021065523</x:v>
      </x:c>
      <x:c r="R38" s="1186" t="n">
        <x:v>114.655837266411</x:v>
      </x:c>
      <x:c r="S38" s="1186" t="n">
        <x:v>71.9988341037322</x:v>
      </x:c>
      <x:c r="T38" s="1186" t="n">
        <x:v>77.1938487948669</x:v>
      </x:c>
      <x:c r="U38" s="1186" t="n">
        <x:v>94.5974240207074</x:v>
      </x:c>
      <x:c r="V38" s="1186" t="n">
        <x:v>103.805408392997</x:v>
      </x:c>
      <x:c r="W38" s="1186" t="n">
        <x:v>132.473308684407</x:v>
      </x:c>
      <x:c r="X38" s="1186" t="n">
        <x:v>126.255507304534</x:v>
      </x:c>
      <x:c r="Y38" s="1186" t="n">
        <x:v>116.010299029316</x:v>
      </x:c>
      <x:c r="Z38" s="1186" t="n">
        <x:v>82.5950786083715</x:v>
      </x:c>
      <x:c r="AA38" s="1186" t="n">
        <x:v>72.5556258948791</x:v>
      </x:c>
      <x:c r="AB38" s="1186" t="n">
        <x:v>80.1336961275178</x:v>
      </x:c>
      <x:c r="AC38" s="1186" t="n">
        <x:v>85.0199428633992</x:v>
      </x:c>
      <x:c r="AD38" s="1186" t="n">
        <x:v>87.8071989140306</x:v>
      </x:c>
      <x:c r="AE38" s="1186" t="n">
        <x:v>96.3908356984862</x:v>
      </x:c>
      <x:c r="AF38" s="1186" t="n">
        <x:v>108.226796655811</x:v>
      </x:c>
      <x:c r="AG38" s="1187" t="n">
        <x:v>121.103158726</x:v>
      </x:c>
      <x:c r="AH38" s="604" t="s"/>
      <x:c r="AI38" s="921" t="s"/>
      <x:c r="AJ38" s="921" t="s"/>
      <x:c r="AK38" s="921" t="s"/>
      <x:c r="AL38" s="921" t="s"/>
      <x:c r="AM38" s="921" t="s"/>
      <x:c r="AN38" s="921" t="s"/>
      <x:c r="AO38" s="921" t="s"/>
      <x:c r="AP38" s="921" t="s"/>
      <x:c r="AQ38" s="921" t="s"/>
      <x:c r="AR38" s="921" t="s"/>
      <x:c r="AS38" s="921" t="s"/>
      <x:c r="AT38" s="921" t="s"/>
      <x:c r="AU38" s="921" t="s"/>
      <x:c r="AV38" s="921" t="s"/>
      <x:c r="AW38" s="921" t="s"/>
    </x:row>
    <x:row r="39" spans="1:49" customFormat="1" ht="24.95" customHeight="1" x14ac:dyDescent="0.25">
      <x:c r="B39" s="9" t="s">
        <x:v>96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1" t="s"/>
      <x:c r="AJ39" s="921" t="s"/>
      <x:c r="AK39" s="921" t="s"/>
      <x:c r="AL39" s="921" t="s"/>
      <x:c r="AM39" s="921" t="s"/>
      <x:c r="AN39" s="921" t="s"/>
      <x:c r="AO39" s="921" t="s"/>
      <x:c r="AP39" s="921" t="s"/>
      <x:c r="AQ39" s="921" t="s"/>
      <x:c r="AR39" s="921" t="s"/>
      <x:c r="AS39" s="921" t="s"/>
      <x:c r="AT39" s="921" t="s"/>
      <x:c r="AU39" s="921" t="s"/>
      <x:c r="AV39" s="921" t="s"/>
      <x:c r="AW39" s="921" t="s"/>
    </x:row>
    <x:row r="40" spans="1:49" customFormat="1" ht="24.95" customHeight="1" x14ac:dyDescent="0.2">
      <x:c r="B40" s="14" t="s">
        <x:v>87</x:v>
      </x:c>
      <x:c r="C40" s="1067" t="n">
        <x:v>6.3360553138225</x:v>
      </x:c>
      <x:c r="D40" s="1068" t="n">
        <x:v>-12.4768893703321</x:v>
      </x:c>
      <x:c r="E40" s="1068" t="n">
        <x:v>-11.9700642088702</x:v>
      </x:c>
      <x:c r="F40" s="1068" t="n">
        <x:v>-6.03439705736157</x:v>
      </x:c>
      <x:c r="G40" s="1068" t="n">
        <x:v>6.56682027649769</x:v>
      </x:c>
      <x:c r="H40" s="1068" t="n">
        <x:v>0.123638229873785</x:v>
      </x:c>
      <x:c r="I40" s="1068" t="n">
        <x:v>16.7612200190979</x:v>
      </x:c>
      <x:c r="J40" s="1068" t="n">
        <x:v>-7.87038560242152</x:v>
      </x:c>
      <x:c r="K40" s="1068" t="n">
        <x:v>-2.67525142871403</x:v>
      </x:c>
      <x:c r="L40" s="1068" t="n">
        <x:v>36.726368159204</x:v>
      </x:c>
      <x:c r="M40" s="1068" t="n">
        <x:v>0.0716408973289678</x:v>
      </x:c>
      <x:c r="N40" s="1068" t="n">
        <x:v>-5.18476710095167</x:v>
      </x:c>
      <x:c r="O40" s="1068" t="n">
        <x:v>-11.2189534603328</x:v>
      </x:c>
      <x:c r="P40" s="1068" t="n">
        <x:v>3.57210588458409</x:v>
      </x:c>
      <x:c r="Q40" s="1068" t="n">
        <x:v>0.0860215053763392</x:v>
      </x:c>
      <x:c r="R40" s="1068" t="n">
        <x:v>-6.7105729385417</x:v>
      </x:c>
      <x:c r="S40" s="1068" t="n">
        <x:v>-26.57971524878</x:v>
      </x:c>
      <x:c r="T40" s="1068" t="n">
        <x:v>-16.5740979936278</x:v>
      </x:c>
      <x:c r="U40" s="1068" t="n">
        <x:v>-11.5209227467811</x:v>
      </x:c>
      <x:c r="V40" s="1068" t="n">
        <x:v>16.4205186020293</x:v>
      </x:c>
      <x:c r="W40" s="1068" t="n">
        <x:v>22.6853399291396</x:v>
      </x:c>
      <x:c r="X40" s="1068" t="n">
        <x:v>5.32463347833091</x:v>
      </x:c>
      <x:c r="Y40" s="1068" t="n">
        <x:v>-7.16869243386466</x:v>
      </x:c>
      <x:c r="Z40" s="1068" t="n">
        <x:v>-9.75935828877006</x:v>
      </x:c>
      <x:c r="AA40" s="1068" t="n">
        <x:v>-15.2135381160525</x:v>
      </x:c>
      <x:c r="AB40" s="1068" t="n">
        <x:v>5.03491655412969</x:v>
      </x:c>
      <x:c r="AC40" s="1068" t="n">
        <x:v>2.50647211108497</x:v>
      </x:c>
      <x:c r="AD40" s="1068" t="n">
        <x:v>3.17381680193951</x:v>
      </x:c>
      <x:c r="AE40" s="1068" t="n">
        <x:v>9.47727446922665</x:v>
      </x:c>
      <x:c r="AF40" s="1068" t="n">
        <x:v>16.2686557224202</x:v>
      </x:c>
      <x:c r="AG40" s="1071" t="n">
        <x:v>12.0937783393019</x:v>
      </x:c>
      <x:c r="AH40" s="604" t="s"/>
      <x:c r="AI40" s="921" t="s"/>
      <x:c r="AJ40" s="921" t="s"/>
      <x:c r="AK40" s="921" t="s"/>
      <x:c r="AL40" s="921" t="s"/>
      <x:c r="AM40" s="921" t="s"/>
      <x:c r="AN40" s="921" t="s"/>
      <x:c r="AO40" s="921" t="s"/>
      <x:c r="AP40" s="921" t="s"/>
      <x:c r="AQ40" s="921" t="s"/>
      <x:c r="AR40" s="921" t="s"/>
      <x:c r="AS40" s="921" t="s"/>
      <x:c r="AT40" s="921" t="s"/>
      <x:c r="AU40" s="921" t="s"/>
      <x:c r="AV40" s="921" t="s"/>
      <x:c r="AW40" s="921" t="s"/>
    </x:row>
    <x:row r="41" spans="1:49" customFormat="1" ht="24.95" customHeight="1" x14ac:dyDescent="0.2">
      <x:c r="B41" s="1072" t="s">
        <x:v>105</x:v>
      </x:c>
      <x:c r="C41" s="1073" t="n">
        <x:v>1.30350732584995</x:v>
      </x:c>
      <x:c r="D41" s="1074" t="n">
        <x:v>-5.20635242300758</x:v>
      </x:c>
      <x:c r="E41" s="1074" t="n">
        <x:v>-9.08875860397602</x:v>
      </x:c>
      <x:c r="F41" s="1074" t="n">
        <x:v>-3.34997953371326</x:v>
      </x:c>
      <x:c r="G41" s="1074" t="n">
        <x:v>-1.05877308350827</x:v>
      </x:c>
      <x:c r="H41" s="1074" t="n">
        <x:v>-1.40077876108776</x:v>
      </x:c>
      <x:c r="I41" s="1074" t="n">
        <x:v>-4.23031881949856</x:v>
      </x:c>
      <x:c r="J41" s="1074" t="n">
        <x:v>-9.43403797717422</x:v>
      </x:c>
      <x:c r="K41" s="1074" t="n">
        <x:v>-7.40247967201461</x:v>
      </x:c>
      <x:c r="L41" s="1074" t="n">
        <x:v>-0.226094638414516</x:v>
      </x:c>
      <x:c r="M41" s="1074" t="n">
        <x:v>2.436288012466</x:v>
      </x:c>
      <x:c r="N41" s="1074" t="n">
        <x:v>-0.979144012605259</x:v>
      </x:c>
      <x:c r="O41" s="1074" t="n">
        <x:v>0.204992038423263</x:v>
      </x:c>
      <x:c r="P41" s="1074" t="n">
        <x:v>-2.08601356273589</x:v>
      </x:c>
      <x:c r="Q41" s="1074" t="n">
        <x:v>-4.08396047218849</x:v>
      </x:c>
      <x:c r="R41" s="1074" t="n">
        <x:v>-4.48128769049614</x:v>
      </x:c>
      <x:c r="S41" s="1074" t="n">
        <x:v>1.55719913973718</x:v>
      </x:c>
      <x:c r="T41" s="1074" t="n">
        <x:v>-1.71858405037571</x:v>
      </x:c>
      <x:c r="U41" s="1074" t="n">
        <x:v>-3.03937370004541</x:v>
      </x:c>
      <x:c r="V41" s="1074" t="n">
        <x:v>-1.85691983073016</x:v>
      </x:c>
      <x:c r="W41" s="1074" t="n">
        <x:v>-0.0194412863125823</x:v>
      </x:c>
      <x:c r="X41" s="1074" t="n">
        <x:v>0.0561365033572174</x:v>
      </x:c>
      <x:c r="Y41" s="1074" t="n">
        <x:v>-4.87685030640168</x:v>
      </x:c>
      <x:c r="Z41" s="1074" t="n">
        <x:v>-0.419932301914739</x:v>
      </x:c>
      <x:c r="AA41" s="1074" t="n">
        <x:v>2.11608869906</x:v>
      </x:c>
      <x:c r="AB41" s="1074" t="n">
        <x:v>9.09325176844044</x:v>
      </x:c>
      <x:c r="AC41" s="1074" t="n">
        <x:v>8.76528377542154</x:v>
      </x:c>
      <x:c r="AD41" s="1074" t="n">
        <x:v>20.3750803546583</x:v>
      </x:c>
      <x:c r="AE41" s="1074" t="n">
        <x:v>4.6222162847041</x:v>
      </x:c>
      <x:c r="AF41" s="1074" t="n">
        <x:v>0.792133525088079</x:v>
      </x:c>
      <x:c r="AG41" s="1076" t="n">
        <x:v>-5.79679617780612</x:v>
      </x:c>
      <x:c r="AH41" s="604" t="s"/>
      <x:c r="AI41" s="921" t="s"/>
      <x:c r="AJ41" s="921" t="s"/>
      <x:c r="AK41" s="921" t="s"/>
      <x:c r="AL41" s="921" t="s"/>
      <x:c r="AM41" s="921" t="s"/>
      <x:c r="AN41" s="921" t="s"/>
      <x:c r="AO41" s="921" t="s"/>
      <x:c r="AP41" s="921" t="s"/>
      <x:c r="AQ41" s="921" t="s"/>
      <x:c r="AR41" s="921" t="s"/>
      <x:c r="AS41" s="921" t="s"/>
      <x:c r="AT41" s="921" t="s"/>
      <x:c r="AU41" s="921" t="s"/>
      <x:c r="AV41" s="921" t="s"/>
      <x:c r="AW41" s="921" t="s"/>
    </x:row>
    <x:row r="42" spans="1:49" customFormat="1" ht="24.95" customHeight="1" x14ac:dyDescent="0.2">
      <x:c r="A42" s="1114" t="s"/>
      <x:c r="B42" s="17" t="s">
        <x:v>42</x:v>
      </x:c>
      <x:c r="C42" s="1185" t="n">
        <x:v>4.96779244946081</x:v>
      </x:c>
      <x:c r="D42" s="1186" t="n">
        <x:v>-7.66985671842542</x:v>
      </x:c>
      <x:c r="E42" s="1186" t="n">
        <x:v>-3.16936119301542</x:v>
      </x:c>
      <x:c r="F42" s="1186" t="n">
        <x:v>-2.77746192985514</x:v>
      </x:c>
      <x:c r="G42" s="1186" t="n">
        <x:v>7.70719506686744</x:v>
      </x:c>
      <x:c r="H42" s="1186" t="n">
        <x:v>1.54607406813871</x:v>
      </x:c>
      <x:c r="I42" s="1186" t="n">
        <x:v>21.9187728097714</x:v>
      </x:c>
      <x:c r="J42" s="1186" t="n">
        <x:v>1.72653427383525</x:v>
      </x:c>
      <x:c r="K42" s="1186" t="n">
        <x:v>5.10513480982698</x:v>
      </x:c>
      <x:c r="L42" s="1186" t="n">
        <x:v>37.0361996593207</x:v>
      </x:c>
      <x:c r="M42" s="1186" t="n">
        <x:v>-2.30840765613183</x:v>
      </x:c>
      <x:c r="N42" s="1186" t="n">
        <x:v>-4.24720938473989</x:v>
      </x:c>
      <x:c r="O42" s="1186" t="n">
        <x:v>-11.4005752272058</x:v>
      </x:c>
      <x:c r="P42" s="1186" t="n">
        <x:v>5.77866314425394</x:v>
      </x:c>
      <x:c r="Q42" s="1186" t="n">
        <x:v>4.34753352837898</x:v>
      </x:c>
      <x:c r="R42" s="1186" t="n">
        <x:v>-2.33387280266314</x:v>
      </x:c>
      <x:c r="S42" s="1186" t="n">
        <x:v>-27.7054848172824</x:v>
      </x:c>
      <x:c r="T42" s="1186" t="n">
        <x:v>-15.1152827823182</x:v>
      </x:c>
      <x:c r="U42" s="1186" t="n">
        <x:v>-8.7474156989224</x:v>
      </x:c>
      <x:c r="V42" s="1186" t="n">
        <x:v>18.623257392407</x:v>
      </x:c>
      <x:c r="W42" s="1186" t="n">
        <x:v>22.7091961752999</x:v>
      </x:c>
      <x:c r="X42" s="1186" t="n">
        <x:v>5.26554108432611</x:v>
      </x:c>
      <x:c r="Y42" s="1186" t="n">
        <x:v>-2.40934213684601</x:v>
      </x:c>
      <x:c r="Z42" s="1186" t="n">
        <x:v>-9.37881064227766</x:v>
      </x:c>
      <x:c r="AA42" s="1186" t="n">
        <x:v>-16.9705156512443</x:v>
      </x:c>
      <x:c r="AB42" s="1186" t="n">
        <x:v>-3.72006072651029</x:v>
      </x:c>
      <x:c r="AC42" s="1186" t="n">
        <x:v>-5.75442038772203</x:v>
      </x:c>
      <x:c r="AD42" s="1186" t="n">
        <x:v>-14.2897213460121</x:v>
      </x:c>
      <x:c r="AE42" s="1186" t="n">
        <x:v>4.64056139979933</x:v>
      </x:c>
      <x:c r="AF42" s="1186" t="n">
        <x:v>15.3548909583106</x:v>
      </x:c>
      <x:c r="AG42" s="1187" t="n">
        <x:v>18.9914714056605</x:v>
      </x:c>
      <x:c r="AH42" s="604" t="s"/>
      <x:c r="AI42" s="921" t="s"/>
      <x:c r="AJ42" s="921" t="s"/>
      <x:c r="AK42" s="921" t="s"/>
      <x:c r="AL42" s="921" t="s"/>
      <x:c r="AM42" s="921" t="s"/>
      <x:c r="AN42" s="921" t="s"/>
      <x:c r="AO42" s="921" t="s"/>
      <x:c r="AP42" s="921" t="s"/>
      <x:c r="AQ42" s="921" t="s"/>
      <x:c r="AR42" s="921" t="s"/>
      <x:c r="AS42" s="921" t="s"/>
      <x:c r="AT42" s="921" t="s"/>
      <x:c r="AU42" s="921" t="s"/>
      <x:c r="AV42" s="921" t="s"/>
      <x:c r="AW42" s="921"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8" t="s"/>
      <x:c r="Y43" s="1188" t="s"/>
      <x:c r="Z43" s="1188" t="s"/>
      <x:c r="AA43" s="1188" t="s"/>
      <x:c r="AB43" s="1188" t="s"/>
      <x:c r="AC43" s="1188" t="s"/>
      <x:c r="AD43" s="1188" t="s"/>
      <x:c r="AE43" s="605" t="s"/>
      <x:c r="AF43" s="605" t="s"/>
      <x:c r="AG43" s="605" t="s"/>
      <x:c r="AI43" s="921" t="s"/>
      <x:c r="AJ43" s="921" t="s"/>
      <x:c r="AK43" s="921" t="s"/>
      <x:c r="AL43" s="921" t="s"/>
      <x:c r="AM43" s="921" t="s"/>
      <x:c r="AN43" s="921" t="s"/>
      <x:c r="AO43" s="921" t="s"/>
      <x:c r="AP43" s="921" t="s"/>
      <x:c r="AQ43" s="921" t="s"/>
      <x:c r="AR43" s="921" t="s"/>
      <x:c r="AS43" s="921" t="s"/>
      <x:c r="AT43" s="921" t="s"/>
      <x:c r="AU43" s="921" t="s"/>
      <x:c r="AV43" s="921" t="s"/>
      <x:c r="AW43" s="921" t="s"/>
    </x:row>
    <x:row r="44" spans="1:49" s="12" customFormat="1" ht="20.1" customHeight="1" x14ac:dyDescent="0.25">
      <x:c r="B44" s="1168" t="s">
        <x:v>38</x:v>
      </x:c>
      <x:c r="C44" s="671" t="s">
        <x:v>130</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1" t="s"/>
      <x:c r="AJ44" s="921" t="s"/>
      <x:c r="AK44" s="921" t="s"/>
      <x:c r="AL44" s="921" t="s"/>
      <x:c r="AM44" s="921" t="s"/>
      <x:c r="AN44" s="921" t="s"/>
      <x:c r="AO44" s="921" t="s"/>
      <x:c r="AP44" s="921" t="s"/>
      <x:c r="AQ44" s="921" t="s"/>
      <x:c r="AR44" s="921" t="s"/>
      <x:c r="AS44" s="921" t="s"/>
      <x:c r="AT44" s="921" t="s"/>
      <x:c r="AU44" s="921" t="s"/>
      <x:c r="AV44" s="921" t="s"/>
      <x:c r="AW44" s="921" t="s"/>
    </x:row>
    <x:row r="45" spans="1:49" s="13" customFormat="1" ht="20.1" customHeight="1" x14ac:dyDescent="0.2">
      <x:c r="B45" s="1057"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1" t="s"/>
      <x:c r="AJ45" s="921" t="s"/>
      <x:c r="AK45" s="921" t="s"/>
      <x:c r="AL45" s="921" t="s"/>
      <x:c r="AM45" s="921" t="s"/>
      <x:c r="AN45" s="921" t="s"/>
      <x:c r="AO45" s="921" t="s"/>
      <x:c r="AP45" s="921" t="s"/>
      <x:c r="AQ45" s="921" t="s"/>
      <x:c r="AR45" s="921" t="s"/>
      <x:c r="AS45" s="921" t="s"/>
      <x:c r="AT45" s="921" t="s"/>
      <x:c r="AU45" s="921" t="s"/>
      <x:c r="AV45" s="921" t="s"/>
      <x:c r="AW45" s="921" t="s"/>
    </x:row>
    <x:row r="46" spans="1:49" customFormat="1" ht="24.95" customHeight="1" x14ac:dyDescent="0.2">
      <x:c r="B46" s="37" t="s">
        <x:v>87</x:v>
      </x:c>
      <x:c r="C46" s="1090" t="n">
        <x:v>193.266666666667</x:v>
      </x:c>
      <x:c r="D46" s="1091" t="n">
        <x:v>179.1</x:v>
      </x:c>
      <x:c r="E46" s="1091" t="n">
        <x:v>31.3666666666667</x:v>
      </x:c>
      <x:c r="F46" s="1091" t="n">
        <x:v>39.3833333333333</x:v>
      </x:c>
      <x:c r="G46" s="1091" t="n">
        <x:v>37</x:v>
      </x:c>
      <x:c r="H46" s="1091" t="n">
        <x:v>38.6666666666667</x:v>
      </x:c>
      <x:c r="I46" s="1091" t="n">
        <x:v>42.25</x:v>
      </x:c>
      <x:c r="J46" s="1091" t="n">
        <x:v>135.766666666667</x:v>
      </x:c>
      <x:c r="K46" s="1091" t="n">
        <x:v>165.25</x:v>
      </x:c>
      <x:c r="L46" s="1091" t="n">
        <x:v>123.316666666667</x:v>
      </x:c>
      <x:c r="M46" s="1091" t="n">
        <x:v>50.3166666666667</x:v>
      </x:c>
      <x:c r="N46" s="1091" t="n">
        <x:v>77.5333333333333</x:v>
      </x:c>
      <x:c r="O46" s="1091" t="n">
        <x:v>81.8166666666666</x:v>
      </x:c>
      <x:c r="P46" s="1091" t="n">
        <x:v>112.866666666667</x:v>
      </x:c>
      <x:c r="Q46" s="1091" t="n">
        <x:v>193.916666666667</x:v>
      </x:c>
      <x:c r="R46" s="1091" t="n">
        <x:v>189.416666666667</x:v>
      </x:c>
      <x:c r="S46" s="1091" t="n">
        <x:v>38.9166666666667</x:v>
      </x:c>
      <x:c r="T46" s="1091" t="n">
        <x:v>58.7166666666667</x:v>
      </x:c>
      <x:c r="U46" s="1091" t="n">
        <x:v>48.8666666666667</x:v>
      </x:c>
      <x:c r="V46" s="1091" t="n">
        <x:v>72.4666666666667</x:v>
      </x:c>
      <x:c r="W46" s="1091" t="n">
        <x:v>122.35</x:v>
      </x:c>
      <x:c r="X46" s="1091" t="n">
        <x:v>217.916666666667</x:v>
      </x:c>
      <x:c r="Y46" s="1091" t="n">
        <x:v>196.2</x:v>
      </x:c>
      <x:c r="Z46" s="1091" t="n">
        <x:v>90</x:v>
      </x:c>
      <x:c r="AA46" s="1091" t="n">
        <x:v>101.65</x:v>
      </x:c>
      <x:c r="AB46" s="1091" t="n">
        <x:v>127.583333333333</x:v>
      </x:c>
      <x:c r="AC46" s="1091" t="n">
        <x:v>145.183333333333</x:v>
      </x:c>
      <x:c r="AD46" s="1091" t="n">
        <x:v>165.9</x:v>
      </x:c>
      <x:c r="AE46" s="1091" t="n">
        <x:v>184.616666666667</x:v>
      </x:c>
      <x:c r="AF46" s="1091" t="n">
        <x:v>220.433333333333</x:v>
      </x:c>
      <x:c r="AG46" s="1094" t="n">
        <x:v>181.633333333333</x:v>
      </x:c>
      <x:c r="AH46" s="604" t="s"/>
      <x:c r="AI46" s="921" t="s"/>
      <x:c r="AJ46" s="921" t="s"/>
      <x:c r="AK46" s="921" t="s"/>
      <x:c r="AL46" s="921" t="s"/>
      <x:c r="AM46" s="921" t="s"/>
      <x:c r="AN46" s="921" t="s"/>
      <x:c r="AO46" s="921" t="s"/>
      <x:c r="AP46" s="921" t="s"/>
      <x:c r="AQ46" s="921" t="s"/>
      <x:c r="AR46" s="921" t="s"/>
      <x:c r="AS46" s="921" t="s"/>
      <x:c r="AT46" s="921" t="s"/>
      <x:c r="AU46" s="921" t="s"/>
      <x:c r="AV46" s="921" t="s"/>
      <x:c r="AW46" s="921" t="s"/>
    </x:row>
    <x:row r="47" spans="1:49" customFormat="1" ht="24.95" customHeight="1" x14ac:dyDescent="0.2">
      <x:c r="B47" s="1072" t="s">
        <x:v>105</x:v>
      </x:c>
      <x:c r="C47" s="1095" t="n">
        <x:v>138.209451851852</x:v>
      </x:c>
      <x:c r="D47" s="1096" t="n">
        <x:v>132.533762962963</x:v>
      </x:c>
      <x:c r="E47" s="1096" t="n">
        <x:v>57.5414962962963</x:v>
      </x:c>
      <x:c r="F47" s="1096" t="n">
        <x:v>77.6813851851852</x:v>
      </x:c>
      <x:c r="G47" s="1096" t="n">
        <x:v>89.3958</x:v>
      </x:c>
      <x:c r="H47" s="1096" t="n">
        <x:v>83.0987555555556</x:v>
      </x:c>
      <x:c r="I47" s="1096" t="n">
        <x:v>87.464162962963</x:v>
      </x:c>
      <x:c r="J47" s="1096" t="n">
        <x:v>118.291014814815</x:v>
      </x:c>
      <x:c r="K47" s="1096" t="n">
        <x:v>136.777725925926</x:v>
      </x:c>
      <x:c r="L47" s="1096" t="n">
        <x:v>66.9890592592592</x:v>
      </x:c>
      <x:c r="M47" s="1096" t="n">
        <x:v>86.3900148148148</x:v>
      </x:c>
      <x:c r="N47" s="1096" t="n">
        <x:v>98.1754888888889</x:v>
      </x:c>
      <x:c r="O47" s="1096" t="n">
        <x:v>106.735459259259</x:v>
      </x:c>
      <x:c r="P47" s="1096" t="n">
        <x:v>97.5018888888889</x:v>
      </x:c>
      <x:c r="Q47" s="1096" t="n">
        <x:v>120.258755555556</x:v>
      </x:c>
      <x:c r="R47" s="1096" t="n">
        <x:v>135.648185185185</x:v>
      </x:c>
      <x:c r="S47" s="1096" t="n">
        <x:v>62.2750666666667</x:v>
      </x:c>
      <x:c r="T47" s="1096" t="n">
        <x:v>71.9320518518519</x:v>
      </x:c>
      <x:c r="U47" s="1096" t="n">
        <x:v>76.9122814814815</x:v>
      </x:c>
      <x:c r="V47" s="1096" t="n">
        <x:v>86.3900074074074</x:v>
      </x:c>
      <x:c r="W47" s="1096" t="n">
        <x:v>84.1486074074074</x:v>
      </x:c>
      <x:c r="X47" s="1096" t="n">
        <x:v>133.349274074074</x:v>
      </x:c>
      <x:c r="Y47" s="1096" t="n">
        <x:v>145.745096296296</x:v>
      </x:c>
      <x:c r="Z47" s="1096" t="n">
        <x:v>81.6231037037037</x:v>
      </x:c>
      <x:c r="AA47" s="1096" t="n">
        <x:v>115.702296296296</x:v>
      </x:c>
      <x:c r="AB47" s="1096" t="n">
        <x:v>131.328311111111</x:v>
      </x:c>
      <x:c r="AC47" s="1096" t="n">
        <x:v>139.393903703704</x:v>
      </x:c>
      <x:c r="AD47" s="1096" t="n">
        <x:v>155.207977777778</x:v>
      </x:c>
      <x:c r="AE47" s="1096" t="n">
        <x:v>168.605496296296</x:v>
      </x:c>
      <x:c r="AF47" s="1096" t="n">
        <x:v>180.279274074074</x:v>
      </x:c>
      <x:c r="AG47" s="1098" t="n">
        <x:v>120.211822222222</x:v>
      </x:c>
      <x:c r="AH47" s="604" t="s"/>
      <x:c r="AI47" s="921" t="s"/>
      <x:c r="AJ47" s="921" t="s"/>
      <x:c r="AK47" s="921" t="s"/>
      <x:c r="AL47" s="921" t="s"/>
      <x:c r="AM47" s="921" t="s"/>
      <x:c r="AN47" s="921" t="s"/>
      <x:c r="AO47" s="921" t="s"/>
      <x:c r="AP47" s="921" t="s"/>
      <x:c r="AQ47" s="921" t="s"/>
      <x:c r="AR47" s="921" t="s"/>
      <x:c r="AS47" s="921" t="s"/>
      <x:c r="AT47" s="921" t="s"/>
      <x:c r="AU47" s="921" t="s"/>
      <x:c r="AV47" s="921" t="s"/>
      <x:c r="AW47" s="921" t="s"/>
    </x:row>
    <x:row r="48" spans="1:49" customFormat="1" ht="24.95" customHeight="1" x14ac:dyDescent="0.2">
      <x:c r="A48" s="1114" t="s"/>
      <x:c r="B48" s="17" t="s">
        <x:v>43</x:v>
      </x:c>
      <x:c r="C48" s="1185" t="n">
        <x:v>139.836070599449</x:v>
      </x:c>
      <x:c r="D48" s="1186" t="n">
        <x:v>135.135376824734</x:v>
      </x:c>
      <x:c r="E48" s="1186" t="n">
        <x:v>54.5113851491651</x:v>
      </x:c>
      <x:c r="F48" s="1186" t="n">
        <x:v>50.698546684572</x:v>
      </x:c>
      <x:c r="G48" s="1186" t="n">
        <x:v>41.3889690567118</x:v>
      </x:c>
      <x:c r="H48" s="1186" t="n">
        <x:v>46.53098161117</x:v>
      </x:c>
      <x:c r="I48" s="1186" t="n">
        <x:v>48.3054985821918</x:v>
      </x:c>
      <x:c r="J48" s="1186" t="n">
        <x:v>114.773439791019</x:v>
      </x:c>
      <x:c r="K48" s="1186" t="n">
        <x:v>120.816455224218</x:v>
      </x:c>
      <x:c r="L48" s="1186" t="n">
        <x:v>184.084786426706</x:v>
      </x:c>
      <x:c r="M48" s="1186" t="n">
        <x:v>58.243613888162</x:v>
      </x:c>
      <x:c r="N48" s="1186" t="n">
        <x:v>78.9742268776298</x:v>
      </x:c>
      <x:c r="O48" s="1186" t="n">
        <x:v>76.6536886939652</x:v>
      </x:c>
      <x:c r="P48" s="1186" t="n">
        <x:v>115.758441147009</x:v>
      </x:c>
      <x:c r="Q48" s="1186" t="n">
        <x:v>161.249520478435</x:v>
      </x:c>
      <x:c r="R48" s="1186" t="n">
        <x:v>139.638187129505</x:v>
      </x:c>
      <x:c r="S48" s="1186" t="n">
        <x:v>62.4915696597675</x:v>
      </x:c>
      <x:c r="T48" s="1186" t="n">
        <x:v>81.6279602138932</x:v>
      </x:c>
      <x:c r="U48" s="1186" t="n">
        <x:v>63.53558329749</x:v>
      </x:c>
      <x:c r="V48" s="1186" t="n">
        <x:v>83.8831582973717</x:v>
      </x:c>
      <x:c r="W48" s="1186" t="n">
        <x:v>145.39753392191</x:v>
      </x:c>
      <x:c r="X48" s="1186" t="n">
        <x:v>163.417962474709</x:v>
      </x:c>
      <x:c r="Y48" s="1186" t="n">
        <x:v>134.618594371868</x:v>
      </x:c>
      <x:c r="Z48" s="1186" t="n">
        <x:v>110.26289851303</x:v>
      </x:c>
      <x:c r="AA48" s="1186" t="n">
        <x:v>87.8547818443374</x:v>
      </x:c>
      <x:c r="AB48" s="1186" t="n">
        <x:v>97.1483850313058</x:v>
      </x:c>
      <x:c r="AC48" s="1186" t="n">
        <x:v>104.153287536832</x:v>
      </x:c>
      <x:c r="AD48" s="1186" t="n">
        <x:v>106.888835467936</x:v>
      </x:c>
      <x:c r="AE48" s="1186" t="n">
        <x:v>109.496232757581</x:v>
      </x:c>
      <x:c r="AF48" s="1186" t="n">
        <x:v>122.273253243055</x:v>
      </x:c>
      <x:c r="AG48" s="1187" t="n">
        <x:v>151.094401511998</x:v>
      </x:c>
      <x:c r="AH48" s="604" t="s"/>
      <x:c r="AI48" s="921" t="s"/>
      <x:c r="AJ48" s="921" t="s"/>
      <x:c r="AK48" s="921" t="s"/>
      <x:c r="AL48" s="921" t="s"/>
      <x:c r="AM48" s="921" t="s"/>
      <x:c r="AN48" s="921" t="s"/>
      <x:c r="AO48" s="921" t="s"/>
      <x:c r="AP48" s="921" t="s"/>
      <x:c r="AQ48" s="921" t="s"/>
      <x:c r="AR48" s="921" t="s"/>
      <x:c r="AS48" s="921" t="s"/>
      <x:c r="AT48" s="921" t="s"/>
      <x:c r="AU48" s="921" t="s"/>
      <x:c r="AV48" s="921" t="s"/>
      <x:c r="AW48" s="921" t="s"/>
    </x:row>
    <x:row r="49" spans="1:49" customFormat="1" ht="24.95" customHeight="1" x14ac:dyDescent="0.25">
      <x:c r="B49" s="9" t="s">
        <x:v>96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1" t="s"/>
      <x:c r="AJ49" s="921" t="s"/>
      <x:c r="AK49" s="921" t="s"/>
      <x:c r="AL49" s="921" t="s"/>
      <x:c r="AM49" s="921" t="s"/>
      <x:c r="AN49" s="921" t="s"/>
      <x:c r="AO49" s="921" t="s"/>
      <x:c r="AP49" s="921" t="s"/>
      <x:c r="AQ49" s="921" t="s"/>
      <x:c r="AR49" s="921" t="s"/>
      <x:c r="AS49" s="921" t="s"/>
      <x:c r="AT49" s="921" t="s"/>
      <x:c r="AU49" s="921" t="s"/>
      <x:c r="AV49" s="921" t="s"/>
      <x:c r="AW49" s="921" t="s"/>
    </x:row>
    <x:row r="50" spans="1:49" customFormat="1" ht="24.95" customHeight="1" x14ac:dyDescent="0.2">
      <x:c r="B50" s="14" t="s">
        <x:v>87</x:v>
      </x:c>
      <x:c r="C50" s="1067" t="n">
        <x:v>1.01925254813138</x:v>
      </x:c>
      <x:c r="D50" s="1068" t="n">
        <x:v>-13.9356078808265</x:v>
      </x:c>
      <x:c r="E50" s="1068" t="n">
        <x:v>-27.9755070799847</x:v>
      </x:c>
      <x:c r="F50" s="1068" t="n">
        <x:v>-17.7800974251914</x:v>
      </x:c>
      <x:c r="G50" s="1068" t="n">
        <x:v>-36.0599078341014</x:v>
      </x:c>
      <x:c r="H50" s="1068" t="n">
        <x:v>-51.2912030233046</x:v>
      </x:c>
      <x:c r="I50" s="1068" t="n">
        <x:v>-45.8911419423693</x:v>
      </x:c>
      <x:c r="J50" s="1068" t="n">
        <x:v>-12.8956372968349</x:v>
      </x:c>
      <x:c r="K50" s="1068" t="n">
        <x:v>-5.97439544807966</x:v>
      </x:c>
      <x:c r="L50" s="1068" t="n">
        <x:v>120.865671641791</x:v>
      </x:c>
      <x:c r="M50" s="1068" t="n">
        <x:v>-28.9814161373794</x:v>
      </x:c>
      <x:c r="N50" s="1068" t="n">
        <x:v>-34.3586849160435</x:v>
      </x:c>
      <x:c r="O50" s="1068" t="n">
        <x:v>-3.8205329153605</x:v>
      </x:c>
      <x:c r="P50" s="1068" t="n">
        <x:v>-4.71366258618264</x:v>
      </x:c>
      <x:c r="Q50" s="1068" t="n">
        <x:v>0.0860215053763392</x:v>
      </x:c>
      <x:c r="R50" s="1068" t="n">
        <x:v>-8.26539672289934</x:v>
      </x:c>
      <x:c r="S50" s="1068" t="n">
        <x:v>-23.6429038587312</x:v>
      </x:c>
      <x:c r="T50" s="1068" t="n">
        <x:v>-8.98992508395763</x:v>
      </x:c>
      <x:c r="U50" s="1068" t="n">
        <x:v>-21.3519313304721</x:v>
      </x:c>
      <x:c r="V50" s="1068" t="n">
        <x:v>-1.96166854565953</x:v>
      </x:c>
      <x:c r="W50" s="1068" t="n">
        <x:v>14.506317267197</x:v>
      </x:c>
      <x:c r="X50" s="1068" t="n">
        <x:v>5.32463347833091</x:v>
      </x:c>
      <x:c r="Y50" s="1068" t="n">
        <x:v>-8.71588089330026</x:v>
      </x:c>
      <x:c r="Z50" s="1068" t="n">
        <x:v>3.13216195569137</x:v>
      </x:c>
      <x:c r="AA50" s="1068" t="n">
        <x:v>-10.3220114689016</x:v>
      </x:c>
      <x:c r="AB50" s="1068" t="n">
        <x:v>8.72035222269564</x:v>
      </x:c>
      <x:c r="AC50" s="1068" t="n">
        <x:v>2.50647211108497</x:v>
      </x:c>
      <x:c r="AD50" s="1068" t="n">
        <x:v>4.9225255612944</x:v>
      </x:c>
      <x:c r="AE50" s="1068" t="n">
        <x:v>27.3511151988963</x:v>
      </x:c>
      <x:c r="AF50" s="1068" t="n">
        <x:v>3.93713163064833</x:v>
      </x:c>
      <x:c r="AG50" s="1071" t="n">
        <x:v>10.2255487003135</x:v>
      </x:c>
      <x:c r="AH50" s="604" t="s"/>
      <x:c r="AI50" s="921" t="s"/>
      <x:c r="AJ50" s="921" t="s"/>
      <x:c r="AK50" s="921" t="s"/>
      <x:c r="AL50" s="921" t="s"/>
      <x:c r="AM50" s="921" t="s"/>
      <x:c r="AN50" s="921" t="s"/>
      <x:c r="AO50" s="921" t="s"/>
      <x:c r="AP50" s="921" t="s"/>
      <x:c r="AQ50" s="921" t="s"/>
      <x:c r="AR50" s="921" t="s"/>
      <x:c r="AS50" s="921" t="s"/>
      <x:c r="AT50" s="921" t="s"/>
      <x:c r="AU50" s="921" t="s"/>
      <x:c r="AV50" s="921" t="s"/>
      <x:c r="AW50" s="921" t="s"/>
    </x:row>
    <x:row r="51" spans="1:49" customFormat="1" ht="24.95" customHeight="1" x14ac:dyDescent="0.2">
      <x:c r="B51" s="1072" t="s">
        <x:v>105</x:v>
      </x:c>
      <x:c r="C51" s="1073" t="n">
        <x:v>4.36131461294419</x:v>
      </x:c>
      <x:c r="D51" s="1074" t="n">
        <x:v>-11.2118651260671</x:v>
      </x:c>
      <x:c r="E51" s="1074" t="n">
        <x:v>-22.2800803560085</x:v>
      </x:c>
      <x:c r="F51" s="1074" t="n">
        <x:v>-3.10656466735372</x:v>
      </x:c>
      <x:c r="G51" s="1074" t="n">
        <x:v>6.06872941147303</x:v>
      </x:c>
      <x:c r="H51" s="1074" t="n">
        <x:v>-3.83425336806265</x:v>
      </x:c>
      <x:c r="I51" s="1074" t="n">
        <x:v>-0.673011105761886</x:v>
      </x:c>
      <x:c r="J51" s="1074" t="n">
        <x:v>4.03132001543862</x:v>
      </x:c>
      <x:c r="K51" s="1074" t="n">
        <x:v>14.0837297645733</x:v>
      </x:c>
      <x:c r="L51" s="1074" t="n">
        <x:v>7.71615772197391</x:v>
      </x:c>
      <x:c r="M51" s="1074" t="n">
        <x:v>-1.77117390646243</x:v>
      </x:c>
      <x:c r="N51" s="1074" t="n">
        <x:v>-6.53054053250464</x:v>
      </x:c>
      <x:c r="O51" s="1074" t="n">
        <x:v>-1.54512904015978</x:v>
      </x:c>
      <x:c r="P51" s="1074" t="n">
        <x:v>-3.33176641507189</x:v>
      </x:c>
      <x:c r="Q51" s="1074" t="n">
        <x:v>-8.23159883303856</x:v>
      </x:c>
      <x:c r="R51" s="1074" t="n">
        <x:v>1.52736576605638</x:v>
      </x:c>
      <x:c r="S51" s="1074" t="n">
        <x:v>13.4365423111278</x:v>
      </x:c>
      <x:c r="T51" s="1074" t="n">
        <x:v>-7.56560787233244</x:v>
      </x:c>
      <x:c r="U51" s="1074" t="n">
        <x:v>-13.3137444680354</x:v>
      </x:c>
      <x:c r="V51" s="1074" t="n">
        <x:v>-8.17611013739739</x:v>
      </x:c>
      <x:c r="W51" s="1074" t="n">
        <x:v>-4.05044101233409</x:v>
      </x:c>
      <x:c r="X51" s="1074" t="n">
        <x:v>7.07970388492402</x:v>
      </x:c>
      <x:c r="Y51" s="1074" t="n">
        <x:v>-8.62505565345235</x:v>
      </x:c>
      <x:c r="Z51" s="1074" t="n">
        <x:v>9.30266962893363</x:v>
      </x:c>
      <x:c r="AA51" s="1074" t="n">
        <x:v>4.02759697283632</x:v>
      </x:c>
      <x:c r="AB51" s="1074" t="n">
        <x:v>9.15080527120371</x:v>
      </x:c>
      <x:c r="AC51" s="1074" t="n">
        <x:v>0.554200133923179</x:v>
      </x:c>
      <x:c r="AD51" s="1074" t="n">
        <x:v>16.7734228793042</x:v>
      </x:c>
      <x:c r="AE51" s="1074" t="n">
        <x:v>6.07747994501134</x:v>
      </x:c>
      <x:c r="AF51" s="1074" t="n">
        <x:v>-8.98466387546341</x:v>
      </x:c>
      <x:c r="AG51" s="1076" t="n">
        <x:v>-11.5853501801929</x:v>
      </x:c>
      <x:c r="AH51" s="604" t="s"/>
      <x:c r="AI51" s="921" t="s"/>
      <x:c r="AJ51" s="921" t="s"/>
      <x:c r="AK51" s="921" t="s"/>
      <x:c r="AL51" s="921" t="s"/>
      <x:c r="AM51" s="921" t="s"/>
      <x:c r="AN51" s="921" t="s"/>
      <x:c r="AO51" s="921" t="s"/>
      <x:c r="AP51" s="921" t="s"/>
      <x:c r="AQ51" s="921" t="s"/>
      <x:c r="AR51" s="921" t="s"/>
      <x:c r="AS51" s="921" t="s"/>
      <x:c r="AT51" s="921" t="s"/>
      <x:c r="AU51" s="921" t="s"/>
      <x:c r="AV51" s="921" t="s"/>
      <x:c r="AW51" s="921" t="s"/>
    </x:row>
    <x:row r="52" spans="1:49" customFormat="1" ht="24.95" customHeight="1" x14ac:dyDescent="0.2">
      <x:c r="A52" s="1114" t="s"/>
      <x:c r="B52" s="17" t="s">
        <x:v>43</x:v>
      </x:c>
      <x:c r="C52" s="1185" t="n">
        <x:v>-3.20239552099153</x:v>
      </x:c>
      <x:c r="D52" s="1186" t="n">
        <x:v>-3.06768777002326</x:v>
      </x:c>
      <x:c r="E52" s="1186" t="n">
        <x:v>-7.32814283656619</x:v>
      </x:c>
      <x:c r="F52" s="1186" t="n">
        <x:v>-15.1439906196552</x:v>
      </x:c>
      <x:c r="G52" s="1186" t="n">
        <x:v>-39.7182444621775</x:v>
      </x:c>
      <x:c r="H52" s="1186" t="n">
        <x:v>-49.3491199489956</x:v>
      </x:c>
      <x:c r="I52" s="1186" t="n">
        <x:v>-45.5245158843534</x:v>
      </x:c>
      <x:c r="J52" s="1186" t="n">
        <x:v>-16.271020409778</x:v>
      </x:c>
      <x:c r="K52" s="1186" t="n">
        <x:v>-17.5819332467877</x:v>
      </x:c>
      <x:c r="L52" s="1186" t="n">
        <x:v>105.044142227824</x:v>
      </x:c>
      <x:c r="M52" s="1186" t="n">
        <x:v>-27.7008728629275</x:v>
      </x:c>
      <x:c r="N52" s="1186" t="n">
        <x:v>-29.7724460396781</x:v>
      </x:c>
      <x:c r="O52" s="1186" t="n">
        <x:v>-2.31111356199823</x:v>
      </x:c>
      <x:c r="P52" s="1186" t="n">
        <x:v>-1.42952459134022</x:v>
      </x:c>
      <x:c r="Q52" s="1186" t="n">
        <x:v>9.06370845808026</x:v>
      </x:c>
      <x:c r="R52" s="1186" t="n">
        <x:v>-9.64544132024524</x:v>
      </x:c>
      <x:c r="S52" s="1186" t="n">
        <x:v>-32.6873910420854</x:v>
      </x:c>
      <x:c r="T52" s="1186" t="n">
        <x:v>-1.54089530838043</x:v>
      </x:c>
      <x:c r="U52" s="1186" t="n">
        <x:v>-9.27273512174342</x:v>
      </x:c>
      <x:c r="V52" s="1186" t="n">
        <x:v>6.76778298222458</x:v>
      </x:c>
      <x:c r="W52" s="1186" t="n">
        <x:v>19.3401183656472</x:v>
      </x:c>
      <x:c r="X52" s="1186" t="n">
        <x:v>-1.63903180800653</x:v>
      </x:c>
      <x:c r="Y52" s="1186" t="n">
        <x:v>-0.0993984078429953</x:v>
      </x:c>
      <x:c r="Z52" s="1186" t="n">
        <x:v>-5.64534031436762</x:v>
      </x:c>
      <x:c r="AA52" s="1186" t="n">
        <x:v>-13.7940401002293</x:v>
      </x:c>
      <x:c r="AB52" s="1186" t="n">
        <x:v>-0.394365435452848</x:v>
      </x:c>
      <x:c r="AC52" s="1186" t="n">
        <x:v>1.94151211442353</x:v>
      </x:c>
      <x:c r="AD52" s="1186" t="n">
        <x:v>-10.1486254541487</x:v>
      </x:c>
      <x:c r="AE52" s="1186" t="n">
        <x:v>20.0548083013594</x:v>
      </x:c>
      <x:c r="AF52" s="1186" t="n">
        <x:v>14.1973826130036</x:v>
      </x:c>
      <x:c r="AG52" s="1187" t="n">
        <x:v>24.6688743607061</x:v>
      </x:c>
      <x:c r="AH52" s="604" t="s"/>
      <x:c r="AI52" s="921" t="s"/>
      <x:c r="AJ52" s="921" t="s"/>
      <x:c r="AK52" s="921" t="s"/>
      <x:c r="AL52" s="921" t="s"/>
      <x:c r="AM52" s="921" t="s"/>
      <x:c r="AN52" s="921" t="s"/>
      <x:c r="AO52" s="921" t="s"/>
      <x:c r="AP52" s="921" t="s"/>
      <x:c r="AQ52" s="921" t="s"/>
      <x:c r="AR52" s="921" t="s"/>
      <x:c r="AS52" s="921" t="s"/>
      <x:c r="AT52" s="921" t="s"/>
      <x:c r="AU52" s="921" t="s"/>
      <x:c r="AV52" s="921" t="s"/>
      <x:c r="AW52" s="921"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1" t="s"/>
      <x:c r="AJ53" s="921" t="s"/>
      <x:c r="AK53" s="921" t="s"/>
      <x:c r="AL53" s="921" t="s"/>
      <x:c r="AM53" s="921" t="s"/>
      <x:c r="AN53" s="921" t="s"/>
      <x:c r="AO53" s="921" t="s"/>
      <x:c r="AP53" s="921" t="s"/>
      <x:c r="AQ53" s="921" t="s"/>
      <x:c r="AR53" s="921" t="s"/>
      <x:c r="AS53" s="921" t="s"/>
      <x:c r="AT53" s="921" t="s"/>
      <x:c r="AU53" s="921" t="s"/>
      <x:c r="AV53" s="921" t="s"/>
      <x:c r="AW53" s="921" t="s"/>
    </x:row>
    <x:row r="54" spans="1:49" customFormat="1" ht="0" hidden="1" customHeight="1" x14ac:dyDescent="0.2">
      <x:c r="B54" s="1189" t="s">
        <x:v>131</x:v>
      </x:c>
      <x:c r="C54" s="1190" t="s"/>
      <x:c r="D54" s="1191" t="s"/>
      <x:c r="E54" s="1191" t="s"/>
      <x:c r="F54" s="1191" t="s"/>
      <x:c r="G54" s="1191" t="s"/>
      <x:c r="H54" s="1191" t="s"/>
      <x:c r="I54" s="1191" t="s"/>
      <x:c r="J54" s="1191" t="s"/>
      <x:c r="K54" s="1191" t="s"/>
      <x:c r="L54" s="1191" t="s"/>
      <x:c r="M54" s="1191" t="s"/>
      <x:c r="N54" s="1191" t="s"/>
      <x:c r="O54" s="1191" t="s"/>
      <x:c r="P54" s="1191" t="s"/>
      <x:c r="Q54" s="1191" t="s"/>
      <x:c r="R54" s="1191" t="s"/>
      <x:c r="S54" s="1191" t="s"/>
      <x:c r="T54" s="1191" t="s"/>
      <x:c r="U54" s="1191" t="s"/>
      <x:c r="V54" s="1191" t="s"/>
      <x:c r="W54" s="1191" t="s"/>
      <x:c r="X54" s="1191" t="s"/>
      <x:c r="Y54" s="1191" t="s"/>
      <x:c r="Z54" s="1191" t="s"/>
      <x:c r="AA54" s="1191" t="s"/>
      <x:c r="AB54" s="1191" t="s"/>
      <x:c r="AC54" s="1191" t="s"/>
      <x:c r="AD54" s="1191" t="s"/>
      <x:c r="AE54" s="1191" t="s"/>
      <x:c r="AF54" s="1191" t="s"/>
      <x:c r="AG54" s="1192" t="s"/>
      <x:c r="AH54" s="210" t="s"/>
      <x:c r="AI54" s="921" t="s"/>
      <x:c r="AJ54" s="921" t="s"/>
      <x:c r="AK54" s="921" t="s"/>
      <x:c r="AL54" s="921" t="s"/>
      <x:c r="AM54" s="921" t="s"/>
      <x:c r="AN54" s="921" t="s"/>
      <x:c r="AO54" s="921" t="s"/>
      <x:c r="AP54" s="921" t="s"/>
      <x:c r="AQ54" s="921" t="s"/>
      <x:c r="AR54" s="921" t="s"/>
      <x:c r="AS54" s="921" t="s"/>
      <x:c r="AT54" s="921" t="s"/>
      <x:c r="AU54" s="921" t="s"/>
      <x:c r="AV54" s="921" t="s"/>
      <x:c r="AW54" s="921"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1" t="s"/>
      <x:c r="AJ55" s="921" t="s"/>
      <x:c r="AK55" s="921" t="s"/>
      <x:c r="AL55" s="921" t="s"/>
      <x:c r="AM55" s="921" t="s"/>
      <x:c r="AN55" s="921" t="s"/>
      <x:c r="AO55" s="921" t="s"/>
      <x:c r="AP55" s="921" t="s"/>
      <x:c r="AQ55" s="921" t="s"/>
      <x:c r="AR55" s="921" t="s"/>
      <x:c r="AS55" s="921" t="s"/>
      <x:c r="AT55" s="921" t="s"/>
      <x:c r="AU55" s="921" t="s"/>
      <x:c r="AV55" s="921" t="s"/>
      <x:c r="AW55" s="921" t="s"/>
    </x:row>
    <x:row r="56" spans="1:49" customFormat="1" ht="24" customHeight="1" x14ac:dyDescent="0.2">
      <x:c r="B56" s="933" t="s"/>
      <x:c r="C56" s="933" t="s"/>
      <x:c r="D56" s="933" t="s"/>
      <x:c r="E56" s="933" t="s"/>
      <x:c r="F56" s="933" t="s"/>
      <x:c r="G56" s="933" t="s"/>
      <x:c r="H56" s="933" t="s"/>
      <x:c r="I56" s="933" t="s"/>
      <x:c r="J56" s="933" t="s"/>
      <x:c r="K56" s="933" t="s"/>
      <x:c r="L56" s="933" t="s"/>
      <x:c r="M56" s="933" t="s"/>
      <x:c r="N56" s="933" t="s"/>
      <x:c r="O56" s="933" t="s"/>
      <x:c r="P56" s="933" t="s"/>
      <x:c r="Q56" s="933" t="s"/>
      <x:c r="R56" s="933" t="s"/>
      <x:c r="S56" s="933" t="s"/>
      <x:c r="T56" s="933" t="s"/>
      <x:c r="U56" s="933" t="s"/>
      <x:c r="V56" s="933" t="s"/>
      <x:c r="W56" s="933" t="s"/>
      <x:c r="X56" s="933" t="s"/>
      <x:c r="Y56" s="933" t="s"/>
      <x:c r="Z56" s="933" t="s"/>
      <x:c r="AA56" s="933" t="s"/>
      <x:c r="AB56" s="933" t="s"/>
      <x:c r="AC56" s="933" t="s"/>
      <x:c r="AD56" s="933" t="s"/>
      <x:c r="AE56" s="933" t="s"/>
      <x:c r="AF56" s="933" t="s"/>
      <x:c r="AG56" s="933" t="s"/>
      <x:c r="AI56" s="921" t="s"/>
      <x:c r="AJ56" s="921" t="s"/>
      <x:c r="AK56" s="921" t="s"/>
      <x:c r="AL56" s="921" t="s"/>
      <x:c r="AM56" s="921" t="s"/>
      <x:c r="AN56" s="921" t="s"/>
      <x:c r="AO56" s="921" t="s"/>
      <x:c r="AP56" s="921" t="s"/>
      <x:c r="AQ56" s="921" t="s"/>
      <x:c r="AR56" s="921" t="s"/>
      <x:c r="AS56" s="921" t="s"/>
      <x:c r="AT56" s="921" t="s"/>
      <x:c r="AU56" s="921" t="s"/>
      <x:c r="AV56" s="921" t="s"/>
      <x:c r="AW56" s="921" t="s"/>
    </x:row>
    <x:row r="57" spans="1:49" customFormat="1" ht="15" customHeight="1" x14ac:dyDescent="0.2">
      <x:c r="AI57" s="921" t="s"/>
      <x:c r="AJ57" s="921" t="s"/>
      <x:c r="AK57" s="921" t="s"/>
      <x:c r="AL57" s="921" t="s"/>
      <x:c r="AM57" s="921" t="s"/>
      <x:c r="AN57" s="921" t="s"/>
      <x:c r="AO57" s="921" t="s"/>
      <x:c r="AP57" s="921" t="s"/>
      <x:c r="AQ57" s="921" t="s"/>
      <x:c r="AR57" s="921" t="s"/>
      <x:c r="AS57" s="921" t="s"/>
      <x:c r="AT57" s="921" t="s"/>
      <x:c r="AU57" s="921" t="s"/>
      <x:c r="AV57" s="921" t="s"/>
      <x:c r="AW57" s="921" t="s"/>
    </x:row>
    <x:row r="58" spans="1:49" s="1166" customFormat="1" x14ac:dyDescent="0.2">
      <x:c r="AI58" s="1183" t="s"/>
      <x:c r="AJ58" s="1183" t="s"/>
      <x:c r="AK58" s="1183" t="s"/>
      <x:c r="AL58" s="1183" t="s"/>
      <x:c r="AM58" s="1183" t="s"/>
      <x:c r="AN58" s="1183" t="s"/>
      <x:c r="AO58" s="1183" t="s"/>
      <x:c r="AP58" s="1183" t="s"/>
      <x:c r="AQ58" s="1183" t="s"/>
      <x:c r="AR58" s="1183" t="s"/>
      <x:c r="AS58" s="1183" t="s"/>
      <x:c r="AT58" s="1183" t="s"/>
      <x:c r="AU58" s="1183" t="s"/>
      <x:c r="AV58" s="1183" t="s"/>
      <x:c r="AW58" s="1183" t="s"/>
    </x:row>
    <x:row r="59" spans="1:49" s="1166" customFormat="1" x14ac:dyDescent="0.2">
      <x:c r="AI59" s="1183" t="s"/>
      <x:c r="AJ59" s="1183" t="s"/>
      <x:c r="AK59" s="1183" t="s"/>
      <x:c r="AL59" s="1183" t="s"/>
      <x:c r="AM59" s="1183" t="s"/>
      <x:c r="AN59" s="1183" t="s"/>
      <x:c r="AO59" s="1183" t="s"/>
      <x:c r="AP59" s="1183" t="s"/>
      <x:c r="AQ59" s="1183" t="s"/>
      <x:c r="AR59" s="1183" t="s"/>
      <x:c r="AS59" s="1183" t="s"/>
      <x:c r="AT59" s="1183" t="s"/>
      <x:c r="AU59" s="1183" t="s"/>
      <x:c r="AV59" s="1183" t="s"/>
      <x:c r="AW59" s="1183" t="s"/>
    </x:row>
    <x:row r="60" spans="1:49" s="1166" customFormat="1" x14ac:dyDescent="0.2">
      <x:c r="C60" s="1166" t="n">
        <x:v>100</x:v>
      </x:c>
      <x:c r="D60" s="1166" t="n">
        <x:v>100</x:v>
      </x:c>
      <x:c r="E60" s="1166" t="n">
        <x:v>100</x:v>
      </x:c>
      <x:c r="F60" s="1166" t="n">
        <x:v>100</x:v>
      </x:c>
      <x:c r="G60" s="1166" t="n">
        <x:v>100</x:v>
      </x:c>
      <x:c r="H60" s="1166" t="n">
        <x:v>100</x:v>
      </x:c>
      <x:c r="I60" s="1166" t="n">
        <x:v>100</x:v>
      </x:c>
      <x:c r="J60" s="1166" t="n">
        <x:v>100</x:v>
      </x:c>
      <x:c r="K60" s="1166" t="n">
        <x:v>100</x:v>
      </x:c>
      <x:c r="L60" s="1166" t="n">
        <x:v>100</x:v>
      </x:c>
      <x:c r="M60" s="1166" t="n">
        <x:v>100</x:v>
      </x:c>
      <x:c r="N60" s="1166" t="n">
        <x:v>100</x:v>
      </x:c>
      <x:c r="O60" s="1166" t="n">
        <x:v>100</x:v>
      </x:c>
      <x:c r="P60" s="1166" t="n">
        <x:v>100</x:v>
      </x:c>
      <x:c r="Q60" s="1166" t="n">
        <x:v>100</x:v>
      </x:c>
      <x:c r="R60" s="1166" t="n">
        <x:v>100</x:v>
      </x:c>
      <x:c r="S60" s="1166" t="n">
        <x:v>100</x:v>
      </x:c>
      <x:c r="T60" s="1166" t="n">
        <x:v>100</x:v>
      </x:c>
      <x:c r="U60" s="1166" t="n">
        <x:v>100</x:v>
      </x:c>
      <x:c r="V60" s="1166" t="n">
        <x:v>100</x:v>
      </x:c>
      <x:c r="W60" s="1166" t="n">
        <x:v>100</x:v>
      </x:c>
      <x:c r="X60" s="1166" t="n">
        <x:v>100</x:v>
      </x:c>
      <x:c r="Y60" s="1166" t="n">
        <x:v>100</x:v>
      </x:c>
      <x:c r="Z60" s="1166" t="n">
        <x:v>100</x:v>
      </x:c>
      <x:c r="AA60" s="1166" t="n">
        <x:v>100</x:v>
      </x:c>
      <x:c r="AB60" s="1166" t="n">
        <x:v>100</x:v>
      </x:c>
      <x:c r="AC60" s="1166" t="n">
        <x:v>100</x:v>
      </x:c>
      <x:c r="AD60" s="1166" t="n">
        <x:v>100</x:v>
      </x:c>
      <x:c r="AE60" s="1166" t="n">
        <x:v>100</x:v>
      </x:c>
      <x:c r="AF60" s="1166" t="n">
        <x:v>100</x:v>
      </x:c>
      <x:c r="AG60" s="1166" t="n">
        <x:v>100</x:v>
      </x:c>
      <x:c r="AI60" s="1183" t="s"/>
      <x:c r="AJ60" s="1183" t="s"/>
      <x:c r="AK60" s="1183" t="s"/>
      <x:c r="AL60" s="1183" t="s"/>
      <x:c r="AM60" s="1183" t="s"/>
      <x:c r="AN60" s="1183" t="s"/>
      <x:c r="AO60" s="1183" t="s"/>
      <x:c r="AP60" s="1183" t="s"/>
      <x:c r="AQ60" s="1183" t="s"/>
      <x:c r="AR60" s="1183" t="s"/>
      <x:c r="AS60" s="1183" t="s"/>
      <x:c r="AT60" s="1183" t="s"/>
      <x:c r="AU60" s="1183" t="s"/>
      <x:c r="AV60" s="1183" t="s"/>
      <x:c r="AW60" s="1183" t="s"/>
    </x:row>
    <x:row r="61" spans="1:49" s="1166" customFormat="1" x14ac:dyDescent="0.2">
      <x:c r="AI61" s="1183" t="s"/>
      <x:c r="AJ61" s="1183" t="s"/>
      <x:c r="AK61" s="1183" t="s"/>
      <x:c r="AL61" s="1183" t="s"/>
      <x:c r="AM61" s="1183" t="s"/>
      <x:c r="AN61" s="1183" t="s"/>
      <x:c r="AO61" s="1183" t="s"/>
      <x:c r="AP61" s="1183" t="s"/>
      <x:c r="AQ61" s="1183" t="s"/>
      <x:c r="AR61" s="1183" t="s"/>
      <x:c r="AS61" s="1183" t="s"/>
      <x:c r="AT61" s="1183" t="s"/>
      <x:c r="AU61" s="1183" t="s"/>
      <x:c r="AV61" s="1183" t="s"/>
      <x:c r="AW61" s="1183" t="s"/>
    </x:row>
    <x:row r="62" spans="1:49" s="1166" customFormat="1" x14ac:dyDescent="0.2">
      <x:c r="AI62" s="1183" t="s"/>
      <x:c r="AJ62" s="1183" t="s"/>
      <x:c r="AK62" s="1183" t="s"/>
      <x:c r="AL62" s="1183" t="s"/>
      <x:c r="AM62" s="1183" t="s"/>
      <x:c r="AN62" s="1183" t="s"/>
      <x:c r="AO62" s="1183" t="s"/>
      <x:c r="AP62" s="1183" t="s"/>
      <x:c r="AQ62" s="1183" t="s"/>
      <x:c r="AR62" s="1183" t="s"/>
      <x:c r="AS62" s="1183" t="s"/>
      <x:c r="AT62" s="1183" t="s"/>
      <x:c r="AU62" s="1183" t="s"/>
      <x:c r="AV62" s="1183" t="s"/>
      <x:c r="AW62" s="1183" t="s"/>
    </x:row>
    <x:row r="63" spans="1:49" s="1166" customFormat="1" x14ac:dyDescent="0.2">
      <x:c r="AI63" s="1183" t="s"/>
      <x:c r="AJ63" s="1183" t="s"/>
      <x:c r="AK63" s="1183" t="s"/>
      <x:c r="AL63" s="1183" t="s"/>
      <x:c r="AM63" s="1183" t="s"/>
      <x:c r="AN63" s="1183" t="s"/>
      <x:c r="AO63" s="1183" t="s"/>
      <x:c r="AP63" s="1183" t="s"/>
      <x:c r="AQ63" s="1183" t="s"/>
      <x:c r="AR63" s="1183" t="s"/>
      <x:c r="AS63" s="1183" t="s"/>
      <x:c r="AT63" s="1183" t="s"/>
      <x:c r="AU63" s="1183" t="s"/>
      <x:c r="AV63" s="1183" t="s"/>
      <x:c r="AW63" s="1183" t="s"/>
    </x:row>
    <x:row r="64" spans="1:49" s="1166" customFormat="1" x14ac:dyDescent="0.2">
      <x:c r="AI64" s="1183" t="s"/>
      <x:c r="AJ64" s="1183" t="s"/>
      <x:c r="AK64" s="1183" t="s"/>
      <x:c r="AL64" s="1183" t="s"/>
      <x:c r="AM64" s="1183" t="s"/>
      <x:c r="AN64" s="1183" t="s"/>
      <x:c r="AO64" s="1183" t="s"/>
      <x:c r="AP64" s="1183" t="s"/>
      <x:c r="AQ64" s="1183" t="s"/>
      <x:c r="AR64" s="1183" t="s"/>
      <x:c r="AS64" s="1183" t="s"/>
      <x:c r="AT64" s="1183" t="s"/>
      <x:c r="AU64" s="1183" t="s"/>
      <x:c r="AV64" s="1183" t="s"/>
      <x:c r="AW64" s="1183" t="s"/>
    </x:row>
    <x:row r="65" spans="1:49" s="1166" customFormat="1" ht="10.5" customHeight="1" x14ac:dyDescent="0.2">
      <x:c r="B65" s="1103" t="s"/>
      <x:c r="C65" s="1103" t="s"/>
      <x:c r="D65" s="1103" t="s"/>
      <x:c r="E65" s="1103" t="s"/>
      <x:c r="F65" s="1103" t="s"/>
      <x:c r="G65" s="1103" t="s"/>
      <x:c r="H65" s="1103" t="s"/>
      <x:c r="I65" s="1103" t="s"/>
      <x:c r="J65" s="1103" t="s"/>
      <x:c r="K65" s="1103" t="s"/>
      <x:c r="L65" s="1103" t="s"/>
      <x:c r="M65" s="1103" t="s"/>
      <x:c r="N65" s="1103" t="s"/>
      <x:c r="O65" s="1103" t="s"/>
      <x:c r="P65" s="1103" t="s"/>
      <x:c r="Q65" s="1103" t="s"/>
      <x:c r="R65" s="1103" t="s"/>
      <x:c r="S65" s="1103" t="s"/>
      <x:c r="T65" s="1103" t="s"/>
      <x:c r="U65" s="1103" t="s"/>
      <x:c r="V65" s="1103" t="s"/>
      <x:c r="W65" s="1103" t="s"/>
      <x:c r="X65" s="1103" t="s"/>
      <x:c r="Y65" s="1103" t="s"/>
      <x:c r="Z65" s="1103" t="s"/>
      <x:c r="AA65" s="1103" t="s"/>
      <x:c r="AB65" s="1103" t="s"/>
      <x:c r="AC65" s="1103" t="s"/>
      <x:c r="AD65" s="1103" t="s"/>
      <x:c r="AE65" s="1103" t="s"/>
      <x:c r="AF65" s="1103" t="s"/>
      <x:c r="AG65" s="1103" t="s"/>
      <x:c r="AH65" s="1103" t="s"/>
      <x:c r="AI65" s="1103" t="s"/>
      <x:c r="AJ65" s="1183" t="s"/>
      <x:c r="AK65" s="1183" t="s"/>
      <x:c r="AL65" s="1183" t="s"/>
      <x:c r="AM65" s="1183" t="s"/>
      <x:c r="AN65" s="1183" t="s"/>
      <x:c r="AO65" s="1183" t="s"/>
      <x:c r="AP65" s="1183" t="s"/>
      <x:c r="AQ65" s="1183" t="s"/>
      <x:c r="AR65" s="1183" t="s"/>
      <x:c r="AS65" s="1183" t="s"/>
      <x:c r="AT65" s="1183" t="s"/>
      <x:c r="AU65" s="1183" t="s"/>
      <x:c r="AV65" s="1183" t="s"/>
      <x:c r="AW65" s="1183" t="s"/>
    </x:row>
    <x:row r="66" spans="1:49" s="1166" customFormat="1" x14ac:dyDescent="0.2">
      <x:c r="B66" s="1103" t="s"/>
      <x:c r="C66" s="1103" t="s"/>
      <x:c r="D66" s="1103" t="s"/>
      <x:c r="E66" s="1103" t="s"/>
      <x:c r="F66" s="1103" t="s"/>
      <x:c r="G66" s="1103" t="s"/>
      <x:c r="H66" s="1103" t="s"/>
      <x:c r="I66" s="1103" t="s"/>
      <x:c r="J66" s="1103" t="s"/>
      <x:c r="K66" s="1103" t="s"/>
      <x:c r="L66" s="1103" t="s"/>
      <x:c r="M66" s="1103" t="s"/>
      <x:c r="N66" s="1103" t="s"/>
      <x:c r="O66" s="1103" t="s"/>
      <x:c r="P66" s="1103" t="s"/>
      <x:c r="Q66" s="1103" t="s"/>
      <x:c r="R66" s="1103" t="s"/>
      <x:c r="S66" s="1103" t="s"/>
      <x:c r="T66" s="1103" t="s"/>
      <x:c r="U66" s="1103" t="s"/>
      <x:c r="V66" s="1103" t="s"/>
      <x:c r="W66" s="1103" t="s"/>
      <x:c r="X66" s="1103" t="s"/>
      <x:c r="Y66" s="1103" t="s"/>
      <x:c r="Z66" s="1103" t="s"/>
      <x:c r="AA66" s="1103" t="s"/>
      <x:c r="AB66" s="1103" t="s"/>
      <x:c r="AC66" s="1103" t="s"/>
      <x:c r="AD66" s="1103" t="s"/>
      <x:c r="AE66" s="1103" t="s"/>
      <x:c r="AF66" s="1103" t="s"/>
      <x:c r="AG66" s="1103" t="s"/>
      <x:c r="AH66" s="1103" t="s"/>
      <x:c r="AI66" s="1103" t="s"/>
      <x:c r="AJ66" s="1183" t="s"/>
      <x:c r="AK66" s="1183" t="s"/>
      <x:c r="AL66" s="1183" t="s"/>
      <x:c r="AM66" s="1183" t="s"/>
      <x:c r="AN66" s="1183" t="s"/>
      <x:c r="AO66" s="1183" t="s"/>
      <x:c r="AP66" s="1183" t="s"/>
      <x:c r="AQ66" s="1183" t="s"/>
      <x:c r="AR66" s="1183" t="s"/>
      <x:c r="AS66" s="1183" t="s"/>
      <x:c r="AT66" s="1183" t="s"/>
      <x:c r="AU66" s="1183" t="s"/>
      <x:c r="AV66" s="1183" t="s"/>
      <x:c r="AW66" s="1183" t="s"/>
    </x:row>
    <x:row r="67" spans="1:49" s="1166" customFormat="1" x14ac:dyDescent="0.2">
      <x:c r="B67" s="1103" t="s"/>
      <x:c r="C67" s="1103" t="s"/>
      <x:c r="D67" s="1103" t="s"/>
      <x:c r="E67" s="1103" t="s"/>
      <x:c r="F67" s="1103" t="s"/>
      <x:c r="G67" s="1103" t="s"/>
      <x:c r="H67" s="1103" t="s"/>
      <x:c r="I67" s="1103" t="s"/>
      <x:c r="J67" s="1103" t="s"/>
      <x:c r="K67" s="1103" t="s"/>
      <x:c r="L67" s="1103" t="s"/>
      <x:c r="M67" s="1103" t="s"/>
      <x:c r="N67" s="1103" t="s"/>
      <x:c r="O67" s="1103" t="s"/>
      <x:c r="P67" s="1103" t="s"/>
      <x:c r="Q67" s="1103" t="s"/>
      <x:c r="R67" s="1103" t="s"/>
      <x:c r="S67" s="1103" t="s"/>
      <x:c r="T67" s="1103" t="s"/>
      <x:c r="U67" s="1103" t="s"/>
      <x:c r="V67" s="1103" t="s"/>
      <x:c r="W67" s="1103" t="s"/>
      <x:c r="X67" s="1103" t="s"/>
      <x:c r="Y67" s="1103" t="s"/>
      <x:c r="Z67" s="1103" t="s"/>
      <x:c r="AA67" s="1103" t="s"/>
      <x:c r="AB67" s="1103" t="s"/>
      <x:c r="AC67" s="1103" t="s"/>
      <x:c r="AD67" s="1103" t="s"/>
      <x:c r="AE67" s="1103" t="s"/>
      <x:c r="AF67" s="1103" t="s"/>
      <x:c r="AG67" s="1103" t="s"/>
      <x:c r="AH67" s="1103" t="s"/>
      <x:c r="AI67" s="1103" t="s"/>
      <x:c r="AJ67" s="1183" t="s"/>
      <x:c r="AK67" s="1183" t="s"/>
      <x:c r="AL67" s="1183" t="s"/>
      <x:c r="AM67" s="1183" t="s"/>
      <x:c r="AN67" s="1183" t="s"/>
      <x:c r="AO67" s="1183" t="s"/>
      <x:c r="AP67" s="1183" t="s"/>
      <x:c r="AQ67" s="1183" t="s"/>
      <x:c r="AR67" s="1183" t="s"/>
      <x:c r="AS67" s="1183" t="s"/>
      <x:c r="AT67" s="1183" t="s"/>
      <x:c r="AU67" s="1183" t="s"/>
      <x:c r="AV67" s="1183" t="s"/>
      <x:c r="AW67" s="1183" t="s"/>
    </x:row>
    <x:row r="68" spans="1:49" s="1166" customFormat="1" x14ac:dyDescent="0.2">
      <x:c r="B68" s="1103" t="s"/>
      <x:c r="C68" s="1103" t="s"/>
      <x:c r="D68" s="1103" t="s"/>
      <x:c r="E68" s="1103" t="s"/>
      <x:c r="F68" s="1103" t="s"/>
      <x:c r="G68" s="1103" t="s"/>
      <x:c r="H68" s="1103" t="s"/>
      <x:c r="I68" s="1103" t="s"/>
      <x:c r="J68" s="1103" t="s"/>
      <x:c r="K68" s="1103" t="s"/>
      <x:c r="L68" s="1103" t="s"/>
      <x:c r="M68" s="1103" t="s"/>
      <x:c r="N68" s="1103" t="s"/>
      <x:c r="O68" s="1103" t="s"/>
      <x:c r="P68" s="1103" t="s"/>
      <x:c r="Q68" s="1103" t="s"/>
      <x:c r="R68" s="1103" t="s"/>
      <x:c r="S68" s="1103" t="s"/>
      <x:c r="T68" s="1103" t="s"/>
      <x:c r="U68" s="1103" t="s"/>
      <x:c r="V68" s="1103" t="s"/>
      <x:c r="W68" s="1103" t="s"/>
      <x:c r="X68" s="1103" t="s"/>
      <x:c r="Y68" s="1103" t="s"/>
      <x:c r="Z68" s="1103" t="s"/>
      <x:c r="AA68" s="1103" t="s"/>
      <x:c r="AB68" s="1103" t="s"/>
      <x:c r="AC68" s="1103" t="s"/>
      <x:c r="AD68" s="1103" t="s"/>
      <x:c r="AE68" s="1103" t="s"/>
      <x:c r="AF68" s="1103" t="s"/>
      <x:c r="AG68" s="1103" t="s"/>
      <x:c r="AH68" s="1103" t="s"/>
      <x:c r="AI68" s="1103" t="s"/>
      <x:c r="AJ68" s="1183" t="s"/>
      <x:c r="AK68" s="1183" t="s"/>
      <x:c r="AL68" s="1183" t="s"/>
      <x:c r="AM68" s="1183" t="s"/>
      <x:c r="AN68" s="1183" t="s"/>
      <x:c r="AO68" s="1183" t="s"/>
      <x:c r="AP68" s="1183" t="s"/>
      <x:c r="AQ68" s="1183" t="s"/>
      <x:c r="AR68" s="1183" t="s"/>
      <x:c r="AS68" s="1183" t="s"/>
      <x:c r="AT68" s="1183" t="s"/>
      <x:c r="AU68" s="1183" t="s"/>
      <x:c r="AV68" s="1183" t="s"/>
      <x:c r="AW68" s="1183" t="s"/>
    </x:row>
    <x:row r="69" spans="1:49" s="1166" customFormat="1" x14ac:dyDescent="0.2">
      <x:c r="B69" s="1103" t="s"/>
      <x:c r="C69" s="1103" t="s"/>
      <x:c r="D69" s="1103" t="s"/>
      <x:c r="E69" s="1103" t="s"/>
      <x:c r="F69" s="1103" t="s"/>
      <x:c r="G69" s="1103" t="s"/>
      <x:c r="H69" s="1103" t="s"/>
      <x:c r="I69" s="1103" t="s"/>
      <x:c r="J69" s="1103" t="s"/>
      <x:c r="K69" s="1103" t="s"/>
      <x:c r="L69" s="1103" t="s"/>
      <x:c r="M69" s="1103" t="s"/>
      <x:c r="N69" s="1103" t="s"/>
      <x:c r="O69" s="1103" t="s"/>
      <x:c r="P69" s="1103" t="s"/>
      <x:c r="Q69" s="1103" t="s"/>
      <x:c r="R69" s="1103" t="s"/>
      <x:c r="S69" s="1103" t="s"/>
      <x:c r="T69" s="1103" t="s"/>
      <x:c r="U69" s="1103" t="s"/>
      <x:c r="V69" s="1103" t="s"/>
      <x:c r="W69" s="1103" t="s"/>
      <x:c r="X69" s="1103" t="s"/>
      <x:c r="Y69" s="1103" t="s"/>
      <x:c r="Z69" s="1103" t="s"/>
      <x:c r="AA69" s="1103" t="s"/>
      <x:c r="AB69" s="1103" t="s"/>
      <x:c r="AC69" s="1103" t="s"/>
      <x:c r="AD69" s="1103" t="s"/>
      <x:c r="AE69" s="1103" t="s"/>
      <x:c r="AF69" s="1103" t="s"/>
      <x:c r="AG69" s="1103" t="s"/>
      <x:c r="AH69" s="1103" t="s"/>
      <x:c r="AI69" s="1103" t="s"/>
      <x:c r="AJ69" s="1183" t="s"/>
      <x:c r="AK69" s="1183" t="s"/>
      <x:c r="AL69" s="1183" t="s"/>
      <x:c r="AM69" s="1183" t="s"/>
      <x:c r="AN69" s="1183" t="s"/>
      <x:c r="AO69" s="1183" t="s"/>
      <x:c r="AP69" s="1183" t="s"/>
      <x:c r="AQ69" s="1183" t="s"/>
      <x:c r="AR69" s="1183" t="s"/>
      <x:c r="AS69" s="1183" t="s"/>
      <x:c r="AT69" s="1183" t="s"/>
      <x:c r="AU69" s="1183" t="s"/>
      <x:c r="AV69" s="1183" t="s"/>
      <x:c r="AW69" s="1183" t="s"/>
    </x:row>
    <x:row r="70" spans="1:49" s="1166" customFormat="1" x14ac:dyDescent="0.2">
      <x:c r="B70" s="1103" t="s"/>
      <x:c r="C70" s="1103" t="s"/>
      <x:c r="D70" s="1103" t="s"/>
      <x:c r="E70" s="1103" t="s"/>
      <x:c r="F70" s="1103" t="s"/>
      <x:c r="G70" s="1103" t="s"/>
      <x:c r="H70" s="1103" t="s"/>
      <x:c r="I70" s="1103" t="s"/>
      <x:c r="J70" s="1103" t="s"/>
      <x:c r="K70" s="1103" t="s"/>
      <x:c r="L70" s="1103" t="s"/>
      <x:c r="M70" s="1103" t="s"/>
      <x:c r="N70" s="1103" t="s"/>
      <x:c r="O70" s="1103" t="s"/>
      <x:c r="P70" s="1103" t="s"/>
      <x:c r="Q70" s="1103" t="s"/>
      <x:c r="R70" s="1103" t="s"/>
      <x:c r="S70" s="1103" t="s"/>
      <x:c r="T70" s="1103" t="s"/>
      <x:c r="U70" s="1103" t="s"/>
      <x:c r="V70" s="1103" t="s"/>
      <x:c r="W70" s="1103" t="s"/>
      <x:c r="X70" s="1103" t="s"/>
      <x:c r="Y70" s="1103" t="s"/>
      <x:c r="Z70" s="1103" t="s"/>
      <x:c r="AA70" s="1103" t="s"/>
      <x:c r="AB70" s="1103" t="s"/>
      <x:c r="AC70" s="1103" t="s"/>
      <x:c r="AD70" s="1103" t="s"/>
      <x:c r="AE70" s="1103" t="s"/>
      <x:c r="AF70" s="1103" t="s"/>
      <x:c r="AG70" s="1103" t="s"/>
      <x:c r="AH70" s="1103" t="s"/>
      <x:c r="AI70" s="1103" t="s"/>
      <x:c r="AJ70" s="1183" t="s"/>
      <x:c r="AK70" s="1183" t="s"/>
      <x:c r="AL70" s="1183" t="s"/>
      <x:c r="AM70" s="1183" t="s"/>
      <x:c r="AN70" s="1183" t="s"/>
      <x:c r="AO70" s="1183" t="s"/>
      <x:c r="AP70" s="1183" t="s"/>
      <x:c r="AQ70" s="1183" t="s"/>
      <x:c r="AR70" s="1183" t="s"/>
      <x:c r="AS70" s="1183" t="s"/>
      <x:c r="AT70" s="1183" t="s"/>
      <x:c r="AU70" s="1183" t="s"/>
      <x:c r="AV70" s="1183" t="s"/>
      <x:c r="AW70" s="1183" t="s"/>
    </x:row>
    <x:row r="71" spans="1:49" s="1166" customFormat="1" x14ac:dyDescent="0.2">
      <x:c r="AI71" s="1183" t="s"/>
      <x:c r="AJ71" s="1183" t="s"/>
      <x:c r="AK71" s="1183" t="s"/>
      <x:c r="AL71" s="1183" t="s"/>
      <x:c r="AM71" s="1183" t="s"/>
      <x:c r="AN71" s="1183" t="s"/>
      <x:c r="AO71" s="1183" t="s"/>
      <x:c r="AP71" s="1183" t="s"/>
      <x:c r="AQ71" s="1183" t="s"/>
      <x:c r="AR71" s="1183" t="s"/>
      <x:c r="AS71" s="1183" t="s"/>
      <x:c r="AT71" s="1183" t="s"/>
      <x:c r="AU71" s="1183" t="s"/>
      <x:c r="AV71" s="1183" t="s"/>
      <x:c r="AW71" s="1183" t="s"/>
    </x:row>
    <x:row r="72" spans="1:49" s="1166" customFormat="1" x14ac:dyDescent="0.2">
      <x:c r="AI72" s="1183" t="s"/>
      <x:c r="AJ72" s="1183" t="s"/>
      <x:c r="AK72" s="1183" t="s"/>
      <x:c r="AL72" s="1183" t="s"/>
      <x:c r="AM72" s="1183" t="s"/>
      <x:c r="AN72" s="1183" t="s"/>
      <x:c r="AO72" s="1183" t="s"/>
      <x:c r="AP72" s="1183" t="s"/>
      <x:c r="AQ72" s="1183" t="s"/>
      <x:c r="AR72" s="1183" t="s"/>
      <x:c r="AS72" s="1183" t="s"/>
      <x:c r="AT72" s="1183" t="s"/>
      <x:c r="AU72" s="1183" t="s"/>
      <x:c r="AV72" s="1183" t="s"/>
      <x:c r="AW72" s="1183" t="s"/>
    </x:row>
    <x:row r="73" spans="1:49" s="1166" customFormat="1" x14ac:dyDescent="0.2">
      <x:c r="AI73" s="1183" t="s"/>
      <x:c r="AJ73" s="1183" t="s"/>
      <x:c r="AK73" s="1183" t="s"/>
      <x:c r="AL73" s="1183" t="s"/>
      <x:c r="AM73" s="1183" t="s"/>
      <x:c r="AN73" s="1183" t="s"/>
      <x:c r="AO73" s="1183" t="s"/>
      <x:c r="AP73" s="1183" t="s"/>
      <x:c r="AQ73" s="1183" t="s"/>
      <x:c r="AR73" s="1183" t="s"/>
      <x:c r="AS73" s="1183" t="s"/>
      <x:c r="AT73" s="1183" t="s"/>
      <x:c r="AU73" s="1183" t="s"/>
      <x:c r="AV73" s="1183" t="s"/>
      <x:c r="AW73" s="1183" t="s"/>
    </x:row>
    <x:row r="74" spans="1:49" s="1166" customFormat="1" x14ac:dyDescent="0.2">
      <x:c r="AI74" s="1183" t="s"/>
      <x:c r="AJ74" s="1183" t="s"/>
      <x:c r="AK74" s="1183" t="s"/>
      <x:c r="AL74" s="1183" t="s"/>
      <x:c r="AM74" s="1183" t="s"/>
      <x:c r="AN74" s="1183" t="s"/>
      <x:c r="AO74" s="1183" t="s"/>
      <x:c r="AP74" s="1183" t="s"/>
      <x:c r="AQ74" s="1183" t="s"/>
      <x:c r="AR74" s="1183" t="s"/>
      <x:c r="AS74" s="1183" t="s"/>
      <x:c r="AT74" s="1183" t="s"/>
      <x:c r="AU74" s="1183" t="s"/>
      <x:c r="AV74" s="1183" t="s"/>
      <x:c r="AW74" s="1183" t="s"/>
    </x:row>
    <x:row r="75" spans="1:49" s="1166" customFormat="1" x14ac:dyDescent="0.2">
      <x:c r="AI75" s="1183" t="s"/>
      <x:c r="AJ75" s="1183" t="s"/>
      <x:c r="AK75" s="1183" t="s"/>
      <x:c r="AL75" s="1183" t="s"/>
      <x:c r="AM75" s="1183" t="s"/>
      <x:c r="AN75" s="1183" t="s"/>
      <x:c r="AO75" s="1183" t="s"/>
      <x:c r="AP75" s="1183" t="s"/>
      <x:c r="AQ75" s="1183" t="s"/>
      <x:c r="AR75" s="1183" t="s"/>
      <x:c r="AS75" s="1183" t="s"/>
      <x:c r="AT75" s="1183" t="s"/>
      <x:c r="AU75" s="1183" t="s"/>
      <x:c r="AV75" s="1183" t="s"/>
      <x:c r="AW75" s="1183" t="s"/>
    </x:row>
    <x:row r="76" spans="1:49" s="1166" customFormat="1" x14ac:dyDescent="0.2">
      <x:c r="AI76" s="1183" t="s"/>
      <x:c r="AJ76" s="1183" t="s"/>
      <x:c r="AK76" s="1183" t="s"/>
      <x:c r="AL76" s="1183" t="s"/>
      <x:c r="AM76" s="1183" t="s"/>
      <x:c r="AN76" s="1183" t="s"/>
      <x:c r="AO76" s="1183" t="s"/>
      <x:c r="AP76" s="1183" t="s"/>
      <x:c r="AQ76" s="1183" t="s"/>
      <x:c r="AR76" s="1183" t="s"/>
      <x:c r="AS76" s="1183" t="s"/>
      <x:c r="AT76" s="1183" t="s"/>
      <x:c r="AU76" s="1183" t="s"/>
      <x:c r="AV76" s="1183" t="s"/>
      <x:c r="AW76" s="1183" t="s"/>
    </x:row>
    <x:row r="77" spans="1:49" s="1166" customFormat="1" x14ac:dyDescent="0.2">
      <x:c r="AI77" s="1183" t="s"/>
      <x:c r="AJ77" s="1183" t="s"/>
      <x:c r="AK77" s="1183" t="s"/>
      <x:c r="AL77" s="1183" t="s"/>
      <x:c r="AM77" s="1183" t="s"/>
      <x:c r="AN77" s="1183" t="s"/>
      <x:c r="AO77" s="1183" t="s"/>
      <x:c r="AP77" s="1183" t="s"/>
      <x:c r="AQ77" s="1183" t="s"/>
      <x:c r="AR77" s="1183" t="s"/>
      <x:c r="AS77" s="1183" t="s"/>
      <x:c r="AT77" s="1183" t="s"/>
      <x:c r="AU77" s="1183" t="s"/>
      <x:c r="AV77" s="1183" t="s"/>
      <x:c r="AW77" s="1183" t="s"/>
    </x:row>
    <x:row r="78" spans="1:49" s="1166" customFormat="1" x14ac:dyDescent="0.2">
      <x:c r="AI78" s="1183" t="s"/>
      <x:c r="AJ78" s="1183" t="s"/>
      <x:c r="AK78" s="1183" t="s"/>
      <x:c r="AL78" s="1183" t="s"/>
      <x:c r="AM78" s="1183" t="s"/>
      <x:c r="AN78" s="1183" t="s"/>
      <x:c r="AO78" s="1183" t="s"/>
      <x:c r="AP78" s="1183" t="s"/>
      <x:c r="AQ78" s="1183" t="s"/>
      <x:c r="AR78" s="1183" t="s"/>
      <x:c r="AS78" s="1183" t="s"/>
      <x:c r="AT78" s="1183" t="s"/>
      <x:c r="AU78" s="1183" t="s"/>
      <x:c r="AV78" s="1183" t="s"/>
      <x:c r="AW78" s="1183" t="s"/>
    </x:row>
    <x:row r="79" spans="1:49" s="1166" customFormat="1" x14ac:dyDescent="0.2">
      <x:c r="AI79" s="1183" t="s"/>
      <x:c r="AJ79" s="1183" t="s"/>
      <x:c r="AK79" s="1183" t="s"/>
      <x:c r="AL79" s="1183" t="s"/>
      <x:c r="AM79" s="1183" t="s"/>
      <x:c r="AN79" s="1183" t="s"/>
      <x:c r="AO79" s="1183" t="s"/>
      <x:c r="AP79" s="1183" t="s"/>
      <x:c r="AQ79" s="1183" t="s"/>
      <x:c r="AR79" s="1183" t="s"/>
      <x:c r="AS79" s="1183" t="s"/>
      <x:c r="AT79" s="1183" t="s"/>
      <x:c r="AU79" s="1183" t="s"/>
      <x:c r="AV79" s="1183" t="s"/>
      <x:c r="AW79" s="1183" t="s"/>
    </x:row>
    <x:row r="80" spans="1:49" s="1166" customFormat="1" x14ac:dyDescent="0.2">
      <x:c r="AI80" s="1183" t="s"/>
      <x:c r="AJ80" s="1183" t="s"/>
      <x:c r="AK80" s="1183" t="s"/>
      <x:c r="AL80" s="1183" t="s"/>
      <x:c r="AM80" s="1183" t="s"/>
      <x:c r="AN80" s="1183" t="s"/>
      <x:c r="AO80" s="1183" t="s"/>
      <x:c r="AP80" s="1183" t="s"/>
      <x:c r="AQ80" s="1183" t="s"/>
      <x:c r="AR80" s="1183" t="s"/>
      <x:c r="AS80" s="1183" t="s"/>
      <x:c r="AT80" s="1183" t="s"/>
      <x:c r="AU80" s="1183" t="s"/>
      <x:c r="AV80" s="1183" t="s"/>
      <x:c r="AW80" s="1183" t="s"/>
    </x:row>
    <x:row r="81" spans="1:49" s="1166" customFormat="1" x14ac:dyDescent="0.2">
      <x:c r="AI81" s="1183" t="s"/>
      <x:c r="AJ81" s="1183" t="s"/>
      <x:c r="AK81" s="1183" t="s"/>
      <x:c r="AL81" s="1183" t="s"/>
      <x:c r="AM81" s="1183" t="s"/>
      <x:c r="AN81" s="1183" t="s"/>
      <x:c r="AO81" s="1183" t="s"/>
      <x:c r="AP81" s="1183" t="s"/>
      <x:c r="AQ81" s="1183" t="s"/>
      <x:c r="AR81" s="1183" t="s"/>
      <x:c r="AS81" s="1183" t="s"/>
      <x:c r="AT81" s="1183" t="s"/>
      <x:c r="AU81" s="1183" t="s"/>
      <x:c r="AV81" s="1183" t="s"/>
      <x:c r="AW81" s="1183" t="s"/>
    </x:row>
    <x:row r="82" spans="1:49" s="1166" customFormat="1" x14ac:dyDescent="0.2">
      <x:c r="AI82" s="1183" t="s"/>
      <x:c r="AJ82" s="1183" t="s"/>
      <x:c r="AK82" s="1183" t="s"/>
      <x:c r="AL82" s="1183" t="s"/>
      <x:c r="AM82" s="1183" t="s"/>
      <x:c r="AN82" s="1183" t="s"/>
      <x:c r="AO82" s="1183" t="s"/>
      <x:c r="AP82" s="1183" t="s"/>
      <x:c r="AQ82" s="1183" t="s"/>
      <x:c r="AR82" s="1183" t="s"/>
      <x:c r="AS82" s="1183" t="s"/>
      <x:c r="AT82" s="1183" t="s"/>
      <x:c r="AU82" s="1183" t="s"/>
      <x:c r="AV82" s="1183" t="s"/>
      <x:c r="AW82" s="1183" t="s"/>
    </x:row>
    <x:row r="83" spans="1:49" s="1166" customFormat="1" x14ac:dyDescent="0.2">
      <x:c r="AI83" s="1183" t="s"/>
      <x:c r="AJ83" s="1183" t="s"/>
      <x:c r="AK83" s="1183" t="s"/>
      <x:c r="AL83" s="1183" t="s"/>
      <x:c r="AM83" s="1183" t="s"/>
      <x:c r="AN83" s="1183" t="s"/>
      <x:c r="AO83" s="1183" t="s"/>
      <x:c r="AP83" s="1183" t="s"/>
      <x:c r="AQ83" s="1183" t="s"/>
      <x:c r="AR83" s="1183" t="s"/>
      <x:c r="AS83" s="1183" t="s"/>
      <x:c r="AT83" s="1183" t="s"/>
      <x:c r="AU83" s="1183" t="s"/>
      <x:c r="AV83" s="1183" t="s"/>
      <x:c r="AW83" s="1183" t="s"/>
    </x:row>
    <x:row r="84" spans="1:49" s="1166" customFormat="1" x14ac:dyDescent="0.2">
      <x:c r="AI84" s="1183" t="s"/>
      <x:c r="AJ84" s="1183" t="s"/>
      <x:c r="AK84" s="1183" t="s"/>
      <x:c r="AL84" s="1183" t="s"/>
      <x:c r="AM84" s="1183" t="s"/>
      <x:c r="AN84" s="1183" t="s"/>
      <x:c r="AO84" s="1183" t="s"/>
      <x:c r="AP84" s="1183" t="s"/>
      <x:c r="AQ84" s="1183" t="s"/>
      <x:c r="AR84" s="1183" t="s"/>
      <x:c r="AS84" s="1183" t="s"/>
      <x:c r="AT84" s="1183" t="s"/>
      <x:c r="AU84" s="1183" t="s"/>
      <x:c r="AV84" s="1183" t="s"/>
      <x:c r="AW84" s="1183" t="s"/>
    </x:row>
    <x:row r="85" spans="1:49" s="1166" customFormat="1" x14ac:dyDescent="0.2">
      <x:c r="AI85" s="1183" t="s"/>
      <x:c r="AJ85" s="1183" t="s"/>
      <x:c r="AK85" s="1183" t="s"/>
      <x:c r="AL85" s="1183" t="s"/>
      <x:c r="AM85" s="1183" t="s"/>
      <x:c r="AN85" s="1183" t="s"/>
      <x:c r="AO85" s="1183" t="s"/>
      <x:c r="AP85" s="1183" t="s"/>
      <x:c r="AQ85" s="1183" t="s"/>
      <x:c r="AR85" s="1183" t="s"/>
      <x:c r="AS85" s="1183" t="s"/>
      <x:c r="AT85" s="1183" t="s"/>
      <x:c r="AU85" s="1183" t="s"/>
      <x:c r="AV85" s="1183" t="s"/>
      <x:c r="AW85" s="1183" t="s"/>
    </x:row>
    <x:row r="86" spans="1:49" s="1166" customFormat="1" x14ac:dyDescent="0.2">
      <x:c r="AI86" s="1183" t="s"/>
      <x:c r="AJ86" s="1183" t="s"/>
      <x:c r="AK86" s="1183" t="s"/>
      <x:c r="AL86" s="1183" t="s"/>
      <x:c r="AM86" s="1183" t="s"/>
      <x:c r="AN86" s="1183" t="s"/>
      <x:c r="AO86" s="1183" t="s"/>
      <x:c r="AP86" s="1183" t="s"/>
      <x:c r="AQ86" s="1183" t="s"/>
      <x:c r="AR86" s="1183" t="s"/>
      <x:c r="AS86" s="1183" t="s"/>
      <x:c r="AT86" s="1183" t="s"/>
      <x:c r="AU86" s="1183" t="s"/>
      <x:c r="AV86" s="1183" t="s"/>
      <x:c r="AW86" s="1183" t="s"/>
    </x:row>
    <x:row r="87" spans="1:49" s="1166" customFormat="1" x14ac:dyDescent="0.2">
      <x:c r="AI87" s="1183" t="s"/>
      <x:c r="AJ87" s="1183" t="s"/>
      <x:c r="AK87" s="1183" t="s"/>
      <x:c r="AL87" s="1183" t="s"/>
      <x:c r="AM87" s="1183" t="s"/>
      <x:c r="AN87" s="1183" t="s"/>
      <x:c r="AO87" s="1183" t="s"/>
      <x:c r="AP87" s="1183" t="s"/>
      <x:c r="AQ87" s="1183" t="s"/>
      <x:c r="AR87" s="1183" t="s"/>
      <x:c r="AS87" s="1183" t="s"/>
      <x:c r="AT87" s="1183" t="s"/>
      <x:c r="AU87" s="1183" t="s"/>
      <x:c r="AV87" s="1183" t="s"/>
      <x:c r="AW87" s="1183" t="s"/>
    </x:row>
    <x:row r="88" spans="1:49" s="1166" customFormat="1" x14ac:dyDescent="0.2">
      <x:c r="AI88" s="1183" t="s"/>
      <x:c r="AJ88" s="1183" t="s"/>
      <x:c r="AK88" s="1183" t="s"/>
      <x:c r="AL88" s="1183" t="s"/>
      <x:c r="AM88" s="1183" t="s"/>
      <x:c r="AN88" s="1183" t="s"/>
      <x:c r="AO88" s="1183" t="s"/>
      <x:c r="AP88" s="1183" t="s"/>
      <x:c r="AQ88" s="1183" t="s"/>
      <x:c r="AR88" s="1183" t="s"/>
      <x:c r="AS88" s="1183" t="s"/>
      <x:c r="AT88" s="1183" t="s"/>
      <x:c r="AU88" s="1183" t="s"/>
      <x:c r="AV88" s="1183" t="s"/>
      <x:c r="AW88" s="1183" t="s"/>
    </x:row>
    <x:row r="89" spans="1:49" s="1166" customFormat="1" x14ac:dyDescent="0.2">
      <x:c r="AI89" s="1183" t="s"/>
      <x:c r="AJ89" s="1183" t="s"/>
      <x:c r="AK89" s="1183" t="s"/>
      <x:c r="AL89" s="1183" t="s"/>
      <x:c r="AM89" s="1183" t="s"/>
      <x:c r="AN89" s="1183" t="s"/>
      <x:c r="AO89" s="1183" t="s"/>
      <x:c r="AP89" s="1183" t="s"/>
      <x:c r="AQ89" s="1183" t="s"/>
      <x:c r="AR89" s="1183" t="s"/>
      <x:c r="AS89" s="1183" t="s"/>
      <x:c r="AT89" s="1183" t="s"/>
      <x:c r="AU89" s="1183" t="s"/>
      <x:c r="AV89" s="1183" t="s"/>
      <x:c r="AW89" s="1183" t="s"/>
    </x:row>
    <x:row r="90" spans="1:49" s="1166" customFormat="1" x14ac:dyDescent="0.2">
      <x:c r="AI90" s="1183" t="s"/>
      <x:c r="AJ90" s="1183" t="s"/>
      <x:c r="AK90" s="1183" t="s"/>
      <x:c r="AL90" s="1183" t="s"/>
      <x:c r="AM90" s="1183" t="s"/>
      <x:c r="AN90" s="1183" t="s"/>
      <x:c r="AO90" s="1183" t="s"/>
      <x:c r="AP90" s="1183" t="s"/>
      <x:c r="AQ90" s="1183" t="s"/>
      <x:c r="AR90" s="1183" t="s"/>
      <x:c r="AS90" s="1183" t="s"/>
      <x:c r="AT90" s="1183" t="s"/>
      <x:c r="AU90" s="1183" t="s"/>
      <x:c r="AV90" s="1183" t="s"/>
      <x:c r="AW90" s="1183" t="s"/>
    </x:row>
    <x:row r="91" spans="1:49" s="1166" customFormat="1" x14ac:dyDescent="0.2">
      <x:c r="AI91" s="1183" t="s"/>
      <x:c r="AJ91" s="1183" t="s"/>
      <x:c r="AK91" s="1183" t="s"/>
      <x:c r="AL91" s="1183" t="s"/>
      <x:c r="AM91" s="1183" t="s"/>
      <x:c r="AN91" s="1183" t="s"/>
      <x:c r="AO91" s="1183" t="s"/>
      <x:c r="AP91" s="1183" t="s"/>
      <x:c r="AQ91" s="1183" t="s"/>
      <x:c r="AR91" s="1183" t="s"/>
      <x:c r="AS91" s="1183" t="s"/>
      <x:c r="AT91" s="1183" t="s"/>
      <x:c r="AU91" s="1183" t="s"/>
      <x:c r="AV91" s="1183" t="s"/>
      <x:c r="AW91" s="1183" t="s"/>
    </x:row>
    <x:row r="92" spans="1:49" s="1166" customFormat="1" x14ac:dyDescent="0.2">
      <x:c r="AI92" s="1183" t="s"/>
      <x:c r="AJ92" s="1183" t="s"/>
      <x:c r="AK92" s="1183" t="s"/>
      <x:c r="AL92" s="1183" t="s"/>
      <x:c r="AM92" s="1183" t="s"/>
      <x:c r="AN92" s="1183" t="s"/>
      <x:c r="AO92" s="1183" t="s"/>
      <x:c r="AP92" s="1183" t="s"/>
      <x:c r="AQ92" s="1183" t="s"/>
      <x:c r="AR92" s="1183" t="s"/>
      <x:c r="AS92" s="1183" t="s"/>
      <x:c r="AT92" s="1183" t="s"/>
      <x:c r="AU92" s="1183" t="s"/>
      <x:c r="AV92" s="1183" t="s"/>
      <x:c r="AW92" s="1183" t="s"/>
    </x:row>
    <x:row r="93" spans="1:49" s="1166" customFormat="1" x14ac:dyDescent="0.2">
      <x:c r="AI93" s="1183" t="s"/>
      <x:c r="AJ93" s="1183" t="s"/>
      <x:c r="AK93" s="1183" t="s"/>
      <x:c r="AL93" s="1183" t="s"/>
      <x:c r="AM93" s="1183" t="s"/>
      <x:c r="AN93" s="1183" t="s"/>
      <x:c r="AO93" s="1183" t="s"/>
      <x:c r="AP93" s="1183" t="s"/>
      <x:c r="AQ93" s="1183" t="s"/>
      <x:c r="AR93" s="1183" t="s"/>
      <x:c r="AS93" s="1183" t="s"/>
      <x:c r="AT93" s="1183" t="s"/>
      <x:c r="AU93" s="1183" t="s"/>
      <x:c r="AV93" s="1183" t="s"/>
      <x:c r="AW93" s="1183" t="s"/>
    </x:row>
    <x:row r="94" spans="1:49" s="1166" customFormat="1" x14ac:dyDescent="0.2">
      <x:c r="AI94" s="1183" t="s"/>
      <x:c r="AJ94" s="1183" t="s"/>
      <x:c r="AK94" s="1183" t="s"/>
      <x:c r="AL94" s="1183" t="s"/>
      <x:c r="AM94" s="1183" t="s"/>
      <x:c r="AN94" s="1183" t="s"/>
      <x:c r="AO94" s="1183" t="s"/>
      <x:c r="AP94" s="1183" t="s"/>
      <x:c r="AQ94" s="1183" t="s"/>
      <x:c r="AR94" s="1183" t="s"/>
      <x:c r="AS94" s="1183" t="s"/>
      <x:c r="AT94" s="1183" t="s"/>
      <x:c r="AU94" s="1183" t="s"/>
      <x:c r="AV94" s="1183" t="s"/>
      <x:c r="AW94" s="1183"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20" customWidth="1"/>
  </x:cols>
  <x:sheetData>
    <x:row r="1" spans="1:41" customFormat="1" ht="26.25" customHeight="1" x14ac:dyDescent="0.35">
      <x:c r="A1" s="270" t="s"/>
      <x:c r="B1" s="938" t="s">
        <x:v>133</x:v>
      </x:c>
      <x:c r="C1" s="939" t="s"/>
      <x:c r="D1" s="939" t="s"/>
      <x:c r="E1" s="939" t="s"/>
      <x:c r="F1" s="939" t="s"/>
      <x:c r="G1" s="939" t="s"/>
      <x:c r="H1" s="936" t="s"/>
      <x:c r="I1" s="936" t="s"/>
      <x:c r="J1" s="936" t="s"/>
      <x:c r="K1" s="936" t="s"/>
      <x:c r="L1" s="936" t="s"/>
      <x:c r="M1" s="936" t="s"/>
      <x:c r="N1" s="936" t="s"/>
      <x:c r="O1" s="936" t="s"/>
      <x:c r="P1" s="936" t="s"/>
      <x:c r="Q1" s="936" t="s"/>
      <x:c r="R1" s="936" t="s"/>
      <x:c r="S1" s="947" t="s"/>
      <x:c r="T1" s="936" t="s"/>
      <x:c r="U1" s="921" t="s"/>
      <x:c r="V1" s="921" t="s"/>
      <x:c r="W1" s="921" t="s"/>
      <x:c r="X1" s="921" t="s"/>
      <x:c r="Y1" s="921" t="s"/>
      <x:c r="Z1" s="921" t="s"/>
      <x:c r="AA1" s="921" t="s"/>
      <x:c r="AB1" s="921" t="s"/>
      <x:c r="AC1" s="921" t="s"/>
      <x:c r="AD1" s="921" t="s"/>
      <x:c r="AE1" s="921" t="s"/>
      <x:c r="AF1" s="921" t="s"/>
      <x:c r="AG1" s="921" t="s"/>
      <x:c r="AH1" s="921" t="s"/>
      <x:c r="AI1" s="921" t="s"/>
      <x:c r="AJ1" s="921" t="s"/>
      <x:c r="AK1" s="921" t="s"/>
      <x:c r="AL1" s="921" t="s"/>
    </x:row>
    <x:row r="2" spans="1:41" customFormat="1" ht="14.25" customHeight="1" x14ac:dyDescent="0.2">
      <x:c r="A2" s="271" t="s"/>
      <x:c r="B2" s="945" t="s">
        <x:v>32</x:v>
      </x:c>
      <x:c r="C2" s="945" t="s"/>
      <x:c r="D2" s="945" t="s"/>
      <x:c r="E2" s="945" t="s"/>
      <x:c r="F2" s="945" t="s"/>
      <x:c r="G2" s="945" t="s"/>
      <x:c r="H2" s="945" t="s"/>
      <x:c r="I2" s="945" t="s"/>
      <x:c r="J2" s="945" t="s"/>
      <x:c r="K2" s="945" t="s"/>
      <x:c r="L2" s="945" t="s"/>
      <x:c r="M2" s="945" t="s"/>
      <x:c r="N2" s="945" t="s"/>
      <x:c r="O2" s="945" t="s"/>
      <x:c r="P2" s="945" t="s"/>
      <x:c r="Q2" s="945" t="s"/>
      <x:c r="R2" s="945" t="s"/>
      <x:c r="S2" s="1109" t="s">
        <x:v>33</x:v>
      </x:c>
      <x:c r="T2" s="936" t="s"/>
      <x:c r="U2" s="921" t="s"/>
      <x:c r="V2" s="921" t="s"/>
      <x:c r="W2" s="921" t="s"/>
      <x:c r="X2" s="921" t="s"/>
      <x:c r="Y2" s="921" t="s"/>
      <x:c r="Z2" s="921" t="s"/>
      <x:c r="AA2" s="921" t="s"/>
      <x:c r="AB2" s="921" t="s"/>
      <x:c r="AC2" s="921" t="s"/>
      <x:c r="AD2" s="921" t="s"/>
      <x:c r="AE2" s="921" t="s"/>
      <x:c r="AF2" s="921" t="s"/>
      <x:c r="AG2" s="921" t="s"/>
      <x:c r="AH2" s="921" t="s"/>
      <x:c r="AI2" s="921" t="s"/>
      <x:c r="AJ2" s="921" t="s"/>
      <x:c r="AK2" s="921" t="s"/>
      <x:c r="AL2" s="921" t="s"/>
    </x:row>
    <x:row r="3" spans="1:41" customFormat="1" ht="14.25" customHeight="1" x14ac:dyDescent="0.2">
      <x:c r="A3" s="271" t="s"/>
      <x:c r="B3" s="936" t="s">
        <x:v>34</x:v>
      </x:c>
      <x:c r="C3" s="936" t="s"/>
      <x:c r="D3" s="936" t="s"/>
      <x:c r="E3" s="936" t="s"/>
      <x:c r="F3" s="936" t="s"/>
      <x:c r="G3" s="936" t="s"/>
      <x:c r="H3" s="936" t="s"/>
      <x:c r="I3" s="936" t="s"/>
      <x:c r="J3" s="936" t="s"/>
      <x:c r="K3" s="936" t="s"/>
      <x:c r="L3" s="936" t="s"/>
      <x:c r="M3" s="936" t="s"/>
      <x:c r="N3" s="936" t="s"/>
      <x:c r="O3" s="936" t="s"/>
      <x:c r="P3" s="936" t="s"/>
      <x:c r="Q3" s="936" t="s"/>
      <x:c r="R3" s="936" t="s"/>
      <x:c r="S3" s="936" t="s"/>
      <x:c r="T3" s="936" t="s"/>
      <x:c r="U3" s="921" t="s"/>
      <x:c r="V3" s="921" t="s"/>
      <x:c r="W3" s="921" t="s"/>
      <x:c r="X3" s="921" t="s"/>
      <x:c r="Y3" s="921" t="s"/>
      <x:c r="Z3" s="921" t="s"/>
      <x:c r="AA3" s="921" t="s"/>
      <x:c r="AB3" s="921" t="s"/>
      <x:c r="AC3" s="921" t="s"/>
      <x:c r="AD3" s="921" t="s"/>
      <x:c r="AE3" s="921" t="s"/>
      <x:c r="AF3" s="921" t="s"/>
      <x:c r="AG3" s="921" t="s"/>
      <x:c r="AH3" s="921" t="s"/>
      <x:c r="AI3" s="921" t="s"/>
      <x:c r="AJ3" s="921" t="s"/>
      <x:c r="AK3" s="921" t="s"/>
      <x:c r="AL3" s="921" t="s"/>
    </x:row>
    <x:row r="4" spans="1:41" customFormat="1" ht="14.25" customHeight="1" x14ac:dyDescent="0.2">
      <x:c r="A4" s="271" t="s"/>
      <x:c r="B4" s="936" t="s">
        <x:v>35</x:v>
      </x:c>
      <x:c r="C4" s="936" t="s"/>
      <x:c r="D4" s="936" t="s"/>
      <x:c r="E4" s="936" t="s"/>
      <x:c r="F4" s="936" t="s"/>
      <x:c r="G4" s="936" t="s"/>
      <x:c r="H4" s="936" t="s"/>
      <x:c r="I4" s="936" t="s"/>
      <x:c r="J4" s="936" t="s"/>
      <x:c r="K4" s="936" t="s"/>
      <x:c r="L4" s="936" t="s"/>
      <x:c r="M4" s="936" t="s"/>
      <x:c r="N4" s="936" t="s"/>
      <x:c r="O4" s="936" t="s"/>
      <x:c r="P4" s="936" t="s"/>
      <x:c r="Q4" s="936" t="s"/>
      <x:c r="R4" s="936" t="s"/>
      <x:c r="S4" s="936" t="s"/>
      <x:c r="T4" s="936" t="s"/>
      <x:c r="U4" s="921" t="s"/>
      <x:c r="V4" s="921" t="s"/>
      <x:c r="W4" s="921" t="s"/>
      <x:c r="X4" s="921" t="s"/>
      <x:c r="Y4" s="921" t="s"/>
      <x:c r="Z4" s="921" t="s"/>
      <x:c r="AA4" s="921" t="s"/>
      <x:c r="AB4" s="921" t="s"/>
      <x:c r="AC4" s="921" t="s"/>
      <x:c r="AD4" s="921" t="s"/>
      <x:c r="AE4" s="921" t="s"/>
      <x:c r="AF4" s="921" t="s"/>
      <x:c r="AG4" s="921" t="s"/>
      <x:c r="AH4" s="921" t="s"/>
      <x:c r="AI4" s="921" t="s"/>
      <x:c r="AJ4" s="921" t="s"/>
      <x:c r="AK4" s="921" t="s"/>
      <x:c r="AL4" s="921" t="s"/>
    </x:row>
    <x:row r="5" spans="1:41" customFormat="1" ht="15" customHeight="1" x14ac:dyDescent="0.2">
      <x:c r="A5" s="1194" t="s"/>
      <x:c r="B5" s="941" t="s"/>
      <x:c r="C5" s="936" t="s"/>
      <x:c r="D5" s="936" t="s"/>
      <x:c r="E5" s="936" t="s"/>
      <x:c r="F5" s="936" t="s"/>
      <x:c r="G5" s="936" t="s"/>
      <x:c r="H5" s="936" t="s"/>
      <x:c r="I5" s="936" t="s"/>
      <x:c r="J5" s="936" t="s"/>
      <x:c r="K5" s="936" t="s"/>
      <x:c r="L5" s="936" t="s"/>
      <x:c r="M5" s="936" t="s"/>
      <x:c r="N5" s="936" t="s"/>
      <x:c r="O5" s="936" t="s"/>
      <x:c r="P5" s="936" t="s"/>
      <x:c r="Q5" s="936" t="s"/>
      <x:c r="R5" s="936" t="s"/>
      <x:c r="S5" s="936" t="s"/>
      <x:c r="T5" s="936" t="s"/>
      <x:c r="U5" s="921" t="s"/>
      <x:c r="V5" s="921" t="s"/>
      <x:c r="W5" s="921" t="s"/>
      <x:c r="X5" s="921" t="s"/>
      <x:c r="Y5" s="921" t="s"/>
      <x:c r="Z5" s="921" t="s"/>
      <x:c r="AA5" s="921" t="s"/>
      <x:c r="AB5" s="921" t="s"/>
      <x:c r="AC5" s="921" t="s"/>
      <x:c r="AD5" s="921" t="s"/>
      <x:c r="AE5" s="921" t="s"/>
      <x:c r="AF5" s="921" t="s"/>
      <x:c r="AG5" s="921" t="s"/>
      <x:c r="AH5" s="921" t="s"/>
      <x:c r="AI5" s="921" t="s"/>
      <x:c r="AJ5" s="921" t="s"/>
      <x:c r="AK5" s="921" t="s"/>
      <x:c r="AL5" s="921" t="s"/>
    </x:row>
    <x:row r="6" spans="1:41" customFormat="1" ht="18" customHeight="1" x14ac:dyDescent="0.2">
      <x:c r="A6" s="1195" t="s"/>
      <x:c r="B6" s="1196">
        <x:v>45870</x:v>
      </x:c>
      <x:c r="C6" s="1196" t="s"/>
      <x:c r="D6" s="1196" t="s"/>
      <x:c r="E6" s="1196" t="s"/>
      <x:c r="F6" s="1196" t="s"/>
      <x:c r="G6" s="1196" t="s"/>
      <x:c r="H6" s="1196" t="s"/>
      <x:c r="I6" s="1196" t="s"/>
      <x:c r="J6" s="1196" t="s"/>
      <x:c r="K6" s="1196" t="s"/>
      <x:c r="L6" s="1196" t="s"/>
      <x:c r="M6" s="1196" t="s"/>
      <x:c r="N6" s="1196" t="s"/>
      <x:c r="O6" s="1196" t="s"/>
      <x:c r="P6" s="1196" t="s"/>
      <x:c r="Q6" s="1196" t="s"/>
      <x:c r="R6" s="1196" t="s"/>
      <x:c r="S6" s="1196" t="s"/>
      <x:c r="T6" s="936" t="s"/>
      <x:c r="U6" s="921" t="s"/>
      <x:c r="V6" s="921" t="s"/>
      <x:c r="W6" s="921" t="s"/>
      <x:c r="X6" s="921" t="s"/>
      <x:c r="Y6" s="921" t="s"/>
      <x:c r="Z6" s="921" t="s"/>
      <x:c r="AA6" s="921" t="s"/>
      <x:c r="AB6" s="921" t="s"/>
      <x:c r="AC6" s="921" t="s"/>
      <x:c r="AD6" s="921" t="s"/>
      <x:c r="AE6" s="921" t="s"/>
      <x:c r="AF6" s="921" t="s"/>
      <x:c r="AG6" s="921" t="s"/>
      <x:c r="AH6" s="921" t="s"/>
      <x:c r="AI6" s="921" t="s"/>
      <x:c r="AJ6" s="921" t="s"/>
      <x:c r="AK6" s="921" t="s"/>
      <x:c r="AL6" s="921" t="s"/>
    </x:row>
    <x:row r="7" spans="1:41" customFormat="1" ht="15" customHeight="1" x14ac:dyDescent="0.2">
      <x:c r="A7" s="1195" t="s"/>
      <x:c r="B7" s="941" t="s"/>
      <x:c r="C7" s="936" t="s"/>
      <x:c r="D7" s="936" t="s"/>
      <x:c r="E7" s="936" t="s"/>
      <x:c r="F7" s="936" t="s"/>
      <x:c r="G7" s="936" t="s"/>
      <x:c r="H7" s="936" t="s"/>
      <x:c r="I7" s="936" t="s"/>
      <x:c r="J7" s="936" t="s"/>
      <x:c r="K7" s="936" t="s"/>
      <x:c r="L7" s="936" t="s"/>
      <x:c r="M7" s="936" t="s"/>
      <x:c r="N7" s="936" t="s"/>
      <x:c r="O7" s="936" t="s"/>
      <x:c r="P7" s="936" t="s"/>
      <x:c r="Q7" s="936" t="s"/>
      <x:c r="R7" s="936" t="s"/>
      <x:c r="S7" s="936" t="s"/>
      <x:c r="T7" s="936" t="s"/>
      <x:c r="U7" s="921" t="s"/>
      <x:c r="V7" s="921" t="s"/>
      <x:c r="W7" s="921" t="s"/>
      <x:c r="X7" s="921" t="s"/>
      <x:c r="Y7" s="921" t="s"/>
      <x:c r="Z7" s="921" t="s"/>
      <x:c r="AA7" s="921" t="s"/>
      <x:c r="AB7" s="921" t="s"/>
      <x:c r="AC7" s="921" t="s"/>
      <x:c r="AD7" s="921" t="s"/>
      <x:c r="AE7" s="921" t="s"/>
      <x:c r="AF7" s="921" t="s"/>
      <x:c r="AG7" s="921" t="s"/>
      <x:c r="AH7" s="921" t="s"/>
      <x:c r="AI7" s="921" t="s"/>
      <x:c r="AJ7" s="921" t="s"/>
      <x:c r="AK7" s="921" t="s"/>
      <x:c r="AL7" s="921" t="s"/>
    </x:row>
    <x:row r="8" spans="1:41" customFormat="1" ht="15" customHeight="1" x14ac:dyDescent="0.25">
      <x:c r="A8" s="936" t="s"/>
      <x:c r="B8" s="936" t="s"/>
      <x:c r="C8" s="1197" t="s"/>
      <x:c r="D8" s="952" t="s">
        <x:v>134</x:v>
      </x:c>
      <x:c r="E8" s="952" t="s"/>
      <x:c r="F8" s="952" t="s"/>
      <x:c r="G8" s="936" t="s"/>
      <x:c r="H8" s="952" t="s">
        <x:v>135</x:v>
      </x:c>
      <x:c r="I8" s="952" t="s"/>
      <x:c r="J8" s="952" t="s"/>
      <x:c r="K8" s="936" t="s"/>
      <x:c r="L8" s="952" t="s">
        <x:v>136</x:v>
      </x:c>
      <x:c r="M8" s="952" t="s"/>
      <x:c r="N8" s="952" t="s"/>
      <x:c r="O8" s="936" t="s"/>
      <x:c r="P8" s="952" t="s">
        <x:v>119</x:v>
      </x:c>
      <x:c r="Q8" s="952" t="s"/>
      <x:c r="R8" s="952" t="s"/>
      <x:c r="S8" s="953" t="s"/>
      <x:c r="T8" s="936" t="s"/>
      <x:c r="U8" s="921" t="s"/>
      <x:c r="V8" s="921" t="s"/>
      <x:c r="W8" s="921" t="s"/>
      <x:c r="X8" s="921" t="s"/>
      <x:c r="Y8" s="921" t="s"/>
      <x:c r="Z8" s="921" t="s"/>
      <x:c r="AA8" s="921" t="s"/>
      <x:c r="AB8" s="921" t="s"/>
      <x:c r="AC8" s="921" t="s"/>
      <x:c r="AD8" s="921" t="s"/>
      <x:c r="AE8" s="921" t="s"/>
      <x:c r="AF8" s="921" t="s"/>
      <x:c r="AG8" s="921" t="s"/>
      <x:c r="AH8" s="921" t="s"/>
      <x:c r="AI8" s="921" t="s"/>
      <x:c r="AJ8" s="921" t="s"/>
      <x:c r="AK8" s="921" t="s"/>
      <x:c r="AL8" s="921" t="s"/>
    </x:row>
    <x:row r="9" spans="1:41" customFormat="1" ht="15" customHeight="1" x14ac:dyDescent="0.25">
      <x:c r="A9" s="936" t="s"/>
      <x:c r="B9" s="936" t="s"/>
      <x:c r="C9" s="936" t="s"/>
      <x:c r="D9" s="953" t="s"/>
      <x:c r="E9" s="953" t="s"/>
      <x:c r="F9" s="1198" t="s">
        <x:v>52</x:v>
      </x:c>
      <x:c r="G9" s="952" t="s"/>
      <x:c r="H9" s="936" t="s"/>
      <x:c r="I9" s="936" t="s"/>
      <x:c r="J9" s="1198" t="s">
        <x:v>52</x:v>
      </x:c>
      <x:c r="K9" s="936" t="s"/>
      <x:c r="L9" s="936" t="s"/>
      <x:c r="M9" s="936" t="s"/>
      <x:c r="N9" s="1198" t="s">
        <x:v>52</x:v>
      </x:c>
      <x:c r="O9" s="936" t="s"/>
      <x:c r="P9" s="936" t="s"/>
      <x:c r="Q9" s="936" t="s"/>
      <x:c r="R9" s="1198" t="s">
        <x:v>52</x:v>
      </x:c>
      <x:c r="S9" s="936" t="s"/>
      <x:c r="T9" s="936" t="s"/>
      <x:c r="U9" s="921" t="s"/>
      <x:c r="V9" s="921" t="s"/>
      <x:c r="W9" s="921" t="s"/>
      <x:c r="X9" s="921" t="s"/>
      <x:c r="Y9" s="921" t="s"/>
      <x:c r="Z9" s="921" t="s"/>
      <x:c r="AA9" s="921" t="s"/>
      <x:c r="AB9" s="921" t="s"/>
      <x:c r="AC9" s="921" t="s"/>
      <x:c r="AD9" s="921" t="s"/>
      <x:c r="AE9" s="921" t="s"/>
      <x:c r="AF9" s="921" t="s"/>
      <x:c r="AG9" s="921" t="s"/>
      <x:c r="AH9" s="921" t="s"/>
      <x:c r="AI9" s="921" t="s"/>
      <x:c r="AJ9" s="921" t="s"/>
      <x:c r="AK9" s="921" t="s"/>
      <x:c r="AL9" s="921" t="s"/>
    </x:row>
    <x:row r="10" spans="1:41" customFormat="1" ht="15" customHeight="1" x14ac:dyDescent="0.2">
      <x:c r="A10" s="936" t="s"/>
      <x:c r="B10" s="1199" t="s">
        <x:v>36</x:v>
      </x:c>
      <x:c r="C10" s="1200" t="s"/>
      <x:c r="D10" s="1201" t="s">
        <x:v>87</x:v>
      </x:c>
      <x:c r="E10" s="970" t="s"/>
      <x:c r="F10" s="970" t="s"/>
      <x:c r="G10" s="970" t="s"/>
      <x:c r="H10" s="1201" t="s">
        <x:v>87</x:v>
      </x:c>
      <x:c r="I10" s="1202" t="s"/>
      <x:c r="J10" s="970" t="s"/>
      <x:c r="K10" s="942" t="s"/>
      <x:c r="L10" s="1201" t="s">
        <x:v>87</x:v>
      </x:c>
      <x:c r="M10" s="1202" t="s"/>
      <x:c r="N10" s="970" t="s"/>
      <x:c r="O10" s="942" t="s"/>
      <x:c r="P10" s="1201" t="s">
        <x:v>87</x:v>
      </x:c>
      <x:c r="Q10" s="1202" t="n">
        <x:v>73.0645161290322</x:v>
      </x:c>
      <x:c r="R10" s="970" t="n">
        <x:v>-3.54861603974451</x:v>
      </x:c>
      <x:c r="S10" s="1202" t="s"/>
      <x:c r="T10" s="936" t="s"/>
      <x:c r="U10" s="921" t="s"/>
      <x:c r="V10" s="921" t="s"/>
      <x:c r="W10" s="921" t="s"/>
      <x:c r="X10" s="921" t="s"/>
      <x:c r="Y10" s="921" t="s"/>
      <x:c r="Z10" s="921" t="s"/>
      <x:c r="AA10" s="921" t="s"/>
      <x:c r="AB10" s="921" t="s"/>
      <x:c r="AC10" s="921" t="s"/>
      <x:c r="AD10" s="921" t="s"/>
      <x:c r="AE10" s="921" t="s"/>
      <x:c r="AF10" s="921" t="s"/>
      <x:c r="AG10" s="921" t="s"/>
      <x:c r="AH10" s="921" t="s"/>
      <x:c r="AI10" s="921" t="s"/>
      <x:c r="AJ10" s="921" t="s"/>
      <x:c r="AK10" s="921" t="s"/>
      <x:c r="AL10" s="921" t="s"/>
    </x:row>
    <x:row r="11" spans="1:41" customFormat="1" ht="15" customHeight="1" x14ac:dyDescent="0.2">
      <x:c r="A11" s="936" t="s"/>
      <x:c r="B11" s="1203" t="s"/>
      <x:c r="C11" s="1200" t="s"/>
      <x:c r="D11" s="1204" t="s">
        <x:v>137</x:v>
      </x:c>
      <x:c r="E11" s="1074" t="s"/>
      <x:c r="F11" s="1074" t="s"/>
      <x:c r="G11" s="1074" t="s"/>
      <x:c r="H11" s="1204" t="s">
        <x:v>137</x:v>
      </x:c>
      <x:c r="I11" s="1135" t="s"/>
      <x:c r="J11" s="1074" t="s"/>
      <x:c r="K11" s="958" t="s"/>
      <x:c r="L11" s="1204" t="s">
        <x:v>137</x:v>
      </x:c>
      <x:c r="M11" s="1135" t="s"/>
      <x:c r="N11" s="1074" t="s"/>
      <x:c r="O11" s="958" t="s"/>
      <x:c r="P11" s="1204" t="s">
        <x:v>137</x:v>
      </x:c>
      <x:c r="Q11" s="1135" t="n">
        <x:v>74.2873218304576</x:v>
      </x:c>
      <x:c r="R11" s="1074" t="n">
        <x:v>-5.3467949100902</x:v>
      </x:c>
      <x:c r="S11" s="1202" t="s"/>
      <x:c r="T11" s="936" t="s"/>
      <x:c r="U11" s="921" t="s"/>
      <x:c r="V11" s="921" t="s"/>
      <x:c r="W11" s="921" t="s"/>
      <x:c r="X11" s="921" t="s"/>
      <x:c r="Y11" s="921" t="s"/>
      <x:c r="Z11" s="921" t="s"/>
      <x:c r="AA11" s="921" t="s"/>
      <x:c r="AB11" s="921" t="s"/>
      <x:c r="AC11" s="921" t="s"/>
      <x:c r="AD11" s="921" t="s"/>
      <x:c r="AE11" s="921" t="s"/>
      <x:c r="AF11" s="921" t="s"/>
      <x:c r="AG11" s="921" t="s"/>
      <x:c r="AH11" s="921" t="s"/>
      <x:c r="AI11" s="921" t="s"/>
      <x:c r="AJ11" s="921" t="s"/>
      <x:c r="AK11" s="921" t="s"/>
      <x:c r="AL11" s="921" t="s"/>
    </x:row>
    <x:row r="12" spans="1:41" customFormat="1" ht="15" customHeight="1" x14ac:dyDescent="0.2">
      <x:c r="A12" s="936" t="s"/>
      <x:c r="B12" s="1203" t="s"/>
      <x:c r="C12" s="1200" t="s"/>
      <x:c r="D12" s="1201" t="s">
        <x:v>41</x:v>
      </x:c>
      <x:c r="E12" s="970" t="s"/>
      <x:c r="F12" s="970" t="s"/>
      <x:c r="G12" s="970" t="s"/>
      <x:c r="H12" s="1201" t="s">
        <x:v>41</x:v>
      </x:c>
      <x:c r="I12" s="1202" t="s"/>
      <x:c r="J12" s="970" t="s"/>
      <x:c r="K12" s="942" t="s"/>
      <x:c r="L12" s="1201" t="s">
        <x:v>41</x:v>
      </x:c>
      <x:c r="M12" s="1202" t="s"/>
      <x:c r="N12" s="970" t="s"/>
      <x:c r="O12" s="942" t="s"/>
      <x:c r="P12" s="1201" t="s">
        <x:v>41</x:v>
      </x:c>
      <x:c r="Q12" s="1202" t="n">
        <x:v>98.3539510224691</x:v>
      </x:c>
      <x:c r="R12" s="970" t="n">
        <x:v>1.89975486687177</x:v>
      </x:c>
      <x:c r="S12" s="1202" t="s"/>
      <x:c r="T12" s="936" t="s"/>
      <x:c r="U12" s="921" t="s"/>
      <x:c r="V12" s="921" t="s"/>
      <x:c r="W12" s="921" t="s"/>
      <x:c r="X12" s="921" t="s"/>
      <x:c r="Y12" s="921" t="s"/>
      <x:c r="Z12" s="921" t="s"/>
      <x:c r="AA12" s="921" t="s"/>
      <x:c r="AB12" s="921" t="s"/>
      <x:c r="AC12" s="921" t="s"/>
      <x:c r="AD12" s="921" t="s"/>
      <x:c r="AE12" s="921" t="s"/>
      <x:c r="AF12" s="921" t="s"/>
      <x:c r="AG12" s="921" t="s"/>
      <x:c r="AH12" s="921" t="s"/>
      <x:c r="AI12" s="921" t="s"/>
      <x:c r="AJ12" s="921" t="s"/>
      <x:c r="AK12" s="921" t="s"/>
      <x:c r="AL12" s="921" t="s"/>
    </x:row>
    <x:row r="13" spans="1:41" customFormat="1" ht="15" customHeight="1" x14ac:dyDescent="0.3">
      <x:c r="A13" s="936" t="s"/>
      <x:c r="B13" s="957" t="s"/>
      <x:c r="C13" s="942" t="s"/>
      <x:c r="D13" s="942" t="s"/>
      <x:c r="E13" s="970" t="s"/>
      <x:c r="F13" s="970" t="s"/>
      <x:c r="G13" s="970" t="s"/>
      <x:c r="H13" s="942" t="s"/>
      <x:c r="I13" s="942" t="s"/>
      <x:c r="J13" s="970" t="s"/>
      <x:c r="K13" s="942" t="s"/>
      <x:c r="L13" s="942" t="s"/>
      <x:c r="M13" s="942" t="s"/>
      <x:c r="N13" s="970" t="s"/>
      <x:c r="O13" s="942" t="s"/>
      <x:c r="P13" s="942" t="s"/>
      <x:c r="Q13" s="1202" t="s"/>
      <x:c r="R13" s="970" t="s"/>
      <x:c r="S13" s="1202" t="s"/>
      <x:c r="T13" s="936" t="s"/>
      <x:c r="U13" s="921" t="s"/>
      <x:c r="V13" s="921" t="s"/>
      <x:c r="W13" s="921" t="s"/>
      <x:c r="X13" s="921" t="s"/>
      <x:c r="Y13" s="921" t="s"/>
      <x:c r="Z13" s="921" t="s"/>
      <x:c r="AA13" s="921" t="s"/>
      <x:c r="AB13" s="921" t="s"/>
      <x:c r="AC13" s="921" t="s"/>
      <x:c r="AD13" s="921" t="s"/>
      <x:c r="AE13" s="921" t="s"/>
      <x:c r="AF13" s="921" t="s"/>
      <x:c r="AG13" s="921" t="s"/>
      <x:c r="AH13" s="921" t="s"/>
      <x:c r="AI13" s="921" t="s"/>
      <x:c r="AJ13" s="921" t="s"/>
      <x:c r="AK13" s="921" t="s"/>
      <x:c r="AL13" s="921" t="s"/>
    </x:row>
    <x:row r="14" spans="1:41" customFormat="1" ht="15" customHeight="1" x14ac:dyDescent="0.2">
      <x:c r="A14" s="936" t="s"/>
      <x:c r="B14" s="1199" t="s">
        <x:v>37</x:v>
      </x:c>
      <x:c r="C14" s="1200" t="s"/>
      <x:c r="D14" s="1201" t="s">
        <x:v>87</x:v>
      </x:c>
      <x:c r="E14" s="1119" t="s"/>
      <x:c r="F14" s="970" t="s"/>
      <x:c r="G14" s="970" t="s"/>
      <x:c r="H14" s="1201" t="s">
        <x:v>87</x:v>
      </x:c>
      <x:c r="I14" s="1205" t="s"/>
      <x:c r="J14" s="970" t="s"/>
      <x:c r="K14" s="942" t="s"/>
      <x:c r="L14" s="1201" t="s">
        <x:v>87</x:v>
      </x:c>
      <x:c r="M14" s="1205" t="s"/>
      <x:c r="N14" s="970" t="s"/>
      <x:c r="O14" s="942" t="s"/>
      <x:c r="P14" s="1201" t="s">
        <x:v>87</x:v>
      </x:c>
      <x:c r="Q14" s="1205" t="n">
        <x:v>161.751287711553</x:v>
      </x:c>
      <x:c r="R14" s="970" t="n">
        <x:v>2.19520222480298</x:v>
      </x:c>
      <x:c r="S14" s="1202" t="s"/>
      <x:c r="T14" s="936" t="s"/>
      <x:c r="U14" s="921" t="s"/>
      <x:c r="V14" s="921" t="s"/>
      <x:c r="W14" s="921" t="s"/>
      <x:c r="X14" s="921" t="s"/>
      <x:c r="Y14" s="921" t="s"/>
      <x:c r="Z14" s="921" t="s"/>
      <x:c r="AA14" s="921" t="s"/>
      <x:c r="AB14" s="921" t="s"/>
      <x:c r="AC14" s="921" t="s"/>
      <x:c r="AD14" s="921" t="s"/>
      <x:c r="AE14" s="921" t="s"/>
      <x:c r="AF14" s="921" t="s"/>
      <x:c r="AG14" s="921" t="s"/>
      <x:c r="AH14" s="921" t="s"/>
      <x:c r="AI14" s="921" t="s"/>
      <x:c r="AJ14" s="921" t="s"/>
      <x:c r="AK14" s="921" t="s"/>
      <x:c r="AL14" s="921" t="s"/>
    </x:row>
    <x:row r="15" spans="1:41" customFormat="1" ht="15" customHeight="1" x14ac:dyDescent="0.2">
      <x:c r="A15" s="936" t="s"/>
      <x:c r="B15" s="1203" t="s"/>
      <x:c r="C15" s="1200" t="s"/>
      <x:c r="D15" s="1204" t="s">
        <x:v>137</x:v>
      </x:c>
      <x:c r="E15" s="1096" t="s"/>
      <x:c r="F15" s="1074" t="s"/>
      <x:c r="G15" s="1074" t="s"/>
      <x:c r="H15" s="1204" t="s">
        <x:v>137</x:v>
      </x:c>
      <x:c r="I15" s="1138" t="s"/>
      <x:c r="J15" s="1074" t="s"/>
      <x:c r="K15" s="958" t="s"/>
      <x:c r="L15" s="1204" t="s">
        <x:v>137</x:v>
      </x:c>
      <x:c r="M15" s="1138" t="s"/>
      <x:c r="N15" s="1074" t="s"/>
      <x:c r="O15" s="958" t="s"/>
      <x:c r="P15" s="1204" t="s">
        <x:v>137</x:v>
      </x:c>
      <x:c r="Q15" s="1138" t="n">
        <x:v>169.121288184802</x:v>
      </x:c>
      <x:c r="R15" s="1074" t="n">
        <x:v>0.761833435357898</x:v>
      </x:c>
      <x:c r="S15" s="1202" t="s"/>
      <x:c r="T15" s="936" t="s"/>
      <x:c r="U15" s="921" t="s"/>
      <x:c r="V15" s="921" t="s"/>
      <x:c r="W15" s="921" t="s"/>
      <x:c r="X15" s="921" t="s"/>
      <x:c r="Y15" s="921" t="s"/>
      <x:c r="Z15" s="921" t="s"/>
      <x:c r="AA15" s="921" t="s"/>
      <x:c r="AB15" s="921" t="s"/>
      <x:c r="AC15" s="921" t="s"/>
      <x:c r="AD15" s="921" t="s"/>
      <x:c r="AE15" s="921" t="s"/>
      <x:c r="AF15" s="921" t="s"/>
      <x:c r="AG15" s="921" t="s"/>
      <x:c r="AH15" s="921" t="s"/>
      <x:c r="AI15" s="921" t="s"/>
      <x:c r="AJ15" s="921" t="s"/>
      <x:c r="AK15" s="921" t="s"/>
      <x:c r="AL15" s="921" t="s"/>
    </x:row>
    <x:row r="16" spans="1:41" customFormat="1" ht="15" customHeight="1" x14ac:dyDescent="0.2">
      <x:c r="A16" s="936" t="s"/>
      <x:c r="B16" s="1203" t="s"/>
      <x:c r="C16" s="1200" t="s"/>
      <x:c r="D16" s="1201" t="s">
        <x:v>42</x:v>
      </x:c>
      <x:c r="E16" s="970" t="s"/>
      <x:c r="F16" s="970" t="s"/>
      <x:c r="G16" s="970" t="s"/>
      <x:c r="H16" s="1201" t="s">
        <x:v>42</x:v>
      </x:c>
      <x:c r="I16" s="1202" t="s"/>
      <x:c r="J16" s="970" t="s"/>
      <x:c r="K16" s="942" t="s"/>
      <x:c r="L16" s="1201" t="s">
        <x:v>42</x:v>
      </x:c>
      <x:c r="M16" s="1202" t="s"/>
      <x:c r="N16" s="970" t="s"/>
      <x:c r="O16" s="942" t="s"/>
      <x:c r="P16" s="1201" t="s">
        <x:v>42</x:v>
      </x:c>
      <x:c r="Q16" s="1202" t="n">
        <x:v>95.6421805011349</x:v>
      </x:c>
      <x:c r="R16" s="970" t="n">
        <x:v>1.4225314690851</x:v>
      </x:c>
      <x:c r="S16" s="1202" t="s"/>
      <x:c r="T16" s="936" t="s"/>
      <x:c r="U16" s="921" t="s"/>
      <x:c r="V16" s="921" t="s"/>
      <x:c r="W16" s="921" t="s"/>
      <x:c r="X16" s="921" t="s"/>
      <x:c r="Y16" s="921" t="s"/>
      <x:c r="Z16" s="921" t="s"/>
      <x:c r="AA16" s="921" t="s"/>
      <x:c r="AB16" s="921" t="s"/>
      <x:c r="AC16" s="921" t="s"/>
      <x:c r="AD16" s="921" t="s"/>
      <x:c r="AE16" s="921" t="s"/>
      <x:c r="AF16" s="921" t="s"/>
      <x:c r="AG16" s="921" t="s"/>
      <x:c r="AH16" s="921" t="s"/>
      <x:c r="AI16" s="921" t="s"/>
      <x:c r="AJ16" s="921" t="s"/>
      <x:c r="AK16" s="921" t="s"/>
      <x:c r="AL16" s="921" t="s"/>
    </x:row>
    <x:row r="17" spans="1:41" customFormat="1" ht="15" customHeight="1" x14ac:dyDescent="0.3">
      <x:c r="A17" s="936" t="s"/>
      <x:c r="B17" s="957" t="s"/>
      <x:c r="C17" s="942" t="s"/>
      <x:c r="D17" s="942" t="s"/>
      <x:c r="E17" s="970" t="s"/>
      <x:c r="F17" s="970" t="s"/>
      <x:c r="G17" s="970" t="s"/>
      <x:c r="H17" s="942" t="s"/>
      <x:c r="I17" s="942" t="s"/>
      <x:c r="J17" s="970" t="s"/>
      <x:c r="K17" s="942" t="s"/>
      <x:c r="L17" s="942" t="s"/>
      <x:c r="M17" s="942" t="s"/>
      <x:c r="N17" s="970" t="s"/>
      <x:c r="O17" s="942" t="s"/>
      <x:c r="P17" s="942" t="s"/>
      <x:c r="Q17" s="1202" t="s"/>
      <x:c r="R17" s="970" t="s"/>
      <x:c r="S17" s="1202" t="s"/>
      <x:c r="T17" s="936" t="s"/>
      <x:c r="U17" s="921" t="s"/>
      <x:c r="V17" s="921" t="s"/>
      <x:c r="W17" s="921" t="s"/>
      <x:c r="X17" s="921" t="s"/>
      <x:c r="Y17" s="921" t="s"/>
      <x:c r="Z17" s="921" t="s"/>
      <x:c r="AA17" s="921" t="s"/>
      <x:c r="AB17" s="921" t="s"/>
      <x:c r="AC17" s="921" t="s"/>
      <x:c r="AD17" s="921" t="s"/>
      <x:c r="AE17" s="921" t="s"/>
      <x:c r="AF17" s="921" t="s"/>
      <x:c r="AG17" s="921" t="s"/>
      <x:c r="AH17" s="921" t="s"/>
      <x:c r="AI17" s="921" t="s"/>
      <x:c r="AJ17" s="921" t="s"/>
      <x:c r="AK17" s="921" t="s"/>
      <x:c r="AL17" s="921" t="s"/>
    </x:row>
    <x:row r="18" spans="1:41" customFormat="1" ht="15" customHeight="1" x14ac:dyDescent="0.2">
      <x:c r="A18" s="936" t="s"/>
      <x:c r="B18" s="1199" t="s">
        <x:v>38</x:v>
      </x:c>
      <x:c r="C18" s="1200" t="s"/>
      <x:c r="D18" s="1201" t="s">
        <x:v>87</x:v>
      </x:c>
      <x:c r="E18" s="1119" t="s"/>
      <x:c r="F18" s="970" t="s"/>
      <x:c r="G18" s="970" t="s"/>
      <x:c r="H18" s="1201" t="s">
        <x:v>87</x:v>
      </x:c>
      <x:c r="I18" s="1205" t="s"/>
      <x:c r="J18" s="970" t="s"/>
      <x:c r="K18" s="942" t="s"/>
      <x:c r="L18" s="1201" t="s">
        <x:v>87</x:v>
      </x:c>
      <x:c r="M18" s="1205" t="s"/>
      <x:c r="N18" s="970" t="s"/>
      <x:c r="O18" s="942" t="s"/>
      <x:c r="P18" s="1201" t="s">
        <x:v>87</x:v>
      </x:c>
      <x:c r="Q18" s="1205" t="n">
        <x:v>118.182795698925</x:v>
      </x:c>
      <x:c r="R18" s="970" t="n">
        <x:v>-1.4313131131957</x:v>
      </x:c>
      <x:c r="S18" s="1202" t="s"/>
      <x:c r="T18" s="936" t="s"/>
      <x:c r="U18" s="921" t="s"/>
      <x:c r="V18" s="921" t="s"/>
      <x:c r="W18" s="921" t="s"/>
      <x:c r="X18" s="921" t="s"/>
      <x:c r="Y18" s="921" t="s"/>
      <x:c r="Z18" s="921" t="s"/>
      <x:c r="AA18" s="921" t="s"/>
      <x:c r="AB18" s="921" t="s"/>
      <x:c r="AC18" s="921" t="s"/>
      <x:c r="AD18" s="921" t="s"/>
      <x:c r="AE18" s="921" t="s"/>
      <x:c r="AF18" s="921" t="s"/>
      <x:c r="AG18" s="921" t="s"/>
      <x:c r="AH18" s="921" t="s"/>
      <x:c r="AI18" s="921" t="s"/>
      <x:c r="AJ18" s="921" t="s"/>
      <x:c r="AK18" s="921" t="s"/>
      <x:c r="AL18" s="921" t="s"/>
    </x:row>
    <x:row r="19" spans="1:41" customFormat="1" ht="15" customHeight="1" x14ac:dyDescent="0.2">
      <x:c r="A19" s="936" t="s"/>
      <x:c r="B19" s="1203" t="s"/>
      <x:c r="C19" s="1200" t="s"/>
      <x:c r="D19" s="1204" t="s">
        <x:v>137</x:v>
      </x:c>
      <x:c r="E19" s="1096" t="s"/>
      <x:c r="F19" s="1074" t="s"/>
      <x:c r="G19" s="1074" t="s"/>
      <x:c r="H19" s="1204" t="s">
        <x:v>137</x:v>
      </x:c>
      <x:c r="I19" s="1138" t="s"/>
      <x:c r="J19" s="1074" t="s"/>
      <x:c r="K19" s="958" t="s"/>
      <x:c r="L19" s="1204" t="s">
        <x:v>137</x:v>
      </x:c>
      <x:c r="M19" s="1138" t="s"/>
      <x:c r="N19" s="1074" t="s"/>
      <x:c r="O19" s="958" t="s"/>
      <x:c r="P19" s="1204" t="s">
        <x:v>137</x:v>
      </x:c>
      <x:c r="Q19" s="1138" t="n">
        <x:v>125.635675637659</x:v>
      </x:c>
      <x:c r="R19" s="1074" t="n">
        <x:v>-4.62569514607737</x:v>
      </x:c>
      <x:c r="S19" s="1202" t="s"/>
      <x:c r="T19" s="936" t="s"/>
      <x:c r="U19" s="921" t="s"/>
      <x:c r="V19" s="921" t="s"/>
      <x:c r="W19" s="921" t="s"/>
      <x:c r="X19" s="921" t="s"/>
      <x:c r="Y19" s="921" t="s"/>
      <x:c r="Z19" s="921" t="s"/>
      <x:c r="AA19" s="921" t="s"/>
      <x:c r="AB19" s="921" t="s"/>
      <x:c r="AC19" s="921" t="s"/>
      <x:c r="AD19" s="921" t="s"/>
      <x:c r="AE19" s="921" t="s"/>
      <x:c r="AF19" s="921" t="s"/>
      <x:c r="AG19" s="921" t="s"/>
      <x:c r="AH19" s="921" t="s"/>
      <x:c r="AI19" s="921" t="s"/>
      <x:c r="AJ19" s="921" t="s"/>
      <x:c r="AK19" s="921" t="s"/>
      <x:c r="AL19" s="921" t="s"/>
    </x:row>
    <x:row r="20" spans="1:41" customFormat="1" ht="15" customHeight="1" x14ac:dyDescent="0.2">
      <x:c r="A20" s="936" t="s"/>
      <x:c r="B20" s="1203" t="s"/>
      <x:c r="C20" s="1200" t="s"/>
      <x:c r="D20" s="1201" t="s">
        <x:v>43</x:v>
      </x:c>
      <x:c r="E20" s="970" t="s"/>
      <x:c r="F20" s="970" t="s"/>
      <x:c r="G20" s="970" t="s"/>
      <x:c r="H20" s="1201" t="s">
        <x:v>43</x:v>
      </x:c>
      <x:c r="I20" s="1202" t="s"/>
      <x:c r="J20" s="970" t="s"/>
      <x:c r="K20" s="942" t="s"/>
      <x:c r="L20" s="1201" t="s">
        <x:v>43</x:v>
      </x:c>
      <x:c r="M20" s="1202" t="s"/>
      <x:c r="N20" s="970" t="s"/>
      <x:c r="O20" s="942" t="s"/>
      <x:c r="P20" s="1201" t="s">
        <x:v>43</x:v>
      </x:c>
      <x:c r="Q20" s="1202" t="n">
        <x:v>94.0678633669076</x:v>
      </x:c>
      <x:c r="R20" s="970" t="n">
        <x:v>3.34931094677362</x:v>
      </x:c>
      <x:c r="S20" s="1202" t="s"/>
      <x:c r="T20" s="936" t="s"/>
      <x:c r="U20" s="921" t="s"/>
      <x:c r="V20" s="921" t="s"/>
      <x:c r="W20" s="921" t="s"/>
      <x:c r="X20" s="921" t="s"/>
      <x:c r="Y20" s="921" t="s"/>
      <x:c r="Z20" s="921" t="s"/>
      <x:c r="AA20" s="921" t="s"/>
      <x:c r="AB20" s="921" t="s"/>
      <x:c r="AC20" s="921" t="s"/>
      <x:c r="AD20" s="921" t="s"/>
      <x:c r="AE20" s="921" t="s"/>
      <x:c r="AF20" s="921" t="s"/>
      <x:c r="AG20" s="921" t="s"/>
      <x:c r="AH20" s="921" t="s"/>
      <x:c r="AI20" s="921" t="s"/>
      <x:c r="AJ20" s="921" t="s"/>
      <x:c r="AK20" s="921" t="s"/>
      <x:c r="AL20" s="921" t="s"/>
    </x:row>
    <x:row r="21" spans="1:41" customFormat="1" ht="15" customHeight="1" x14ac:dyDescent="0.3">
      <x:c r="A21" s="936" t="s"/>
      <x:c r="B21" s="957" t="s"/>
      <x:c r="C21" s="942" t="s"/>
      <x:c r="D21" s="942" t="s"/>
      <x:c r="E21" s="942" t="s"/>
      <x:c r="F21" s="942" t="s"/>
      <x:c r="G21" s="942" t="s"/>
      <x:c r="H21" s="942" t="s"/>
      <x:c r="I21" s="942" t="s"/>
      <x:c r="J21" s="942" t="s"/>
      <x:c r="K21" s="942" t="s"/>
      <x:c r="L21" s="942" t="s"/>
      <x:c r="M21" s="942" t="s"/>
      <x:c r="N21" s="942" t="s"/>
      <x:c r="O21" s="942" t="s"/>
      <x:c r="P21" s="942" t="s"/>
      <x:c r="Q21" s="942" t="s"/>
      <x:c r="R21" s="942" t="s"/>
      <x:c r="S21" s="942" t="s"/>
      <x:c r="T21" s="936" t="s"/>
      <x:c r="U21" s="921" t="s"/>
      <x:c r="V21" s="921" t="s"/>
      <x:c r="W21" s="921" t="s"/>
      <x:c r="X21" s="921" t="s"/>
      <x:c r="Y21" s="921" t="s"/>
      <x:c r="Z21" s="921" t="s"/>
      <x:c r="AA21" s="921" t="s"/>
      <x:c r="AB21" s="921" t="s"/>
      <x:c r="AC21" s="921" t="s"/>
      <x:c r="AD21" s="921" t="s"/>
      <x:c r="AE21" s="921" t="s"/>
      <x:c r="AF21" s="921" t="s"/>
      <x:c r="AG21" s="921" t="s"/>
      <x:c r="AH21" s="921" t="s"/>
      <x:c r="AI21" s="921" t="s"/>
      <x:c r="AJ21" s="921" t="s"/>
      <x:c r="AK21" s="921" t="s"/>
      <x:c r="AL21" s="921" t="s"/>
    </x:row>
    <x:row r="22" spans="1:41" customFormat="1" ht="15" customHeight="1" x14ac:dyDescent="0.2">
      <x:c r="A22" s="936"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6" t="s"/>
      <x:c r="U22" s="921" t="s"/>
      <x:c r="V22" s="921" t="s"/>
      <x:c r="W22" s="921" t="s"/>
      <x:c r="X22" s="921" t="s"/>
      <x:c r="Y22" s="921" t="s"/>
      <x:c r="Z22" s="921" t="s"/>
      <x:c r="AA22" s="921" t="s"/>
      <x:c r="AB22" s="921" t="s"/>
      <x:c r="AC22" s="921" t="s"/>
      <x:c r="AD22" s="921" t="s"/>
      <x:c r="AE22" s="921" t="s"/>
      <x:c r="AF22" s="921" t="s"/>
      <x:c r="AG22" s="921" t="s"/>
      <x:c r="AH22" s="921" t="s"/>
      <x:c r="AI22" s="921" t="s"/>
      <x:c r="AJ22" s="921" t="s"/>
      <x:c r="AK22" s="921" t="s"/>
      <x:c r="AL22" s="921" t="s"/>
    </x:row>
    <x:row r="23" spans="1:41" customFormat="1" ht="18" customHeight="1" x14ac:dyDescent="0.2">
      <x:c r="A23" s="936" t="s"/>
      <x:c r="B23" s="1206" t="s">
        <x:v>45</x:v>
      </x:c>
      <x:c r="C23" s="1206" t="s"/>
      <x:c r="D23" s="1206" t="s"/>
      <x:c r="E23" s="1206" t="s"/>
      <x:c r="F23" s="1206" t="s"/>
      <x:c r="G23" s="1206" t="s"/>
      <x:c r="H23" s="1206" t="s"/>
      <x:c r="I23" s="1206" t="s"/>
      <x:c r="J23" s="1206" t="s"/>
      <x:c r="K23" s="1206" t="s"/>
      <x:c r="L23" s="1206" t="s"/>
      <x:c r="M23" s="1206" t="s"/>
      <x:c r="N23" s="1206" t="s"/>
      <x:c r="O23" s="1206" t="s"/>
      <x:c r="P23" s="1206" t="s"/>
      <x:c r="Q23" s="1206" t="s"/>
      <x:c r="R23" s="1206" t="s"/>
      <x:c r="S23" s="1206" t="s"/>
      <x:c r="T23" s="936" t="s"/>
      <x:c r="U23" s="921" t="s"/>
      <x:c r="V23" s="921" t="s"/>
      <x:c r="W23" s="921" t="s"/>
      <x:c r="X23" s="921" t="s"/>
      <x:c r="Y23" s="921" t="s"/>
      <x:c r="Z23" s="921" t="s"/>
      <x:c r="AA23" s="921" t="s"/>
      <x:c r="AB23" s="921" t="s"/>
      <x:c r="AC23" s="921" t="s"/>
      <x:c r="AD23" s="921" t="s"/>
      <x:c r="AE23" s="921" t="s"/>
      <x:c r="AF23" s="921" t="s"/>
      <x:c r="AG23" s="921" t="s"/>
      <x:c r="AH23" s="921" t="s"/>
      <x:c r="AI23" s="921" t="s"/>
      <x:c r="AJ23" s="921" t="s"/>
      <x:c r="AK23" s="921" t="s"/>
      <x:c r="AL23" s="921" t="s"/>
    </x:row>
    <x:row r="24" spans="1:41" customFormat="1" ht="15" customHeight="1" x14ac:dyDescent="0.3">
      <x:c r="A24" s="936" t="s"/>
      <x:c r="B24" s="957" t="s"/>
      <x:c r="C24" s="942" t="s"/>
      <x:c r="D24" s="942" t="s"/>
      <x:c r="E24" s="942" t="s"/>
      <x:c r="F24" s="942" t="s"/>
      <x:c r="G24" s="942" t="s"/>
      <x:c r="H24" s="942" t="s"/>
      <x:c r="I24" s="942" t="s"/>
      <x:c r="J24" s="942" t="s"/>
      <x:c r="K24" s="942" t="s"/>
      <x:c r="L24" s="942" t="s"/>
      <x:c r="M24" s="942" t="s"/>
      <x:c r="N24" s="942" t="s"/>
      <x:c r="O24" s="942" t="s"/>
      <x:c r="P24" s="942" t="s"/>
      <x:c r="Q24" s="942" t="s"/>
      <x:c r="R24" s="942" t="s"/>
      <x:c r="S24" s="942" t="s"/>
      <x:c r="T24" s="936" t="s"/>
      <x:c r="U24" s="921" t="s"/>
      <x:c r="V24" s="921" t="s"/>
      <x:c r="W24" s="921" t="s"/>
      <x:c r="X24" s="921" t="s"/>
      <x:c r="Y24" s="921" t="s"/>
      <x:c r="Z24" s="921" t="s"/>
      <x:c r="AA24" s="921" t="s"/>
      <x:c r="AB24" s="921" t="s"/>
      <x:c r="AC24" s="921" t="s"/>
      <x:c r="AD24" s="921" t="s"/>
      <x:c r="AE24" s="921" t="s"/>
      <x:c r="AF24" s="921" t="s"/>
      <x:c r="AG24" s="921" t="s"/>
      <x:c r="AH24" s="921" t="s"/>
      <x:c r="AI24" s="921" t="s"/>
      <x:c r="AJ24" s="921" t="s"/>
      <x:c r="AK24" s="921" t="s"/>
      <x:c r="AL24" s="921" t="s"/>
    </x:row>
    <x:row r="25" spans="1:41" customFormat="1" ht="15" customHeight="1" x14ac:dyDescent="0.25">
      <x:c r="A25" s="936" t="s"/>
      <x:c r="B25" s="942" t="s"/>
      <x:c r="C25" s="1207" t="s"/>
      <x:c r="D25" s="969" t="s">
        <x:v>134</x:v>
      </x:c>
      <x:c r="E25" s="969" t="s"/>
      <x:c r="F25" s="969" t="s"/>
      <x:c r="G25" s="942" t="s"/>
      <x:c r="H25" s="969" t="s">
        <x:v>135</x:v>
      </x:c>
      <x:c r="I25" s="969" t="s"/>
      <x:c r="J25" s="969" t="s"/>
      <x:c r="K25" s="942" t="s"/>
      <x:c r="L25" s="969" t="s">
        <x:v>136</x:v>
      </x:c>
      <x:c r="M25" s="969" t="s"/>
      <x:c r="N25" s="969" t="s"/>
      <x:c r="O25" s="942" t="s"/>
      <x:c r="P25" s="969" t="s">
        <x:v>119</x:v>
      </x:c>
      <x:c r="Q25" s="969" t="s"/>
      <x:c r="R25" s="969" t="s"/>
      <x:c r="S25" s="971" t="s"/>
      <x:c r="T25" s="936" t="s"/>
      <x:c r="U25" s="921" t="s"/>
      <x:c r="V25" s="921" t="s"/>
      <x:c r="W25" s="921" t="s"/>
      <x:c r="X25" s="921" t="s"/>
      <x:c r="Y25" s="921" t="s"/>
      <x:c r="Z25" s="921" t="s"/>
      <x:c r="AA25" s="921" t="s"/>
      <x:c r="AB25" s="921" t="s"/>
      <x:c r="AC25" s="921" t="s"/>
      <x:c r="AD25" s="921" t="s"/>
      <x:c r="AE25" s="921" t="s"/>
      <x:c r="AF25" s="921" t="s"/>
      <x:c r="AG25" s="921" t="s"/>
      <x:c r="AH25" s="921" t="s"/>
      <x:c r="AI25" s="921" t="s"/>
      <x:c r="AJ25" s="921" t="s"/>
      <x:c r="AK25" s="921" t="s"/>
      <x:c r="AL25" s="921" t="s"/>
    </x:row>
    <x:row r="26" spans="1:41" customFormat="1" ht="15" customHeight="1" x14ac:dyDescent="0.3">
      <x:c r="A26" s="936" t="s"/>
      <x:c r="B26" s="957" t="s"/>
      <x:c r="C26" s="942" t="s"/>
      <x:c r="D26" s="942" t="s"/>
      <x:c r="E26" s="942" t="s"/>
      <x:c r="F26" s="1208" t="s">
        <x:v>52</x:v>
      </x:c>
      <x:c r="G26" s="942" t="s"/>
      <x:c r="H26" s="942" t="s"/>
      <x:c r="I26" s="942" t="s"/>
      <x:c r="J26" s="1208" t="s">
        <x:v>52</x:v>
      </x:c>
      <x:c r="K26" s="942" t="s"/>
      <x:c r="L26" s="942" t="s"/>
      <x:c r="M26" s="942" t="s"/>
      <x:c r="N26" s="1208" t="s">
        <x:v>52</x:v>
      </x:c>
      <x:c r="O26" s="942" t="s"/>
      <x:c r="P26" s="942" t="s"/>
      <x:c r="Q26" s="942" t="s"/>
      <x:c r="R26" s="1208" t="s">
        <x:v>52</x:v>
      </x:c>
      <x:c r="S26" s="942" t="s"/>
      <x:c r="T26" s="936" t="s"/>
      <x:c r="U26" s="921" t="s"/>
      <x:c r="V26" s="921" t="s"/>
      <x:c r="W26" s="921" t="s"/>
      <x:c r="X26" s="921" t="s"/>
      <x:c r="Y26" s="921" t="s"/>
      <x:c r="Z26" s="921" t="s"/>
      <x:c r="AA26" s="921" t="s"/>
      <x:c r="AB26" s="921" t="s"/>
      <x:c r="AC26" s="921" t="s"/>
      <x:c r="AD26" s="921" t="s"/>
      <x:c r="AE26" s="921" t="s"/>
      <x:c r="AF26" s="921" t="s"/>
      <x:c r="AG26" s="921" t="s"/>
      <x:c r="AH26" s="921" t="s"/>
      <x:c r="AI26" s="921" t="s"/>
      <x:c r="AJ26" s="921" t="s"/>
      <x:c r="AK26" s="921" t="s"/>
      <x:c r="AL26" s="921" t="s"/>
    </x:row>
    <x:row r="27" spans="1:41" customFormat="1" ht="15" customHeight="1" x14ac:dyDescent="0.2">
      <x:c r="A27" s="936" t="s"/>
      <x:c r="B27" s="1199" t="s">
        <x:v>36</x:v>
      </x:c>
      <x:c r="C27" s="1200" t="s"/>
      <x:c r="D27" s="1201" t="s">
        <x:v>87</x:v>
      </x:c>
      <x:c r="E27" s="1202" t="s"/>
      <x:c r="F27" s="970" t="s"/>
      <x:c r="G27" s="942" t="s"/>
      <x:c r="H27" s="1201" t="s">
        <x:v>87</x:v>
      </x:c>
      <x:c r="I27" s="1202" t="s"/>
      <x:c r="J27" s="970" t="s"/>
      <x:c r="K27" s="942" t="s"/>
      <x:c r="L27" s="1201" t="s">
        <x:v>87</x:v>
      </x:c>
      <x:c r="M27" s="1202" t="s"/>
      <x:c r="N27" s="970" t="s"/>
      <x:c r="O27" s="942" t="s"/>
      <x:c r="P27" s="1201" t="s">
        <x:v>87</x:v>
      </x:c>
      <x:c r="Q27" s="1202" t="n">
        <x:v>59.3895747599451</x:v>
      </x:c>
      <x:c r="R27" s="970" t="n">
        <x:v>0.539243118130987</x:v>
      </x:c>
      <x:c r="S27" s="1202" t="s"/>
      <x:c r="T27" s="936" t="s"/>
      <x:c r="U27" s="921" t="s"/>
      <x:c r="V27" s="921" t="s"/>
      <x:c r="W27" s="921" t="s"/>
      <x:c r="X27" s="921" t="s"/>
      <x:c r="Y27" s="921" t="s"/>
      <x:c r="Z27" s="921" t="s"/>
      <x:c r="AA27" s="921" t="s"/>
      <x:c r="AB27" s="921" t="s"/>
      <x:c r="AC27" s="921" t="s"/>
      <x:c r="AD27" s="921" t="s"/>
      <x:c r="AE27" s="921" t="s"/>
      <x:c r="AF27" s="921" t="s"/>
      <x:c r="AG27" s="921" t="s"/>
      <x:c r="AH27" s="921" t="s"/>
      <x:c r="AI27" s="921" t="s"/>
      <x:c r="AJ27" s="921" t="s"/>
      <x:c r="AK27" s="921" t="s"/>
      <x:c r="AL27" s="921" t="s"/>
    </x:row>
    <x:row r="28" spans="1:41" customFormat="1" ht="15" customHeight="1" x14ac:dyDescent="0.2">
      <x:c r="A28" s="936" t="s"/>
      <x:c r="B28" s="1203" t="s"/>
      <x:c r="C28" s="1200" t="s"/>
      <x:c r="D28" s="1204" t="s">
        <x:v>137</x:v>
      </x:c>
      <x:c r="E28" s="1135" t="s"/>
      <x:c r="F28" s="1074" t="s"/>
      <x:c r="G28" s="958" t="s"/>
      <x:c r="H28" s="1204" t="s">
        <x:v>137</x:v>
      </x:c>
      <x:c r="I28" s="1135" t="s"/>
      <x:c r="J28" s="1074" t="s"/>
      <x:c r="K28" s="958" t="s"/>
      <x:c r="L28" s="1204" t="s">
        <x:v>137</x:v>
      </x:c>
      <x:c r="M28" s="1135" t="s"/>
      <x:c r="N28" s="1074" t="s"/>
      <x:c r="O28" s="958" t="s"/>
      <x:c r="P28" s="1204" t="s">
        <x:v>137</x:v>
      </x:c>
      <x:c r="Q28" s="1135" t="n">
        <x:v>64.4607139439181</x:v>
      </x:c>
      <x:c r="R28" s="1074" t="n">
        <x:v>-5.06207286720238</x:v>
      </x:c>
      <x:c r="S28" s="1202" t="s"/>
      <x:c r="T28" s="936" t="s"/>
      <x:c r="U28" s="921" t="s"/>
      <x:c r="V28" s="921" t="s"/>
      <x:c r="W28" s="921" t="s"/>
      <x:c r="X28" s="921" t="s"/>
      <x:c r="Y28" s="921" t="s"/>
      <x:c r="Z28" s="921" t="s"/>
      <x:c r="AA28" s="921" t="s"/>
      <x:c r="AB28" s="921" t="s"/>
      <x:c r="AC28" s="921" t="s"/>
      <x:c r="AD28" s="921" t="s"/>
      <x:c r="AE28" s="921" t="s"/>
      <x:c r="AF28" s="921" t="s"/>
      <x:c r="AG28" s="921" t="s"/>
      <x:c r="AH28" s="921" t="s"/>
      <x:c r="AI28" s="921" t="s"/>
      <x:c r="AJ28" s="921" t="s"/>
      <x:c r="AK28" s="921" t="s"/>
      <x:c r="AL28" s="921" t="s"/>
    </x:row>
    <x:row r="29" spans="1:41" customFormat="1" ht="15" customHeight="1" x14ac:dyDescent="0.2">
      <x:c r="A29" s="936" t="s"/>
      <x:c r="B29" s="1203" t="s"/>
      <x:c r="C29" s="1200" t="s"/>
      <x:c r="D29" s="1201" t="s">
        <x:v>41</x:v>
      </x:c>
      <x:c r="E29" s="1202" t="s"/>
      <x:c r="F29" s="970" t="s"/>
      <x:c r="G29" s="942" t="s"/>
      <x:c r="H29" s="1201" t="s">
        <x:v>41</x:v>
      </x:c>
      <x:c r="I29" s="1202" t="s"/>
      <x:c r="J29" s="970" t="s"/>
      <x:c r="K29" s="942" t="s"/>
      <x:c r="L29" s="1201" t="s">
        <x:v>41</x:v>
      </x:c>
      <x:c r="M29" s="1202" t="s"/>
      <x:c r="N29" s="970" t="s"/>
      <x:c r="O29" s="942" t="s"/>
      <x:c r="P29" s="1201" t="s">
        <x:v>41</x:v>
      </x:c>
      <x:c r="Q29" s="1202" t="n">
        <x:v>92.1329770123475</x:v>
      </x:c>
      <x:c r="R29" s="970" t="n">
        <x:v>5.89997712663174</x:v>
      </x:c>
      <x:c r="S29" s="1202" t="s"/>
      <x:c r="T29" s="936" t="s"/>
      <x:c r="U29" s="921" t="s"/>
      <x:c r="V29" s="921" t="s"/>
      <x:c r="W29" s="921" t="s"/>
      <x:c r="X29" s="921" t="s"/>
      <x:c r="Y29" s="921" t="s"/>
      <x:c r="Z29" s="921" t="s"/>
      <x:c r="AA29" s="921" t="s"/>
      <x:c r="AB29" s="921" t="s"/>
      <x:c r="AC29" s="921" t="s"/>
      <x:c r="AD29" s="921" t="s"/>
      <x:c r="AE29" s="921" t="s"/>
      <x:c r="AF29" s="921" t="s"/>
      <x:c r="AG29" s="921" t="s"/>
      <x:c r="AH29" s="921" t="s"/>
      <x:c r="AI29" s="921" t="s"/>
      <x:c r="AJ29" s="921" t="s"/>
      <x:c r="AK29" s="921" t="s"/>
      <x:c r="AL29" s="921" t="s"/>
    </x:row>
    <x:row r="30" spans="1:41" customFormat="1" ht="15" customHeight="1" x14ac:dyDescent="0.3">
      <x:c r="A30" s="936" t="s"/>
      <x:c r="B30" s="957" t="s"/>
      <x:c r="C30" s="942" t="s"/>
      <x:c r="D30" s="942" t="s"/>
      <x:c r="E30" s="942" t="s"/>
      <x:c r="F30" s="970" t="s"/>
      <x:c r="G30" s="942" t="s"/>
      <x:c r="H30" s="942" t="s"/>
      <x:c r="I30" s="942" t="s"/>
      <x:c r="J30" s="970" t="s"/>
      <x:c r="K30" s="942" t="s"/>
      <x:c r="L30" s="942" t="s"/>
      <x:c r="M30" s="942" t="s"/>
      <x:c r="N30" s="970" t="s"/>
      <x:c r="O30" s="942" t="s"/>
      <x:c r="P30" s="942" t="s"/>
      <x:c r="Q30" s="1202" t="s"/>
      <x:c r="R30" s="970" t="s"/>
      <x:c r="S30" s="1202" t="s"/>
      <x:c r="T30" s="936" t="s"/>
      <x:c r="U30" s="921" t="s"/>
      <x:c r="V30" s="921" t="s"/>
      <x:c r="W30" s="921" t="s"/>
      <x:c r="X30" s="921" t="s"/>
      <x:c r="Y30" s="921" t="s"/>
      <x:c r="Z30" s="921" t="s"/>
      <x:c r="AA30" s="921" t="s"/>
      <x:c r="AB30" s="921" t="s"/>
      <x:c r="AC30" s="921" t="s"/>
      <x:c r="AD30" s="921" t="s"/>
      <x:c r="AE30" s="921" t="s"/>
      <x:c r="AF30" s="921" t="s"/>
      <x:c r="AG30" s="921" t="s"/>
      <x:c r="AH30" s="921" t="s"/>
      <x:c r="AI30" s="921" t="s"/>
      <x:c r="AJ30" s="921" t="s"/>
      <x:c r="AK30" s="921" t="s"/>
      <x:c r="AL30" s="921" t="s"/>
    </x:row>
    <x:row r="31" spans="1:41" customFormat="1" ht="15" customHeight="1" x14ac:dyDescent="0.2">
      <x:c r="A31" s="936" t="s"/>
      <x:c r="B31" s="1199" t="s">
        <x:v>37</x:v>
      </x:c>
      <x:c r="C31" s="1200" t="s"/>
      <x:c r="D31" s="1201" t="s">
        <x:v>87</x:v>
      </x:c>
      <x:c r="E31" s="1205" t="s"/>
      <x:c r="F31" s="970" t="s"/>
      <x:c r="G31" s="942" t="s"/>
      <x:c r="H31" s="1201" t="s">
        <x:v>87</x:v>
      </x:c>
      <x:c r="I31" s="1205" t="s"/>
      <x:c r="J31" s="970" t="s"/>
      <x:c r="K31" s="942" t="s"/>
      <x:c r="L31" s="1201" t="s">
        <x:v>87</x:v>
      </x:c>
      <x:c r="M31" s="1205" t="s"/>
      <x:c r="N31" s="970" t="s"/>
      <x:c r="O31" s="942" t="s"/>
      <x:c r="P31" s="1201" t="s">
        <x:v>87</x:v>
      </x:c>
      <x:c r="Q31" s="1205" t="n">
        <x:v>150.714285714286</x:v>
      </x:c>
      <x:c r="R31" s="970" t="n">
        <x:v>-1.10482110257517</x:v>
      </x:c>
      <x:c r="S31" s="1202" t="s"/>
      <x:c r="T31" s="936" t="s"/>
      <x:c r="U31" s="921" t="s"/>
      <x:c r="V31" s="921" t="s"/>
      <x:c r="W31" s="921" t="s"/>
      <x:c r="X31" s="921" t="s"/>
      <x:c r="Y31" s="921" t="s"/>
      <x:c r="Z31" s="921" t="s"/>
      <x:c r="AA31" s="921" t="s"/>
      <x:c r="AB31" s="921" t="s"/>
      <x:c r="AC31" s="921" t="s"/>
      <x:c r="AD31" s="921" t="s"/>
      <x:c r="AE31" s="921" t="s"/>
      <x:c r="AF31" s="921" t="s"/>
      <x:c r="AG31" s="921" t="s"/>
      <x:c r="AH31" s="921" t="s"/>
      <x:c r="AI31" s="921" t="s"/>
      <x:c r="AJ31" s="921" t="s"/>
      <x:c r="AK31" s="921" t="s"/>
      <x:c r="AL31" s="921" t="s"/>
    </x:row>
    <x:row r="32" spans="1:41" customFormat="1" ht="15" customHeight="1" x14ac:dyDescent="0.2">
      <x:c r="A32" s="936" t="s"/>
      <x:c r="B32" s="1203" t="s"/>
      <x:c r="C32" s="1200" t="s"/>
      <x:c r="D32" s="1204" t="s">
        <x:v>137</x:v>
      </x:c>
      <x:c r="E32" s="1138" t="s"/>
      <x:c r="F32" s="1074" t="s"/>
      <x:c r="G32" s="958" t="s"/>
      <x:c r="H32" s="1204" t="s">
        <x:v>137</x:v>
      </x:c>
      <x:c r="I32" s="1138" t="s"/>
      <x:c r="J32" s="1074" t="s"/>
      <x:c r="K32" s="958" t="s"/>
      <x:c r="L32" s="1204" t="s">
        <x:v>137</x:v>
      </x:c>
      <x:c r="M32" s="1138" t="s"/>
      <x:c r="N32" s="1074" t="s"/>
      <x:c r="O32" s="958" t="s"/>
      <x:c r="P32" s="1204" t="s">
        <x:v>137</x:v>
      </x:c>
      <x:c r="Q32" s="1138" t="n">
        <x:v>161.34409397966</x:v>
      </x:c>
      <x:c r="R32" s="1074" t="n">
        <x:v>2.2341934032357</x:v>
      </x:c>
      <x:c r="S32" s="1202" t="s"/>
      <x:c r="T32" s="936" t="s"/>
      <x:c r="U32" s="921" t="s"/>
      <x:c r="V32" s="921" t="s"/>
      <x:c r="W32" s="921" t="s"/>
      <x:c r="X32" s="921" t="s"/>
      <x:c r="Y32" s="921" t="s"/>
      <x:c r="Z32" s="921" t="s"/>
      <x:c r="AA32" s="921" t="s"/>
      <x:c r="AB32" s="921" t="s"/>
      <x:c r="AC32" s="921" t="s"/>
      <x:c r="AD32" s="921" t="s"/>
      <x:c r="AE32" s="921" t="s"/>
      <x:c r="AF32" s="921" t="s"/>
      <x:c r="AG32" s="921" t="s"/>
      <x:c r="AH32" s="921" t="s"/>
      <x:c r="AI32" s="921" t="s"/>
      <x:c r="AJ32" s="921" t="s"/>
      <x:c r="AK32" s="921" t="s"/>
      <x:c r="AL32" s="921" t="s"/>
    </x:row>
    <x:row r="33" spans="1:41" customFormat="1" ht="15" customHeight="1" x14ac:dyDescent="0.2">
      <x:c r="A33" s="936" t="s"/>
      <x:c r="B33" s="1203" t="s"/>
      <x:c r="C33" s="1200" t="s"/>
      <x:c r="D33" s="1201" t="s">
        <x:v>42</x:v>
      </x:c>
      <x:c r="E33" s="1202" t="s"/>
      <x:c r="F33" s="970" t="s"/>
      <x:c r="G33" s="942" t="s"/>
      <x:c r="H33" s="1201" t="s">
        <x:v>42</x:v>
      </x:c>
      <x:c r="I33" s="1202" t="s"/>
      <x:c r="J33" s="970" t="s"/>
      <x:c r="K33" s="942" t="s"/>
      <x:c r="L33" s="1201" t="s">
        <x:v>42</x:v>
      </x:c>
      <x:c r="M33" s="1202" t="s"/>
      <x:c r="N33" s="970" t="s"/>
      <x:c r="O33" s="942" t="s"/>
      <x:c r="P33" s="1201" t="s">
        <x:v>42</x:v>
      </x:c>
      <x:c r="Q33" s="1202" t="n">
        <x:v>93.4117152954391</x:v>
      </x:c>
      <x:c r="R33" s="970" t="n">
        <x:v>-3.26604474947146</x:v>
      </x:c>
      <x:c r="S33" s="1202" t="s"/>
      <x:c r="T33" s="936" t="s"/>
      <x:c r="U33" s="921" t="s"/>
      <x:c r="V33" s="921" t="s"/>
      <x:c r="W33" s="921" t="s"/>
      <x:c r="X33" s="921" t="s"/>
      <x:c r="Y33" s="921" t="s"/>
      <x:c r="Z33" s="921" t="s"/>
      <x:c r="AA33" s="921" t="s"/>
      <x:c r="AB33" s="921" t="s"/>
      <x:c r="AC33" s="921" t="s"/>
      <x:c r="AD33" s="921" t="s"/>
      <x:c r="AE33" s="921" t="s"/>
      <x:c r="AF33" s="921" t="s"/>
      <x:c r="AG33" s="921" t="s"/>
      <x:c r="AH33" s="921" t="s"/>
      <x:c r="AI33" s="921" t="s"/>
      <x:c r="AJ33" s="921" t="s"/>
      <x:c r="AK33" s="921" t="s"/>
      <x:c r="AL33" s="921" t="s"/>
    </x:row>
    <x:row r="34" spans="1:41" customFormat="1" ht="15" customHeight="1" x14ac:dyDescent="0.3">
      <x:c r="A34" s="936" t="s"/>
      <x:c r="B34" s="957" t="s"/>
      <x:c r="C34" s="942" t="s"/>
      <x:c r="D34" s="942" t="s"/>
      <x:c r="E34" s="942" t="s"/>
      <x:c r="F34" s="970" t="s"/>
      <x:c r="G34" s="942" t="s"/>
      <x:c r="H34" s="942" t="s"/>
      <x:c r="I34" s="942" t="s"/>
      <x:c r="J34" s="970" t="s"/>
      <x:c r="K34" s="942" t="s"/>
      <x:c r="L34" s="942" t="s"/>
      <x:c r="M34" s="942" t="s"/>
      <x:c r="N34" s="970" t="s"/>
      <x:c r="O34" s="942" t="s"/>
      <x:c r="P34" s="942" t="s"/>
      <x:c r="Q34" s="1202" t="s"/>
      <x:c r="R34" s="970" t="s"/>
      <x:c r="S34" s="1202" t="s"/>
      <x:c r="T34" s="936" t="s"/>
      <x:c r="U34" s="921" t="s"/>
      <x:c r="V34" s="921" t="s"/>
      <x:c r="W34" s="921" t="s"/>
      <x:c r="X34" s="921" t="s"/>
      <x:c r="Y34" s="921" t="s"/>
      <x:c r="Z34" s="921" t="s"/>
      <x:c r="AA34" s="921" t="s"/>
      <x:c r="AB34" s="921" t="s"/>
      <x:c r="AC34" s="921" t="s"/>
      <x:c r="AD34" s="921" t="s"/>
      <x:c r="AE34" s="921" t="s"/>
      <x:c r="AF34" s="921" t="s"/>
      <x:c r="AG34" s="921" t="s"/>
      <x:c r="AH34" s="921" t="s"/>
      <x:c r="AI34" s="921" t="s"/>
      <x:c r="AJ34" s="921" t="s"/>
      <x:c r="AK34" s="921" t="s"/>
      <x:c r="AL34" s="921" t="s"/>
    </x:row>
    <x:row r="35" spans="1:41" customFormat="1" ht="15" customHeight="1" x14ac:dyDescent="0.2">
      <x:c r="A35" s="936" t="s"/>
      <x:c r="B35" s="1199" t="s">
        <x:v>38</x:v>
      </x:c>
      <x:c r="C35" s="1200" t="s"/>
      <x:c r="D35" s="1201" t="s">
        <x:v>87</x:v>
      </x:c>
      <x:c r="E35" s="1205" t="s"/>
      <x:c r="F35" s="970" t="s"/>
      <x:c r="G35" s="942" t="s"/>
      <x:c r="H35" s="1201" t="s">
        <x:v>87</x:v>
      </x:c>
      <x:c r="I35" s="1205" t="s"/>
      <x:c r="J35" s="970" t="s"/>
      <x:c r="K35" s="942" t="s"/>
      <x:c r="L35" s="1201" t="s">
        <x:v>87</x:v>
      </x:c>
      <x:c r="M35" s="1205" t="s"/>
      <x:c r="N35" s="970" t="s"/>
      <x:c r="O35" s="942" t="s"/>
      <x:c r="P35" s="1201" t="s">
        <x:v>87</x:v>
      </x:c>
      <x:c r="Q35" s="1205" t="n">
        <x:v>89.508573388203</x:v>
      </x:c>
      <x:c r="R35" s="970" t="n">
        <x:v>-0.571535656207492</x:v>
      </x:c>
      <x:c r="S35" s="1202" t="s"/>
      <x:c r="T35" s="936" t="s"/>
      <x:c r="U35" s="921" t="s"/>
      <x:c r="V35" s="921" t="s"/>
      <x:c r="W35" s="921" t="s"/>
      <x:c r="X35" s="921" t="s"/>
      <x:c r="Y35" s="921" t="s"/>
      <x:c r="Z35" s="921" t="s"/>
      <x:c r="AA35" s="921" t="s"/>
      <x:c r="AB35" s="921" t="s"/>
      <x:c r="AC35" s="921" t="s"/>
      <x:c r="AD35" s="921" t="s"/>
      <x:c r="AE35" s="921" t="s"/>
      <x:c r="AF35" s="921" t="s"/>
      <x:c r="AG35" s="921" t="s"/>
      <x:c r="AH35" s="921" t="s"/>
      <x:c r="AI35" s="921" t="s"/>
      <x:c r="AJ35" s="921" t="s"/>
      <x:c r="AK35" s="921" t="s"/>
      <x:c r="AL35" s="921" t="s"/>
    </x:row>
    <x:row r="36" spans="1:41" customFormat="1" ht="15" customHeight="1" x14ac:dyDescent="0.2">
      <x:c r="A36" s="936" t="s"/>
      <x:c r="B36" s="1203" t="s"/>
      <x:c r="C36" s="1200" t="s"/>
      <x:c r="D36" s="1204" t="s">
        <x:v>137</x:v>
      </x:c>
      <x:c r="E36" s="1138" t="s"/>
      <x:c r="F36" s="1074" t="s"/>
      <x:c r="G36" s="958" t="s"/>
      <x:c r="H36" s="1204" t="s">
        <x:v>137</x:v>
      </x:c>
      <x:c r="I36" s="1138" t="s"/>
      <x:c r="J36" s="1074" t="s"/>
      <x:c r="K36" s="958" t="s"/>
      <x:c r="L36" s="1204" t="s">
        <x:v>137</x:v>
      </x:c>
      <x:c r="M36" s="1138" t="s"/>
      <x:c r="N36" s="1074" t="s"/>
      <x:c r="O36" s="958" t="s"/>
      <x:c r="P36" s="1204" t="s">
        <x:v>137</x:v>
      </x:c>
      <x:c r="Q36" s="1138" t="n">
        <x:v>104.003554885635</x:v>
      </x:c>
      <x:c r="R36" s="1074" t="n">
        <x:v>-2.9409759620327</x:v>
      </x:c>
      <x:c r="S36" s="1202" t="s"/>
      <x:c r="T36" s="936" t="s"/>
      <x:c r="U36" s="921" t="s"/>
      <x:c r="V36" s="921" t="s"/>
      <x:c r="W36" s="921" t="s"/>
      <x:c r="X36" s="921" t="s"/>
      <x:c r="Y36" s="921" t="s"/>
      <x:c r="Z36" s="921" t="s"/>
      <x:c r="AA36" s="921" t="s"/>
      <x:c r="AB36" s="921" t="s"/>
      <x:c r="AC36" s="921" t="s"/>
      <x:c r="AD36" s="921" t="s"/>
      <x:c r="AE36" s="921" t="s"/>
      <x:c r="AF36" s="921" t="s"/>
      <x:c r="AG36" s="921" t="s"/>
      <x:c r="AH36" s="921" t="s"/>
      <x:c r="AI36" s="921" t="s"/>
      <x:c r="AJ36" s="921" t="s"/>
      <x:c r="AK36" s="921" t="s"/>
      <x:c r="AL36" s="921" t="s"/>
    </x:row>
    <x:row r="37" spans="1:41" customFormat="1" ht="15" customHeight="1" x14ac:dyDescent="0.2">
      <x:c r="A37" s="936" t="s"/>
      <x:c r="B37" s="1203" t="s"/>
      <x:c r="C37" s="1200" t="s"/>
      <x:c r="D37" s="1201" t="s">
        <x:v>43</x:v>
      </x:c>
      <x:c r="E37" s="1202" t="s"/>
      <x:c r="F37" s="970" t="s"/>
      <x:c r="G37" s="942" t="s"/>
      <x:c r="H37" s="1201" t="s">
        <x:v>43</x:v>
      </x:c>
      <x:c r="I37" s="1202" t="s"/>
      <x:c r="J37" s="970" t="s"/>
      <x:c r="K37" s="942" t="s"/>
      <x:c r="L37" s="1201" t="s">
        <x:v>43</x:v>
      </x:c>
      <x:c r="M37" s="1202" t="s"/>
      <x:c r="N37" s="970" t="s"/>
      <x:c r="O37" s="942" t="s"/>
      <x:c r="P37" s="1201" t="s">
        <x:v>43</x:v>
      </x:c>
      <x:c r="Q37" s="1202" t="n">
        <x:v>86.0629941799864</x:v>
      </x:c>
      <x:c r="R37" s="970" t="n">
        <x:v>2.4412364839959</x:v>
      </x:c>
      <x:c r="S37" s="1202" t="s"/>
      <x:c r="T37" s="936" t="s"/>
      <x:c r="U37" s="921" t="s"/>
      <x:c r="V37" s="921" t="s"/>
      <x:c r="W37" s="921" t="s"/>
      <x:c r="X37" s="921" t="s"/>
      <x:c r="Y37" s="921" t="s"/>
      <x:c r="Z37" s="921" t="s"/>
      <x:c r="AA37" s="921" t="s"/>
      <x:c r="AB37" s="921" t="s"/>
      <x:c r="AC37" s="921" t="s"/>
      <x:c r="AD37" s="921" t="s"/>
      <x:c r="AE37" s="921" t="s"/>
      <x:c r="AF37" s="921" t="s"/>
      <x:c r="AG37" s="921" t="s"/>
      <x:c r="AH37" s="921" t="s"/>
      <x:c r="AI37" s="921" t="s"/>
      <x:c r="AJ37" s="921" t="s"/>
      <x:c r="AK37" s="921" t="s"/>
      <x:c r="AL37" s="921" t="s"/>
    </x:row>
    <x:row r="38" spans="1:41" customFormat="1" ht="9.95" customHeight="1" x14ac:dyDescent="0.2">
      <x:c r="A38" s="936" t="s"/>
      <x:c r="B38" s="1209" t="s"/>
      <x:c r="C38" s="1210" t="s"/>
      <x:c r="D38" s="1211" t="s"/>
      <x:c r="E38" s="1202" t="s"/>
      <x:c r="F38" s="970" t="s"/>
      <x:c r="G38" s="942" t="s"/>
      <x:c r="H38" s="1201" t="s"/>
      <x:c r="I38" s="1202" t="s"/>
      <x:c r="J38" s="970" t="s"/>
      <x:c r="K38" s="942" t="s"/>
      <x:c r="L38" s="1201" t="s"/>
      <x:c r="M38" s="1202" t="s"/>
      <x:c r="N38" s="970" t="s"/>
      <x:c r="O38" s="942" t="s"/>
      <x:c r="P38" s="1201" t="s"/>
      <x:c r="Q38" s="1202" t="s"/>
      <x:c r="R38" s="970" t="s"/>
      <x:c r="S38" s="1202" t="s"/>
      <x:c r="T38" s="936" t="s"/>
      <x:c r="U38" s="921" t="s"/>
      <x:c r="V38" s="921" t="s"/>
      <x:c r="W38" s="921" t="s"/>
      <x:c r="X38" s="921" t="s"/>
      <x:c r="Y38" s="921" t="s"/>
      <x:c r="Z38" s="921" t="s"/>
      <x:c r="AA38" s="921" t="s"/>
      <x:c r="AB38" s="921" t="s"/>
      <x:c r="AC38" s="921" t="s"/>
      <x:c r="AD38" s="921" t="s"/>
      <x:c r="AE38" s="921" t="s"/>
      <x:c r="AF38" s="921" t="s"/>
      <x:c r="AG38" s="921" t="s"/>
      <x:c r="AH38" s="921" t="s"/>
      <x:c r="AI38" s="921" t="s"/>
      <x:c r="AJ38" s="921" t="s"/>
      <x:c r="AK38" s="921" t="s"/>
      <x:c r="AL38" s="921" t="s"/>
    </x:row>
    <x:row r="39" spans="1:41" s="53" customFormat="1" ht="9.75" customHeight="1" x14ac:dyDescent="0.2">
      <x:c r="A39" s="1212" t="s"/>
      <x:c r="B39" s="1212" t="s"/>
      <x:c r="C39" s="1212" t="s"/>
      <x:c r="D39" s="1212" t="s"/>
      <x:c r="E39" s="1212" t="s"/>
      <x:c r="F39" s="1212" t="s"/>
      <x:c r="G39" s="1212" t="s"/>
      <x:c r="H39" s="1212" t="s"/>
      <x:c r="I39" s="1212" t="s"/>
      <x:c r="J39" s="1212" t="s"/>
      <x:c r="K39" s="1212" t="s"/>
      <x:c r="L39" s="1212" t="s"/>
      <x:c r="M39" s="1212" t="s"/>
      <x:c r="N39" s="1212" t="s"/>
      <x:c r="O39" s="1212" t="s"/>
      <x:c r="P39" s="1212" t="s"/>
      <x:c r="Q39" s="1212" t="s"/>
      <x:c r="R39" s="1212" t="s"/>
      <x:c r="S39" s="1212" t="s"/>
      <x:c r="T39" s="1212" t="s"/>
      <x:c r="U39" s="1213" t="s"/>
      <x:c r="V39" s="1213" t="s"/>
      <x:c r="W39" s="1213" t="s"/>
      <x:c r="X39" s="1213" t="s"/>
      <x:c r="Y39" s="1213" t="s"/>
      <x:c r="Z39" s="1213" t="s"/>
      <x:c r="AA39" s="1213" t="s"/>
      <x:c r="AB39" s="1213" t="s"/>
      <x:c r="AC39" s="1213" t="s"/>
      <x:c r="AD39" s="1213" t="s"/>
      <x:c r="AE39" s="1213" t="s"/>
      <x:c r="AF39" s="1213" t="s"/>
      <x:c r="AG39" s="1213" t="s"/>
      <x:c r="AH39" s="1213" t="s"/>
      <x:c r="AI39" s="1213" t="s"/>
      <x:c r="AJ39" s="1213" t="s"/>
      <x:c r="AK39" s="1213" t="s"/>
      <x:c r="AL39" s="1213" t="s"/>
      <x:c r="AM39" s="1214" t="s"/>
      <x:c r="AN39" s="1214" t="s"/>
      <x:c r="AO39" s="1214" t="s"/>
    </x:row>
    <x:row r="40" spans="1:41" customFormat="1" ht="35.1" customHeight="1" x14ac:dyDescent="0.2">
      <x:c r="A40" s="936" t="s"/>
      <x:c r="B40" s="1215" t="s"/>
      <x:c r="C40" s="1215" t="s"/>
      <x:c r="D40" s="1215" t="s"/>
      <x:c r="E40" s="1215" t="s"/>
      <x:c r="F40" s="1215" t="s"/>
      <x:c r="G40" s="1215" t="s"/>
      <x:c r="H40" s="1215" t="s"/>
      <x:c r="I40" s="1215" t="s"/>
      <x:c r="J40" s="1215" t="s"/>
      <x:c r="K40" s="1215" t="s"/>
      <x:c r="L40" s="1215" t="s"/>
      <x:c r="M40" s="1215" t="s"/>
      <x:c r="N40" s="1215" t="s"/>
      <x:c r="O40" s="1215" t="s"/>
      <x:c r="P40" s="1215" t="s"/>
      <x:c r="Q40" s="1215" t="s"/>
      <x:c r="R40" s="1215" t="s"/>
      <x:c r="S40" s="1215" t="s"/>
      <x:c r="T40" s="936" t="s"/>
      <x:c r="U40" s="921" t="s"/>
      <x:c r="V40" s="921" t="s"/>
      <x:c r="W40" s="921" t="s"/>
      <x:c r="X40" s="921" t="s"/>
      <x:c r="Y40" s="921" t="s"/>
      <x:c r="Z40" s="921" t="s"/>
      <x:c r="AA40" s="921" t="s"/>
      <x:c r="AB40" s="921" t="s"/>
      <x:c r="AC40" s="921" t="s"/>
      <x:c r="AD40" s="921" t="s"/>
      <x:c r="AE40" s="921" t="s"/>
      <x:c r="AF40" s="921" t="s"/>
      <x:c r="AG40" s="921" t="s"/>
      <x:c r="AH40" s="921" t="s"/>
      <x:c r="AI40" s="921" t="s"/>
      <x:c r="AJ40" s="921" t="s"/>
      <x:c r="AK40" s="921" t="s"/>
      <x:c r="AL40" s="921" t="s"/>
    </x:row>
    <x:row r="41" spans="1:41" s="1193" customFormat="1" ht="15" customHeight="1" x14ac:dyDescent="0.2">
      <x:c r="A41" s="1216" t="s"/>
      <x:c r="B41" s="1216" t="s"/>
      <x:c r="C41" s="1216" t="s"/>
      <x:c r="D41" s="1216" t="s"/>
      <x:c r="E41" s="1216" t="s"/>
      <x:c r="F41" s="1216" t="s"/>
      <x:c r="G41" s="1216" t="s"/>
      <x:c r="H41" s="1216" t="s"/>
      <x:c r="I41" s="1216" t="s"/>
      <x:c r="J41" s="1216" t="s"/>
      <x:c r="K41" s="1216" t="s"/>
      <x:c r="L41" s="1216" t="s"/>
      <x:c r="M41" s="1216" t="s"/>
      <x:c r="N41" s="1216" t="s"/>
      <x:c r="O41" s="1216" t="s"/>
      <x:c r="P41" s="1216" t="s"/>
      <x:c r="Q41" s="1216" t="s"/>
      <x:c r="R41" s="1216" t="s"/>
      <x:c r="S41" s="1216" t="s"/>
      <x:c r="T41" s="1216" t="s"/>
      <x:c r="U41" s="1217" t="s"/>
      <x:c r="V41" s="1217" t="s"/>
      <x:c r="W41" s="1217" t="s"/>
      <x:c r="X41" s="1217" t="s"/>
      <x:c r="Y41" s="1217" t="s"/>
      <x:c r="Z41" s="1217" t="s"/>
      <x:c r="AA41" s="1217" t="s"/>
      <x:c r="AB41" s="1217" t="s"/>
      <x:c r="AC41" s="1217" t="s"/>
      <x:c r="AD41" s="1217" t="s"/>
      <x:c r="AE41" s="1217" t="s"/>
      <x:c r="AF41" s="1217" t="s"/>
      <x:c r="AG41" s="1217" t="s"/>
      <x:c r="AH41" s="1217" t="s"/>
      <x:c r="AI41" s="1217" t="s"/>
      <x:c r="AJ41" s="1217" t="s"/>
      <x:c r="AK41" s="1217" t="s"/>
      <x:c r="AL41" s="1217" t="s"/>
      <x:c r="AM41" s="1218" t="s"/>
      <x:c r="AN41" s="1218" t="s"/>
      <x:c r="AO41" s="1218" t="s"/>
    </x:row>
    <x:row r="42" spans="1:41" customFormat="1" ht="18" customHeight="1" x14ac:dyDescent="0.2">
      <x:c r="A42" s="920" t="s"/>
      <x:c r="B42" s="920" t="s"/>
      <x:c r="C42" s="920" t="s"/>
      <x:c r="D42" s="920" t="s"/>
      <x:c r="E42" s="920" t="s"/>
      <x:c r="F42" s="920" t="s"/>
      <x:c r="G42" s="920" t="s"/>
      <x:c r="H42" s="920" t="s"/>
      <x:c r="I42" s="920" t="s"/>
      <x:c r="J42" s="920" t="s"/>
      <x:c r="K42" s="920" t="s"/>
      <x:c r="L42" s="920" t="s"/>
      <x:c r="M42" s="920" t="s"/>
      <x:c r="N42" s="920" t="s"/>
      <x:c r="O42" s="920" t="s"/>
      <x:c r="P42" s="920" t="s"/>
      <x:c r="Q42" s="920" t="s"/>
      <x:c r="R42" s="920" t="s"/>
      <x:c r="S42" s="920" t="s"/>
      <x:c r="T42" s="920" t="s"/>
      <x:c r="U42" s="921" t="s"/>
      <x:c r="V42" s="921" t="s"/>
      <x:c r="W42" s="921" t="s"/>
      <x:c r="X42" s="921" t="s"/>
      <x:c r="Y42" s="921" t="s"/>
      <x:c r="Z42" s="921" t="s"/>
      <x:c r="AA42" s="921" t="s"/>
      <x:c r="AB42" s="921" t="s"/>
      <x:c r="AC42" s="921" t="s"/>
      <x:c r="AD42" s="921" t="s"/>
      <x:c r="AE42" s="921" t="s"/>
      <x:c r="AF42" s="921" t="s"/>
      <x:c r="AG42" s="921" t="s"/>
      <x:c r="AH42" s="921" t="s"/>
      <x:c r="AI42" s="921" t="s"/>
      <x:c r="AJ42" s="921" t="s"/>
      <x:c r="AK42" s="921" t="s"/>
      <x:c r="AL42" s="921" t="s"/>
    </x:row>
    <x:row r="43" spans="1:41" x14ac:dyDescent="0.2">
      <x:c r="A43" s="920" t="s"/>
      <x:c r="B43" s="920" t="s"/>
      <x:c r="C43" s="920" t="s"/>
      <x:c r="D43" s="920" t="s"/>
      <x:c r="E43" s="920" t="s"/>
      <x:c r="F43" s="920" t="s"/>
      <x:c r="G43" s="920" t="s"/>
      <x:c r="H43" s="920" t="s"/>
      <x:c r="I43" s="920" t="s"/>
      <x:c r="J43" s="920" t="s"/>
      <x:c r="K43" s="920" t="s"/>
      <x:c r="L43" s="920" t="s"/>
      <x:c r="M43" s="920" t="s"/>
      <x:c r="N43" s="920" t="s"/>
      <x:c r="O43" s="920" t="s"/>
      <x:c r="P43" s="920" t="s"/>
      <x:c r="Q43" s="920" t="s"/>
      <x:c r="R43" s="920" t="s"/>
      <x:c r="S43" s="920" t="s"/>
      <x:c r="T43" s="920" t="s"/>
      <x:c r="U43" s="921" t="s"/>
      <x:c r="V43" s="921" t="s"/>
      <x:c r="W43" s="921" t="s"/>
      <x:c r="X43" s="921" t="s"/>
      <x:c r="Y43" s="921" t="s"/>
      <x:c r="Z43" s="921" t="s"/>
      <x:c r="AA43" s="921" t="s"/>
      <x:c r="AB43" s="921" t="s"/>
      <x:c r="AC43" s="921" t="s"/>
      <x:c r="AD43" s="921" t="s"/>
      <x:c r="AE43" s="921" t="s"/>
      <x:c r="AF43" s="921" t="s"/>
      <x:c r="AG43" s="921" t="s"/>
      <x:c r="AH43" s="921" t="s"/>
      <x:c r="AI43" s="921" t="s"/>
      <x:c r="AJ43" s="921" t="s"/>
      <x:c r="AK43" s="921" t="s"/>
      <x:c r="AL43" s="921" t="s"/>
    </x:row>
    <x:row r="44" spans="1:41" x14ac:dyDescent="0.2">
      <x:c r="A44" s="920" t="s"/>
      <x:c r="B44" s="920" t="s"/>
      <x:c r="C44" s="920" t="s"/>
      <x:c r="D44" s="920" t="s"/>
      <x:c r="E44" s="920" t="s"/>
      <x:c r="F44" s="920" t="s"/>
      <x:c r="G44" s="920" t="s"/>
      <x:c r="H44" s="920" t="s"/>
      <x:c r="I44" s="920" t="s"/>
      <x:c r="J44" s="920" t="s"/>
      <x:c r="K44" s="920" t="s"/>
      <x:c r="L44" s="920" t="s"/>
      <x:c r="M44" s="920" t="s"/>
      <x:c r="N44" s="920" t="s"/>
      <x:c r="O44" s="920" t="s"/>
      <x:c r="P44" s="920" t="s"/>
      <x:c r="Q44" s="920" t="s"/>
      <x:c r="R44" s="920" t="s"/>
      <x:c r="S44" s="920" t="s"/>
      <x:c r="T44" s="920" t="s"/>
      <x:c r="U44" s="921" t="s"/>
      <x:c r="V44" s="921" t="s"/>
      <x:c r="W44" s="921" t="s"/>
      <x:c r="X44" s="921" t="s"/>
      <x:c r="Y44" s="921" t="s"/>
      <x:c r="Z44" s="921" t="s"/>
      <x:c r="AA44" s="921" t="s"/>
      <x:c r="AB44" s="921" t="s"/>
      <x:c r="AC44" s="921" t="s"/>
      <x:c r="AD44" s="921" t="s"/>
      <x:c r="AE44" s="921" t="s"/>
      <x:c r="AF44" s="921" t="s"/>
      <x:c r="AG44" s="921" t="s"/>
      <x:c r="AH44" s="921" t="s"/>
      <x:c r="AI44" s="921" t="s"/>
      <x:c r="AJ44" s="921" t="s"/>
      <x:c r="AK44" s="921" t="s"/>
      <x:c r="AL44" s="921" t="s"/>
    </x:row>
    <x:row r="45" spans="1:41" x14ac:dyDescent="0.2">
      <x:c r="A45" s="920" t="s"/>
      <x:c r="B45" s="920" t="s"/>
      <x:c r="C45" s="920" t="s"/>
      <x:c r="D45" s="920" t="s"/>
      <x:c r="E45" s="920" t="s"/>
      <x:c r="F45" s="920" t="s"/>
      <x:c r="G45" s="920" t="s"/>
      <x:c r="H45" s="920" t="s"/>
      <x:c r="I45" s="920" t="s"/>
      <x:c r="J45" s="920" t="s"/>
      <x:c r="K45" s="920" t="s"/>
      <x:c r="L45" s="920" t="s"/>
      <x:c r="M45" s="920" t="s"/>
      <x:c r="N45" s="920" t="s"/>
      <x:c r="O45" s="920" t="s"/>
      <x:c r="P45" s="920" t="s"/>
      <x:c r="Q45" s="920" t="s"/>
      <x:c r="R45" s="920" t="s"/>
      <x:c r="S45" s="920" t="s"/>
      <x:c r="T45" s="920" t="s"/>
      <x:c r="U45" s="921" t="s"/>
      <x:c r="V45" s="921" t="s"/>
      <x:c r="W45" s="921" t="s"/>
      <x:c r="X45" s="921" t="s"/>
      <x:c r="Y45" s="921" t="s"/>
      <x:c r="Z45" s="921" t="s"/>
      <x:c r="AA45" s="921" t="s"/>
      <x:c r="AB45" s="921" t="s"/>
      <x:c r="AC45" s="921" t="s"/>
      <x:c r="AD45" s="921" t="s"/>
      <x:c r="AE45" s="921" t="s"/>
      <x:c r="AF45" s="921" t="s"/>
      <x:c r="AG45" s="921" t="s"/>
      <x:c r="AH45" s="921" t="s"/>
      <x:c r="AI45" s="921" t="s"/>
      <x:c r="AJ45" s="921" t="s"/>
      <x:c r="AK45" s="921" t="s"/>
      <x:c r="AL45" s="921" t="s"/>
    </x:row>
    <x:row r="46" spans="1:41"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1" t="s"/>
      <x:c r="V46" s="921" t="s"/>
      <x:c r="W46" s="921" t="s"/>
      <x:c r="X46" s="921" t="s"/>
      <x:c r="Y46" s="921" t="s"/>
      <x:c r="Z46" s="921" t="s"/>
      <x:c r="AA46" s="921" t="s"/>
      <x:c r="AB46" s="921" t="s"/>
      <x:c r="AC46" s="921" t="s"/>
      <x:c r="AD46" s="921" t="s"/>
      <x:c r="AE46" s="921" t="s"/>
      <x:c r="AF46" s="921" t="s"/>
      <x:c r="AG46" s="921" t="s"/>
      <x:c r="AH46" s="921" t="s"/>
      <x:c r="AI46" s="921" t="s"/>
      <x:c r="AJ46" s="921" t="s"/>
      <x:c r="AK46" s="921" t="s"/>
      <x:c r="AL46" s="921" t="s"/>
    </x:row>
    <x:row r="47" spans="1:41"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1" t="s"/>
      <x:c r="V47" s="921" t="s"/>
      <x:c r="W47" s="921" t="s"/>
      <x:c r="X47" s="921" t="s"/>
      <x:c r="Y47" s="921" t="s"/>
      <x:c r="Z47" s="921" t="s"/>
      <x:c r="AA47" s="921" t="s"/>
      <x:c r="AB47" s="921" t="s"/>
      <x:c r="AC47" s="921" t="s"/>
      <x:c r="AD47" s="921" t="s"/>
      <x:c r="AE47" s="921" t="s"/>
      <x:c r="AF47" s="921" t="s"/>
      <x:c r="AG47" s="921" t="s"/>
      <x:c r="AH47" s="921" t="s"/>
      <x:c r="AI47" s="921" t="s"/>
      <x:c r="AJ47" s="921" t="s"/>
      <x:c r="AK47" s="921" t="s"/>
      <x:c r="AL47" s="921" t="s"/>
    </x:row>
    <x:row r="48" spans="1:41"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1" t="s"/>
      <x:c r="V48" s="921" t="s"/>
      <x:c r="W48" s="921" t="s"/>
      <x:c r="X48" s="921" t="s"/>
      <x:c r="Y48" s="921" t="s"/>
      <x:c r="Z48" s="921" t="s"/>
      <x:c r="AA48" s="921" t="s"/>
      <x:c r="AB48" s="921" t="s"/>
      <x:c r="AC48" s="921" t="s"/>
      <x:c r="AD48" s="921" t="s"/>
      <x:c r="AE48" s="921" t="s"/>
      <x:c r="AF48" s="921" t="s"/>
      <x:c r="AG48" s="921" t="s"/>
      <x:c r="AH48" s="921" t="s"/>
      <x:c r="AI48" s="921" t="s"/>
      <x:c r="AJ48" s="921" t="s"/>
      <x:c r="AK48" s="921" t="s"/>
      <x:c r="AL48" s="921" t="s"/>
    </x:row>
    <x:row r="49" spans="1:41" s="920" customFormat="1" x14ac:dyDescent="0.2">
      <x:c r="U49" s="921" t="s"/>
      <x:c r="V49" s="921" t="s"/>
      <x:c r="W49" s="921" t="s"/>
      <x:c r="X49" s="921" t="s"/>
      <x:c r="Y49" s="921" t="s"/>
      <x:c r="Z49" s="921" t="s"/>
      <x:c r="AA49" s="921" t="s"/>
      <x:c r="AB49" s="921" t="s"/>
      <x:c r="AC49" s="921" t="s"/>
      <x:c r="AD49" s="921" t="s"/>
      <x:c r="AE49" s="921" t="s"/>
      <x:c r="AF49" s="921" t="s"/>
      <x:c r="AG49" s="921" t="s"/>
      <x:c r="AH49" s="921" t="s"/>
      <x:c r="AI49" s="921" t="s"/>
      <x:c r="AJ49" s="921" t="s"/>
      <x:c r="AK49" s="921" t="s"/>
      <x:c r="AL49" s="921" t="s"/>
    </x:row>
    <x:row r="50" spans="1:41" s="920" customFormat="1" x14ac:dyDescent="0.2">
      <x:c r="U50" s="921" t="s"/>
      <x:c r="V50" s="921" t="s"/>
      <x:c r="W50" s="921" t="s"/>
      <x:c r="X50" s="921" t="s"/>
      <x:c r="Y50" s="921" t="s"/>
      <x:c r="Z50" s="921" t="s"/>
      <x:c r="AA50" s="921" t="s"/>
      <x:c r="AB50" s="921" t="s"/>
      <x:c r="AC50" s="921" t="s"/>
      <x:c r="AD50" s="921" t="s"/>
      <x:c r="AE50" s="921" t="s"/>
      <x:c r="AF50" s="921" t="s"/>
      <x:c r="AG50" s="921" t="s"/>
      <x:c r="AH50" s="921" t="s"/>
      <x:c r="AI50" s="921" t="s"/>
      <x:c r="AJ50" s="921" t="s"/>
      <x:c r="AK50" s="921" t="s"/>
      <x:c r="AL50" s="921" t="s"/>
    </x:row>
    <x:row r="51" spans="1:41" s="920" customFormat="1" x14ac:dyDescent="0.2">
      <x:c r="U51" s="921" t="s"/>
      <x:c r="V51" s="921" t="s"/>
      <x:c r="W51" s="921" t="s"/>
      <x:c r="X51" s="921" t="s"/>
      <x:c r="Y51" s="921" t="s"/>
      <x:c r="Z51" s="921" t="s"/>
      <x:c r="AA51" s="921" t="s"/>
      <x:c r="AB51" s="921" t="s"/>
      <x:c r="AC51" s="921" t="s"/>
      <x:c r="AD51" s="921" t="s"/>
      <x:c r="AE51" s="921" t="s"/>
      <x:c r="AF51" s="921" t="s"/>
      <x:c r="AG51" s="921" t="s"/>
      <x:c r="AH51" s="921" t="s"/>
      <x:c r="AI51" s="921" t="s"/>
      <x:c r="AJ51" s="921" t="s"/>
      <x:c r="AK51" s="921" t="s"/>
      <x:c r="AL51" s="921" t="s"/>
    </x:row>
    <x:row r="52" spans="1:41" s="920" customFormat="1" x14ac:dyDescent="0.2">
      <x:c r="U52" s="921" t="s"/>
      <x:c r="V52" s="921" t="s"/>
      <x:c r="W52" s="921" t="s"/>
      <x:c r="X52" s="921" t="s"/>
      <x:c r="Y52" s="921" t="s"/>
      <x:c r="Z52" s="921" t="s"/>
      <x:c r="AA52" s="921" t="s"/>
      <x:c r="AB52" s="921" t="s"/>
      <x:c r="AC52" s="921" t="s"/>
      <x:c r="AD52" s="921" t="s"/>
      <x:c r="AE52" s="921" t="s"/>
      <x:c r="AF52" s="921" t="s"/>
      <x:c r="AG52" s="921" t="s"/>
      <x:c r="AH52" s="921" t="s"/>
      <x:c r="AI52" s="921" t="s"/>
      <x:c r="AJ52" s="921" t="s"/>
      <x:c r="AK52" s="921" t="s"/>
      <x:c r="AL52" s="921" t="s"/>
    </x:row>
    <x:row r="53" spans="1:41" s="920" customFormat="1" x14ac:dyDescent="0.2">
      <x:c r="U53" s="921" t="s"/>
      <x:c r="V53" s="921" t="s"/>
      <x:c r="W53" s="921" t="s"/>
      <x:c r="X53" s="921" t="s"/>
      <x:c r="Y53" s="921" t="s"/>
      <x:c r="Z53" s="921" t="s"/>
      <x:c r="AA53" s="921" t="s"/>
      <x:c r="AB53" s="921" t="s"/>
      <x:c r="AC53" s="921" t="s"/>
      <x:c r="AD53" s="921" t="s"/>
      <x:c r="AE53" s="921" t="s"/>
      <x:c r="AF53" s="921" t="s"/>
      <x:c r="AG53" s="921" t="s"/>
      <x:c r="AH53" s="921" t="s"/>
      <x:c r="AI53" s="921" t="s"/>
      <x:c r="AJ53" s="921" t="s"/>
      <x:c r="AK53" s="921" t="s"/>
      <x:c r="AL53" s="921" t="s"/>
    </x:row>
    <x:row r="54" spans="1:41" s="920" customFormat="1" x14ac:dyDescent="0.2">
      <x:c r="U54" s="921" t="s"/>
      <x:c r="V54" s="921" t="s"/>
      <x:c r="W54" s="921" t="s"/>
      <x:c r="X54" s="921" t="s"/>
      <x:c r="Y54" s="921" t="s"/>
      <x:c r="Z54" s="921" t="s"/>
      <x:c r="AA54" s="921" t="s"/>
      <x:c r="AB54" s="921" t="s"/>
      <x:c r="AC54" s="921" t="s"/>
      <x:c r="AD54" s="921" t="s"/>
      <x:c r="AE54" s="921" t="s"/>
      <x:c r="AF54" s="921" t="s"/>
      <x:c r="AG54" s="921" t="s"/>
      <x:c r="AH54" s="921" t="s"/>
      <x:c r="AI54" s="921" t="s"/>
      <x:c r="AJ54" s="921" t="s"/>
      <x:c r="AK54" s="921" t="s"/>
      <x:c r="AL54" s="921" t="s"/>
    </x:row>
    <x:row r="55" spans="1:41" s="920" customFormat="1" x14ac:dyDescent="0.2">
      <x:c r="U55" s="921" t="s"/>
      <x:c r="V55" s="921" t="s"/>
      <x:c r="W55" s="921" t="s"/>
      <x:c r="X55" s="921" t="s"/>
      <x:c r="Y55" s="921" t="s"/>
      <x:c r="Z55" s="921" t="s"/>
      <x:c r="AA55" s="921" t="s"/>
      <x:c r="AB55" s="921" t="s"/>
      <x:c r="AC55" s="921" t="s"/>
      <x:c r="AD55" s="921" t="s"/>
      <x:c r="AE55" s="921" t="s"/>
      <x:c r="AF55" s="921" t="s"/>
      <x:c r="AG55" s="921" t="s"/>
      <x:c r="AH55" s="921" t="s"/>
      <x:c r="AI55" s="921" t="s"/>
      <x:c r="AJ55" s="921" t="s"/>
      <x:c r="AK55" s="921" t="s"/>
      <x:c r="AL55" s="921" t="s"/>
    </x:row>
    <x:row r="56" spans="1:41" s="920" customFormat="1" x14ac:dyDescent="0.2">
      <x:c r="U56" s="921" t="s"/>
      <x:c r="V56" s="921" t="s"/>
      <x:c r="W56" s="921" t="s"/>
      <x:c r="X56" s="921" t="s"/>
      <x:c r="Y56" s="921" t="s"/>
      <x:c r="Z56" s="921" t="s"/>
      <x:c r="AA56" s="921" t="s"/>
      <x:c r="AB56" s="921" t="s"/>
      <x:c r="AC56" s="921" t="s"/>
      <x:c r="AD56" s="921" t="s"/>
      <x:c r="AE56" s="921" t="s"/>
      <x:c r="AF56" s="921" t="s"/>
      <x:c r="AG56" s="921" t="s"/>
      <x:c r="AH56" s="921" t="s"/>
      <x:c r="AI56" s="921" t="s"/>
      <x:c r="AJ56" s="921" t="s"/>
      <x:c r="AK56" s="921" t="s"/>
      <x:c r="AL56" s="921" t="s"/>
    </x:row>
    <x:row r="57" spans="1:41" s="920" customFormat="1" x14ac:dyDescent="0.2">
      <x:c r="U57" s="921" t="s"/>
      <x:c r="V57" s="921" t="s"/>
      <x:c r="W57" s="921" t="s"/>
      <x:c r="X57" s="921" t="s"/>
      <x:c r="Y57" s="921" t="s"/>
      <x:c r="Z57" s="921" t="s"/>
      <x:c r="AA57" s="921" t="s"/>
      <x:c r="AB57" s="921" t="s"/>
      <x:c r="AC57" s="921" t="s"/>
      <x:c r="AD57" s="921" t="s"/>
      <x:c r="AE57" s="921" t="s"/>
      <x:c r="AF57" s="921" t="s"/>
      <x:c r="AG57" s="921" t="s"/>
      <x:c r="AH57" s="921" t="s"/>
      <x:c r="AI57" s="921" t="s"/>
      <x:c r="AJ57" s="921" t="s"/>
      <x:c r="AK57" s="921" t="s"/>
      <x:c r="AL57" s="921" t="s"/>
    </x:row>
    <x:row r="58" spans="1:41" s="920" customFormat="1" x14ac:dyDescent="0.2">
      <x:c r="U58" s="921" t="s"/>
      <x:c r="V58" s="921" t="s"/>
      <x:c r="W58" s="921" t="s"/>
      <x:c r="X58" s="921" t="s"/>
      <x:c r="Y58" s="921" t="s"/>
      <x:c r="Z58" s="921" t="s"/>
      <x:c r="AA58" s="921" t="s"/>
      <x:c r="AB58" s="921" t="s"/>
      <x:c r="AC58" s="921" t="s"/>
      <x:c r="AD58" s="921" t="s"/>
      <x:c r="AE58" s="921" t="s"/>
      <x:c r="AF58" s="921" t="s"/>
      <x:c r="AG58" s="921" t="s"/>
      <x:c r="AH58" s="921" t="s"/>
      <x:c r="AI58" s="921" t="s"/>
      <x:c r="AJ58" s="921" t="s"/>
      <x:c r="AK58" s="921" t="s"/>
      <x:c r="AL58" s="921" t="s"/>
    </x:row>
    <x:row r="59" spans="1:41" s="920" customFormat="1" x14ac:dyDescent="0.2">
      <x:c r="U59" s="921" t="s"/>
      <x:c r="V59" s="921" t="s"/>
      <x:c r="W59" s="921" t="s"/>
      <x:c r="X59" s="921" t="s"/>
      <x:c r="Y59" s="921" t="s"/>
      <x:c r="Z59" s="921" t="s"/>
      <x:c r="AA59" s="921" t="s"/>
      <x:c r="AB59" s="921" t="s"/>
      <x:c r="AC59" s="921" t="s"/>
      <x:c r="AD59" s="921" t="s"/>
      <x:c r="AE59" s="921" t="s"/>
      <x:c r="AF59" s="921" t="s"/>
      <x:c r="AG59" s="921" t="s"/>
      <x:c r="AH59" s="921" t="s"/>
      <x:c r="AI59" s="921" t="s"/>
      <x:c r="AJ59" s="921" t="s"/>
      <x:c r="AK59" s="921" t="s"/>
      <x:c r="AL59" s="921" t="s"/>
    </x:row>
    <x:row r="60" spans="1:41" s="920" customFormat="1" x14ac:dyDescent="0.2">
      <x:c r="U60" s="921" t="s"/>
      <x:c r="V60" s="921" t="s"/>
      <x:c r="W60" s="921" t="s"/>
      <x:c r="X60" s="921" t="s"/>
      <x:c r="Y60" s="921" t="s"/>
      <x:c r="Z60" s="921" t="s"/>
      <x:c r="AA60" s="921" t="s"/>
      <x:c r="AB60" s="921" t="s"/>
      <x:c r="AC60" s="921" t="s"/>
      <x:c r="AD60" s="921" t="s"/>
      <x:c r="AE60" s="921" t="s"/>
      <x:c r="AF60" s="921" t="s"/>
      <x:c r="AG60" s="921" t="s"/>
      <x:c r="AH60" s="921" t="s"/>
      <x:c r="AI60" s="921" t="s"/>
      <x:c r="AJ60" s="921" t="s"/>
      <x:c r="AK60" s="921" t="s"/>
      <x:c r="AL60" s="921" t="s"/>
    </x:row>
    <x:row r="61" spans="1:41" s="920" customFormat="1" x14ac:dyDescent="0.2">
      <x:c r="U61" s="921" t="s"/>
      <x:c r="V61" s="921" t="s"/>
      <x:c r="W61" s="921" t="s"/>
      <x:c r="X61" s="921" t="s"/>
      <x:c r="Y61" s="921" t="s"/>
      <x:c r="Z61" s="921" t="s"/>
      <x:c r="AA61" s="921" t="s"/>
      <x:c r="AB61" s="921" t="s"/>
      <x:c r="AC61" s="921" t="s"/>
      <x:c r="AD61" s="921" t="s"/>
      <x:c r="AE61" s="921" t="s"/>
      <x:c r="AF61" s="921" t="s"/>
      <x:c r="AG61" s="921" t="s"/>
      <x:c r="AH61" s="921" t="s"/>
      <x:c r="AI61" s="921" t="s"/>
      <x:c r="AJ61" s="921" t="s"/>
      <x:c r="AK61" s="921" t="s"/>
      <x:c r="AL61" s="921" t="s"/>
    </x:row>
    <x:row r="62" spans="1:41" s="920" customFormat="1" x14ac:dyDescent="0.2">
      <x:c r="U62" s="921" t="s"/>
      <x:c r="V62" s="921" t="s"/>
      <x:c r="W62" s="921" t="s"/>
      <x:c r="X62" s="921" t="s"/>
      <x:c r="Y62" s="921" t="s"/>
      <x:c r="Z62" s="921" t="s"/>
      <x:c r="AA62" s="921" t="s"/>
      <x:c r="AB62" s="921" t="s"/>
      <x:c r="AC62" s="921" t="s"/>
      <x:c r="AD62" s="921" t="s"/>
      <x:c r="AE62" s="921" t="s"/>
      <x:c r="AF62" s="921" t="s"/>
      <x:c r="AG62" s="921" t="s"/>
      <x:c r="AH62" s="921" t="s"/>
      <x:c r="AI62" s="921" t="s"/>
      <x:c r="AJ62" s="921" t="s"/>
      <x:c r="AK62" s="921" t="s"/>
      <x:c r="AL62" s="921" t="s"/>
    </x:row>
    <x:row r="63" spans="1:41" s="920" customFormat="1" x14ac:dyDescent="0.2">
      <x:c r="U63" s="921" t="s"/>
      <x:c r="V63" s="921" t="s"/>
      <x:c r="W63" s="921" t="s"/>
      <x:c r="X63" s="921" t="s"/>
      <x:c r="Y63" s="921" t="s"/>
      <x:c r="Z63" s="921" t="s"/>
      <x:c r="AA63" s="921" t="s"/>
      <x:c r="AB63" s="921" t="s"/>
      <x:c r="AC63" s="921" t="s"/>
      <x:c r="AD63" s="921" t="s"/>
      <x:c r="AE63" s="921" t="s"/>
      <x:c r="AF63" s="921" t="s"/>
      <x:c r="AG63" s="921" t="s"/>
      <x:c r="AH63" s="921" t="s"/>
      <x:c r="AI63" s="921" t="s"/>
      <x:c r="AJ63" s="921" t="s"/>
      <x:c r="AK63" s="921" t="s"/>
      <x:c r="AL63" s="921" t="s"/>
    </x:row>
    <x:row r="64" spans="1:41" s="920" customFormat="1" x14ac:dyDescent="0.2">
      <x:c r="U64" s="921" t="s"/>
      <x:c r="V64" s="921" t="s"/>
      <x:c r="W64" s="921" t="s"/>
      <x:c r="X64" s="921" t="s"/>
      <x:c r="Y64" s="921" t="s"/>
      <x:c r="Z64" s="921" t="s"/>
      <x:c r="AA64" s="921" t="s"/>
      <x:c r="AB64" s="921" t="s"/>
      <x:c r="AC64" s="921" t="s"/>
      <x:c r="AD64" s="921" t="s"/>
      <x:c r="AE64" s="921" t="s"/>
      <x:c r="AF64" s="921" t="s"/>
      <x:c r="AG64" s="921" t="s"/>
      <x:c r="AH64" s="921" t="s"/>
      <x:c r="AI64" s="921" t="s"/>
      <x:c r="AJ64" s="921" t="s"/>
      <x:c r="AK64" s="921" t="s"/>
      <x:c r="AL64" s="921" t="s"/>
    </x:row>
    <x:row r="65" spans="1:41" s="920" customFormat="1" x14ac:dyDescent="0.2"/>
    <x:row r="66" spans="1:41" s="920" customFormat="1" x14ac:dyDescent="0.2"/>
    <x:row r="67" spans="1:41" s="920" customFormat="1" x14ac:dyDescent="0.2"/>
    <x:row r="68" spans="1:41" s="920" customFormat="1" x14ac:dyDescent="0.2"/>
    <x:row r="69" spans="1:41" s="920" customFormat="1" x14ac:dyDescent="0.2"/>
    <x:row r="70" spans="1:41" s="920" customFormat="1" x14ac:dyDescent="0.2"/>
    <x:row r="71" spans="1:41" s="920" customFormat="1" x14ac:dyDescent="0.2"/>
    <x:row r="72" spans="1:41" s="920" customFormat="1" x14ac:dyDescent="0.2"/>
    <x:row r="73" spans="1:41" s="920" customFormat="1" x14ac:dyDescent="0.2"/>
    <x:row r="74" spans="1:41" s="920" customFormat="1" x14ac:dyDescent="0.2"/>
    <x:row r="75" spans="1:41" s="920" customFormat="1" x14ac:dyDescent="0.2"/>
    <x:row r="76" spans="1:41" s="920" customFormat="1" x14ac:dyDescent="0.2"/>
    <x:row r="77" spans="1:41" s="920" customFormat="1" x14ac:dyDescent="0.2"/>
    <x:row r="78" spans="1:41" s="920" customFormat="1" x14ac:dyDescent="0.2"/>
    <x:row r="79" spans="1:41" s="920"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138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36</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07" t="s">
        <x:v>75</x:v>
      </x:c>
      <x:c r="D9" s="400" t="s"/>
      <x:c r="E9" s="401" t="s"/>
      <x:c r="F9" s="402" t="s"/>
      <x:c r="G9" s="400" t="s"/>
      <x:c r="H9" s="401" t="s"/>
      <x:c r="I9" s="402" t="s"/>
      <x:c r="J9" s="400" t="s"/>
      <x:c r="K9" s="401" t="s"/>
      <x:c r="L9" s="402" t="s"/>
      <x:c r="M9" s="400" t="n">
        <x:v>55.4838709677419</x:v>
      </x:c>
      <x:c r="N9" s="401" t="n">
        <x:v>65.0318829707427</x:v>
      </x:c>
      <x:c r="O9" s="402" t="n">
        <x:v>57.8847585209319</x:v>
      </x:c>
      <x:c r="P9" s="1222" t="s"/>
      <x:c r="Q9" s="400" t="s"/>
      <x:c r="R9" s="401" t="s"/>
      <x:c r="S9" s="402" t="s"/>
      <x:c r="T9" s="400" t="s"/>
      <x:c r="U9" s="401" t="s"/>
      <x:c r="V9" s="402" t="s"/>
      <x:c r="W9" s="400" t="s"/>
      <x:c r="X9" s="401" t="s"/>
      <x:c r="Y9" s="402" t="s"/>
      <x:c r="Z9" s="400" t="n">
        <x:v>-7.02702702702704</x:v>
      </x:c>
      <x:c r="AA9" s="401" t="n">
        <x:v>-6.467057792164</x:v>
      </x:c>
      <x:c r="AB9" s="402" t="n">
        <x:v>-4.18783607760073</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24" t="s">
        <x:v>76</x:v>
      </x:c>
      <x:c r="D10" s="1073" t="s"/>
      <x:c r="E10" s="1074" t="s"/>
      <x:c r="F10" s="1076" t="s"/>
      <x:c r="G10" s="1073" t="s"/>
      <x:c r="H10" s="1074" t="s"/>
      <x:c r="I10" s="1076" t="s"/>
      <x:c r="J10" s="1073" t="s"/>
      <x:c r="K10" s="1074" t="s"/>
      <x:c r="L10" s="1076" t="s"/>
      <x:c r="M10" s="1073" t="n">
        <x:v>59.3333333333333</x:v>
      </x:c>
      <x:c r="N10" s="1074" t="n">
        <x:v>73.687015503876</x:v>
      </x:c>
      <x:c r="O10" s="1076" t="n">
        <x:v>64.9775068930489</x:v>
      </x:c>
      <x:c r="P10" s="1222" t="s"/>
      <x:c r="Q10" s="1073" t="s"/>
      <x:c r="R10" s="1074" t="s"/>
      <x:c r="S10" s="1076" t="s"/>
      <x:c r="T10" s="1073" t="s"/>
      <x:c r="U10" s="1074" t="s"/>
      <x:c r="V10" s="1076" t="s"/>
      <x:c r="W10" s="1073" t="s"/>
      <x:c r="X10" s="1074" t="s"/>
      <x:c r="Y10" s="1076" t="s"/>
      <x:c r="Z10" s="1073" t="n">
        <x:v>-26.2430939226519</x:v>
      </x:c>
      <x:c r="AA10" s="1074" t="n">
        <x:v>6.8347850519809</x:v>
      </x:c>
      <x:c r="AB10" s="1076" t="n">
        <x:v>3.08079168479768</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09" t="s">
        <x:v>77</x:v>
      </x:c>
      <x:c r="D11" s="1225" t="s"/>
      <x:c r="E11" s="667" t="s"/>
      <x:c r="F11" s="610" t="s"/>
      <x:c r="G11" s="1225" t="s"/>
      <x:c r="H11" s="667" t="s"/>
      <x:c r="I11" s="610" t="s"/>
      <x:c r="J11" s="1225" t="s"/>
      <x:c r="K11" s="667" t="s"/>
      <x:c r="L11" s="610" t="s"/>
      <x:c r="M11" s="1225" t="n">
        <x:v>56.8817204301075</x:v>
      </x:c>
      <x:c r="N11" s="667" t="n">
        <x:v>70.419167291823</x:v>
      </x:c>
      <x:c r="O11" s="610" t="n">
        <x:v>64.1678486665637</x:v>
      </x:c>
      <x:c r="P11" s="1222" t="s"/>
      <x:c r="Q11" s="1225" t="s"/>
      <x:c r="R11" s="667" t="s"/>
      <x:c r="S11" s="610" t="s"/>
      <x:c r="T11" s="1225" t="s"/>
      <x:c r="U11" s="667" t="s"/>
      <x:c r="V11" s="610" t="s"/>
      <x:c r="W11" s="1225" t="s"/>
      <x:c r="X11" s="667" t="s"/>
      <x:c r="Y11" s="610" t="s"/>
      <x:c r="Z11" s="1225" t="n">
        <x:v>-16.8892380204242</x:v>
      </x:c>
      <x:c r="AA11" s="667" t="n">
        <x:v>0.650046910601805</x:v>
      </x:c>
      <x:c r="AB11" s="610" t="n">
        <x:v>-2.71999761102045</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24" t="s">
        <x:v>78</x:v>
      </x:c>
      <x:c r="D12" s="1073" t="s"/>
      <x:c r="E12" s="1074" t="s"/>
      <x:c r="F12" s="1076" t="s"/>
      <x:c r="G12" s="1073" t="s"/>
      <x:c r="H12" s="1074" t="s"/>
      <x:c r="I12" s="1076" t="s"/>
      <x:c r="J12" s="1073" t="s"/>
      <x:c r="K12" s="1074" t="s"/>
      <x:c r="L12" s="1076" t="s"/>
      <x:c r="M12" s="1073" t="n">
        <x:v>65.1111111111111</x:v>
      </x:c>
      <x:c r="N12" s="1074" t="n">
        <x:v>74.3556201550388</x:v>
      </x:c>
      <x:c r="O12" s="1076" t="n">
        <x:v>69.3484254825134</x:v>
      </x:c>
      <x:c r="P12" s="1222" t="s"/>
      <x:c r="Q12" s="1073" t="s"/>
      <x:c r="R12" s="1074" t="s"/>
      <x:c r="S12" s="1076" t="s"/>
      <x:c r="T12" s="1073" t="s"/>
      <x:c r="U12" s="1074" t="s"/>
      <x:c r="V12" s="1076" t="s"/>
      <x:c r="W12" s="1073" t="s"/>
      <x:c r="X12" s="1074" t="s"/>
      <x:c r="Y12" s="1076" t="s"/>
      <x:c r="Z12" s="1073" t="n">
        <x:v>-26.2429200755192</x:v>
      </x:c>
      <x:c r="AA12" s="1074" t="n">
        <x:v>-2.8547917457906</x:v>
      </x:c>
      <x:c r="AB12" s="1076" t="n">
        <x:v>-1.39597546116757</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09" t="s">
        <x:v>79</x:v>
      </x:c>
      <x:c r="D13" s="1225" t="s"/>
      <x:c r="E13" s="667" t="s"/>
      <x:c r="F13" s="610" t="s"/>
      <x:c r="G13" s="1225" t="s"/>
      <x:c r="H13" s="667" t="s"/>
      <x:c r="I13" s="610" t="s"/>
      <x:c r="J13" s="1225" t="s"/>
      <x:c r="K13" s="667" t="s"/>
      <x:c r="L13" s="610" t="s"/>
      <x:c r="M13" s="1225" t="n">
        <x:v>66.9354838709677</x:v>
      </x:c>
      <x:c r="N13" s="667" t="n">
        <x:v>74.995311327832</x:v>
      </x:c>
      <x:c r="O13" s="610" t="n">
        <x:v>69.9832881598719</x:v>
      </x:c>
      <x:c r="P13" s="1222" t="s"/>
      <x:c r="Q13" s="1225" t="s"/>
      <x:c r="R13" s="667" t="s"/>
      <x:c r="S13" s="610" t="s"/>
      <x:c r="T13" s="1225" t="s"/>
      <x:c r="U13" s="667" t="s"/>
      <x:c r="V13" s="610" t="s"/>
      <x:c r="W13" s="1225" t="s"/>
      <x:c r="X13" s="667" t="s"/>
      <x:c r="Y13" s="610" t="s"/>
      <x:c r="Z13" s="1225" t="n">
        <x:v>-23.053152039555</x:v>
      </x:c>
      <x:c r="AA13" s="667" t="n">
        <x:v>-1.39325565624807</x:v>
      </x:c>
      <x:c r="AB13" s="610" t="n">
        <x:v>-2.39557047567394</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24" t="s">
        <x:v>80</x:v>
      </x:c>
      <x:c r="D14" s="1073" t="s"/>
      <x:c r="E14" s="1074" t="s"/>
      <x:c r="F14" s="1076" t="s"/>
      <x:c r="G14" s="1073" t="s"/>
      <x:c r="H14" s="1074" t="s"/>
      <x:c r="I14" s="1076" t="s"/>
      <x:c r="J14" s="1073" t="s"/>
      <x:c r="K14" s="1074" t="s"/>
      <x:c r="L14" s="1076" t="s"/>
      <x:c r="M14" s="1073" t="n">
        <x:v>75.752688172043</x:v>
      </x:c>
      <x:c r="N14" s="1074" t="n">
        <x:v>78.4836834208552</x:v>
      </x:c>
      <x:c r="O14" s="1076" t="n">
        <x:v>74.1429915598186</x:v>
      </x:c>
      <x:c r="P14" s="1222" t="s"/>
      <x:c r="Q14" s="1073" t="s"/>
      <x:c r="R14" s="1074" t="s"/>
      <x:c r="S14" s="1076" t="s"/>
      <x:c r="T14" s="1073" t="s"/>
      <x:c r="U14" s="1074" t="s"/>
      <x:c r="V14" s="1076" t="s"/>
      <x:c r="W14" s="1073" t="s"/>
      <x:c r="X14" s="1074" t="s"/>
      <x:c r="Y14" s="1076" t="s"/>
      <x:c r="Z14" s="1073" t="n">
        <x:v>29.5036764705882</x:v>
      </x:c>
      <x:c r="AA14" s="1074" t="n">
        <x:v>7.91000515729757</x:v>
      </x:c>
      <x:c r="AB14" s="1076" t="n">
        <x:v>3.14740844360485</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09" t="s">
        <x:v>81</x:v>
      </x:c>
      <x:c r="D15" s="1225" t="s"/>
      <x:c r="E15" s="667" t="s"/>
      <x:c r="F15" s="610" t="s"/>
      <x:c r="G15" s="1225" t="s"/>
      <x:c r="H15" s="667" t="s"/>
      <x:c r="I15" s="610" t="s"/>
      <x:c r="J15" s="1225" t="s"/>
      <x:c r="K15" s="667" t="s"/>
      <x:c r="L15" s="610" t="s"/>
      <x:c r="M15" s="1225" t="n">
        <x:v>74.2222222222222</x:v>
      </x:c>
      <x:c r="N15" s="667" t="n">
        <x:v>78.4496124031008</x:v>
      </x:c>
      <x:c r="O15" s="610" t="n">
        <x:v>73.9007400957771</x:v>
      </x:c>
      <x:c r="P15" s="1222" t="s"/>
      <x:c r="Q15" s="1225" t="s"/>
      <x:c r="R15" s="667" t="s"/>
      <x:c r="S15" s="610" t="s"/>
      <x:c r="T15" s="1225" t="s"/>
      <x:c r="U15" s="667" t="s"/>
      <x:c r="V15" s="610" t="s"/>
      <x:c r="W15" s="1225" t="s"/>
      <x:c r="X15" s="667" t="s"/>
      <x:c r="Y15" s="610" t="s"/>
      <x:c r="Z15" s="1225" t="n">
        <x:v>-8.36762688614541</x:v>
      </x:c>
      <x:c r="AA15" s="667" t="n">
        <x:v>4.16881111682964</x:v>
      </x:c>
      <x:c r="AB15" s="610" t="n">
        <x:v>1.14324878802954</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24" t="s">
        <x:v>82</x:v>
      </x:c>
      <x:c r="D16" s="1073" t="s"/>
      <x:c r="E16" s="1074" t="s"/>
      <x:c r="F16" s="1076" t="s"/>
      <x:c r="G16" s="1073" t="s"/>
      <x:c r="H16" s="1074" t="s"/>
      <x:c r="I16" s="1076" t="s"/>
      <x:c r="J16" s="1073" t="s"/>
      <x:c r="K16" s="1074" t="s"/>
      <x:c r="L16" s="1076" t="s"/>
      <x:c r="M16" s="1073" t="n">
        <x:v>69.4086021505376</x:v>
      </x:c>
      <x:c r="N16" s="1074" t="n">
        <x:v>77.5881470367592</x:v>
      </x:c>
      <x:c r="O16" s="1076" t="n">
        <x:v>72.522364374289</x:v>
      </x:c>
      <x:c r="P16" s="1222" t="s"/>
      <x:c r="Q16" s="1073" t="s"/>
      <x:c r="R16" s="1074" t="s"/>
      <x:c r="S16" s="1076" t="s"/>
      <x:c r="T16" s="1073" t="s"/>
      <x:c r="U16" s="1074" t="s"/>
      <x:c r="V16" s="1076" t="s"/>
      <x:c r="W16" s="1073" t="s"/>
      <x:c r="X16" s="1074" t="s"/>
      <x:c r="Y16" s="1076" t="s"/>
      <x:c r="Z16" s="1073" t="n">
        <x:v>-13.7032085561497</x:v>
      </x:c>
      <x:c r="AA16" s="1074" t="n">
        <x:v>9.96079473719184</x:v>
      </x:c>
      <x:c r="AB16" s="1076" t="n">
        <x:v>5.87882157989294</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09" t="s">
        <x:v>83</x:v>
      </x:c>
      <x:c r="D17" s="1225" t="s"/>
      <x:c r="E17" s="667" t="s"/>
      <x:c r="F17" s="610" t="s"/>
      <x:c r="G17" s="1225" t="s"/>
      <x:c r="H17" s="667" t="s"/>
      <x:c r="I17" s="610" t="s"/>
      <x:c r="J17" s="1225" t="s"/>
      <x:c r="K17" s="667" t="s"/>
      <x:c r="L17" s="610" t="s"/>
      <x:c r="M17" s="1225" t="n">
        <x:v>69.1666666666667</x:v>
      </x:c>
      <x:c r="N17" s="667" t="n">
        <x:v>67.6937984496124</x:v>
      </x:c>
      <x:c r="O17" s="610" t="n">
        <x:v>62.1317660716877</x:v>
      </x:c>
      <x:c r="P17" s="1222" t="s"/>
      <x:c r="Q17" s="1225" t="s"/>
      <x:c r="R17" s="667" t="s"/>
      <x:c r="S17" s="610" t="s"/>
      <x:c r="T17" s="1225" t="s"/>
      <x:c r="U17" s="667" t="s"/>
      <x:c r="V17" s="610" t="s"/>
      <x:c r="W17" s="1225" t="s"/>
      <x:c r="X17" s="667" t="s"/>
      <x:c r="Y17" s="610" t="s"/>
      <x:c r="Z17" s="1225" t="n">
        <x:v>4.53400503778338</x:v>
      </x:c>
      <x:c r="AA17" s="667" t="n">
        <x:v>8.5963003264418</x:v>
      </x:c>
      <x:c r="AB17" s="610" t="n">
        <x:v>5.70560932253604</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24" t="s">
        <x:v>84</x:v>
      </x:c>
      <x:c r="D18" s="1073" t="s"/>
      <x:c r="E18" s="1074" t="s"/>
      <x:c r="F18" s="1076" t="s"/>
      <x:c r="G18" s="1073" t="s"/>
      <x:c r="H18" s="1074" t="s"/>
      <x:c r="I18" s="1076" t="s"/>
      <x:c r="J18" s="1073" t="s"/>
      <x:c r="K18" s="1074" t="s"/>
      <x:c r="L18" s="1076" t="s"/>
      <x:c r="M18" s="1073" t="n">
        <x:v>64.8387096774194</x:v>
      </x:c>
      <x:c r="N18" s="1074" t="n">
        <x:v>50.7267441860465</x:v>
      </x:c>
      <x:c r="O18" s="1076" t="n">
        <x:v>42.0969848469954</x:v>
      </x:c>
      <x:c r="P18" s="1222" t="s"/>
      <x:c r="Q18" s="1073" t="s"/>
      <x:c r="R18" s="1074" t="s"/>
      <x:c r="S18" s="1076" t="s"/>
      <x:c r="T18" s="1073" t="s"/>
      <x:c r="U18" s="1074" t="s"/>
      <x:c r="V18" s="1076" t="s"/>
      <x:c r="W18" s="1073" t="s"/>
      <x:c r="X18" s="1074" t="s"/>
      <x:c r="Y18" s="1076" t="s"/>
      <x:c r="Z18" s="1073" t="n">
        <x:v>13.2394366197183</x:v>
      </x:c>
      <x:c r="AA18" s="1074" t="n">
        <x:v>0.679322538619013</x:v>
      </x:c>
      <x:c r="AB18" s="1076" t="n">
        <x:v>-6.26641651031896</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n">
        <x:v>2025</x:v>
      </x:c>
      <x:c r="C19" s="609" t="s">
        <x:v>85</x:v>
      </x:c>
      <x:c r="D19" s="1225" t="s"/>
      <x:c r="E19" s="667" t="s"/>
      <x:c r="F19" s="610" t="s"/>
      <x:c r="G19" s="1225" t="s"/>
      <x:c r="H19" s="667" t="s"/>
      <x:c r="I19" s="610" t="s"/>
      <x:c r="J19" s="1225" t="s"/>
      <x:c r="K19" s="667" t="s"/>
      <x:c r="L19" s="610" t="s"/>
      <x:c r="M19" s="1225" t="n">
        <x:v>24.6236559139785</x:v>
      </x:c>
      <x:c r="N19" s="667" t="n">
        <x:v>51.4347336834208</x:v>
      </x:c>
      <x:c r="O19" s="610" t="n">
        <x:v>43.8060864802618</x:v>
      </x:c>
      <x:c r="P19" s="1222" t="s"/>
      <x:c r="Q19" s="1225" t="s"/>
      <x:c r="R19" s="667" t="s"/>
      <x:c r="S19" s="610" t="s"/>
      <x:c r="T19" s="1225" t="s"/>
      <x:c r="U19" s="667" t="s"/>
      <x:c r="V19" s="610" t="s"/>
      <x:c r="W19" s="1225" t="s"/>
      <x:c r="X19" s="667" t="s"/>
      <x:c r="Y19" s="610" t="s"/>
      <x:c r="Z19" s="1225" t="n">
        <x:v>-42.6065162907268</x:v>
      </x:c>
      <x:c r="AA19" s="667" t="n">
        <x:v>3.33458929917105</x:v>
      </x:c>
      <x:c r="AB19" s="610" t="n">
        <x:v>-7.38420427553444</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24" t="s">
        <x:v>86</x:v>
      </x:c>
      <x:c r="D20" s="1073" t="s"/>
      <x:c r="E20" s="1074" t="s"/>
      <x:c r="F20" s="1076" t="s"/>
      <x:c r="G20" s="1073" t="s"/>
      <x:c r="H20" s="1074" t="s"/>
      <x:c r="I20" s="1076" t="s"/>
      <x:c r="J20" s="1073" t="s"/>
      <x:c r="K20" s="1074" t="s"/>
      <x:c r="L20" s="1076" t="s"/>
      <x:c r="M20" s="1073" t="n">
        <x:v>52.0833333333333</x:v>
      </x:c>
      <x:c r="N20" s="1074" t="n">
        <x:v>55.3675249169435</x:v>
      </x:c>
      <x:c r="O20" s="1076" t="n">
        <x:v>48.4684992847814</x:v>
      </x:c>
      <x:c r="P20" s="1222" t="s"/>
      <x:c r="Q20" s="1073" t="s"/>
      <x:c r="R20" s="1074" t="s"/>
      <x:c r="S20" s="1076" t="s"/>
      <x:c r="T20" s="1073" t="s"/>
      <x:c r="U20" s="1074" t="s"/>
      <x:c r="V20" s="1076" t="s"/>
      <x:c r="W20" s="1073" t="s"/>
      <x:c r="X20" s="1074" t="s"/>
      <x:c r="Y20" s="1076" t="s"/>
      <x:c r="Z20" s="1073" t="n">
        <x:v>4.64780600461894</x:v>
      </x:c>
      <x:c r="AA20" s="1074" t="n">
        <x:v>-0.496027211062051</x:v>
      </x:c>
      <x:c r="AB20" s="1076" t="n">
        <x:v>-6.75421016421884</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09" t="s">
        <x:v>75</x:v>
      </x:c>
      <x:c r="D21" s="1225" t="s"/>
      <x:c r="E21" s="667" t="s"/>
      <x:c r="F21" s="610" t="s"/>
      <x:c r="G21" s="1225" t="s"/>
      <x:c r="H21" s="667" t="s"/>
      <x:c r="I21" s="610" t="s"/>
      <x:c r="J21" s="1225" t="s"/>
      <x:c r="K21" s="667" t="s"/>
      <x:c r="L21" s="610" t="s"/>
      <x:c r="M21" s="1225" t="n">
        <x:v>66.505376344086</x:v>
      </x:c>
      <x:c r="N21" s="667" t="n">
        <x:v>57.4971867966992</x:v>
      </x:c>
      <x:c r="O21" s="610" t="n">
        <x:v>50.6060276652988</x:v>
      </x:c>
      <x:c r="P21" s="1222" t="s"/>
      <x:c r="Q21" s="1225" t="s"/>
      <x:c r="R21" s="667" t="s"/>
      <x:c r="S21" s="610" t="s"/>
      <x:c r="T21" s="1225" t="s"/>
      <x:c r="U21" s="667" t="s"/>
      <x:c r="V21" s="610" t="s"/>
      <x:c r="W21" s="1225" t="s"/>
      <x:c r="X21" s="667" t="s"/>
      <x:c r="Y21" s="610" t="s"/>
      <x:c r="Z21" s="1225" t="n">
        <x:v>19.8643410852713</x:v>
      </x:c>
      <x:c r="AA21" s="667" t="n">
        <x:v>-11.5861571737563</x:v>
      </x:c>
      <x:c r="AB21" s="610" t="n">
        <x:v>-12.5745205501739</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24" t="s">
        <x:v>76</x:v>
      </x:c>
      <x:c r="D22" s="1073" t="s"/>
      <x:c r="E22" s="1074" t="s"/>
      <x:c r="F22" s="1076" t="s"/>
      <x:c r="G22" s="1073" t="s"/>
      <x:c r="H22" s="1074" t="s"/>
      <x:c r="I22" s="1076" t="s"/>
      <x:c r="J22" s="1073" t="s"/>
      <x:c r="K22" s="1074" t="s"/>
      <x:c r="L22" s="1076" t="s"/>
      <x:c r="M22" s="1073" t="n">
        <x:v>66.5</x:v>
      </x:c>
      <x:c r="N22" s="1074" t="n">
        <x:v>65.7315891472868</x:v>
      </x:c>
      <x:c r="O22" s="1076" t="n">
        <x:v>59.5520921089582</x:v>
      </x:c>
      <x:c r="P22" s="1222" t="s"/>
      <x:c r="Q22" s="1073" t="s"/>
      <x:c r="R22" s="1074" t="s"/>
      <x:c r="S22" s="1076" t="s"/>
      <x:c r="T22" s="1073" t="s"/>
      <x:c r="U22" s="1074" t="s"/>
      <x:c r="V22" s="1076" t="s"/>
      <x:c r="W22" s="1073" t="s"/>
      <x:c r="X22" s="1074" t="s"/>
      <x:c r="Y22" s="1076" t="s"/>
      <x:c r="Z22" s="1073" t="n">
        <x:v>12.0786516853933</x:v>
      </x:c>
      <x:c r="AA22" s="1074" t="n">
        <x:v>-10.7962390689723</x:v>
      </x:c>
      <x:c r="AB22" s="1076" t="n">
        <x:v>-8.3496813643848</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09" t="s">
        <x:v>77</x:v>
      </x:c>
      <x:c r="D23" s="1225" t="s"/>
      <x:c r="E23" s="667" t="s"/>
      <x:c r="F23" s="610" t="s"/>
      <x:c r="G23" s="1225" t="s"/>
      <x:c r="H23" s="667" t="s"/>
      <x:c r="I23" s="610" t="s"/>
      <x:c r="J23" s="1225" t="s"/>
      <x:c r="K23" s="667" t="s"/>
      <x:c r="L23" s="610" t="s"/>
      <x:c r="M23" s="1225" t="n">
        <x:v>64.1935483870968</x:v>
      </x:c>
      <x:c r="N23" s="667" t="n">
        <x:v>68.2295573893473</x:v>
      </x:c>
      <x:c r="O23" s="610" t="n">
        <x:v>64.4685708074028</x:v>
      </x:c>
      <x:c r="P23" s="1222" t="s"/>
      <x:c r="Q23" s="1225" t="s"/>
      <x:c r="R23" s="667" t="s"/>
      <x:c r="S23" s="610" t="s"/>
      <x:c r="T23" s="1225" t="s"/>
      <x:c r="U23" s="667" t="s"/>
      <x:c r="V23" s="610" t="s"/>
      <x:c r="W23" s="1225" t="s"/>
      <x:c r="X23" s="667" t="s"/>
      <x:c r="Y23" s="610" t="s"/>
      <x:c r="Z23" s="1225" t="n">
        <x:v>12.8544423440454</x:v>
      </x:c>
      <x:c r="AA23" s="667" t="n">
        <x:v>-3.10939476662894</x:v>
      </x:c>
      <x:c r="AB23" s="610" t="n">
        <x:v>0.468649248943582</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24" t="s">
        <x:v>78</x:v>
      </x:c>
      <x:c r="D24" s="1073" t="s"/>
      <x:c r="E24" s="1074" t="s"/>
      <x:c r="F24" s="1076" t="s"/>
      <x:c r="G24" s="1073" t="s"/>
      <x:c r="H24" s="1074" t="s"/>
      <x:c r="I24" s="1076" t="s"/>
      <x:c r="J24" s="1073" t="s"/>
      <x:c r="K24" s="1074" t="s"/>
      <x:c r="L24" s="1076" t="s"/>
      <x:c r="M24" s="1073" t="n">
        <x:v>62.1666666666667</x:v>
      </x:c>
      <x:c r="N24" s="1074" t="n">
        <x:v>69.2054263565892</x:v>
      </x:c>
      <x:c r="O24" s="1076" t="n">
        <x:v>67.586352148273</x:v>
      </x:c>
      <x:c r="P24" s="1222" t="s"/>
      <x:c r="Q24" s="1073" t="s"/>
      <x:c r="R24" s="1074" t="s"/>
      <x:c r="S24" s="1076" t="s"/>
      <x:c r="T24" s="1073" t="s"/>
      <x:c r="U24" s="1074" t="s"/>
      <x:c r="V24" s="1076" t="s"/>
      <x:c r="W24" s="1073" t="s"/>
      <x:c r="X24" s="1074" t="s"/>
      <x:c r="Y24" s="1076" t="s"/>
      <x:c r="Z24" s="1073" t="n">
        <x:v>-4.52218430034129</x:v>
      </x:c>
      <x:c r="AA24" s="1074" t="n">
        <x:v>-6.92643513390239</x:v>
      </x:c>
      <x:c r="AB24" s="1076" t="n">
        <x:v>-2.54089883365093</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09" t="s">
        <x:v>79</x:v>
      </x:c>
      <x:c r="D25" s="1225" t="s"/>
      <x:c r="E25" s="667" t="s"/>
      <x:c r="F25" s="610" t="s"/>
      <x:c r="G25" s="1225" t="s"/>
      <x:c r="H25" s="667" t="s"/>
      <x:c r="I25" s="610" t="s"/>
      <x:c r="J25" s="1225" t="s"/>
      <x:c r="K25" s="667" t="s"/>
      <x:c r="L25" s="610" t="s"/>
      <x:c r="M25" s="1225" t="n">
        <x:v>65.5913978494624</x:v>
      </x:c>
      <x:c r="N25" s="667" t="n">
        <x:v>73.2464366091523</x:v>
      </x:c>
      <x:c r="O25" s="610" t="n">
        <x:v>74.9707856618746</x:v>
      </x:c>
      <x:c r="P25" s="1222" t="s"/>
      <x:c r="Q25" s="1225" t="s"/>
      <x:c r="R25" s="667" t="s"/>
      <x:c r="S25" s="610" t="s"/>
      <x:c r="T25" s="1225" t="s"/>
      <x:c r="U25" s="667" t="s"/>
      <x:c r="V25" s="610" t="s"/>
      <x:c r="W25" s="1225" t="s"/>
      <x:c r="X25" s="667" t="s"/>
      <x:c r="Y25" s="610" t="s"/>
      <x:c r="Z25" s="1225" t="n">
        <x:v>-2.00803212851405</x:v>
      </x:c>
      <x:c r="AA25" s="667" t="n">
        <x:v>-2.3319787433573</x:v>
      </x:c>
      <x:c r="AB25" s="610" t="n">
        <x:v>7.12669786336574</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27" t="s">
        <x:v>80</x:v>
      </x:c>
      <x:c r="D26" s="1082" t="s"/>
      <x:c r="E26" s="1083" t="s"/>
      <x:c r="F26" s="1085" t="s"/>
      <x:c r="G26" s="1082" t="s"/>
      <x:c r="H26" s="1083" t="s"/>
      <x:c r="I26" s="1085" t="s"/>
      <x:c r="J26" s="1082" t="s"/>
      <x:c r="K26" s="1083" t="s"/>
      <x:c r="L26" s="1085" t="s"/>
      <x:c r="M26" s="1082" t="n">
        <x:v>73.0645161290322</x:v>
      </x:c>
      <x:c r="N26" s="1083" t="n">
        <x:v>74.2873218304576</x:v>
      </x:c>
      <x:c r="O26" s="1085" t="n">
        <x:v>70.8641015675606</x:v>
      </x:c>
      <x:c r="P26" s="1228" t="s"/>
      <x:c r="Q26" s="1082" t="s"/>
      <x:c r="R26" s="1083" t="s"/>
      <x:c r="S26" s="1085" t="s"/>
      <x:c r="T26" s="1082" t="s"/>
      <x:c r="U26" s="1083" t="s"/>
      <x:c r="V26" s="1085" t="s"/>
      <x:c r="W26" s="1082" t="s"/>
      <x:c r="X26" s="1083" t="s"/>
      <x:c r="Y26" s="1085" t="s"/>
      <x:c r="Z26" s="1082" t="n">
        <x:v>-3.54861603974451</x:v>
      </x:c>
      <x:c r="AA26" s="1083" t="n">
        <x:v>-5.3467949100902</x:v>
      </x:c>
      <x:c r="AB26" s="1085" t="n">
        <x:v>-4.4223869623774</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07" t="s"/>
      <x:c r="D29" s="400" t="s"/>
      <x:c r="E29" s="401" t="s"/>
      <x:c r="F29" s="402" t="s"/>
      <x:c r="G29" s="400" t="s"/>
      <x:c r="H29" s="401" t="s"/>
      <x:c r="I29" s="402" t="s"/>
      <x:c r="J29" s="400" t="s"/>
      <x:c r="K29" s="401" t="s"/>
      <x:c r="L29" s="402" t="s"/>
      <x:c r="M29" s="400" t="n">
        <x:v>70.8299039780521</x:v>
      </x:c>
      <x:c r="N29" s="401" t="n">
        <x:v>68.6596803521868</x:v>
      </x:c>
      <x:c r="O29" s="402" t="n">
        <x:v>63.1592631052652</x:v>
      </x:c>
      <x:c r="P29" s="1222" t="s"/>
      <x:c r="Q29" s="400" t="s"/>
      <x:c r="R29" s="401" t="s"/>
      <x:c r="S29" s="402" t="s"/>
      <x:c r="T29" s="400" t="s"/>
      <x:c r="U29" s="401" t="s"/>
      <x:c r="V29" s="402" t="s"/>
      <x:c r="W29" s="400" t="s"/>
      <x:c r="X29" s="401" t="s"/>
      <x:c r="Y29" s="402" t="s"/>
      <x:c r="Z29" s="400" t="n">
        <x:v>6.9047619047619</x:v>
      </x:c>
      <x:c r="AA29" s="401" t="n">
        <x:v>-0.216452098020634</x:v>
      </x:c>
      <x:c r="AB29" s="402" t="n">
        <x:v>11.8108579976495</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24" t="s"/>
      <x:c r="D30" s="1073" t="s"/>
      <x:c r="E30" s="1074" t="s"/>
      <x:c r="F30" s="1076" t="s"/>
      <x:c r="G30" s="1073" t="s"/>
      <x:c r="H30" s="1074" t="s"/>
      <x:c r="I30" s="1076" t="s"/>
      <x:c r="J30" s="1073" t="s"/>
      <x:c r="K30" s="1074" t="s"/>
      <x:c r="L30" s="1076" t="s"/>
      <x:c r="M30" s="1073" t="n">
        <x:v>59.0710382513661</x:v>
      </x:c>
      <x:c r="N30" s="1074" t="n">
        <x:v>67.8977473920949</x:v>
      </x:c>
      <x:c r="O30" s="1076" t="n">
        <x:v>62.5638021323214</x:v>
      </x:c>
      <x:c r="P30" s="1222" t="s"/>
      <x:c r="Q30" s="1073" t="s"/>
      <x:c r="R30" s="1074" t="s"/>
      <x:c r="S30" s="1076" t="s"/>
      <x:c r="T30" s="1073" t="s"/>
      <x:c r="U30" s="1074" t="s"/>
      <x:c r="V30" s="1076" t="s"/>
      <x:c r="W30" s="1073" t="s"/>
      <x:c r="X30" s="1074" t="s"/>
      <x:c r="Y30" s="1076" t="s"/>
      <x:c r="Z30" s="1073" t="n">
        <x:v>-16.6015553689437</x:v>
      </x:c>
      <x:c r="AA30" s="1074" t="n">
        <x:v>-1.10972401296304</x:v>
      </x:c>
      <x:c r="AB30" s="1076" t="n">
        <x:v>-0.942792780769618</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13" t="s"/>
      <x:c r="D31" s="1238" t="s"/>
      <x:c r="E31" s="1239" t="s"/>
      <x:c r="F31" s="614" t="s"/>
      <x:c r="G31" s="1238" t="s"/>
      <x:c r="H31" s="1239" t="s"/>
      <x:c r="I31" s="614" t="s"/>
      <x:c r="J31" s="1238" t="s"/>
      <x:c r="K31" s="1239" t="s"/>
      <x:c r="L31" s="614" t="s"/>
      <x:c r="M31" s="1238" t="n">
        <x:v>59.3895747599451</x:v>
      </x:c>
      <x:c r="N31" s="1239" t="n">
        <x:v>64.4607139439181</x:v>
      </x:c>
      <x:c r="O31" s="614" t="n">
        <x:v>60.3325027997951</x:v>
      </x:c>
      <x:c r="P31" s="1228" t="s"/>
      <x:c r="Q31" s="1238" t="s"/>
      <x:c r="R31" s="1239" t="s"/>
      <x:c r="S31" s="614" t="s"/>
      <x:c r="T31" s="1238" t="s"/>
      <x:c r="U31" s="1239" t="s"/>
      <x:c r="V31" s="614" t="s"/>
      <x:c r="W31" s="1238" t="s"/>
      <x:c r="X31" s="1239" t="s"/>
      <x:c r="Y31" s="614" t="s"/>
      <x:c r="Z31" s="1238" t="n">
        <x:v>0.539243118130987</x:v>
      </x:c>
      <x:c r="AA31" s="1239" t="n">
        <x:v>-5.06207286720238</x:v>
      </x:c>
      <x:c r="AB31" s="614" t="n">
        <x:v>-3.56643819026084</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07" t="s"/>
      <x:c r="D34" s="400" t="s"/>
      <x:c r="E34" s="401" t="s"/>
      <x:c r="F34" s="402" t="s"/>
      <x:c r="G34" s="400" t="s"/>
      <x:c r="H34" s="401" t="s"/>
      <x:c r="I34" s="402" t="s"/>
      <x:c r="J34" s="400" t="s"/>
      <x:c r="K34" s="401" t="s"/>
      <x:c r="L34" s="402" t="s"/>
      <x:c r="M34" s="400" t="n">
        <x:v>77.8079710144928</x:v>
      </x:c>
      <x:c r="N34" s="401" t="n">
        <x:v>75.0932128412538</x:v>
      </x:c>
      <x:c r="O34" s="402" t="n">
        <x:v>71.3145062982528</x:v>
      </x:c>
      <x:c r="P34" s="1222" t="s"/>
      <x:c r="Q34" s="400" t="s"/>
      <x:c r="R34" s="401" t="s"/>
      <x:c r="S34" s="402" t="s"/>
      <x:c r="T34" s="400" t="s"/>
      <x:c r="U34" s="401" t="s"/>
      <x:c r="V34" s="402" t="s"/>
      <x:c r="W34" s="400" t="s"/>
      <x:c r="X34" s="401" t="s"/>
      <x:c r="Y34" s="402" t="s"/>
      <x:c r="Z34" s="400" t="n">
        <x:v>4.75609756097561</x:v>
      </x:c>
      <x:c r="AA34" s="401" t="n">
        <x:v>2.24578914535245</x:v>
      </x:c>
      <x:c r="AB34" s="402" t="n">
        <x:v>10.614254021076</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24" t="s"/>
      <x:c r="D35" s="1073" t="s"/>
      <x:c r="E35" s="1074" t="s"/>
      <x:c r="F35" s="1076" t="s"/>
      <x:c r="G35" s="1073" t="s"/>
      <x:c r="H35" s="1074" t="s"/>
      <x:c r="I35" s="1076" t="s"/>
      <x:c r="J35" s="1073" t="s"/>
      <x:c r="K35" s="1074" t="s"/>
      <x:c r="L35" s="1076" t="s"/>
      <x:c r="M35" s="1073" t="n">
        <x:v>69.3115942028986</x:v>
      </x:c>
      <x:c r="N35" s="1074" t="n">
        <x:v>75.962146107179</x:v>
      </x:c>
      <x:c r="O35" s="1076" t="n">
        <x:v>71.1779069107153</x:v>
      </x:c>
      <x:c r="P35" s="1222" t="s"/>
      <x:c r="Q35" s="1073" t="s"/>
      <x:c r="R35" s="1074" t="s"/>
      <x:c r="S35" s="1076" t="s"/>
      <x:c r="T35" s="1073" t="s"/>
      <x:c r="U35" s="1074" t="s"/>
      <x:c r="V35" s="1076" t="s"/>
      <x:c r="W35" s="1073" t="s"/>
      <x:c r="X35" s="1074" t="s"/>
      <x:c r="Y35" s="1076" t="s"/>
      <x:c r="Z35" s="1073" t="n">
        <x:v>-10.9196740395809</x:v>
      </x:c>
      <x:c r="AA35" s="1074" t="n">
        <x:v>1.15713955102987</x:v>
      </x:c>
      <x:c r="AB35" s="1076" t="n">
        <x:v>-0.191545023064664</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13" t="s"/>
      <x:c r="D36" s="1238" t="s"/>
      <x:c r="E36" s="1239" t="s"/>
      <x:c r="F36" s="614" t="s"/>
      <x:c r="G36" s="1238" t="s"/>
      <x:c r="H36" s="1239" t="s"/>
      <x:c r="I36" s="614" t="s"/>
      <x:c r="J36" s="1238" t="s"/>
      <x:c r="K36" s="1239" t="s"/>
      <x:c r="L36" s="614" t="s"/>
      <x:c r="M36" s="1238" t="n">
        <x:v>66.9927536231884</x:v>
      </x:c>
      <x:c r="N36" s="1239" t="n">
        <x:v>72.2794489383215</x:v>
      </x:c>
      <x:c r="O36" s="614" t="n">
        <x:v>71.1739428118412</x:v>
      </x:c>
      <x:c r="P36" s="1228" t="s"/>
      <x:c r="Q36" s="1238" t="s"/>
      <x:c r="R36" s="1239" t="s"/>
      <x:c r="S36" s="614" t="s"/>
      <x:c r="T36" s="1238" t="s"/>
      <x:c r="U36" s="1239" t="s"/>
      <x:c r="V36" s="614" t="s"/>
      <x:c r="W36" s="1238" t="s"/>
      <x:c r="X36" s="1239" t="s"/>
      <x:c r="Y36" s="614" t="s"/>
      <x:c r="Z36" s="1238" t="n">
        <x:v>-3.34553058024046</x:v>
      </x:c>
      <x:c r="AA36" s="1239" t="n">
        <x:v>-4.84806888375867</x:v>
      </x:c>
      <x:c r="AB36" s="614" t="n">
        <x:v>-0.00556928272567618</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7.2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07" t="s"/>
      <x:c r="D39" s="400" t="s"/>
      <x:c r="E39" s="401" t="s"/>
      <x:c r="F39" s="402" t="s"/>
      <x:c r="G39" s="400" t="s"/>
      <x:c r="H39" s="401" t="s"/>
      <x:c r="I39" s="402" t="s"/>
      <x:c r="J39" s="400" t="s"/>
      <x:c r="K39" s="401" t="s"/>
      <x:c r="L39" s="402" t="s"/>
      <x:c r="M39" s="400" t="n">
        <x:v>68.5936073059361</x:v>
      </x:c>
      <x:c r="N39" s="401" t="n">
        <x:v>68.0981204205161</x:v>
      </x:c>
      <x:c r="O39" s="402" t="n">
        <x:v>61.9009089745231</x:v>
      </x:c>
      <x:c r="P39" s="1222" t="s"/>
      <x:c r="Q39" s="400" t="s"/>
      <x:c r="R39" s="401" t="s"/>
      <x:c r="S39" s="402" t="s"/>
      <x:c r="T39" s="400" t="s"/>
      <x:c r="U39" s="401" t="s"/>
      <x:c r="V39" s="402" t="s"/>
      <x:c r="W39" s="400" t="s"/>
      <x:c r="X39" s="401" t="s"/>
      <x:c r="Y39" s="402" t="s"/>
      <x:c r="Z39" s="400" t="n">
        <x:v>6.97144484796697</x:v>
      </x:c>
      <x:c r="AA39" s="401" t="n">
        <x:v>0.889080300411195</x:v>
      </x:c>
      <x:c r="AB39" s="402" t="n">
        <x:v>11.1690982099487</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24" t="s"/>
      <x:c r="D40" s="1073" t="s"/>
      <x:c r="E40" s="1074" t="s"/>
      <x:c r="F40" s="1076" t="s"/>
      <x:c r="G40" s="1073" t="s"/>
      <x:c r="H40" s="1074" t="s"/>
      <x:c r="I40" s="1076" t="s"/>
      <x:c r="J40" s="1073" t="s"/>
      <x:c r="K40" s="1074" t="s"/>
      <x:c r="L40" s="1076" t="s"/>
      <x:c r="M40" s="1073" t="n">
        <x:v>63.1056466302368</x:v>
      </x:c>
      <x:c r="N40" s="1074" t="n">
        <x:v>66.7884557183816</x:v>
      </x:c>
      <x:c r="O40" s="1076" t="n">
        <x:v>62.3511398632327</x:v>
      </x:c>
      <x:c r="P40" s="1222" t="s"/>
      <x:c r="Q40" s="1073" t="s"/>
      <x:c r="R40" s="1074" t="s"/>
      <x:c r="S40" s="1076" t="s"/>
      <x:c r="T40" s="1073" t="s"/>
      <x:c r="U40" s="1074" t="s"/>
      <x:c r="V40" s="1076" t="s"/>
      <x:c r="W40" s="1073" t="s"/>
      <x:c r="X40" s="1074" t="s"/>
      <x:c r="Y40" s="1076" t="s"/>
      <x:c r="Z40" s="1073" t="n">
        <x:v>-8.00068824376344</x:v>
      </x:c>
      <x:c r="AA40" s="1074" t="n">
        <x:v>-1.92320242327844</x:v>
      </x:c>
      <x:c r="AB40" s="1076" t="n">
        <x:v>0.727341320455991</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13" t="s"/>
      <x:c r="D41" s="1238" t="s"/>
      <x:c r="E41" s="1239" t="s"/>
      <x:c r="F41" s="614" t="s"/>
      <x:c r="G41" s="1238" t="s"/>
      <x:c r="H41" s="1239" t="s"/>
      <x:c r="I41" s="614" t="s"/>
      <x:c r="J41" s="1238" t="s"/>
      <x:c r="K41" s="1239" t="s"/>
      <x:c r="L41" s="614" t="s"/>
      <x:c r="M41" s="1238" t="n">
        <x:v>62.7260273972603</x:v>
      </x:c>
      <x:c r="N41" s="1239" t="n">
        <x:v>65.8247053201656</x:v>
      </x:c>
      <x:c r="O41" s="614" t="n">
        <x:v>61.0665651290808</x:v>
      </x:c>
      <x:c r="P41" s="1228" t="s"/>
      <x:c r="Q41" s="1238" t="s"/>
      <x:c r="R41" s="1239" t="s"/>
      <x:c r="S41" s="614" t="s"/>
      <x:c r="T41" s="1238" t="s"/>
      <x:c r="U41" s="1239" t="s"/>
      <x:c r="V41" s="614" t="s"/>
      <x:c r="W41" s="1238" t="s"/>
      <x:c r="X41" s="1239" t="s"/>
      <x:c r="Y41" s="614" t="s"/>
      <x:c r="Z41" s="1238" t="n">
        <x:v>-0.60156143427365</x:v>
      </x:c>
      <x:c r="AA41" s="1239" t="n">
        <x:v>-1.4429894924951</x:v>
      </x:c>
      <x:c r="AB41" s="614" t="n">
        <x:v>-2.06022654432551</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s="920" customFormat="1" x14ac:dyDescent="0.2">
      <x:c r="AD83" s="921" t="s"/>
      <x:c r="AE83" s="921" t="s"/>
      <x:c r="AF83" s="921" t="s"/>
      <x:c r="AG83" s="921" t="s"/>
      <x:c r="AH83" s="921" t="s"/>
      <x:c r="AI83" s="921" t="s"/>
      <x:c r="AJ83" s="921" t="s"/>
      <x:c r="AK83" s="921" t="s"/>
      <x:c r="AL83" s="921" t="s"/>
      <x:c r="AM83" s="921" t="s"/>
      <x:c r="AN83" s="921" t="s"/>
      <x:c r="AO83" s="921" t="s"/>
      <x:c r="AP83" s="921" t="s"/>
    </x:row>
    <x:row r="84" spans="1:42" s="920" customFormat="1" x14ac:dyDescent="0.2">
      <x:c r="AD84" s="921" t="s"/>
      <x:c r="AE84" s="921" t="s"/>
      <x:c r="AF84" s="921" t="s"/>
      <x:c r="AG84" s="921" t="s"/>
      <x:c r="AH84" s="921" t="s"/>
      <x:c r="AI84" s="921" t="s"/>
      <x:c r="AJ84" s="921" t="s"/>
      <x:c r="AK84" s="921" t="s"/>
      <x:c r="AL84" s="921" t="s"/>
      <x:c r="AM84" s="921" t="s"/>
      <x:c r="AN84" s="921" t="s"/>
      <x:c r="AO84" s="921" t="s"/>
      <x:c r="AP84" s="921" t="s"/>
    </x:row>
    <x:row r="85" spans="1:42" s="920" customFormat="1" x14ac:dyDescent="0.2">
      <x:c r="AD85" s="921" t="s"/>
      <x:c r="AE85" s="921" t="s"/>
      <x:c r="AF85" s="921" t="s"/>
      <x:c r="AG85" s="921" t="s"/>
      <x:c r="AH85" s="921" t="s"/>
      <x:c r="AI85" s="921" t="s"/>
      <x:c r="AJ85" s="921" t="s"/>
      <x:c r="AK85" s="921" t="s"/>
      <x:c r="AL85" s="921" t="s"/>
      <x:c r="AM85" s="921" t="s"/>
      <x:c r="AN85" s="921" t="s"/>
      <x:c r="AO85" s="921" t="s"/>
      <x:c r="AP85" s="921" t="s"/>
    </x:row>
    <x:row r="86" spans="1:42" s="920" customFormat="1" x14ac:dyDescent="0.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2" customFormat="1" ht="30" customHeight="1" x14ac:dyDescent="0.2">
      <x:c r="A1" s="377" t="s"/>
      <x:c r="B1" s="308" t="s">
        <x:v>141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row>
    <x:row r="6" spans="1:42" customFormat="1" ht="15.75" customHeight="1" x14ac:dyDescent="0.25">
      <x:c r="A6" s="276" t="s"/>
      <x:c r="B6" s="262" t="s"/>
      <x:c r="C6" s="545" t="s"/>
      <x:c r="D6" s="1221" t="s">
        <x:v>64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row>
    <x:row r="8" spans="1:42"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row>
    <x:row r="9" spans="1:42" customFormat="1" ht="18" customHeight="1" x14ac:dyDescent="0.25">
      <x:c r="A9" s="382" t="s"/>
      <x:c r="B9" s="701" t="n">
        <x:v>2024</x:v>
      </x:c>
      <x:c r="C9" s="689" t="s">
        <x:v>75</x:v>
      </x:c>
      <x:c r="D9" s="451" t="s"/>
      <x:c r="E9" s="452" t="s"/>
      <x:c r="F9" s="453" t="s"/>
      <x:c r="G9" s="451" t="s"/>
      <x:c r="H9" s="452" t="s"/>
      <x:c r="I9" s="453" t="s"/>
      <x:c r="J9" s="451" t="s"/>
      <x:c r="K9" s="452" t="s"/>
      <x:c r="L9" s="453" t="s"/>
      <x:c r="M9" s="451" t="n">
        <x:v>135.250968992248</x:v>
      </x:c>
      <x:c r="N9" s="452" t="n">
        <x:v>135.836357606345</x:v>
      </x:c>
      <x:c r="O9" s="453" t="n">
        <x:v>140.243307050318</x:v>
      </x:c>
      <x:c r="P9" s="271" t="s"/>
      <x:c r="Q9" s="400" t="s"/>
      <x:c r="R9" s="401" t="s"/>
      <x:c r="S9" s="402" t="s"/>
      <x:c r="T9" s="400" t="s"/>
      <x:c r="U9" s="401" t="s"/>
      <x:c r="V9" s="402" t="s"/>
      <x:c r="W9" s="400" t="s"/>
      <x:c r="X9" s="401" t="s"/>
      <x:c r="Y9" s="402" t="s"/>
      <x:c r="Z9" s="400" t="n">
        <x:v>-3.30567522984179</x:v>
      </x:c>
      <x:c r="AA9" s="401" t="n">
        <x:v>-3.03795285847798</x:v>
      </x:c>
      <x:c r="AB9" s="402" t="n">
        <x:v>-1.00084315359914</x:v>
      </x:c>
      <x:c r="AC9" s="522" t="s"/>
      <x:c r="AD9" s="921" t="s"/>
      <x:c r="AE9" s="921" t="s"/>
      <x:c r="AF9" s="921" t="s"/>
      <x:c r="AG9" s="921" t="s"/>
      <x:c r="AH9" s="921" t="s"/>
      <x:c r="AI9" s="921" t="s"/>
      <x:c r="AJ9" s="921" t="s"/>
      <x:c r="AK9" s="921" t="s"/>
      <x:c r="AL9" s="921" t="s"/>
      <x:c r="AM9" s="921" t="s"/>
      <x:c r="AN9" s="921" t="s"/>
      <x:c r="AO9" s="921" t="s"/>
      <x:c r="AP9" s="921" t="s"/>
    </x:row>
    <x:row r="10" spans="1:42"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135.465355805243</x:v>
      </x:c>
      <x:c r="N10" s="1096" t="n">
        <x:v>150.340231441909</x:v>
      </x:c>
      <x:c r="O10" s="1098" t="n">
        <x:v>154.037834107558</x:v>
      </x:c>
      <x:c r="P10" s="271" t="s"/>
      <x:c r="Q10" s="1073" t="s"/>
      <x:c r="R10" s="1074" t="s"/>
      <x:c r="S10" s="1076" t="s"/>
      <x:c r="T10" s="1073" t="s"/>
      <x:c r="U10" s="1074" t="s"/>
      <x:c r="V10" s="1076" t="s"/>
      <x:c r="W10" s="1073" t="s"/>
      <x:c r="X10" s="1074" t="s"/>
      <x:c r="Y10" s="1076" t="s"/>
      <x:c r="Z10" s="1073" t="n">
        <x:v>10.7225387541023</x:v>
      </x:c>
      <x:c r="AA10" s="1074" t="n">
        <x:v>-0.548405013385631</x:v>
      </x:c>
      <x:c r="AB10" s="1076" t="n">
        <x:v>2.37651122185641</x:v>
      </x:c>
      <x:c r="AC10" s="522" t="s"/>
      <x:c r="AD10" s="921" t="s"/>
      <x:c r="AE10" s="921" t="s"/>
      <x:c r="AF10" s="921" t="s"/>
      <x:c r="AG10" s="921" t="s"/>
      <x:c r="AH10" s="921" t="s"/>
      <x:c r="AI10" s="921" t="s"/>
      <x:c r="AJ10" s="921" t="s"/>
      <x:c r="AK10" s="921" t="s"/>
      <x:c r="AL10" s="921" t="s"/>
      <x:c r="AM10" s="921" t="s"/>
      <x:c r="AN10" s="921" t="s"/>
      <x:c r="AO10" s="921" t="s"/>
      <x:c r="AP10" s="921" t="s"/>
    </x:row>
    <x:row r="11" spans="1:42"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185.327032136106</x:v>
      </x:c>
      <x:c r="N11" s="1244" t="n">
        <x:v>185.683819828218</x:v>
      </x:c>
      <x:c r="O11" s="455" t="n">
        <x:v>185.813744856868</x:v>
      </x:c>
      <x:c r="P11" s="271" t="s"/>
      <x:c r="Q11" s="1225" t="s"/>
      <x:c r="R11" s="667" t="s"/>
      <x:c r="S11" s="610" t="s"/>
      <x:c r="T11" s="1225" t="s"/>
      <x:c r="U11" s="667" t="s"/>
      <x:c r="V11" s="610" t="s"/>
      <x:c r="W11" s="1225" t="s"/>
      <x:c r="X11" s="667" t="s"/>
      <x:c r="Y11" s="610" t="s"/>
      <x:c r="Z11" s="1225" t="n">
        <x:v>12.3515069691943</x:v>
      </x:c>
      <x:c r="AA11" s="667" t="n">
        <x:v>-1.8159347036285</x:v>
      </x:c>
      <x:c r="AB11" s="610" t="n">
        <x:v>2.40127957450941</x:v>
      </x:c>
      <x:c r="AC11" s="522" t="s"/>
      <x:c r="AD11" s="921" t="s"/>
      <x:c r="AE11" s="921" t="s"/>
      <x:c r="AF11" s="921" t="s"/>
      <x:c r="AG11" s="921" t="s"/>
      <x:c r="AH11" s="921" t="s"/>
      <x:c r="AI11" s="921" t="s"/>
      <x:c r="AJ11" s="921" t="s"/>
      <x:c r="AK11" s="921" t="s"/>
      <x:c r="AL11" s="921" t="s"/>
      <x:c r="AM11" s="921" t="s"/>
      <x:c r="AN11" s="921" t="s"/>
      <x:c r="AO11" s="921" t="s"/>
      <x:c r="AP11" s="921" t="s"/>
    </x:row>
    <x:row r="12" spans="1:42"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172.539249146758</x:v>
      </x:c>
      <x:c r="N12" s="1096" t="n">
        <x:v>173.921367042419</x:v>
      </x:c>
      <x:c r="O12" s="1098" t="n">
        <x:v>173.970865698502</x:v>
      </x:c>
      <x:c r="P12" s="271" t="s"/>
      <x:c r="Q12" s="1073" t="s"/>
      <x:c r="R12" s="1074" t="s"/>
      <x:c r="S12" s="1076" t="s"/>
      <x:c r="T12" s="1073" t="s"/>
      <x:c r="U12" s="1074" t="s"/>
      <x:c r="V12" s="1076" t="s"/>
      <x:c r="W12" s="1073" t="s"/>
      <x:c r="X12" s="1074" t="s"/>
      <x:c r="Y12" s="1076" t="s"/>
      <x:c r="Z12" s="1073" t="n">
        <x:v>19.8534937242395</x:v>
      </x:c>
      <x:c r="AA12" s="1074" t="n">
        <x:v>3.22333194475969</x:v>
      </x:c>
      <x:c r="AB12" s="1076" t="n">
        <x:v>5.14159921700475</x:v>
      </x:c>
      <x:c r="AC12" s="522" t="s"/>
      <x:c r="AD12" s="921" t="s"/>
      <x:c r="AE12" s="921" t="s"/>
      <x:c r="AF12" s="921" t="s"/>
      <x:c r="AG12" s="921" t="s"/>
      <x:c r="AH12" s="921" t="s"/>
      <x:c r="AI12" s="921" t="s"/>
      <x:c r="AJ12" s="921" t="s"/>
      <x:c r="AK12" s="921" t="s"/>
      <x:c r="AL12" s="921" t="s"/>
      <x:c r="AM12" s="921" t="s"/>
      <x:c r="AN12" s="921" t="s"/>
      <x:c r="AO12" s="921" t="s"/>
      <x:c r="AP12" s="921" t="s"/>
    </x:row>
    <x:row r="13" spans="1:42"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157.880321285141</x:v>
      </x:c>
      <x:c r="N13" s="1244" t="n">
        <x:v>162.449997499219</x:v>
      </x:c>
      <x:c r="O13" s="455" t="n">
        <x:v>161.394209459595</x:v>
      </x:c>
      <x:c r="P13" s="271" t="s"/>
      <x:c r="Q13" s="1225" t="s"/>
      <x:c r="R13" s="667" t="s"/>
      <x:c r="S13" s="610" t="s"/>
      <x:c r="T13" s="1225" t="s"/>
      <x:c r="U13" s="667" t="s"/>
      <x:c r="V13" s="610" t="s"/>
      <x:c r="W13" s="1225" t="s"/>
      <x:c r="X13" s="667" t="s"/>
      <x:c r="Y13" s="610" t="s"/>
      <x:c r="Z13" s="1225" t="n">
        <x:v>11.6884008794088</x:v>
      </x:c>
      <x:c r="AA13" s="667" t="n">
        <x:v>-2.2993151317712</x:v>
      </x:c>
      <x:c r="AB13" s="610" t="n">
        <x:v>2.04605899067365</x:v>
      </x:c>
      <x:c r="AC13" s="522" t="s"/>
      <x:c r="AD13" s="921" t="s"/>
      <x:c r="AE13" s="921" t="s"/>
      <x:c r="AF13" s="921" t="s"/>
      <x:c r="AG13" s="921" t="s"/>
      <x:c r="AH13" s="921" t="s"/>
      <x:c r="AI13" s="921" t="s"/>
      <x:c r="AJ13" s="921" t="s"/>
      <x:c r="AK13" s="921" t="s"/>
      <x:c r="AL13" s="921" t="s"/>
      <x:c r="AM13" s="921" t="s"/>
      <x:c r="AN13" s="921" t="s"/>
      <x:c r="AO13" s="921" t="s"/>
      <x:c r="AP13" s="921" t="s"/>
    </x:row>
    <x:row r="14" spans="1:42"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158.2767920511</x:v>
      </x:c>
      <x:c r="N14" s="1096" t="n">
        <x:v>167.84260708525</x:v>
      </x:c>
      <x:c r="O14" s="1098" t="n">
        <x:v>166.827226063074</x:v>
      </x:c>
      <x:c r="P14" s="271" t="s"/>
      <x:c r="Q14" s="1073" t="s"/>
      <x:c r="R14" s="1074" t="s"/>
      <x:c r="S14" s="1076" t="s"/>
      <x:c r="T14" s="1073" t="s"/>
      <x:c r="U14" s="1074" t="s"/>
      <x:c r="V14" s="1076" t="s"/>
      <x:c r="W14" s="1073" t="s"/>
      <x:c r="X14" s="1074" t="s"/>
      <x:c r="Y14" s="1076" t="s"/>
      <x:c r="Z14" s="1073" t="n">
        <x:v>-0.890263276625943</x:v>
      </x:c>
      <x:c r="AA14" s="1074" t="n">
        <x:v>-1.69225283584818</x:v>
      </x:c>
      <x:c r="AB14" s="1076" t="n">
        <x:v>4.55144383371284</x:v>
      </x:c>
      <x:c r="AC14" s="522" t="s"/>
      <x:c r="AD14" s="921" t="s"/>
      <x:c r="AE14" s="921" t="s"/>
      <x:c r="AF14" s="921" t="s"/>
      <x:c r="AG14" s="921" t="s"/>
      <x:c r="AH14" s="921" t="s"/>
      <x:c r="AI14" s="921" t="s"/>
      <x:c r="AJ14" s="921" t="s"/>
      <x:c r="AK14" s="921" t="s"/>
      <x:c r="AL14" s="921" t="s"/>
      <x:c r="AM14" s="921" t="s"/>
      <x:c r="AN14" s="921" t="s"/>
      <x:c r="AO14" s="921" t="s"/>
      <x:c r="AP14" s="921" t="s"/>
    </x:row>
    <x:row r="15" spans="1:42" customFormat="1" ht="18" customHeight="1" x14ac:dyDescent="0.25">
      <x:c r="A15" s="383" t="s"/>
      <x:c r="B15" s="703" t="s"/>
      <x:c r="C15" s="691" t="s">
        <x:v>81</x:v>
      </x:c>
      <x:c r="D15" s="1243" t="s"/>
      <x:c r="E15" s="1244" t="s"/>
      <x:c r="F15" s="455" t="s"/>
      <x:c r="G15" s="1243" t="s"/>
      <x:c r="H15" s="1244" t="s"/>
      <x:c r="I15" s="455" t="s"/>
      <x:c r="J15" s="1243" t="s"/>
      <x:c r="K15" s="1244" t="s"/>
      <x:c r="L15" s="455" t="s"/>
      <x:c r="M15" s="1243" t="n">
        <x:v>155.614520958084</x:v>
      </x:c>
      <x:c r="N15" s="1244" t="n">
        <x:v>172.872251729249</x:v>
      </x:c>
      <x:c r="O15" s="455" t="n">
        <x:v>173.292261561119</x:v>
      </x:c>
      <x:c r="P15" s="271" t="s"/>
      <x:c r="Q15" s="1225" t="s"/>
      <x:c r="R15" s="667" t="s"/>
      <x:c r="S15" s="610" t="s"/>
      <x:c r="T15" s="1225" t="s"/>
      <x:c r="U15" s="667" t="s"/>
      <x:c r="V15" s="610" t="s"/>
      <x:c r="W15" s="1225" t="s"/>
      <x:c r="X15" s="667" t="s"/>
      <x:c r="Y15" s="610" t="s"/>
      <x:c r="Z15" s="1225" t="n">
        <x:v>-2.48048777518568</x:v>
      </x:c>
      <x:c r="AA15" s="667" t="n">
        <x:v>-7.44269686949412</x:v>
      </x:c>
      <x:c r="AB15" s="610" t="n">
        <x:v>-0.30165229254707</x:v>
      </x:c>
      <x:c r="AC15" s="522" t="s"/>
      <x:c r="AD15" s="921" t="s"/>
      <x:c r="AE15" s="921" t="s"/>
      <x:c r="AF15" s="921" t="s"/>
      <x:c r="AG15" s="921" t="s"/>
      <x:c r="AH15" s="921" t="s"/>
      <x:c r="AI15" s="921" t="s"/>
      <x:c r="AJ15" s="921" t="s"/>
      <x:c r="AK15" s="921" t="s"/>
      <x:c r="AL15" s="921" t="s"/>
      <x:c r="AM15" s="921" t="s"/>
      <x:c r="AN15" s="921" t="s"/>
      <x:c r="AO15" s="921" t="s"/>
      <x:c r="AP15" s="921" t="s"/>
    </x:row>
    <x:row r="16" spans="1:42"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174.248644461658</x:v>
      </x:c>
      <x:c r="N16" s="1096" t="n">
        <x:v>183.598332729031</x:v>
      </x:c>
      <x:c r="O16" s="1098" t="n">
        <x:v>183.925952053601</x:v>
      </x:c>
      <x:c r="P16" s="271" t="s"/>
      <x:c r="Q16" s="1073" t="s"/>
      <x:c r="R16" s="1074" t="s"/>
      <x:c r="S16" s="1076" t="s"/>
      <x:c r="T16" s="1073" t="s"/>
      <x:c r="U16" s="1074" t="s"/>
      <x:c r="V16" s="1076" t="s"/>
      <x:c r="W16" s="1073" t="s"/>
      <x:c r="X16" s="1074" t="s"/>
      <x:c r="Y16" s="1076" t="s"/>
      <x:c r="Z16" s="1073" t="n">
        <x:v>8.61815641066189</x:v>
      </x:c>
      <x:c r="AA16" s="1074" t="n">
        <x:v>-2.94022648115718</x:v>
      </x:c>
      <x:c r="AB16" s="1076" t="n">
        <x:v>4.45977045873363</x:v>
      </x:c>
      <x:c r="AC16" s="522" t="s"/>
      <x:c r="AD16" s="921" t="s"/>
      <x:c r="AE16" s="921" t="s"/>
      <x:c r="AF16" s="921" t="s"/>
      <x:c r="AG16" s="921" t="s"/>
      <x:c r="AH16" s="921" t="s"/>
      <x:c r="AI16" s="921" t="s"/>
      <x:c r="AJ16" s="921" t="s"/>
      <x:c r="AK16" s="921" t="s"/>
      <x:c r="AL16" s="921" t="s"/>
      <x:c r="AM16" s="921" t="s"/>
      <x:c r="AN16" s="921" t="s"/>
      <x:c r="AO16" s="921" t="s"/>
      <x:c r="AP16" s="921" t="s"/>
    </x:row>
    <x:row r="17" spans="1:42" customFormat="1" ht="18" customHeight="1" x14ac:dyDescent="0.25">
      <x:c r="A17" s="383" t="s"/>
      <x:c r="B17" s="703" t="s"/>
      <x:c r="C17" s="691" t="s">
        <x:v>83</x:v>
      </x:c>
      <x:c r="D17" s="1243" t="s"/>
      <x:c r="E17" s="1244" t="s"/>
      <x:c r="F17" s="455" t="s"/>
      <x:c r="G17" s="1243" t="s"/>
      <x:c r="H17" s="1244" t="s"/>
      <x:c r="I17" s="455" t="s"/>
      <x:c r="J17" s="1243" t="s"/>
      <x:c r="K17" s="1244" t="s"/>
      <x:c r="L17" s="455" t="s"/>
      <x:c r="M17" s="1243" t="n">
        <x:v>155.577510040161</x:v>
      </x:c>
      <x:c r="N17" s="1244" t="n">
        <x:v>161.804745920412</x:v>
      </x:c>
      <x:c r="O17" s="455" t="n">
        <x:v>162.817254233329</x:v>
      </x:c>
      <x:c r="P17" s="271" t="s"/>
      <x:c r="Q17" s="1225" t="s"/>
      <x:c r="R17" s="667" t="s"/>
      <x:c r="S17" s="610" t="s"/>
      <x:c r="T17" s="1225" t="s"/>
      <x:c r="U17" s="667" t="s"/>
      <x:c r="V17" s="610" t="s"/>
      <x:c r="W17" s="1225" t="s"/>
      <x:c r="X17" s="667" t="s"/>
      <x:c r="Y17" s="610" t="s"/>
      <x:c r="Z17" s="1225" t="n">
        <x:v>12.9118208318087</x:v>
      </x:c>
      <x:c r="AA17" s="667" t="n">
        <x:v>-0.791373916086011</x:v>
      </x:c>
      <x:c r="AB17" s="610" t="n">
        <x:v>1.98002606551722</x:v>
      </x:c>
      <x:c r="AC17" s="522" t="s"/>
      <x:c r="AD17" s="921" t="s"/>
      <x:c r="AE17" s="921" t="s"/>
      <x:c r="AF17" s="921" t="s"/>
      <x:c r="AG17" s="921" t="s"/>
      <x:c r="AH17" s="921" t="s"/>
      <x:c r="AI17" s="921" t="s"/>
      <x:c r="AJ17" s="921" t="s"/>
      <x:c r="AK17" s="921" t="s"/>
      <x:c r="AL17" s="921" t="s"/>
      <x:c r="AM17" s="921" t="s"/>
      <x:c r="AN17" s="921" t="s"/>
      <x:c r="AO17" s="921" t="s"/>
      <x:c r="AP17" s="921" t="s"/>
    </x:row>
    <x:row r="18" spans="1:42"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127.023217247098</x:v>
      </x:c>
      <x:c r="N18" s="1096" t="n">
        <x:v>135.659607172567</x:v>
      </x:c>
      <x:c r="O18" s="1098" t="n">
        <x:v>135.164900253536</x:v>
      </x:c>
      <x:c r="P18" s="271" t="s"/>
      <x:c r="Q18" s="1073" t="s"/>
      <x:c r="R18" s="1074" t="s"/>
      <x:c r="S18" s="1076" t="s"/>
      <x:c r="T18" s="1073" t="s"/>
      <x:c r="U18" s="1074" t="s"/>
      <x:c r="V18" s="1076" t="s"/>
      <x:c r="W18" s="1073" t="s"/>
      <x:c r="X18" s="1074" t="s"/>
      <x:c r="Y18" s="1076" t="s"/>
      <x:c r="Z18" s="1073" t="n">
        <x:v>-3.94725440527183</x:v>
      </x:c>
      <x:c r="AA18" s="1074" t="n">
        <x:v>-3.03099381129664</x:v>
      </x:c>
      <x:c r="AB18" s="1076" t="n">
        <x:v>0.239051406996008</x:v>
      </x:c>
      <x:c r="AC18" s="522" t="s"/>
      <x:c r="AD18" s="921" t="s"/>
      <x:c r="AE18" s="921" t="s"/>
      <x:c r="AF18" s="921" t="s"/>
      <x:c r="AG18" s="921" t="s"/>
      <x:c r="AH18" s="921" t="s"/>
      <x:c r="AI18" s="921" t="s"/>
      <x:c r="AJ18" s="921" t="s"/>
      <x:c r="AK18" s="921" t="s"/>
      <x:c r="AL18" s="921" t="s"/>
      <x:c r="AM18" s="921" t="s"/>
      <x:c r="AN18" s="921" t="s"/>
      <x:c r="AO18" s="921" t="s"/>
      <x:c r="AP18" s="921" t="s"/>
    </x:row>
    <x:row r="19" spans="1:42" customFormat="1" ht="18" customHeight="1" x14ac:dyDescent="0.25">
      <x:c r="A19" s="383" t="s"/>
      <x:c r="B19" s="703" t="n">
        <x:v>2025</x:v>
      </x:c>
      <x:c r="C19" s="691" t="s">
        <x:v>85</x:v>
      </x:c>
      <x:c r="D19" s="1243" t="s"/>
      <x:c r="E19" s="1244" t="s"/>
      <x:c r="F19" s="455" t="s"/>
      <x:c r="G19" s="1243" t="s"/>
      <x:c r="H19" s="1244" t="s"/>
      <x:c r="I19" s="455" t="s"/>
      <x:c r="J19" s="1243" t="s"/>
      <x:c r="K19" s="1244" t="s"/>
      <x:c r="L19" s="455" t="s"/>
      <x:c r="M19" s="1243" t="n">
        <x:v>129.224890829694</x:v>
      </x:c>
      <x:c r="N19" s="1244" t="n">
        <x:v>136.797402005469</x:v>
      </x:c>
      <x:c r="O19" s="455" t="n">
        <x:v>139.985951335235</x:v>
      </x:c>
      <x:c r="P19" s="271" t="s"/>
      <x:c r="Q19" s="1225" t="s"/>
      <x:c r="R19" s="667" t="s"/>
      <x:c r="S19" s="610" t="s"/>
      <x:c r="T19" s="1225" t="s"/>
      <x:c r="U19" s="667" t="s"/>
      <x:c r="V19" s="610" t="s"/>
      <x:c r="W19" s="1225" t="s"/>
      <x:c r="X19" s="667" t="s"/>
      <x:c r="Y19" s="610" t="s"/>
      <x:c r="Z19" s="1225" t="n">
        <x:v>0.193800044787382</x:v>
      </x:c>
      <x:c r="AA19" s="667" t="n">
        <x:v>1.76513916450723</x:v>
      </x:c>
      <x:c r="AB19" s="610" t="n">
        <x:v>3.68266244694899</x:v>
      </x:c>
      <x:c r="AC19" s="522" t="s"/>
      <x:c r="AD19" s="921" t="s"/>
      <x:c r="AE19" s="921" t="s"/>
      <x:c r="AF19" s="921" t="s"/>
      <x:c r="AG19" s="921" t="s"/>
      <x:c r="AH19" s="921" t="s"/>
      <x:c r="AI19" s="921" t="s"/>
      <x:c r="AJ19" s="921" t="s"/>
      <x:c r="AK19" s="921" t="s"/>
      <x:c r="AL19" s="921" t="s"/>
      <x:c r="AM19" s="921" t="s"/>
      <x:c r="AN19" s="921" t="s"/>
      <x:c r="AO19" s="921" t="s"/>
      <x:c r="AP19" s="921" t="s"/>
    </x:row>
    <x:row r="20" spans="1:42"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128.406857142857</x:v>
      </x:c>
      <x:c r="N20" s="1096" t="n">
        <x:v>136.923585224076</x:v>
      </x:c>
      <x:c r="O20" s="1098" t="n">
        <x:v>141.136900522888</x:v>
      </x:c>
      <x:c r="P20" s="271" t="s"/>
      <x:c r="Q20" s="1073" t="s"/>
      <x:c r="R20" s="1074" t="s"/>
      <x:c r="S20" s="1076" t="s"/>
      <x:c r="T20" s="1073" t="s"/>
      <x:c r="U20" s="1074" t="s"/>
      <x:c r="V20" s="1076" t="s"/>
      <x:c r="W20" s="1073" t="s"/>
      <x:c r="X20" s="1074" t="s"/>
      <x:c r="Y20" s="1076" t="s"/>
      <x:c r="Z20" s="1073" t="n">
        <x:v>-1.50109545532195</x:v>
      </x:c>
      <x:c r="AA20" s="1074" t="n">
        <x:v>1.14403822016942</x:v>
      </x:c>
      <x:c r="AB20" s="1076" t="n">
        <x:v>2.46342201911093</x:v>
      </x:c>
      <x:c r="AC20" s="522" t="s"/>
      <x:c r="AD20" s="921" t="s"/>
      <x:c r="AE20" s="921" t="s"/>
      <x:c r="AF20" s="921" t="s"/>
      <x:c r="AG20" s="921" t="s"/>
      <x:c r="AH20" s="921" t="s"/>
      <x:c r="AI20" s="921" t="s"/>
      <x:c r="AJ20" s="921" t="s"/>
      <x:c r="AK20" s="921" t="s"/>
      <x:c r="AL20" s="921" t="s"/>
      <x:c r="AM20" s="921" t="s"/>
      <x:c r="AN20" s="921" t="s"/>
      <x:c r="AO20" s="921" t="s"/>
      <x:c r="AP20" s="921" t="s"/>
    </x:row>
    <x:row r="21" spans="1:42" customFormat="1" ht="18" customHeight="1" x14ac:dyDescent="0.25">
      <x:c r="A21" s="383" t="s"/>
      <x:c r="B21" s="703" t="s"/>
      <x:c r="C21" s="691" t="s">
        <x:v>75</x:v>
      </x:c>
      <x:c r="D21" s="1243" t="s"/>
      <x:c r="E21" s="1244" t="s"/>
      <x:c r="F21" s="455" t="s"/>
      <x:c r="G21" s="1243" t="s"/>
      <x:c r="H21" s="1244" t="s"/>
      <x:c r="I21" s="455" t="s"/>
      <x:c r="J21" s="1243" t="s"/>
      <x:c r="K21" s="1244" t="s"/>
      <x:c r="L21" s="455" t="s"/>
      <x:c r="M21" s="1243" t="n">
        <x:v>123.622473726758</x:v>
      </x:c>
      <x:c r="N21" s="1244" t="n">
        <x:v>141.836273342575</x:v>
      </x:c>
      <x:c r="O21" s="455" t="n">
        <x:v>145.54477485702</x:v>
      </x:c>
      <x:c r="P21" s="271" t="s"/>
      <x:c r="Q21" s="1225" t="s"/>
      <x:c r="R21" s="667" t="s"/>
      <x:c r="S21" s="610" t="s"/>
      <x:c r="T21" s="1225" t="s"/>
      <x:c r="U21" s="667" t="s"/>
      <x:c r="V21" s="610" t="s"/>
      <x:c r="W21" s="1225" t="s"/>
      <x:c r="X21" s="667" t="s"/>
      <x:c r="Y21" s="610" t="s"/>
      <x:c r="Z21" s="1225" t="n">
        <x:v>-8.59771678689878</x:v>
      </x:c>
      <x:c r="AA21" s="667" t="n">
        <x:v>4.4170175363642</x:v>
      </x:c>
      <x:c r="AB21" s="610" t="n">
        <x:v>3.78019309313648</x:v>
      </x:c>
      <x:c r="AC21" s="522" t="s"/>
      <x:c r="AD21" s="921" t="s"/>
      <x:c r="AE21" s="921" t="s"/>
      <x:c r="AF21" s="921" t="s"/>
      <x:c r="AG21" s="921" t="s"/>
      <x:c r="AH21" s="921" t="s"/>
      <x:c r="AI21" s="921" t="s"/>
      <x:c r="AJ21" s="921" t="s"/>
      <x:c r="AK21" s="921" t="s"/>
      <x:c r="AL21" s="921" t="s"/>
      <x:c r="AM21" s="921" t="s"/>
      <x:c r="AN21" s="921" t="s"/>
      <x:c r="AO21" s="921" t="s"/>
      <x:c r="AP21" s="921" t="s"/>
    </x:row>
    <x:row r="22" spans="1:42"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134.568086883876</x:v>
      </x:c>
      <x:c r="N22" s="1096" t="n">
        <x:v>151.114275079236</x:v>
      </x:c>
      <x:c r="O22" s="1098" t="n">
        <x:v>153.926670596279</x:v>
      </x:c>
      <x:c r="P22" s="271" t="s"/>
      <x:c r="Q22" s="1073" t="s"/>
      <x:c r="R22" s="1074" t="s"/>
      <x:c r="S22" s="1076" t="s"/>
      <x:c r="T22" s="1073" t="s"/>
      <x:c r="U22" s="1074" t="s"/>
      <x:c r="V22" s="1076" t="s"/>
      <x:c r="W22" s="1073" t="s"/>
      <x:c r="X22" s="1074" t="s"/>
      <x:c r="Y22" s="1076" t="s"/>
      <x:c r="Z22" s="1073" t="n">
        <x:v>-0.66236043601957</x:v>
      </x:c>
      <x:c r="AA22" s="1074" t="n">
        <x:v>0.514861278250781</x:v>
      </x:c>
      <x:c r="AB22" s="1076" t="n">
        <x:v>-0.0721663686861136</x:v>
      </x:c>
      <x:c r="AC22" s="522" t="s"/>
      <x:c r="AD22" s="921" t="s"/>
      <x:c r="AE22" s="921" t="s"/>
      <x:c r="AF22" s="921" t="s"/>
      <x:c r="AG22" s="921" t="s"/>
      <x:c r="AH22" s="921" t="s"/>
      <x:c r="AI22" s="921" t="s"/>
      <x:c r="AJ22" s="921" t="s"/>
      <x:c r="AK22" s="921" t="s"/>
      <x:c r="AL22" s="921" t="s"/>
      <x:c r="AM22" s="921" t="s"/>
      <x:c r="AN22" s="921" t="s"/>
      <x:c r="AO22" s="921" t="s"/>
      <x:c r="AP22" s="921" t="s"/>
    </x:row>
    <x:row r="23" spans="1:42" customFormat="1" ht="18" customHeight="1" x14ac:dyDescent="0.25">
      <x:c r="A23" s="383" t="s"/>
      <x:c r="B23" s="703" t="s"/>
      <x:c r="C23" s="691" t="s">
        <x:v>77</x:v>
      </x:c>
      <x:c r="D23" s="1243" t="s"/>
      <x:c r="E23" s="1244" t="s"/>
      <x:c r="F23" s="455" t="s"/>
      <x:c r="G23" s="1243" t="s"/>
      <x:c r="H23" s="1244" t="s"/>
      <x:c r="I23" s="455" t="s"/>
      <x:c r="J23" s="1243" t="s"/>
      <x:c r="K23" s="1244" t="s"/>
      <x:c r="L23" s="455" t="s"/>
      <x:c r="M23" s="1243" t="n">
        <x:v>186.888609715243</x:v>
      </x:c>
      <x:c r="N23" s="1244" t="n">
        <x:v>201.187267729522</x:v>
      </x:c>
      <x:c r="O23" s="455" t="n">
        <x:v>196.16292823269</x:v>
      </x:c>
      <x:c r="P23" s="271" t="s"/>
      <x:c r="Q23" s="1225" t="s"/>
      <x:c r="R23" s="667" t="s"/>
      <x:c r="S23" s="610" t="s"/>
      <x:c r="T23" s="1225" t="s"/>
      <x:c r="U23" s="667" t="s"/>
      <x:c r="V23" s="610" t="s"/>
      <x:c r="W23" s="1225" t="s"/>
      <x:c r="X23" s="667" t="s"/>
      <x:c r="Y23" s="610" t="s"/>
      <x:c r="Z23" s="1225" t="n">
        <x:v>0.842606478471095</x:v>
      </x:c>
      <x:c r="AA23" s="667" t="n">
        <x:v>8.34938009980993</x:v>
      </x:c>
      <x:c r="AB23" s="610" t="n">
        <x:v>5.56965437825642</x:v>
      </x:c>
      <x:c r="AC23" s="522" t="s"/>
      <x:c r="AD23" s="921" t="s"/>
      <x:c r="AE23" s="921" t="s"/>
      <x:c r="AF23" s="921" t="s"/>
      <x:c r="AG23" s="921" t="s"/>
      <x:c r="AH23" s="921" t="s"/>
      <x:c r="AI23" s="921" t="s"/>
      <x:c r="AJ23" s="921" t="s"/>
      <x:c r="AK23" s="921" t="s"/>
      <x:c r="AL23" s="921" t="s"/>
      <x:c r="AM23" s="921" t="s"/>
      <x:c r="AN23" s="921" t="s"/>
      <x:c r="AO23" s="921" t="s"/>
      <x:c r="AP23" s="921" t="s"/>
    </x:row>
    <x:row r="24" spans="1:42"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166.129579982127</x:v>
      </x:c>
      <x:c r="N24" s="1096" t="n">
        <x:v>173.070525063008</x:v>
      </x:c>
      <x:c r="O24" s="1098" t="n">
        <x:v>169.315050586891</x:v>
      </x:c>
      <x:c r="P24" s="271" t="s"/>
      <x:c r="Q24" s="1073" t="s"/>
      <x:c r="R24" s="1074" t="s"/>
      <x:c r="S24" s="1076" t="s"/>
      <x:c r="T24" s="1073" t="s"/>
      <x:c r="U24" s="1074" t="s"/>
      <x:c r="V24" s="1076" t="s"/>
      <x:c r="W24" s="1073" t="s"/>
      <x:c r="X24" s="1074" t="s"/>
      <x:c r="Y24" s="1076" t="s"/>
      <x:c r="Z24" s="1073" t="n">
        <x:v>-3.71490498325912</x:v>
      </x:c>
      <x:c r="AA24" s="1074" t="n">
        <x:v>-0.489210724294518</x:v>
      </x:c>
      <x:c r="AB24" s="1076" t="n">
        <x:v>-2.67620391087746</x:v>
      </x:c>
      <x:c r="AC24" s="522" t="s"/>
      <x:c r="AD24" s="921" t="s"/>
      <x:c r="AE24" s="921" t="s"/>
      <x:c r="AF24" s="921" t="s"/>
      <x:c r="AG24" s="921" t="s"/>
      <x:c r="AH24" s="921" t="s"/>
      <x:c r="AI24" s="921" t="s"/>
      <x:c r="AJ24" s="921" t="s"/>
      <x:c r="AK24" s="921" t="s"/>
      <x:c r="AL24" s="921" t="s"/>
      <x:c r="AM24" s="921" t="s"/>
      <x:c r="AN24" s="921" t="s"/>
      <x:c r="AO24" s="921" t="s"/>
      <x:c r="AP24" s="921" t="s"/>
    </x:row>
    <x:row r="25" spans="1:42" customFormat="1" ht="18" customHeight="1" x14ac:dyDescent="0.2">
      <x:c r="A25" s="384" t="s"/>
      <x:c r="B25" s="703" t="s"/>
      <x:c r="C25" s="691" t="s">
        <x:v>79</x:v>
      </x:c>
      <x:c r="D25" s="1243" t="s"/>
      <x:c r="E25" s="1244" t="s"/>
      <x:c r="F25" s="455" t="s"/>
      <x:c r="G25" s="1243" t="s"/>
      <x:c r="H25" s="1244" t="s"/>
      <x:c r="I25" s="455" t="s"/>
      <x:c r="J25" s="1243" t="s"/>
      <x:c r="K25" s="1244" t="s"/>
      <x:c r="L25" s="455" t="s"/>
      <x:c r="M25" s="1243" t="n">
        <x:v>156.254918032787</x:v>
      </x:c>
      <x:c r="N25" s="1244" t="n">
        <x:v>163.727824862374</x:v>
      </x:c>
      <x:c r="O25" s="455" t="n">
        <x:v>161.019288976692</x:v>
      </x:c>
      <x:c r="P25" s="271" t="s"/>
      <x:c r="Q25" s="1225" t="s"/>
      <x:c r="R25" s="667" t="s"/>
      <x:c r="S25" s="610" t="s"/>
      <x:c r="T25" s="1225" t="s"/>
      <x:c r="U25" s="667" t="s"/>
      <x:c r="V25" s="610" t="s"/>
      <x:c r="W25" s="1225" t="s"/>
      <x:c r="X25" s="667" t="s"/>
      <x:c r="Y25" s="610" t="s"/>
      <x:c r="Z25" s="1225" t="n">
        <x:v>-1.02951605312362</x:v>
      </x:c>
      <x:c r="AA25" s="667" t="n">
        <x:v>0.786597342459908</x:v>
      </x:c>
      <x:c r="AB25" s="610" t="n">
        <x:v>-0.232301074591516</x:v>
      </x:c>
      <x:c r="AC25" s="522" t="s"/>
      <x:c r="AD25" s="921" t="s"/>
      <x:c r="AE25" s="921" t="s"/>
      <x:c r="AF25" s="921" t="s"/>
      <x:c r="AG25" s="921" t="s"/>
      <x:c r="AH25" s="921" t="s"/>
      <x:c r="AI25" s="921" t="s"/>
      <x:c r="AJ25" s="921" t="s"/>
      <x:c r="AK25" s="921" t="s"/>
      <x:c r="AL25" s="921" t="s"/>
      <x:c r="AM25" s="921" t="s"/>
      <x:c r="AN25" s="921" t="s"/>
      <x:c r="AO25" s="921" t="s"/>
      <x:c r="AP25" s="921" t="s"/>
    </x:row>
    <x:row r="26" spans="1:42"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161.751287711553</x:v>
      </x:c>
      <x:c r="N26" s="1247" t="n">
        <x:v>169.121288184802</x:v>
      </x:c>
      <x:c r="O26" s="1248" t="n">
        <x:v>163.35207202925</x:v>
      </x:c>
      <x:c r="P26" s="1249" t="s"/>
      <x:c r="Q26" s="1082" t="s"/>
      <x:c r="R26" s="1083" t="s"/>
      <x:c r="S26" s="1085" t="s"/>
      <x:c r="T26" s="1082" t="s"/>
      <x:c r="U26" s="1083" t="s"/>
      <x:c r="V26" s="1085" t="s"/>
      <x:c r="W26" s="1082" t="s"/>
      <x:c r="X26" s="1083" t="s"/>
      <x:c r="Y26" s="1085" t="s"/>
      <x:c r="Z26" s="1082" t="n">
        <x:v>2.19520222480298</x:v>
      </x:c>
      <x:c r="AA26" s="1083" t="n">
        <x:v>0.761833435357898</x:v>
      </x:c>
      <x:c r="AB26" s="1085" t="n">
        <x:v>-2.08308566643062</x:v>
      </x:c>
      <x:c r="AC26" s="522" t="s"/>
      <x:c r="AD26" s="921" t="s"/>
      <x:c r="AE26" s="921" t="s"/>
      <x:c r="AF26" s="921" t="s"/>
      <x:c r="AG26" s="921" t="s"/>
      <x:c r="AH26" s="921" t="s"/>
      <x:c r="AI26" s="921" t="s"/>
      <x:c r="AJ26" s="921" t="s"/>
      <x:c r="AK26" s="921" t="s"/>
      <x:c r="AL26" s="921" t="s"/>
      <x:c r="AM26" s="921" t="s"/>
      <x:c r="AN26" s="921" t="s"/>
      <x:c r="AO26" s="921" t="s"/>
      <x:c r="AP26" s="921" t="s"/>
    </x:row>
    <x:row r="27" spans="1:42"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row>
    <x:row r="28" spans="1:42"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row>
    <x:row r="29" spans="1:42" customFormat="1" ht="18" customHeight="1" x14ac:dyDescent="0.25">
      <x:c r="A29" s="383" t="s"/>
      <x:c r="B29" s="701" t="n">
        <x:v>2023</x:v>
      </x:c>
      <x:c r="C29" s="689" t="s"/>
      <x:c r="D29" s="451" t="s"/>
      <x:c r="E29" s="452" t="s"/>
      <x:c r="F29" s="453" t="s"/>
      <x:c r="G29" s="451" t="s"/>
      <x:c r="H29" s="452" t="s"/>
      <x:c r="I29" s="453" t="s"/>
      <x:c r="J29" s="451" t="s"/>
      <x:c r="K29" s="452" t="s"/>
      <x:c r="L29" s="453" t="s"/>
      <x:c r="M29" s="451" t="n">
        <x:v>139.031180400891</x:v>
      </x:c>
      <x:c r="N29" s="452" t="n">
        <x:v>158.370415722898</x:v>
      </x:c>
      <x:c r="O29" s="453" t="n">
        <x:v>155.328114704385</x:v>
      </x:c>
      <x:c r="P29" s="271" t="s"/>
      <x:c r="Q29" s="400" t="s"/>
      <x:c r="R29" s="401" t="s"/>
      <x:c r="S29" s="402" t="s"/>
      <x:c r="T29" s="400" t="s"/>
      <x:c r="U29" s="401" t="s"/>
      <x:c r="V29" s="402" t="s"/>
      <x:c r="W29" s="400" t="s"/>
      <x:c r="X29" s="401" t="s"/>
      <x:c r="Y29" s="402" t="s"/>
      <x:c r="Z29" s="400" t="n">
        <x:v>-1.86572144949267</x:v>
      </x:c>
      <x:c r="AA29" s="401" t="n">
        <x:v>5.6715017251478</x:v>
      </x:c>
      <x:c r="AB29" s="402" t="n">
        <x:v>4.68173510780272</x:v>
      </x:c>
      <x:c r="AC29" s="522" t="s"/>
      <x:c r="AD29" s="921" t="s"/>
      <x:c r="AE29" s="921" t="s"/>
      <x:c r="AF29" s="921" t="s"/>
      <x:c r="AG29" s="921" t="s"/>
      <x:c r="AH29" s="921" t="s"/>
      <x:c r="AI29" s="921" t="s"/>
      <x:c r="AJ29" s="921" t="s"/>
      <x:c r="AK29" s="921" t="s"/>
      <x:c r="AL29" s="921" t="s"/>
      <x:c r="AM29" s="921" t="s"/>
      <x:c r="AN29" s="921" t="s"/>
      <x:c r="AO29" s="921" t="s"/>
      <x:c r="AP29" s="921" t="s"/>
    </x:row>
    <x:row r="30" spans="1:42"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152.398011100833</x:v>
      </x:c>
      <x:c r="N30" s="1096" t="n">
        <x:v>157.818131692281</x:v>
      </x:c>
      <x:c r="O30" s="1098" t="n">
        <x:v>158.883675092279</x:v>
      </x:c>
      <x:c r="P30" s="271" t="s"/>
      <x:c r="Q30" s="1073" t="s"/>
      <x:c r="R30" s="1074" t="s"/>
      <x:c r="S30" s="1076" t="s"/>
      <x:c r="T30" s="1073" t="s"/>
      <x:c r="U30" s="1074" t="s"/>
      <x:c r="V30" s="1076" t="s"/>
      <x:c r="W30" s="1073" t="s"/>
      <x:c r="X30" s="1074" t="s"/>
      <x:c r="Y30" s="1076" t="s"/>
      <x:c r="Z30" s="1073" t="n">
        <x:v>9.61426829679428</x:v>
      </x:c>
      <x:c r="AA30" s="1074" t="n">
        <x:v>-0.348729292712696</x:v>
      </x:c>
      <x:c r="AB30" s="1076" t="n">
        <x:v>2.28906427832508</x:v>
      </x:c>
      <x:c r="AC30" s="522" t="s"/>
      <x:c r="AD30" s="921" t="s"/>
      <x:c r="AE30" s="921" t="s"/>
      <x:c r="AF30" s="921" t="s"/>
      <x:c r="AG30" s="921" t="s"/>
      <x:c r="AH30" s="921" t="s"/>
      <x:c r="AI30" s="921" t="s"/>
      <x:c r="AJ30" s="921" t="s"/>
      <x:c r="AK30" s="921" t="s"/>
      <x:c r="AL30" s="921" t="s"/>
      <x:c r="AM30" s="921" t="s"/>
      <x:c r="AN30" s="921" t="s"/>
      <x:c r="AO30" s="921" t="s"/>
      <x:c r="AP30" s="921" t="s"/>
    </x:row>
    <x:row r="31" spans="1:42"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150.714285714286</x:v>
      </x:c>
      <x:c r="N31" s="1255" t="n">
        <x:v>161.34409397966</x:v>
      </x:c>
      <x:c r="O31" s="458" t="n">
        <x:v>161.138107351299</x:v>
      </x:c>
      <x:c r="P31" s="1249" t="s"/>
      <x:c r="Q31" s="1238" t="s"/>
      <x:c r="R31" s="1239" t="s"/>
      <x:c r="S31" s="614" t="s"/>
      <x:c r="T31" s="1238" t="s"/>
      <x:c r="U31" s="1239" t="s"/>
      <x:c r="V31" s="614" t="s"/>
      <x:c r="W31" s="1238" t="s"/>
      <x:c r="X31" s="1239" t="s"/>
      <x:c r="Y31" s="614" t="s"/>
      <x:c r="Z31" s="1238" t="n">
        <x:v>-1.10482110257517</x:v>
      </x:c>
      <x:c r="AA31" s="1239" t="n">
        <x:v>2.2341934032357</x:v>
      </x:c>
      <x:c r="AB31" s="614" t="n">
        <x:v>1.41892001032249</x:v>
      </x:c>
      <x:c r="AC31" s="522" t="s"/>
      <x:c r="AD31" s="921" t="s"/>
      <x:c r="AE31" s="921" t="s"/>
      <x:c r="AF31" s="921" t="s"/>
      <x:c r="AG31" s="921" t="s"/>
      <x:c r="AH31" s="921" t="s"/>
      <x:c r="AI31" s="921" t="s"/>
      <x:c r="AJ31" s="921" t="s"/>
      <x:c r="AK31" s="921" t="s"/>
      <x:c r="AL31" s="921" t="s"/>
      <x:c r="AM31" s="921" t="s"/>
      <x:c r="AN31" s="921" t="s"/>
      <x:c r="AO31" s="921" t="s"/>
      <x:c r="AP31" s="921" t="s"/>
    </x:row>
    <x:row r="32" spans="1:42"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row>
    <x:row r="33" spans="1:42"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row>
    <x:row r="34" spans="1:42" customFormat="1" ht="18" customHeight="1" x14ac:dyDescent="0.25">
      <x:c r="A34" s="383" t="s"/>
      <x:c r="B34" s="701" t="n">
        <x:v>2023</x:v>
      </x:c>
      <x:c r="C34" s="689" t="s"/>
      <x:c r="D34" s="451" t="s"/>
      <x:c r="E34" s="452" t="s"/>
      <x:c r="F34" s="453" t="s"/>
      <x:c r="G34" s="451" t="s"/>
      <x:c r="H34" s="452" t="s"/>
      <x:c r="I34" s="453" t="s"/>
      <x:c r="J34" s="451" t="s"/>
      <x:c r="K34" s="452" t="s"/>
      <x:c r="L34" s="453" t="s"/>
      <x:c r="M34" s="451" t="n">
        <x:v>146.966006984866</x:v>
      </x:c>
      <x:c r="N34" s="452" t="n">
        <x:v>168.465199343586</x:v>
      </x:c>
      <x:c r="O34" s="453" t="n">
        <x:v>160.985152844648</x:v>
      </x:c>
      <x:c r="P34" s="271" t="s"/>
      <x:c r="Q34" s="400" t="s"/>
      <x:c r="R34" s="401" t="s"/>
      <x:c r="S34" s="402" t="s"/>
      <x:c r="T34" s="400" t="s"/>
      <x:c r="U34" s="401" t="s"/>
      <x:c r="V34" s="402" t="s"/>
      <x:c r="W34" s="400" t="s"/>
      <x:c r="X34" s="401" t="s"/>
      <x:c r="Y34" s="402" t="s"/>
      <x:c r="Z34" s="400" t="n">
        <x:v>-5.20485040581597</x:v>
      </x:c>
      <x:c r="AA34" s="401" t="n">
        <x:v>5.74341132273168</x:v>
      </x:c>
      <x:c r="AB34" s="402" t="n">
        <x:v>2.27521602393056</x:v>
      </x:c>
      <x:c r="AC34" s="522" t="s"/>
      <x:c r="AD34" s="921" t="s"/>
      <x:c r="AE34" s="921" t="s"/>
      <x:c r="AF34" s="921" t="s"/>
      <x:c r="AG34" s="921" t="s"/>
      <x:c r="AH34" s="921" t="s"/>
      <x:c r="AI34" s="921" t="s"/>
      <x:c r="AJ34" s="921" t="s"/>
      <x:c r="AK34" s="921" t="s"/>
      <x:c r="AL34" s="921" t="s"/>
      <x:c r="AM34" s="921" t="s"/>
      <x:c r="AN34" s="921" t="s"/>
      <x:c r="AO34" s="921" t="s"/>
      <x:c r="AP34" s="921" t="s"/>
    </x:row>
    <x:row r="35" spans="1:42"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162.516727652901</x:v>
      </x:c>
      <x:c r="N35" s="1096" t="n">
        <x:v>167.988942201701</x:v>
      </x:c>
      <x:c r="O35" s="1098" t="n">
        <x:v>167.296835243591</x:v>
      </x:c>
      <x:c r="P35" s="271" t="s"/>
      <x:c r="Q35" s="1073" t="s"/>
      <x:c r="R35" s="1074" t="s"/>
      <x:c r="S35" s="1076" t="s"/>
      <x:c r="T35" s="1073" t="s"/>
      <x:c r="U35" s="1074" t="s"/>
      <x:c r="V35" s="1076" t="s"/>
      <x:c r="W35" s="1073" t="s"/>
      <x:c r="X35" s="1074" t="s"/>
      <x:c r="Y35" s="1076" t="s"/>
      <x:c r="Z35" s="1073" t="n">
        <x:v>10.5811683851739</x:v>
      </x:c>
      <x:c r="AA35" s="1074" t="n">
        <x:v>-0.282703575421328</x:v>
      </x:c>
      <x:c r="AB35" s="1076" t="n">
        <x:v>3.92066118360221</x:v>
      </x:c>
      <x:c r="AC35" s="522" t="s"/>
      <x:c r="AD35" s="921" t="s"/>
      <x:c r="AE35" s="921" t="s"/>
      <x:c r="AF35" s="921" t="s"/>
      <x:c r="AG35" s="921" t="s"/>
      <x:c r="AH35" s="921" t="s"/>
      <x:c r="AI35" s="921" t="s"/>
      <x:c r="AJ35" s="921" t="s"/>
      <x:c r="AK35" s="921" t="s"/>
      <x:c r="AL35" s="921" t="s"/>
      <x:c r="AM35" s="921" t="s"/>
      <x:c r="AN35" s="921" t="s"/>
      <x:c r="AO35" s="921" t="s"/>
      <x:c r="AP35" s="921" t="s"/>
    </x:row>
    <x:row r="36" spans="1:42"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161.262844780963</x:v>
      </x:c>
      <x:c r="N36" s="1255" t="n">
        <x:v>168.51263715847</x:v>
      </x:c>
      <x:c r="O36" s="458" t="n">
        <x:v>164.354033947433</x:v>
      </x:c>
      <x:c r="P36" s="1249" t="s"/>
      <x:c r="Q36" s="1238" t="s"/>
      <x:c r="R36" s="1239" t="s"/>
      <x:c r="S36" s="614" t="s"/>
      <x:c r="T36" s="1238" t="s"/>
      <x:c r="U36" s="1239" t="s"/>
      <x:c r="V36" s="614" t="s"/>
      <x:c r="W36" s="1238" t="s"/>
      <x:c r="X36" s="1239" t="s"/>
      <x:c r="Y36" s="614" t="s"/>
      <x:c r="Z36" s="1238" t="n">
        <x:v>-0.771540806935594</x:v>
      </x:c>
      <x:c r="AA36" s="1239" t="n">
        <x:v>0.31174370759467</x:v>
      </x:c>
      <x:c r="AB36" s="614" t="n">
        <x:v>-1.75902986561156</x:v>
      </x:c>
      <x:c r="AC36" s="522" t="s"/>
      <x:c r="AD36" s="921" t="s"/>
      <x:c r="AE36" s="921" t="s"/>
      <x:c r="AF36" s="921" t="s"/>
      <x:c r="AG36" s="921" t="s"/>
      <x:c r="AH36" s="921" t="s"/>
      <x:c r="AI36" s="921" t="s"/>
      <x:c r="AJ36" s="921" t="s"/>
      <x:c r="AK36" s="921" t="s"/>
      <x:c r="AL36" s="921" t="s"/>
      <x:c r="AM36" s="921" t="s"/>
      <x:c r="AN36" s="921" t="s"/>
      <x:c r="AO36" s="921" t="s"/>
      <x:c r="AP36" s="921" t="s"/>
    </x:row>
    <x:row r="37" spans="1:42"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row>
    <x:row r="38" spans="1:42"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row>
    <x:row r="39" spans="1:42" customFormat="1" ht="18" customHeight="1" x14ac:dyDescent="0.25">
      <x:c r="A39" s="383" t="s"/>
      <x:c r="B39" s="701" t="n">
        <x:v>2023</x:v>
      </x:c>
      <x:c r="C39" s="689" t="s"/>
      <x:c r="D39" s="451" t="s"/>
      <x:c r="E39" s="452" t="s"/>
      <x:c r="F39" s="453" t="s"/>
      <x:c r="G39" s="451" t="s"/>
      <x:c r="H39" s="452" t="s"/>
      <x:c r="I39" s="453" t="s"/>
      <x:c r="J39" s="451" t="s"/>
      <x:c r="K39" s="452" t="s"/>
      <x:c r="L39" s="453" t="s"/>
      <x:c r="M39" s="451" t="n">
        <x:v>144.095593130076</x:v>
      </x:c>
      <x:c r="N39" s="452" t="n">
        <x:v>159.319650835049</x:v>
      </x:c>
      <x:c r="O39" s="453" t="n">
        <x:v>156.094813057902</x:v>
      </x:c>
      <x:c r="P39" s="271" t="s"/>
      <x:c r="Q39" s="400" t="s"/>
      <x:c r="R39" s="401" t="s"/>
      <x:c r="S39" s="402" t="s"/>
      <x:c r="T39" s="400" t="s"/>
      <x:c r="U39" s="401" t="s"/>
      <x:c r="V39" s="402" t="s"/>
      <x:c r="W39" s="400" t="s"/>
      <x:c r="X39" s="401" t="s"/>
      <x:c r="Y39" s="402" t="s"/>
      <x:c r="Z39" s="400" t="n">
        <x:v>0.174028775256838</x:v>
      </x:c>
      <x:c r="AA39" s="401" t="n">
        <x:v>6.09411736326214</x:v>
      </x:c>
      <x:c r="AB39" s="402" t="n">
        <x:v>5.6923533698393</x:v>
      </x:c>
      <x:c r="AC39" s="522" t="s"/>
      <x:c r="AD39" s="921" t="s"/>
      <x:c r="AE39" s="921" t="s"/>
      <x:c r="AF39" s="921" t="s"/>
      <x:c r="AG39" s="921" t="s"/>
      <x:c r="AH39" s="921" t="s"/>
      <x:c r="AI39" s="921" t="s"/>
      <x:c r="AJ39" s="921" t="s"/>
      <x:c r="AK39" s="921" t="s"/>
      <x:c r="AL39" s="921" t="s"/>
      <x:c r="AM39" s="921" t="s"/>
      <x:c r="AN39" s="921" t="s"/>
      <x:c r="AO39" s="921" t="s"/>
      <x:c r="AP39" s="921" t="s"/>
    </x:row>
    <x:row r="40" spans="1:42"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151.214533121663</x:v>
      </x:c>
      <x:c r="N40" s="1096" t="n">
        <x:v>162.570670544101</x:v>
      </x:c>
      <x:c r="O40" s="1098" t="n">
        <x:v>160.958435449759</x:v>
      </x:c>
      <x:c r="P40" s="271" t="s"/>
      <x:c r="Q40" s="1073" t="s"/>
      <x:c r="R40" s="1074" t="s"/>
      <x:c r="S40" s="1076" t="s"/>
      <x:c r="T40" s="1073" t="s"/>
      <x:c r="U40" s="1074" t="s"/>
      <x:c r="V40" s="1076" t="s"/>
      <x:c r="W40" s="1073" t="s"/>
      <x:c r="X40" s="1074" t="s"/>
      <x:c r="Y40" s="1076" t="s"/>
      <x:c r="Z40" s="1073" t="n">
        <x:v>4.94042866748908</x:v>
      </x:c>
      <x:c r="AA40" s="1074" t="n">
        <x:v>2.04056416895983</x:v>
      </x:c>
      <x:c r="AB40" s="1076" t="n">
        <x:v>3.11581294508049</x:v>
      </x:c>
      <x:c r="AC40" s="522" t="s"/>
      <x:c r="AD40" s="921" t="s"/>
      <x:c r="AE40" s="921" t="s"/>
      <x:c r="AF40" s="921" t="s"/>
      <x:c r="AG40" s="921" t="s"/>
      <x:c r="AH40" s="921" t="s"/>
      <x:c r="AI40" s="921" t="s"/>
      <x:c r="AJ40" s="921" t="s"/>
      <x:c r="AK40" s="921" t="s"/>
      <x:c r="AL40" s="921" t="s"/>
      <x:c r="AM40" s="921" t="s"/>
      <x:c r="AN40" s="921" t="s"/>
      <x:c r="AO40" s="921" t="s"/>
      <x:c r="AP40" s="921" t="s"/>
    </x:row>
    <x:row r="41" spans="1:42"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151.763485477178</x:v>
      </x:c>
      <x:c r="N41" s="1255" t="n">
        <x:v>163.059064059674</x:v>
      </x:c>
      <x:c r="O41" s="458" t="n">
        <x:v>163.221099834938</x:v>
      </x:c>
      <x:c r="P41" s="1249" t="s"/>
      <x:c r="Q41" s="1238" t="s"/>
      <x:c r="R41" s="1239" t="s"/>
      <x:c r="S41" s="614" t="s"/>
      <x:c r="T41" s="1238" t="s"/>
      <x:c r="U41" s="1239" t="s"/>
      <x:c r="V41" s="614" t="s"/>
      <x:c r="W41" s="1238" t="s"/>
      <x:c r="X41" s="1239" t="s"/>
      <x:c r="Y41" s="614" t="s"/>
      <x:c r="Z41" s="1238" t="n">
        <x:v>0.363028833395377</x:v>
      </x:c>
      <x:c r="AA41" s="1239" t="n">
        <x:v>0.30041920473018</x:v>
      </x:c>
      <x:c r="AB41" s="614" t="n">
        <x:v>1.40574451960606</x:v>
      </x:c>
      <x:c r="AC41" s="522" t="s"/>
      <x:c r="AD41" s="921" t="s"/>
      <x:c r="AE41" s="921" t="s"/>
      <x:c r="AF41" s="921" t="s"/>
      <x:c r="AG41" s="921" t="s"/>
      <x:c r="AH41" s="921" t="s"/>
      <x:c r="AI41" s="921" t="s"/>
      <x:c r="AJ41" s="921" t="s"/>
      <x:c r="AK41" s="921" t="s"/>
      <x:c r="AL41" s="921" t="s"/>
      <x:c r="AM41" s="921" t="s"/>
      <x:c r="AN41" s="921" t="s"/>
      <x:c r="AO41" s="921" t="s"/>
      <x:c r="AP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row>
    <x:row r="46" spans="1:42"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row>
    <x:row r="47" spans="1:42"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row>
    <x:row r="48" spans="1:42"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row>
    <x:row r="49" spans="1:42" s="920" customFormat="1" x14ac:dyDescent="0.2">
      <x:c r="AD49" s="921" t="s"/>
      <x:c r="AE49" s="921" t="s"/>
      <x:c r="AF49" s="921" t="s"/>
      <x:c r="AG49" s="921" t="s"/>
      <x:c r="AH49" s="921" t="s"/>
      <x:c r="AI49" s="921" t="s"/>
      <x:c r="AJ49" s="921" t="s"/>
      <x:c r="AK49" s="921" t="s"/>
      <x:c r="AL49" s="921" t="s"/>
      <x:c r="AM49" s="921" t="s"/>
      <x:c r="AN49" s="921" t="s"/>
      <x:c r="AO49" s="921" t="s"/>
      <x:c r="AP49" s="921" t="s"/>
    </x:row>
    <x:row r="50" spans="1:42" s="920" customFormat="1" x14ac:dyDescent="0.2">
      <x:c r="AD50" s="921" t="s"/>
      <x:c r="AE50" s="921" t="s"/>
      <x:c r="AF50" s="921" t="s"/>
      <x:c r="AG50" s="921" t="s"/>
      <x:c r="AH50" s="921" t="s"/>
      <x:c r="AI50" s="921" t="s"/>
      <x:c r="AJ50" s="921" t="s"/>
      <x:c r="AK50" s="921" t="s"/>
      <x:c r="AL50" s="921" t="s"/>
      <x:c r="AM50" s="921" t="s"/>
      <x:c r="AN50" s="921" t="s"/>
      <x:c r="AO50" s="921" t="s"/>
      <x:c r="AP50" s="921" t="s"/>
    </x:row>
    <x:row r="51" spans="1:42" s="920" customFormat="1" x14ac:dyDescent="0.2">
      <x:c r="AD51" s="921" t="s"/>
      <x:c r="AE51" s="921" t="s"/>
      <x:c r="AF51" s="921" t="s"/>
      <x:c r="AG51" s="921" t="s"/>
      <x:c r="AH51" s="921" t="s"/>
      <x:c r="AI51" s="921" t="s"/>
      <x:c r="AJ51" s="921" t="s"/>
      <x:c r="AK51" s="921" t="s"/>
      <x:c r="AL51" s="921" t="s"/>
      <x:c r="AM51" s="921" t="s"/>
      <x:c r="AN51" s="921" t="s"/>
      <x:c r="AO51" s="921" t="s"/>
      <x:c r="AP51" s="921" t="s"/>
    </x:row>
    <x:row r="52" spans="1:42" s="920" customFormat="1" x14ac:dyDescent="0.2">
      <x:c r="AD52" s="921" t="s"/>
      <x:c r="AE52" s="921" t="s"/>
      <x:c r="AF52" s="921" t="s"/>
      <x:c r="AG52" s="921" t="s"/>
      <x:c r="AH52" s="921" t="s"/>
      <x:c r="AI52" s="921" t="s"/>
      <x:c r="AJ52" s="921" t="s"/>
      <x:c r="AK52" s="921" t="s"/>
      <x:c r="AL52" s="921" t="s"/>
      <x:c r="AM52" s="921" t="s"/>
      <x:c r="AN52" s="921" t="s"/>
      <x:c r="AO52" s="921" t="s"/>
      <x:c r="AP52" s="921" t="s"/>
    </x:row>
    <x:row r="53" spans="1:42" s="920" customFormat="1" x14ac:dyDescent="0.2">
      <x:c r="AD53" s="921" t="s"/>
      <x:c r="AE53" s="921" t="s"/>
      <x:c r="AF53" s="921" t="s"/>
      <x:c r="AG53" s="921" t="s"/>
      <x:c r="AH53" s="921" t="s"/>
      <x:c r="AI53" s="921" t="s"/>
      <x:c r="AJ53" s="921" t="s"/>
      <x:c r="AK53" s="921" t="s"/>
      <x:c r="AL53" s="921" t="s"/>
      <x:c r="AM53" s="921" t="s"/>
      <x:c r="AN53" s="921" t="s"/>
      <x:c r="AO53" s="921" t="s"/>
      <x:c r="AP53" s="921" t="s"/>
    </x:row>
    <x:row r="54" spans="1:42" s="920" customFormat="1" x14ac:dyDescent="0.2">
      <x:c r="AD54" s="921" t="s"/>
      <x:c r="AE54" s="921" t="s"/>
      <x:c r="AF54" s="921" t="s"/>
      <x:c r="AG54" s="921" t="s"/>
      <x:c r="AH54" s="921" t="s"/>
      <x:c r="AI54" s="921" t="s"/>
      <x:c r="AJ54" s="921" t="s"/>
      <x:c r="AK54" s="921" t="s"/>
      <x:c r="AL54" s="921" t="s"/>
      <x:c r="AM54" s="921" t="s"/>
      <x:c r="AN54" s="921" t="s"/>
      <x:c r="AO54" s="921" t="s"/>
      <x:c r="AP54" s="921" t="s"/>
    </x:row>
    <x:row r="55" spans="1:42" s="920" customFormat="1" x14ac:dyDescent="0.2">
      <x:c r="AD55" s="921" t="s"/>
      <x:c r="AE55" s="921" t="s"/>
      <x:c r="AF55" s="921" t="s"/>
      <x:c r="AG55" s="921" t="s"/>
      <x:c r="AH55" s="921" t="s"/>
      <x:c r="AI55" s="921" t="s"/>
      <x:c r="AJ55" s="921" t="s"/>
      <x:c r="AK55" s="921" t="s"/>
      <x:c r="AL55" s="921" t="s"/>
      <x:c r="AM55" s="921" t="s"/>
      <x:c r="AN55" s="921" t="s"/>
      <x:c r="AO55" s="921" t="s"/>
      <x:c r="AP55" s="921" t="s"/>
    </x:row>
    <x:row r="56" spans="1:42" s="920" customFormat="1" x14ac:dyDescent="0.2">
      <x:c r="AD56" s="921" t="s"/>
      <x:c r="AE56" s="921" t="s"/>
      <x:c r="AF56" s="921" t="s"/>
      <x:c r="AG56" s="921" t="s"/>
      <x:c r="AH56" s="921" t="s"/>
      <x:c r="AI56" s="921" t="s"/>
      <x:c r="AJ56" s="921" t="s"/>
      <x:c r="AK56" s="921" t="s"/>
      <x:c r="AL56" s="921" t="s"/>
      <x:c r="AM56" s="921" t="s"/>
      <x:c r="AN56" s="921" t="s"/>
      <x:c r="AO56" s="921" t="s"/>
      <x:c r="AP56" s="921" t="s"/>
    </x:row>
    <x:row r="57" spans="1:42" s="920" customFormat="1" x14ac:dyDescent="0.2">
      <x:c r="AD57" s="921" t="s"/>
      <x:c r="AE57" s="921" t="s"/>
      <x:c r="AF57" s="921" t="s"/>
      <x:c r="AG57" s="921" t="s"/>
      <x:c r="AH57" s="921" t="s"/>
      <x:c r="AI57" s="921" t="s"/>
      <x:c r="AJ57" s="921" t="s"/>
      <x:c r="AK57" s="921" t="s"/>
      <x:c r="AL57" s="921" t="s"/>
      <x:c r="AM57" s="921" t="s"/>
      <x:c r="AN57" s="921" t="s"/>
      <x:c r="AO57" s="921" t="s"/>
      <x:c r="AP57" s="921" t="s"/>
    </x:row>
    <x:row r="58" spans="1:42" s="920" customFormat="1" x14ac:dyDescent="0.2">
      <x:c r="AD58" s="921" t="s"/>
      <x:c r="AE58" s="921" t="s"/>
      <x:c r="AF58" s="921" t="s"/>
      <x:c r="AG58" s="921" t="s"/>
      <x:c r="AH58" s="921" t="s"/>
      <x:c r="AI58" s="921" t="s"/>
      <x:c r="AJ58" s="921" t="s"/>
      <x:c r="AK58" s="921" t="s"/>
      <x:c r="AL58" s="921" t="s"/>
      <x:c r="AM58" s="921" t="s"/>
      <x:c r="AN58" s="921" t="s"/>
      <x:c r="AO58" s="921" t="s"/>
      <x:c r="AP58" s="921" t="s"/>
    </x:row>
    <x:row r="59" spans="1:42" s="920" customFormat="1" x14ac:dyDescent="0.2">
      <x:c r="AD59" s="921" t="s"/>
      <x:c r="AE59" s="921" t="s"/>
      <x:c r="AF59" s="921" t="s"/>
      <x:c r="AG59" s="921" t="s"/>
      <x:c r="AH59" s="921" t="s"/>
      <x:c r="AI59" s="921" t="s"/>
      <x:c r="AJ59" s="921" t="s"/>
      <x:c r="AK59" s="921" t="s"/>
      <x:c r="AL59" s="921" t="s"/>
      <x:c r="AM59" s="921" t="s"/>
      <x:c r="AN59" s="921" t="s"/>
      <x:c r="AO59" s="921" t="s"/>
      <x:c r="AP59" s="921" t="s"/>
    </x:row>
    <x:row r="60" spans="1:42" s="920" customFormat="1" x14ac:dyDescent="0.2">
      <x:c r="AD60" s="921" t="s"/>
      <x:c r="AE60" s="921" t="s"/>
      <x:c r="AF60" s="921" t="s"/>
      <x:c r="AG60" s="921" t="s"/>
      <x:c r="AH60" s="921" t="s"/>
      <x:c r="AI60" s="921" t="s"/>
      <x:c r="AJ60" s="921" t="s"/>
      <x:c r="AK60" s="921" t="s"/>
      <x:c r="AL60" s="921" t="s"/>
      <x:c r="AM60" s="921" t="s"/>
      <x:c r="AN60" s="921" t="s"/>
      <x:c r="AO60" s="921" t="s"/>
      <x:c r="AP60" s="921" t="s"/>
    </x:row>
    <x:row r="61" spans="1:42" s="920" customFormat="1" x14ac:dyDescent="0.2">
      <x:c r="AD61" s="921" t="s"/>
      <x:c r="AE61" s="921" t="s"/>
      <x:c r="AF61" s="921" t="s"/>
      <x:c r="AG61" s="921" t="s"/>
      <x:c r="AH61" s="921" t="s"/>
      <x:c r="AI61" s="921" t="s"/>
      <x:c r="AJ61" s="921" t="s"/>
      <x:c r="AK61" s="921" t="s"/>
      <x:c r="AL61" s="921" t="s"/>
      <x:c r="AM61" s="921" t="s"/>
      <x:c r="AN61" s="921" t="s"/>
      <x:c r="AO61" s="921" t="s"/>
      <x:c r="AP61" s="921" t="s"/>
    </x:row>
    <x:row r="62" spans="1:42" s="920" customFormat="1" x14ac:dyDescent="0.2">
      <x:c r="AD62" s="921" t="s"/>
      <x:c r="AE62" s="921" t="s"/>
      <x:c r="AF62" s="921" t="s"/>
      <x:c r="AG62" s="921" t="s"/>
      <x:c r="AH62" s="921" t="s"/>
      <x:c r="AI62" s="921" t="s"/>
      <x:c r="AJ62" s="921" t="s"/>
      <x:c r="AK62" s="921" t="s"/>
      <x:c r="AL62" s="921" t="s"/>
      <x:c r="AM62" s="921" t="s"/>
      <x:c r="AN62" s="921" t="s"/>
      <x:c r="AO62" s="921" t="s"/>
      <x:c r="AP62" s="921" t="s"/>
    </x:row>
    <x:row r="63" spans="1:42" s="920" customFormat="1" x14ac:dyDescent="0.2">
      <x:c r="AD63" s="921" t="s"/>
      <x:c r="AE63" s="921" t="s"/>
      <x:c r="AF63" s="921" t="s"/>
      <x:c r="AG63" s="921" t="s"/>
      <x:c r="AH63" s="921" t="s"/>
      <x:c r="AI63" s="921" t="s"/>
      <x:c r="AJ63" s="921" t="s"/>
      <x:c r="AK63" s="921" t="s"/>
      <x:c r="AL63" s="921" t="s"/>
      <x:c r="AM63" s="921" t="s"/>
      <x:c r="AN63" s="921" t="s"/>
      <x:c r="AO63" s="921" t="s"/>
      <x:c r="AP63" s="921" t="s"/>
    </x:row>
    <x:row r="64" spans="1:42" s="920" customFormat="1" x14ac:dyDescent="0.2">
      <x:c r="AD64" s="921" t="s"/>
      <x:c r="AE64" s="921" t="s"/>
      <x:c r="AF64" s="921" t="s"/>
      <x:c r="AG64" s="921" t="s"/>
      <x:c r="AH64" s="921" t="s"/>
      <x:c r="AI64" s="921" t="s"/>
      <x:c r="AJ64" s="921" t="s"/>
      <x:c r="AK64" s="921" t="s"/>
      <x:c r="AL64" s="921" t="s"/>
      <x:c r="AM64" s="921" t="s"/>
      <x:c r="AN64" s="921" t="s"/>
      <x:c r="AO64" s="921" t="s"/>
      <x:c r="AP64" s="921" t="s"/>
    </x:row>
    <x:row r="65" spans="1:42" s="920" customFormat="1" x14ac:dyDescent="0.2">
      <x:c r="AD65" s="921" t="s"/>
      <x:c r="AE65" s="921" t="s"/>
      <x:c r="AF65" s="921" t="s"/>
      <x:c r="AG65" s="921" t="s"/>
      <x:c r="AH65" s="921" t="s"/>
      <x:c r="AI65" s="921" t="s"/>
      <x:c r="AJ65" s="921" t="s"/>
      <x:c r="AK65" s="921" t="s"/>
      <x:c r="AL65" s="921" t="s"/>
      <x:c r="AM65" s="921" t="s"/>
      <x:c r="AN65" s="921" t="s"/>
      <x:c r="AO65" s="921" t="s"/>
      <x:c r="AP65" s="921" t="s"/>
    </x:row>
    <x:row r="66" spans="1:42" s="920" customFormat="1" x14ac:dyDescent="0.2">
      <x:c r="AD66" s="921" t="s"/>
      <x:c r="AE66" s="921" t="s"/>
      <x:c r="AF66" s="921" t="s"/>
      <x:c r="AG66" s="921" t="s"/>
      <x:c r="AH66" s="921" t="s"/>
      <x:c r="AI66" s="921" t="s"/>
      <x:c r="AJ66" s="921" t="s"/>
      <x:c r="AK66" s="921" t="s"/>
      <x:c r="AL66" s="921" t="s"/>
      <x:c r="AM66" s="921" t="s"/>
      <x:c r="AN66" s="921" t="s"/>
      <x:c r="AO66" s="921" t="s"/>
      <x:c r="AP66" s="921" t="s"/>
    </x:row>
    <x:row r="67" spans="1:42" s="920" customFormat="1" x14ac:dyDescent="0.2">
      <x:c r="AD67" s="921" t="s"/>
      <x:c r="AE67" s="921" t="s"/>
      <x:c r="AF67" s="921" t="s"/>
      <x:c r="AG67" s="921" t="s"/>
      <x:c r="AH67" s="921" t="s"/>
      <x:c r="AI67" s="921" t="s"/>
      <x:c r="AJ67" s="921" t="s"/>
      <x:c r="AK67" s="921" t="s"/>
      <x:c r="AL67" s="921" t="s"/>
      <x:c r="AM67" s="921" t="s"/>
      <x:c r="AN67" s="921" t="s"/>
      <x:c r="AO67" s="921" t="s"/>
      <x:c r="AP67" s="921" t="s"/>
    </x:row>
    <x:row r="68" spans="1:42" s="920" customFormat="1" x14ac:dyDescent="0.2">
      <x:c r="AD68" s="921" t="s"/>
      <x:c r="AE68" s="921" t="s"/>
      <x:c r="AF68" s="921" t="s"/>
      <x:c r="AG68" s="921" t="s"/>
      <x:c r="AH68" s="921" t="s"/>
      <x:c r="AI68" s="921" t="s"/>
      <x:c r="AJ68" s="921" t="s"/>
      <x:c r="AK68" s="921" t="s"/>
      <x:c r="AL68" s="921" t="s"/>
      <x:c r="AM68" s="921" t="s"/>
      <x:c r="AN68" s="921" t="s"/>
      <x:c r="AO68" s="921" t="s"/>
      <x:c r="AP68" s="921" t="s"/>
    </x:row>
    <x:row r="69" spans="1:42" s="920" customFormat="1" x14ac:dyDescent="0.2">
      <x:c r="AD69" s="921" t="s"/>
      <x:c r="AE69" s="921" t="s"/>
      <x:c r="AF69" s="921" t="s"/>
      <x:c r="AG69" s="921" t="s"/>
      <x:c r="AH69" s="921" t="s"/>
      <x:c r="AI69" s="921" t="s"/>
      <x:c r="AJ69" s="921" t="s"/>
      <x:c r="AK69" s="921" t="s"/>
      <x:c r="AL69" s="921" t="s"/>
      <x:c r="AM69" s="921" t="s"/>
      <x:c r="AN69" s="921" t="s"/>
      <x:c r="AO69" s="921" t="s"/>
      <x:c r="AP69" s="921" t="s"/>
    </x:row>
    <x:row r="70" spans="1:42" s="920" customFormat="1" x14ac:dyDescent="0.2">
      <x:c r="AD70" s="921" t="s"/>
      <x:c r="AE70" s="921" t="s"/>
      <x:c r="AF70" s="921" t="s"/>
      <x:c r="AG70" s="921" t="s"/>
      <x:c r="AH70" s="921" t="s"/>
      <x:c r="AI70" s="921" t="s"/>
      <x:c r="AJ70" s="921" t="s"/>
      <x:c r="AK70" s="921" t="s"/>
      <x:c r="AL70" s="921" t="s"/>
      <x:c r="AM70" s="921" t="s"/>
      <x:c r="AN70" s="921" t="s"/>
      <x:c r="AO70" s="921" t="s"/>
      <x:c r="AP70" s="921" t="s"/>
    </x:row>
    <x:row r="71" spans="1:42" s="920" customFormat="1" x14ac:dyDescent="0.2">
      <x:c r="AD71" s="921" t="s"/>
      <x:c r="AE71" s="921" t="s"/>
      <x:c r="AF71" s="921" t="s"/>
      <x:c r="AG71" s="921" t="s"/>
      <x:c r="AH71" s="921" t="s"/>
      <x:c r="AI71" s="921" t="s"/>
      <x:c r="AJ71" s="921" t="s"/>
      <x:c r="AK71" s="921" t="s"/>
      <x:c r="AL71" s="921" t="s"/>
      <x:c r="AM71" s="921" t="s"/>
      <x:c r="AN71" s="921" t="s"/>
      <x:c r="AO71" s="921" t="s"/>
      <x:c r="AP71" s="921" t="s"/>
    </x:row>
    <x:row r="72" spans="1:42" s="920" customFormat="1" x14ac:dyDescent="0.2">
      <x:c r="AD72" s="921" t="s"/>
      <x:c r="AE72" s="921" t="s"/>
      <x:c r="AF72" s="921" t="s"/>
      <x:c r="AG72" s="921" t="s"/>
      <x:c r="AH72" s="921" t="s"/>
      <x:c r="AI72" s="921" t="s"/>
      <x:c r="AJ72" s="921" t="s"/>
      <x:c r="AK72" s="921" t="s"/>
      <x:c r="AL72" s="921" t="s"/>
      <x:c r="AM72" s="921" t="s"/>
      <x:c r="AN72" s="921" t="s"/>
      <x:c r="AO72" s="921" t="s"/>
      <x:c r="AP72" s="921" t="s"/>
    </x:row>
    <x:row r="73" spans="1:42" s="920" customFormat="1" x14ac:dyDescent="0.2">
      <x:c r="AD73" s="921" t="s"/>
      <x:c r="AE73" s="921" t="s"/>
      <x:c r="AF73" s="921" t="s"/>
      <x:c r="AG73" s="921" t="s"/>
      <x:c r="AH73" s="921" t="s"/>
      <x:c r="AI73" s="921" t="s"/>
      <x:c r="AJ73" s="921" t="s"/>
      <x:c r="AK73" s="921" t="s"/>
      <x:c r="AL73" s="921" t="s"/>
      <x:c r="AM73" s="921" t="s"/>
      <x:c r="AN73" s="921" t="s"/>
      <x:c r="AO73" s="921" t="s"/>
      <x:c r="AP73" s="921" t="s"/>
    </x:row>
    <x:row r="74" spans="1:42" s="920" customFormat="1" x14ac:dyDescent="0.2">
      <x:c r="AD74" s="921" t="s"/>
      <x:c r="AE74" s="921" t="s"/>
      <x:c r="AF74" s="921" t="s"/>
      <x:c r="AG74" s="921" t="s"/>
      <x:c r="AH74" s="921" t="s"/>
      <x:c r="AI74" s="921" t="s"/>
      <x:c r="AJ74" s="921" t="s"/>
      <x:c r="AK74" s="921" t="s"/>
      <x:c r="AL74" s="921" t="s"/>
      <x:c r="AM74" s="921" t="s"/>
      <x:c r="AN74" s="921" t="s"/>
      <x:c r="AO74" s="921" t="s"/>
      <x:c r="AP74" s="921" t="s"/>
    </x:row>
    <x:row r="75" spans="1:42" s="920" customFormat="1" x14ac:dyDescent="0.2">
      <x:c r="AD75" s="921" t="s"/>
      <x:c r="AE75" s="921" t="s"/>
      <x:c r="AF75" s="921" t="s"/>
      <x:c r="AG75" s="921" t="s"/>
      <x:c r="AH75" s="921" t="s"/>
      <x:c r="AI75" s="921" t="s"/>
      <x:c r="AJ75" s="921" t="s"/>
      <x:c r="AK75" s="921" t="s"/>
      <x:c r="AL75" s="921" t="s"/>
      <x:c r="AM75" s="921" t="s"/>
      <x:c r="AN75" s="921" t="s"/>
      <x:c r="AO75" s="921" t="s"/>
      <x:c r="AP75" s="921" t="s"/>
    </x:row>
    <x:row r="76" spans="1:42" s="920" customFormat="1" x14ac:dyDescent="0.2">
      <x:c r="AD76" s="921" t="s"/>
      <x:c r="AE76" s="921" t="s"/>
      <x:c r="AF76" s="921" t="s"/>
      <x:c r="AG76" s="921" t="s"/>
      <x:c r="AH76" s="921" t="s"/>
      <x:c r="AI76" s="921" t="s"/>
      <x:c r="AJ76" s="921" t="s"/>
      <x:c r="AK76" s="921" t="s"/>
      <x:c r="AL76" s="921" t="s"/>
      <x:c r="AM76" s="921" t="s"/>
      <x:c r="AN76" s="921" t="s"/>
      <x:c r="AO76" s="921" t="s"/>
      <x:c r="AP76" s="921" t="s"/>
    </x:row>
    <x:row r="77" spans="1:42" s="920" customFormat="1" x14ac:dyDescent="0.2">
      <x:c r="AD77" s="921" t="s"/>
      <x:c r="AE77" s="921" t="s"/>
      <x:c r="AF77" s="921" t="s"/>
      <x:c r="AG77" s="921" t="s"/>
      <x:c r="AH77" s="921" t="s"/>
      <x:c r="AI77" s="921" t="s"/>
      <x:c r="AJ77" s="921" t="s"/>
      <x:c r="AK77" s="921" t="s"/>
      <x:c r="AL77" s="921" t="s"/>
      <x:c r="AM77" s="921" t="s"/>
      <x:c r="AN77" s="921" t="s"/>
      <x:c r="AO77" s="921" t="s"/>
      <x:c r="AP77" s="921" t="s"/>
    </x:row>
    <x:row r="78" spans="1:42" s="920" customFormat="1" x14ac:dyDescent="0.2">
      <x:c r="AD78" s="921" t="s"/>
      <x:c r="AE78" s="921" t="s"/>
      <x:c r="AF78" s="921" t="s"/>
      <x:c r="AG78" s="921" t="s"/>
      <x:c r="AH78" s="921" t="s"/>
      <x:c r="AI78" s="921" t="s"/>
      <x:c r="AJ78" s="921" t="s"/>
      <x:c r="AK78" s="921" t="s"/>
      <x:c r="AL78" s="921" t="s"/>
      <x:c r="AM78" s="921" t="s"/>
      <x:c r="AN78" s="921" t="s"/>
      <x:c r="AO78" s="921" t="s"/>
      <x:c r="AP78" s="921" t="s"/>
    </x:row>
    <x:row r="79" spans="1:42" s="920" customFormat="1" x14ac:dyDescent="0.2">
      <x:c r="AD79" s="921" t="s"/>
      <x:c r="AE79" s="921" t="s"/>
      <x:c r="AF79" s="921" t="s"/>
      <x:c r="AG79" s="921" t="s"/>
      <x:c r="AH79" s="921" t="s"/>
      <x:c r="AI79" s="921" t="s"/>
      <x:c r="AJ79" s="921" t="s"/>
      <x:c r="AK79" s="921" t="s"/>
      <x:c r="AL79" s="921" t="s"/>
      <x:c r="AM79" s="921" t="s"/>
      <x:c r="AN79" s="921" t="s"/>
      <x:c r="AO79" s="921" t="s"/>
      <x:c r="AP79" s="921" t="s"/>
    </x:row>
    <x:row r="80" spans="1:42" s="920" customFormat="1" x14ac:dyDescent="0.2">
      <x:c r="AD80" s="921" t="s"/>
      <x:c r="AE80" s="921" t="s"/>
      <x:c r="AF80" s="921" t="s"/>
      <x:c r="AG80" s="921" t="s"/>
      <x:c r="AH80" s="921" t="s"/>
      <x:c r="AI80" s="921" t="s"/>
      <x:c r="AJ80" s="921" t="s"/>
      <x:c r="AK80" s="921" t="s"/>
      <x:c r="AL80" s="921" t="s"/>
      <x:c r="AM80" s="921" t="s"/>
      <x:c r="AN80" s="921" t="s"/>
      <x:c r="AO80" s="921" t="s"/>
      <x:c r="AP80" s="921" t="s"/>
    </x:row>
    <x:row r="81" spans="1:42" s="920" customFormat="1" x14ac:dyDescent="0.2">
      <x:c r="AD81" s="921" t="s"/>
      <x:c r="AE81" s="921" t="s"/>
      <x:c r="AF81" s="921" t="s"/>
      <x:c r="AG81" s="921" t="s"/>
      <x:c r="AH81" s="921" t="s"/>
      <x:c r="AI81" s="921" t="s"/>
      <x:c r="AJ81" s="921" t="s"/>
      <x:c r="AK81" s="921" t="s"/>
      <x:c r="AL81" s="921" t="s"/>
      <x:c r="AM81" s="921" t="s"/>
      <x:c r="AN81" s="921" t="s"/>
      <x:c r="AO81" s="921" t="s"/>
      <x:c r="AP81" s="921" t="s"/>
    </x:row>
    <x:row r="82" spans="1:42" s="920" customFormat="1" x14ac:dyDescent="0.2">
      <x:c r="AD82" s="921" t="s"/>
      <x:c r="AE82" s="921" t="s"/>
      <x:c r="AF82" s="921" t="s"/>
      <x:c r="AG82" s="921" t="s"/>
      <x:c r="AH82" s="921" t="s"/>
      <x:c r="AI82" s="921" t="s"/>
      <x:c r="AJ82" s="921" t="s"/>
      <x:c r="AK82" s="921" t="s"/>
      <x:c r="AL82" s="921" t="s"/>
      <x:c r="AM82" s="921" t="s"/>
      <x:c r="AN82" s="921" t="s"/>
      <x:c r="AO82" s="921" t="s"/>
      <x:c r="AP82" s="921" t="s"/>
    </x:row>
    <x:row r="83" spans="1:42">
      <x:c r="AD83" s="921" t="s"/>
      <x:c r="AE83" s="921" t="s"/>
      <x:c r="AF83" s="921" t="s"/>
      <x:c r="AG83" s="921" t="s"/>
      <x:c r="AH83" s="921" t="s"/>
      <x:c r="AI83" s="921" t="s"/>
      <x:c r="AJ83" s="921" t="s"/>
      <x:c r="AK83" s="921" t="s"/>
      <x:c r="AL83" s="921" t="s"/>
      <x:c r="AM83" s="921" t="s"/>
      <x:c r="AN83" s="921" t="s"/>
      <x:c r="AO83" s="921" t="s"/>
      <x:c r="AP83" s="921" t="s"/>
    </x:row>
    <x:row r="84" spans="1:42">
      <x:c r="AD84" s="921" t="s"/>
      <x:c r="AE84" s="921" t="s"/>
      <x:c r="AF84" s="921" t="s"/>
      <x:c r="AG84" s="921" t="s"/>
      <x:c r="AH84" s="921" t="s"/>
      <x:c r="AI84" s="921" t="s"/>
      <x:c r="AJ84" s="921" t="s"/>
      <x:c r="AK84" s="921" t="s"/>
      <x:c r="AL84" s="921" t="s"/>
      <x:c r="AM84" s="921" t="s"/>
      <x:c r="AN84" s="921" t="s"/>
      <x:c r="AO84" s="921" t="s"/>
      <x:c r="AP84" s="921" t="s"/>
    </x:row>
    <x:row r="85" spans="1:42">
      <x:c r="AD85" s="921" t="s"/>
      <x:c r="AE85" s="921" t="s"/>
      <x:c r="AF85" s="921" t="s"/>
      <x:c r="AG85" s="921" t="s"/>
      <x:c r="AH85" s="921" t="s"/>
      <x:c r="AI85" s="921" t="s"/>
      <x:c r="AJ85" s="921" t="s"/>
      <x:c r="AK85" s="921" t="s"/>
      <x:c r="AL85" s="921" t="s"/>
      <x:c r="AM85" s="921" t="s"/>
      <x:c r="AN85" s="921" t="s"/>
      <x:c r="AO85" s="921" t="s"/>
      <x:c r="AP85" s="921" t="s"/>
    </x:row>
    <x:row r="86" spans="1:42">
      <x:c r="AD86" s="921" t="s"/>
      <x:c r="AE86" s="921" t="s"/>
      <x:c r="AF86" s="921" t="s"/>
      <x:c r="AG86" s="921" t="s"/>
      <x:c r="AH86" s="921" t="s"/>
      <x:c r="AI86" s="921" t="s"/>
      <x:c r="AJ86" s="921" t="s"/>
      <x:c r="AK86" s="921" t="s"/>
      <x:c r="AL86" s="921" t="s"/>
      <x:c r="AM86" s="921" t="s"/>
      <x:c r="AN86" s="921" t="s"/>
      <x:c r="AO86" s="921" t="s"/>
      <x:c r="AP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38</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 customHeight="1" x14ac:dyDescent="0.25">
      <x:c r="A9" s="382" t="s"/>
      <x:c r="B9" s="701" t="n">
        <x:v>2024</x:v>
      </x:c>
      <x:c r="C9" s="689" t="s">
        <x:v>75</x:v>
      </x:c>
      <x:c r="D9" s="451" t="s"/>
      <x:c r="E9" s="452" t="s"/>
      <x:c r="F9" s="453" t="s"/>
      <x:c r="G9" s="451" t="s"/>
      <x:c r="H9" s="452" t="s"/>
      <x:c r="I9" s="453" t="s"/>
      <x:c r="J9" s="451" t="s"/>
      <x:c r="K9" s="452" t="s"/>
      <x:c r="L9" s="453" t="s"/>
      <x:c r="M9" s="451" t="n">
        <x:v>75.0424731182796</x:v>
      </x:c>
      <x:c r="N9" s="452" t="n">
        <x:v>88.3369411102776</x:v>
      </x:c>
      <x:c r="O9" s="453" t="n">
        <x:v>81.1794996278456</x:v>
      </x:c>
      <x:c r="P9" s="271" t="s"/>
      <x:c r="Q9" s="400" t="s"/>
      <x:c r="R9" s="401" t="s"/>
      <x:c r="S9" s="402" t="s"/>
      <x:c r="T9" s="400" t="s"/>
      <x:c r="U9" s="401" t="s"/>
      <x:c r="V9" s="402" t="s"/>
      <x:c r="W9" s="400" t="s"/>
      <x:c r="X9" s="401" t="s"/>
      <x:c r="Y9" s="402" t="s"/>
      <x:c r="Z9" s="400" t="n">
        <x:v>-10.1004115650421</x:v>
      </x:c>
      <x:c r="AA9" s="401" t="n">
        <x:v>-9.30854448358552</x:v>
      </x:c>
      <x:c r="AB9" s="402" t="n">
        <x:v>-5.14676556053325</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383" t="s"/>
      <x:c r="B10" s="1223" t="s"/>
      <x:c r="C10" s="1242" t="s">
        <x:v>76</x:v>
      </x:c>
      <x:c r="D10" s="1095" t="s"/>
      <x:c r="E10" s="1096" t="s"/>
      <x:c r="F10" s="1098" t="s"/>
      <x:c r="G10" s="1095" t="s"/>
      <x:c r="H10" s="1096" t="s"/>
      <x:c r="I10" s="1098" t="s"/>
      <x:c r="J10" s="1095" t="s"/>
      <x:c r="K10" s="1096" t="s"/>
      <x:c r="L10" s="1098" t="s"/>
      <x:c r="M10" s="1095" t="n">
        <x:v>80.3761111111111</x:v>
      </x:c>
      <x:c r="N10" s="1096" t="n">
        <x:v>110.781229651163</x:v>
      </x:c>
      <x:c r="O10" s="1098" t="n">
        <x:v>100.089944275141</x:v>
      </x:c>
      <x:c r="P10" s="271" t="s"/>
      <x:c r="Q10" s="1073" t="s"/>
      <x:c r="R10" s="1074" t="s"/>
      <x:c r="S10" s="1076" t="s"/>
      <x:c r="T10" s="1073" t="s"/>
      <x:c r="U10" s="1074" t="s"/>
      <x:c r="V10" s="1076" t="s"/>
      <x:c r="W10" s="1073" t="s"/>
      <x:c r="X10" s="1074" t="s"/>
      <x:c r="Y10" s="1076" t="s"/>
      <x:c r="Z10" s="1073" t="n">
        <x:v>-18.3344810846815</x:v>
      </x:c>
      <x:c r="AA10" s="1074" t="n">
        <x:v>6.24889773471606</x:v>
      </x:c>
      <x:c r="AB10" s="1076" t="n">
        <x:v>5.5305182667653</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703" t="s"/>
      <x:c r="C11" s="691" t="s">
        <x:v>77</x:v>
      </x:c>
      <x:c r="D11" s="1243" t="s"/>
      <x:c r="E11" s="1244" t="s"/>
      <x:c r="F11" s="455" t="s"/>
      <x:c r="G11" s="1243" t="s"/>
      <x:c r="H11" s="1244" t="s"/>
      <x:c r="I11" s="455" t="s"/>
      <x:c r="J11" s="1243" t="s"/>
      <x:c r="K11" s="1244" t="s"/>
      <x:c r="L11" s="455" t="s"/>
      <x:c r="M11" s="1243" t="n">
        <x:v>105.417204301075</x:v>
      </x:c>
      <x:c r="N11" s="1244" t="n">
        <x:v>130.75699971868</x:v>
      </x:c>
      <x:c r="O11" s="455" t="n">
        <x:v>119.23268260143</x:v>
      </x:c>
      <x:c r="P11" s="271" t="s"/>
      <x:c r="Q11" s="1225" t="s"/>
      <x:c r="R11" s="667" t="s"/>
      <x:c r="S11" s="610" t="s"/>
      <x:c r="T11" s="1225" t="s"/>
      <x:c r="U11" s="667" t="s"/>
      <x:c r="V11" s="610" t="s"/>
      <x:c r="W11" s="1225" t="s"/>
      <x:c r="X11" s="667" t="s"/>
      <x:c r="Y11" s="610" t="s"/>
      <x:c r="Z11" s="1225" t="n">
        <x:v>-6.62380646236635</x:v>
      </x:c>
      <x:c r="AA11" s="667" t="n">
        <x:v>-1.17769222046618</x:v>
      </x:c>
      <x:c r="AB11" s="610" t="n">
        <x:v>-0.384032783571614</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1223" t="s"/>
      <x:c r="C12" s="1242" t="s">
        <x:v>78</x:v>
      </x:c>
      <x:c r="D12" s="1095" t="s"/>
      <x:c r="E12" s="1096" t="s"/>
      <x:c r="F12" s="1098" t="s"/>
      <x:c r="G12" s="1095" t="s"/>
      <x:c r="H12" s="1096" t="s"/>
      <x:c r="I12" s="1098" t="s"/>
      <x:c r="J12" s="1095" t="s"/>
      <x:c r="K12" s="1096" t="s"/>
      <x:c r="L12" s="1098" t="s"/>
      <x:c r="M12" s="1095" t="n">
        <x:v>112.342222222222</x:v>
      </x:c>
      <x:c r="N12" s="1096" t="n">
        <x:v>129.320311046512</x:v>
      </x:c>
      <x:c r="O12" s="1098" t="n">
        <x:v>120.646056160209</x:v>
      </x:c>
      <x:c r="P12" s="271" t="s"/>
      <x:c r="Q12" s="1073" t="s"/>
      <x:c r="R12" s="1074" t="s"/>
      <x:c r="S12" s="1076" t="s"/>
      <x:c r="T12" s="1073" t="s"/>
      <x:c r="U12" s="1074" t="s"/>
      <x:c r="V12" s="1076" t="s"/>
      <x:c r="W12" s="1073" t="s"/>
      <x:c r="X12" s="1074" t="s"/>
      <x:c r="Y12" s="1076" t="s"/>
      <x:c r="Z12" s="1073" t="n">
        <x:v>-11.5995628415301</x:v>
      </x:c>
      <x:c r="AA12" s="1074" t="n">
        <x:v>0.276520784670671</x:v>
      </x:c>
      <x:c r="AB12" s="1076" t="n">
        <x:v>3.67384829245621</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703" t="s"/>
      <x:c r="C13" s="691" t="s">
        <x:v>79</x:v>
      </x:c>
      <x:c r="D13" s="1243" t="s"/>
      <x:c r="E13" s="1244" t="s"/>
      <x:c r="F13" s="455" t="s"/>
      <x:c r="G13" s="1243" t="s"/>
      <x:c r="H13" s="1244" t="s"/>
      <x:c r="I13" s="455" t="s"/>
      <x:c r="J13" s="1243" t="s"/>
      <x:c r="K13" s="1244" t="s"/>
      <x:c r="L13" s="455" t="s"/>
      <x:c r="M13" s="1243" t="n">
        <x:v>105.677956989247</x:v>
      </x:c>
      <x:c r="N13" s="1244" t="n">
        <x:v>121.829881376594</x:v>
      </x:c>
      <x:c r="O13" s="455" t="n">
        <x:v>112.948974679456</x:v>
      </x:c>
      <x:c r="P13" s="271" t="s"/>
      <x:c r="Q13" s="1225" t="s"/>
      <x:c r="R13" s="667" t="s"/>
      <x:c r="S13" s="610" t="s"/>
      <x:c r="T13" s="1225" t="s"/>
      <x:c r="U13" s="667" t="s"/>
      <x:c r="V13" s="610" t="s"/>
      <x:c r="W13" s="1225" t="s"/>
      <x:c r="X13" s="667" t="s"/>
      <x:c r="Y13" s="610" t="s"/>
      <x:c r="Z13" s="1225" t="n">
        <x:v>-14.059295985869</x:v>
      </x:c>
      <x:c r="AA13" s="667" t="n">
        <x:v>-3.6605354498909</x:v>
      </x:c>
      <x:c r="AB13" s="610" t="n">
        <x:v>-0.398526270095732</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1223" t="s"/>
      <x:c r="C14" s="1242" t="s">
        <x:v>80</x:v>
      </x:c>
      <x:c r="D14" s="1095" t="s"/>
      <x:c r="E14" s="1096" t="s"/>
      <x:c r="F14" s="1098" t="s"/>
      <x:c r="G14" s="1095" t="s"/>
      <x:c r="H14" s="1096" t="s"/>
      <x:c r="I14" s="1098" t="s"/>
      <x:c r="J14" s="1095" t="s"/>
      <x:c r="K14" s="1096" t="s"/>
      <x:c r="L14" s="1098" t="s"/>
      <x:c r="M14" s="1095" t="n">
        <x:v>119.898924731183</x:v>
      </x:c>
      <x:c r="N14" s="1096" t="n">
        <x:v>131.729060390097</x:v>
      </x:c>
      <x:c r="O14" s="1098" t="n">
        <x:v>123.690696139424</x:v>
      </x:c>
      <x:c r="P14" s="271" t="s"/>
      <x:c r="Q14" s="1073" t="s"/>
      <x:c r="R14" s="1074" t="s"/>
      <x:c r="S14" s="1076" t="s"/>
      <x:c r="T14" s="1073" t="s"/>
      <x:c r="U14" s="1074" t="s"/>
      <x:c r="V14" s="1076" t="s"/>
      <x:c r="W14" s="1073" t="s"/>
      <x:c r="X14" s="1074" t="s"/>
      <x:c r="Y14" s="1076" t="s"/>
      <x:c r="Z14" s="1073" t="n">
        <x:v>28.3507527970901</x:v>
      </x:c>
      <x:c r="AA14" s="1074" t="n">
        <x:v>6.08389503485927</x:v>
      </x:c>
      <x:c r="AB14" s="1076" t="n">
        <x:v>7.8421048048459</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703" t="s"/>
      <x:c r="C15" s="691" t="s">
        <x:v>81</x:v>
      </x:c>
      <x:c r="D15" s="1243" t="s"/>
      <x:c r="E15" s="1244" t="s"/>
      <x:c r="F15" s="455" t="s"/>
      <x:c r="G15" s="1243" t="s"/>
      <x:c r="H15" s="1244" t="s"/>
      <x:c r="I15" s="455" t="s"/>
      <x:c r="J15" s="1243" t="s"/>
      <x:c r="K15" s="1244" t="s"/>
      <x:c r="L15" s="455" t="s"/>
      <x:c r="M15" s="1243" t="n">
        <x:v>115.500555555556</x:v>
      </x:c>
      <x:c r="N15" s="1244" t="n">
        <x:v>135.617611434109</x:v>
      </x:c>
      <x:c r="O15" s="455" t="n">
        <x:v>128.064263822377</x:v>
      </x:c>
      <x:c r="P15" s="271" t="s"/>
      <x:c r="Q15" s="1225" t="s"/>
      <x:c r="R15" s="667" t="s"/>
      <x:c r="S15" s="610" t="s"/>
      <x:c r="T15" s="1225" t="s"/>
      <x:c r="U15" s="667" t="s"/>
      <x:c r="V15" s="610" t="s"/>
      <x:c r="W15" s="1225" t="s"/>
      <x:c r="X15" s="667" t="s"/>
      <x:c r="Y15" s="610" t="s"/>
      <x:c r="Z15" s="1225" t="n">
        <x:v>-10.6405566993471</x:v>
      </x:c>
      <x:c r="AA15" s="667" t="n">
        <x:v>-3.58415772715187</x:v>
      </x:c>
      <x:c r="AB15" s="610" t="n">
        <x:v>0.83814785930386</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1223" t="s"/>
      <x:c r="C16" s="1242" t="s">
        <x:v>82</x:v>
      </x:c>
      <x:c r="D16" s="1095" t="s"/>
      <x:c r="E16" s="1096" t="s"/>
      <x:c r="F16" s="1098" t="s"/>
      <x:c r="G16" s="1095" t="s"/>
      <x:c r="H16" s="1096" t="s"/>
      <x:c r="I16" s="1098" t="s"/>
      <x:c r="J16" s="1095" t="s"/>
      <x:c r="K16" s="1096" t="s"/>
      <x:c r="L16" s="1098" t="s"/>
      <x:c r="M16" s="1095" t="n">
        <x:v>120.943548387097</x:v>
      </x:c>
      <x:c r="N16" s="1096" t="n">
        <x:v>142.450544354839</x:v>
      </x:c>
      <x:c r="O16" s="1098" t="n">
        <x:v>133.387449127193</x:v>
      </x:c>
      <x:c r="P16" s="271" t="s"/>
      <x:c r="Q16" s="1073" t="s"/>
      <x:c r="R16" s="1074" t="s"/>
      <x:c r="S16" s="1076" t="s"/>
      <x:c r="T16" s="1073" t="s"/>
      <x:c r="U16" s="1074" t="s"/>
      <x:c r="V16" s="1076" t="s"/>
      <x:c r="W16" s="1073" t="s"/>
      <x:c r="X16" s="1074" t="s"/>
      <x:c r="Y16" s="1076" t="s"/>
      <x:c r="Z16" s="1073" t="n">
        <x:v>-6.26601609213603</x:v>
      </x:c>
      <x:c r="AA16" s="1074" t="n">
        <x:v>6.72769833143804</x:v>
      </x:c>
      <x:c r="AB16" s="1076" t="n">
        <x:v>10.6007739867683</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 customHeight="1" x14ac:dyDescent="0.25">
      <x:c r="A17" s="383" t="s"/>
      <x:c r="B17" s="703" t="s"/>
      <x:c r="C17" s="691" t="s">
        <x:v>83</x:v>
      </x:c>
      <x:c r="D17" s="1243" t="s"/>
      <x:c r="E17" s="1244" t="s"/>
      <x:c r="F17" s="455" t="s"/>
      <x:c r="G17" s="1243" t="s"/>
      <x:c r="H17" s="1244" t="s"/>
      <x:c r="I17" s="455" t="s"/>
      <x:c r="J17" s="1243" t="s"/>
      <x:c r="K17" s="1244" t="s"/>
      <x:c r="L17" s="455" t="s"/>
      <x:c r="M17" s="1243" t="n">
        <x:v>107.607777777778</x:v>
      </x:c>
      <x:c r="N17" s="1244" t="n">
        <x:v>109.531778585271</x:v>
      </x:c>
      <x:c r="O17" s="455" t="n">
        <x:v>101.161235524597</x:v>
      </x:c>
      <x:c r="P17" s="271" t="s"/>
      <x:c r="Q17" s="1225" t="s"/>
      <x:c r="R17" s="667" t="s"/>
      <x:c r="S17" s="610" t="s"/>
      <x:c r="T17" s="1225" t="s"/>
      <x:c r="U17" s="667" t="s"/>
      <x:c r="V17" s="610" t="s"/>
      <x:c r="W17" s="1225" t="s"/>
      <x:c r="X17" s="667" t="s"/>
      <x:c r="Y17" s="610" t="s"/>
      <x:c r="Z17" s="1225" t="n">
        <x:v>18.0312484765758</x:v>
      </x:c>
      <x:c r="AA17" s="667" t="n">
        <x:v>7.73689753182389</x:v>
      </x:c>
      <x:c r="AB17" s="610" t="n">
        <x:v>7.79860793983606</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23" t="s"/>
      <x:c r="C18" s="1242" t="s">
        <x:v>84</x:v>
      </x:c>
      <x:c r="D18" s="1095" t="s"/>
      <x:c r="E18" s="1096" t="s"/>
      <x:c r="F18" s="1098" t="s"/>
      <x:c r="G18" s="1095" t="s"/>
      <x:c r="H18" s="1096" t="s"/>
      <x:c r="I18" s="1098" t="s"/>
      <x:c r="J18" s="1095" t="s"/>
      <x:c r="K18" s="1096" t="s"/>
      <x:c r="L18" s="1098" t="s"/>
      <x:c r="M18" s="1095" t="n">
        <x:v>82.3602150537634</x:v>
      </x:c>
      <x:c r="N18" s="1096" t="n">
        <x:v>68.8157018942236</x:v>
      </x:c>
      <x:c r="O18" s="1098" t="n">
        <x:v>56.9003475781875</x:v>
      </x:c>
      <x:c r="P18" s="271" t="s"/>
      <x:c r="Q18" s="1073" t="s"/>
      <x:c r="R18" s="1074" t="s"/>
      <x:c r="S18" s="1076" t="s"/>
      <x:c r="T18" s="1073" t="s"/>
      <x:c r="U18" s="1074" t="s"/>
      <x:c r="V18" s="1076" t="s"/>
      <x:c r="W18" s="1073" t="s"/>
      <x:c r="X18" s="1074" t="s"/>
      <x:c r="Y18" s="1076" t="s"/>
      <x:c r="Z18" s="1073" t="n">
        <x:v>8.76958796924147</x:v>
      </x:c>
      <x:c r="AA18" s="1074" t="n">
        <x:v>-2.3722614967819</x:v>
      </x:c>
      <x:c r="AB18" s="1076" t="n">
        <x:v>-6.0423450601591</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703" t="n">
        <x:v>2025</x:v>
      </x:c>
      <x:c r="C19" s="691" t="s">
        <x:v>85</x:v>
      </x:c>
      <x:c r="D19" s="1243" t="s"/>
      <x:c r="E19" s="1244" t="s"/>
      <x:c r="F19" s="455" t="s"/>
      <x:c r="G19" s="1243" t="s"/>
      <x:c r="H19" s="1244" t="s"/>
      <x:c r="I19" s="455" t="s"/>
      <x:c r="J19" s="1243" t="s"/>
      <x:c r="K19" s="1244" t="s"/>
      <x:c r="L19" s="455" t="s"/>
      <x:c r="M19" s="1243" t="n">
        <x:v>31.8198924731183</x:v>
      </x:c>
      <x:c r="N19" s="1244" t="n">
        <x:v>70.3613794073518</x:v>
      </x:c>
      <x:c r="O19" s="455" t="n">
        <x:v>61.3223669021304</x:v>
      </x:c>
      <x:c r="P19" s="271" t="s"/>
      <x:c r="Q19" s="1225" t="s"/>
      <x:c r="R19" s="667" t="s"/>
      <x:c r="S19" s="610" t="s"/>
      <x:c r="T19" s="1225" t="s"/>
      <x:c r="U19" s="667" t="s"/>
      <x:c r="V19" s="610" t="s"/>
      <x:c r="W19" s="1225" t="s"/>
      <x:c r="X19" s="667" t="s"/>
      <x:c r="Y19" s="610" t="s"/>
      <x:c r="Z19" s="1225" t="n">
        <x:v>-42.4952876935932</x:v>
      </x:c>
      <x:c r="AA19" s="667" t="n">
        <x:v>5.15858860537343</x:v>
      </x:c>
      <x:c r="AB19" s="610" t="n">
        <x:v>-3.97347714644656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23" t="s"/>
      <x:c r="C20" s="1242" t="s">
        <x:v>86</x:v>
      </x:c>
      <x:c r="D20" s="1095" t="s"/>
      <x:c r="E20" s="1096" t="s"/>
      <x:c r="F20" s="1098" t="s"/>
      <x:c r="G20" s="1095" t="s"/>
      <x:c r="H20" s="1096" t="s"/>
      <x:c r="I20" s="1098" t="s"/>
      <x:c r="J20" s="1095" t="s"/>
      <x:c r="K20" s="1096" t="s"/>
      <x:c r="L20" s="1098" t="s"/>
      <x:c r="M20" s="1095" t="n">
        <x:v>66.8785714285714</x:v>
      </x:c>
      <x:c r="N20" s="1096" t="n">
        <x:v>75.811200166113</x:v>
      </x:c>
      <x:c r="O20" s="1098" t="n">
        <x:v>68.4069376204988</x:v>
      </x:c>
      <x:c r="P20" s="271" t="s"/>
      <x:c r="Q20" s="1073" t="s"/>
      <x:c r="R20" s="1074" t="s"/>
      <x:c r="S20" s="1076" t="s"/>
      <x:c r="T20" s="1073" t="s"/>
      <x:c r="U20" s="1074" t="s"/>
      <x:c r="V20" s="1076" t="s"/>
      <x:c r="W20" s="1073" t="s"/>
      <x:c r="X20" s="1074" t="s"/>
      <x:c r="Y20" s="1076" t="s"/>
      <x:c r="Z20" s="1073" t="n">
        <x:v>3.07694254458949</x:v>
      </x:c>
      <x:c r="AA20" s="1074" t="n">
        <x:v>0.642336268230379</x:v>
      </x:c>
      <x:c r="AB20" s="1076" t="n">
        <x:v>-4.45717284551033</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 customHeight="1" x14ac:dyDescent="0.25">
      <x:c r="A21" s="383" t="s"/>
      <x:c r="B21" s="703" t="s"/>
      <x:c r="C21" s="691" t="s">
        <x:v>75</x:v>
      </x:c>
      <x:c r="D21" s="1243" t="s"/>
      <x:c r="E21" s="1244" t="s"/>
      <x:c r="F21" s="455" t="s"/>
      <x:c r="G21" s="1243" t="s"/>
      <x:c r="H21" s="1244" t="s"/>
      <x:c r="I21" s="455" t="s"/>
      <x:c r="J21" s="1243" t="s"/>
      <x:c r="K21" s="1244" t="s"/>
      <x:c r="L21" s="455" t="s"/>
      <x:c r="M21" s="1243" t="n">
        <x:v>82.2155913978495</x:v>
      </x:c>
      <x:c r="N21" s="1244" t="n">
        <x:v>81.5518670292573</x:v>
      </x:c>
      <x:c r="O21" s="455" t="n">
        <x:v>73.6544290295404</x:v>
      </x:c>
      <x:c r="P21" s="271" t="s"/>
      <x:c r="Q21" s="1225" t="s"/>
      <x:c r="R21" s="667" t="s"/>
      <x:c r="S21" s="610" t="s"/>
      <x:c r="T21" s="1225" t="s"/>
      <x:c r="U21" s="667" t="s"/>
      <x:c r="V21" s="610" t="s"/>
      <x:c r="W21" s="1225" t="s"/>
      <x:c r="X21" s="667" t="s"/>
      <x:c r="Y21" s="610" t="s"/>
      <x:c r="Z21" s="1225" t="n">
        <x:v>9.55874451027733</x:v>
      </x:c>
      <x:c r="AA21" s="667" t="n">
        <x:v>-7.68090223154765</x:v>
      </x:c>
      <x:c r="AB21" s="610" t="n">
        <x:v>-9.26966861437014</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1223" t="s"/>
      <x:c r="C22" s="1242" t="s">
        <x:v>76</x:v>
      </x:c>
      <x:c r="D22" s="1095" t="s"/>
      <x:c r="E22" s="1096" t="s"/>
      <x:c r="F22" s="1098" t="s"/>
      <x:c r="G22" s="1095" t="s"/>
      <x:c r="H22" s="1096" t="s"/>
      <x:c r="I22" s="1098" t="s"/>
      <x:c r="J22" s="1095" t="s"/>
      <x:c r="K22" s="1096" t="s"/>
      <x:c r="L22" s="1098" t="s"/>
      <x:c r="M22" s="1095" t="n">
        <x:v>89.4877777777778</x:v>
      </x:c>
      <x:c r="N22" s="1096" t="n">
        <x:v>99.3298144379845</x:v>
      </x:c>
      <x:c r="O22" s="1098" t="n">
        <x:v>91.666552653749</x:v>
      </x:c>
      <x:c r="P22" s="271" t="s"/>
      <x:c r="Q22" s="1073" t="s"/>
      <x:c r="R22" s="1074" t="s"/>
      <x:c r="S22" s="1076" t="s"/>
      <x:c r="T22" s="1073" t="s"/>
      <x:c r="U22" s="1074" t="s"/>
      <x:c r="V22" s="1076" t="s"/>
      <x:c r="W22" s="1073" t="s"/>
      <x:c r="X22" s="1074" t="s"/>
      <x:c r="Y22" s="1076" t="s"/>
      <x:c r="Z22" s="1073" t="n">
        <x:v>11.336287039405</x:v>
      </x:c>
      <x:c r="AA22" s="1074" t="n">
        <x:v>-10.3369634451951</x:v>
      </x:c>
      <x:c r="AB22" s="1076" t="n">
        <x:v>-8.41582207123336</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 customHeight="1" x14ac:dyDescent="0.25">
      <x:c r="A23" s="383" t="s"/>
      <x:c r="B23" s="703" t="s"/>
      <x:c r="C23" s="691" t="s">
        <x:v>77</x:v>
      </x:c>
      <x:c r="D23" s="1243" t="s"/>
      <x:c r="E23" s="1244" t="s"/>
      <x:c r="F23" s="455" t="s"/>
      <x:c r="G23" s="1243" t="s"/>
      <x:c r="H23" s="1244" t="s"/>
      <x:c r="I23" s="455" t="s"/>
      <x:c r="J23" s="1243" t="s"/>
      <x:c r="K23" s="1244" t="s"/>
      <x:c r="L23" s="455" t="s"/>
      <x:c r="M23" s="1243" t="n">
        <x:v>119.970430107527</x:v>
      </x:c>
      <x:c r="N23" s="1244" t="n">
        <x:v>137.269182295574</x:v>
      </x:c>
      <x:c r="O23" s="455" t="n">
        <x:v>126.463436285567</x:v>
      </x:c>
      <x:c r="P23" s="271" t="s"/>
      <x:c r="Q23" s="1225" t="s"/>
      <x:c r="R23" s="667" t="s"/>
      <x:c r="S23" s="610" t="s"/>
      <x:c r="T23" s="1225" t="s"/>
      <x:c r="U23" s="667" t="s"/>
      <x:c r="V23" s="610" t="s"/>
      <x:c r="W23" s="1225" t="s"/>
      <x:c r="X23" s="667" t="s"/>
      <x:c r="Y23" s="610" t="s"/>
      <x:c r="Z23" s="1225" t="n">
        <x:v>13.8053611864787</x:v>
      </x:c>
      <x:c r="AA23" s="667" t="n">
        <x:v>4.98037014531154</x:v>
      </x:c>
      <x:c r="AB23" s="610" t="n">
        <x:v>6.06440577061245</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383" t="s"/>
      <x:c r="B24" s="1223" t="s"/>
      <x:c r="C24" s="1242" t="s">
        <x:v>78</x:v>
      </x:c>
      <x:c r="D24" s="1095" t="s"/>
      <x:c r="E24" s="1096" t="s"/>
      <x:c r="F24" s="1098" t="s"/>
      <x:c r="G24" s="1095" t="s"/>
      <x:c r="H24" s="1096" t="s"/>
      <x:c r="I24" s="1098" t="s"/>
      <x:c r="J24" s="1095" t="s"/>
      <x:c r="K24" s="1096" t="s"/>
      <x:c r="L24" s="1098" t="s"/>
      <x:c r="M24" s="1095" t="n">
        <x:v>103.277222222222</x:v>
      </x:c>
      <x:c r="N24" s="1096" t="n">
        <x:v>119.774194767442</x:v>
      </x:c>
      <x:c r="O24" s="1098" t="n">
        <x:v>114.433866329683</x:v>
      </x:c>
      <x:c r="P24" s="271" t="s"/>
      <x:c r="Q24" s="1073" t="s"/>
      <x:c r="R24" s="1074" t="s"/>
      <x:c r="S24" s="1076" t="s"/>
      <x:c r="T24" s="1073" t="s"/>
      <x:c r="U24" s="1074" t="s"/>
      <x:c r="V24" s="1076" t="s"/>
      <x:c r="W24" s="1073" t="s"/>
      <x:c r="X24" s="1074" t="s"/>
      <x:c r="Y24" s="1076" t="s"/>
      <x:c r="Z24" s="1073" t="n">
        <x:v>-8.06909443367488</x:v>
      </x:c>
      <x:c r="AA24" s="1074" t="n">
        <x:v>-7.38176099471056</x:v>
      </x:c>
      <x:c r="AB24" s="1076" t="n">
        <x:v>-5.14910311057079</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
      <x:c r="A25" s="384" t="s"/>
      <x:c r="B25" s="703" t="s"/>
      <x:c r="C25" s="691" t="s">
        <x:v>79</x:v>
      </x:c>
      <x:c r="D25" s="1243" t="s"/>
      <x:c r="E25" s="1244" t="s"/>
      <x:c r="F25" s="455" t="s"/>
      <x:c r="G25" s="1243" t="s"/>
      <x:c r="H25" s="1244" t="s"/>
      <x:c r="I25" s="455" t="s"/>
      <x:c r="J25" s="1243" t="s"/>
      <x:c r="K25" s="1244" t="s"/>
      <x:c r="L25" s="455" t="s"/>
      <x:c r="M25" s="1243" t="n">
        <x:v>102.489784946237</x:v>
      </x:c>
      <x:c r="N25" s="1244" t="n">
        <x:v>119.924797449362</x:v>
      </x:c>
      <x:c r="O25" s="455" t="n">
        <x:v>120.71742601299</x:v>
      </x:c>
      <x:c r="P25" s="271" t="s"/>
      <x:c r="Q25" s="1225" t="s"/>
      <x:c r="R25" s="667" t="s"/>
      <x:c r="S25" s="610" t="s"/>
      <x:c r="T25" s="1225" t="s"/>
      <x:c r="U25" s="667" t="s"/>
      <x:c r="V25" s="610" t="s"/>
      <x:c r="W25" s="1225" t="s"/>
      <x:c r="X25" s="667" t="s"/>
      <x:c r="Y25" s="610" t="s"/>
      <x:c r="Z25" s="1225" t="n">
        <x:v>-3.01687516852275</x:v>
      </x:c>
      <x:c r="AA25" s="667" t="n">
        <x:v>-1.56372468371937</x:v>
      </x:c>
      <x:c r="AB25" s="610" t="n">
        <x:v>6.87784139305474</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
      <x:c r="A26" s="384" t="s"/>
      <x:c r="B26" s="1226" t="s"/>
      <x:c r="C26" s="1245" t="s">
        <x:v>80</x:v>
      </x:c>
      <x:c r="D26" s="1246" t="s"/>
      <x:c r="E26" s="1247" t="s"/>
      <x:c r="F26" s="1248" t="s"/>
      <x:c r="G26" s="1246" t="s"/>
      <x:c r="H26" s="1247" t="s"/>
      <x:c r="I26" s="1248" t="s"/>
      <x:c r="J26" s="1246" t="s"/>
      <x:c r="K26" s="1247" t="s"/>
      <x:c r="L26" s="1248" t="s"/>
      <x:c r="M26" s="1246" t="n">
        <x:v>118.182795698925</x:v>
      </x:c>
      <x:c r="N26" s="1247" t="n">
        <x:v>125.635675637659</x:v>
      </x:c>
      <x:c r="O26" s="1248" t="n">
        <x:v>115.757978235523</x:v>
      </x:c>
      <x:c r="P26" s="1249" t="s"/>
      <x:c r="Q26" s="1082" t="s"/>
      <x:c r="R26" s="1083" t="s"/>
      <x:c r="S26" s="1085" t="s"/>
      <x:c r="T26" s="1082" t="s"/>
      <x:c r="U26" s="1083" t="s"/>
      <x:c r="V26" s="1085" t="s"/>
      <x:c r="W26" s="1082" t="s"/>
      <x:c r="X26" s="1083" t="s"/>
      <x:c r="Y26" s="1085" t="s"/>
      <x:c r="Z26" s="1082" t="n">
        <x:v>-1.4313131131957</x:v>
      </x:c>
      <x:c r="AA26" s="1083" t="n">
        <x:v>-4.62569514607737</x:v>
      </x:c>
      <x:c r="AB26" s="1085" t="n">
        <x:v>-6.41335051988065</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1233" t="s"/>
      <x:c r="B28" s="1252" t="s">
        <x:v>140</x:v>
      </x:c>
      <x:c r="C28" s="1252" t="s"/>
      <x:c r="D28" s="1252" t="s"/>
      <x:c r="E28" s="1252" t="s"/>
      <x:c r="F28" s="1252" t="s"/>
      <x:c r="G28" s="1252" t="s"/>
      <x:c r="H28" s="1252" t="s"/>
      <x:c r="I28" s="1252" t="s"/>
      <x:c r="J28" s="1252" t="s"/>
      <x:c r="K28" s="1252" t="s"/>
      <x:c r="L28" s="1252" t="s"/>
      <x:c r="M28" s="1252" t="s"/>
      <x:c r="N28" s="1252" t="s"/>
      <x:c r="O28" s="1252"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701" t="n">
        <x:v>2023</x:v>
      </x:c>
      <x:c r="C29" s="689" t="s"/>
      <x:c r="D29" s="451" t="s"/>
      <x:c r="E29" s="452" t="s"/>
      <x:c r="F29" s="453" t="s"/>
      <x:c r="G29" s="451" t="s"/>
      <x:c r="H29" s="452" t="s"/>
      <x:c r="I29" s="453" t="s"/>
      <x:c r="J29" s="451" t="s"/>
      <x:c r="K29" s="452" t="s"/>
      <x:c r="L29" s="453" t="s"/>
      <x:c r="M29" s="451" t="n">
        <x:v>98.4756515775034</x:v>
      </x:c>
      <x:c r="N29" s="452" t="n">
        <x:v>108.736621207771</x:v>
      </x:c>
      <x:c r="O29" s="453" t="n">
        <x:v>98.1040926425906</x:v>
      </x:c>
      <x:c r="P29" s="271" t="s"/>
      <x:c r="Q29" s="400" t="s"/>
      <x:c r="R29" s="401" t="s"/>
      <x:c r="S29" s="402" t="s"/>
      <x:c r="T29" s="400" t="s"/>
      <x:c r="U29" s="401" t="s"/>
      <x:c r="V29" s="402" t="s"/>
      <x:c r="W29" s="400" t="s"/>
      <x:c r="X29" s="401" t="s"/>
      <x:c r="Y29" s="402" t="s"/>
      <x:c r="Z29" s="400" t="n">
        <x:v>4.9102168313757</x:v>
      </x:c>
      <x:c r="AA29" s="401" t="n">
        <x:v>5.44277354265381</x:v>
      </x:c>
      <x:c r="AB29" s="402" t="n">
        <x:v>17.0455461908609</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1223" t="n">
        <x:v>2024</x:v>
      </x:c>
      <x:c r="C30" s="1242" t="s"/>
      <x:c r="D30" s="1095" t="s"/>
      <x:c r="E30" s="1096" t="s"/>
      <x:c r="F30" s="1098" t="s"/>
      <x:c r="G30" s="1095" t="s"/>
      <x:c r="H30" s="1096" t="s"/>
      <x:c r="I30" s="1098" t="s"/>
      <x:c r="J30" s="1095" t="s"/>
      <x:c r="K30" s="1096" t="s"/>
      <x:c r="L30" s="1098" t="s"/>
      <x:c r="M30" s="1095" t="n">
        <x:v>90.023087431694</x:v>
      </x:c>
      <x:c r="N30" s="1096" t="n">
        <x:v>107.154956395349</x:v>
      </x:c>
      <x:c r="O30" s="1098" t="n">
        <x:v>99.4036681052939</x:v>
      </x:c>
      <x:c r="P30" s="271" t="s"/>
      <x:c r="Q30" s="1073" t="s"/>
      <x:c r="R30" s="1074" t="s"/>
      <x:c r="S30" s="1076" t="s"/>
      <x:c r="T30" s="1073" t="s"/>
      <x:c r="U30" s="1074" t="s"/>
      <x:c r="V30" s="1076" t="s"/>
      <x:c r="W30" s="1073" t="s"/>
      <x:c r="X30" s="1074" t="s"/>
      <x:c r="Y30" s="1076" t="s"/>
      <x:c r="Z30" s="1073" t="n">
        <x:v>-8.58340514676057</x:v>
      </x:c>
      <x:c r="AA30" s="1074" t="n">
        <x:v>-1.45458337297427</x:v>
      </x:c>
      <x:c r="AB30" s="1076" t="n">
        <x:v>1.32469036479223</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 customHeight="1" x14ac:dyDescent="0.25">
      <x:c r="A31" s="383" t="s"/>
      <x:c r="B31" s="705" t="n">
        <x:v>2025</x:v>
      </x:c>
      <x:c r="C31" s="694" t="s"/>
      <x:c r="D31" s="1254" t="s"/>
      <x:c r="E31" s="1255" t="s"/>
      <x:c r="F31" s="458" t="s"/>
      <x:c r="G31" s="1254" t="s"/>
      <x:c r="H31" s="1255" t="s"/>
      <x:c r="I31" s="458" t="s"/>
      <x:c r="J31" s="1254" t="s"/>
      <x:c r="K31" s="1255" t="s"/>
      <x:c r="L31" s="458" t="s"/>
      <x:c r="M31" s="1254" t="n">
        <x:v>89.508573388203</x:v>
      </x:c>
      <x:c r="N31" s="1255" t="n">
        <x:v>104.003554885635</x:v>
      </x:c>
      <x:c r="O31" s="458" t="n">
        <x:v>97.2186531292594</x:v>
      </x:c>
      <x:c r="P31" s="1249" t="s"/>
      <x:c r="Q31" s="1238" t="s"/>
      <x:c r="R31" s="1239" t="s"/>
      <x:c r="S31" s="614" t="s"/>
      <x:c r="T31" s="1238" t="s"/>
      <x:c r="U31" s="1239" t="s"/>
      <x:c r="V31" s="614" t="s"/>
      <x:c r="W31" s="1238" t="s"/>
      <x:c r="X31" s="1239" t="s"/>
      <x:c r="Y31" s="614" t="s"/>
      <x:c r="Z31" s="1238" t="n">
        <x:v>-0.571535656207492</x:v>
      </x:c>
      <x:c r="AA31" s="1239" t="n">
        <x:v>-2.9409759620327</x:v>
      </x:c>
      <x:c r="AB31" s="614" t="n">
        <x:v>-2.19812308507574</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1233" t="s"/>
      <x:c r="B33" s="1256" t="s">
        <x:v>46</x:v>
      </x:c>
      <x:c r="C33" s="1256" t="s"/>
      <x:c r="D33" s="1256" t="s"/>
      <x:c r="E33" s="1256" t="s"/>
      <x:c r="F33" s="1256" t="s"/>
      <x:c r="G33" s="1256" t="s"/>
      <x:c r="H33" s="1256" t="s"/>
      <x:c r="I33" s="1256" t="s"/>
      <x:c r="J33" s="1256" t="s"/>
      <x:c r="K33" s="1256" t="s"/>
      <x:c r="L33" s="1256" t="s"/>
      <x:c r="M33" s="1256" t="s"/>
      <x:c r="N33" s="1256" t="s"/>
      <x:c r="O33" s="1256"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701" t="n">
        <x:v>2023</x:v>
      </x:c>
      <x:c r="C34" s="689" t="s"/>
      <x:c r="D34" s="451" t="s"/>
      <x:c r="E34" s="452" t="s"/>
      <x:c r="F34" s="453" t="s"/>
      <x:c r="G34" s="451" t="s"/>
      <x:c r="H34" s="452" t="s"/>
      <x:c r="I34" s="453" t="s"/>
      <x:c r="J34" s="451" t="s"/>
      <x:c r="K34" s="452" t="s"/>
      <x:c r="L34" s="453" t="s"/>
      <x:c r="M34" s="451" t="n">
        <x:v>114.351268115942</x:v>
      </x:c>
      <x:c r="N34" s="452" t="n">
        <x:v>126.505930706522</x:v>
      </x:c>
      <x:c r="O34" s="453" t="n">
        <x:v>114.805766964649</x:v>
      </x:c>
      <x:c r="P34" s="271" t="s"/>
      <x:c r="Q34" s="400" t="s"/>
      <x:c r="R34" s="401" t="s"/>
      <x:c r="S34" s="402" t="s"/>
      <x:c r="T34" s="400" t="s"/>
      <x:c r="U34" s="401" t="s"/>
      <x:c r="V34" s="402" t="s"/>
      <x:c r="W34" s="400" t="s"/>
      <x:c r="X34" s="401" t="s"/>
      <x:c r="Y34" s="402" t="s"/>
      <x:c r="Z34" s="400" t="n">
        <x:v>-0.696300608043789</x:v>
      </x:c>
      <x:c r="AA34" s="401" t="n">
        <x:v>8.11818537614298</x:v>
      </x:c>
      <x:c r="AB34" s="402" t="n">
        <x:v>13.1309672533148</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 customHeight="1" x14ac:dyDescent="0.25">
      <x:c r="A35" s="383" t="s"/>
      <x:c r="B35" s="1223" t="n">
        <x:v>2024</x:v>
      </x:c>
      <x:c r="C35" s="1242" t="s"/>
      <x:c r="D35" s="1095" t="s"/>
      <x:c r="E35" s="1096" t="s"/>
      <x:c r="F35" s="1098" t="s"/>
      <x:c r="G35" s="1095" t="s"/>
      <x:c r="H35" s="1096" t="s"/>
      <x:c r="I35" s="1098" t="s"/>
      <x:c r="J35" s="1095" t="s"/>
      <x:c r="K35" s="1096" t="s"/>
      <x:c r="L35" s="1098" t="s"/>
      <x:c r="M35" s="1095" t="n">
        <x:v>112.642934782609</x:v>
      </x:c>
      <x:c r="N35" s="1096" t="n">
        <x:v>127.608005719161</x:v>
      </x:c>
      <x:c r="O35" s="1098" t="n">
        <x:v>119.078385654256</x:v>
      </x:c>
      <x:c r="P35" s="271" t="s"/>
      <x:c r="Q35" s="1073" t="s"/>
      <x:c r="R35" s="1074" t="s"/>
      <x:c r="S35" s="1076" t="s"/>
      <x:c r="T35" s="1073" t="s"/>
      <x:c r="U35" s="1074" t="s"/>
      <x:c r="V35" s="1076" t="s"/>
      <x:c r="W35" s="1073" t="s"/>
      <x:c r="X35" s="1074" t="s"/>
      <x:c r="Y35" s="1076" t="s"/>
      <x:c r="Z35" s="1073" t="n">
        <x:v>-1.49393475164722</x:v>
      </x:c>
      <x:c r="AA35" s="1074" t="n">
        <x:v>0.871164700725149</x:v>
      </x:c>
      <x:c r="AB35" s="1076" t="n">
        <x:v>3.72160632916913</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705" t="n">
        <x:v>2025</x:v>
      </x:c>
      <x:c r="C36" s="694" t="s"/>
      <x:c r="D36" s="1254" t="s"/>
      <x:c r="E36" s="1255" t="s"/>
      <x:c r="F36" s="458" t="s"/>
      <x:c r="G36" s="1254" t="s"/>
      <x:c r="H36" s="1255" t="s"/>
      <x:c r="I36" s="458" t="s"/>
      <x:c r="J36" s="1254" t="s"/>
      <x:c r="K36" s="1255" t="s"/>
      <x:c r="L36" s="458" t="s"/>
      <x:c r="M36" s="1254" t="n">
        <x:v>108.034420289855</x:v>
      </x:c>
      <x:c r="N36" s="1255" t="n">
        <x:v>121.800005529575</x:v>
      </x:c>
      <x:c r="O36" s="458" t="n">
        <x:v>116.9772461307</x:v>
      </x:c>
      <x:c r="P36" s="1249" t="s"/>
      <x:c r="Q36" s="1238" t="s"/>
      <x:c r="R36" s="1239" t="s"/>
      <x:c r="S36" s="614" t="s"/>
      <x:c r="T36" s="1238" t="s"/>
      <x:c r="U36" s="1239" t="s"/>
      <x:c r="V36" s="614" t="s"/>
      <x:c r="W36" s="1238" t="s"/>
      <x:c r="X36" s="1239" t="s"/>
      <x:c r="Y36" s="614" t="s"/>
      <x:c r="Z36" s="1238" t="n">
        <x:v>-4.09125925354098</x:v>
      </x:c>
      <x:c r="AA36" s="1239" t="n">
        <x:v>-4.55143872584895</x:v>
      </x:c>
      <x:c r="AB36" s="614" t="n">
        <x:v>-1.76450118299079</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56" t="s">
        <x:v>47</x:v>
      </x:c>
      <x:c r="C38" s="1256" t="s"/>
      <x:c r="D38" s="1256" t="s"/>
      <x:c r="E38" s="1256" t="s"/>
      <x:c r="F38" s="1256" t="s"/>
      <x:c r="G38" s="1256" t="s"/>
      <x:c r="H38" s="1256" t="s"/>
      <x:c r="I38" s="1256" t="s"/>
      <x:c r="J38" s="1256" t="s"/>
      <x:c r="K38" s="1256" t="s"/>
      <x:c r="L38" s="1256" t="s"/>
      <x:c r="M38" s="1256" t="s"/>
      <x:c r="N38" s="1256" t="s"/>
      <x:c r="O38" s="1256"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701" t="n">
        <x:v>2023</x:v>
      </x:c>
      <x:c r="C39" s="689" t="s"/>
      <x:c r="D39" s="451" t="s"/>
      <x:c r="E39" s="452" t="s"/>
      <x:c r="F39" s="453" t="s"/>
      <x:c r="G39" s="451" t="s"/>
      <x:c r="H39" s="452" t="s"/>
      <x:c r="I39" s="453" t="s"/>
      <x:c r="J39" s="451" t="s"/>
      <x:c r="K39" s="452" t="s"/>
      <x:c r="L39" s="453" t="s"/>
      <x:c r="M39" s="451" t="n">
        <x:v>98.8403652968036</x:v>
      </x:c>
      <x:c r="N39" s="452" t="n">
        <x:v>108.493687679197</x:v>
      </x:c>
      <x:c r="O39" s="453" t="n">
        <x:v>96.6241081449238</x:v>
      </x:c>
      <x:c r="P39" s="271" t="s"/>
      <x:c r="Q39" s="400" t="s"/>
      <x:c r="R39" s="401" t="s"/>
      <x:c r="S39" s="402" t="s"/>
      <x:c r="T39" s="400" t="s"/>
      <x:c r="U39" s="401" t="s"/>
      <x:c r="V39" s="402" t="s"/>
      <x:c r="W39" s="400" t="s"/>
      <x:c r="X39" s="401" t="s"/>
      <x:c r="Y39" s="402" t="s"/>
      <x:c r="Z39" s="400" t="n">
        <x:v>7.15760594331044</x:v>
      </x:c>
      <x:c r="AA39" s="401" t="n">
        <x:v>7.03737926063407</x:v>
      </x:c>
      <x:c r="AB39" s="402" t="n">
        <x:v>17.4972361181227</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1223" t="n">
        <x:v>2024</x:v>
      </x:c>
      <x:c r="C40" s="1242" t="s"/>
      <x:c r="D40" s="1095" t="s"/>
      <x:c r="E40" s="1096" t="s"/>
      <x:c r="F40" s="1098" t="s"/>
      <x:c r="G40" s="1095" t="s"/>
      <x:c r="H40" s="1096" t="s"/>
      <x:c r="I40" s="1098" t="s"/>
      <x:c r="J40" s="1095" t="s"/>
      <x:c r="K40" s="1096" t="s"/>
      <x:c r="L40" s="1098" t="s"/>
      <x:c r="M40" s="1095" t="n">
        <x:v>95.4249089253188</x:v>
      </x:c>
      <x:c r="N40" s="1096" t="n">
        <x:v>108.578440307423</x:v>
      </x:c>
      <x:c r="O40" s="1098" t="n">
        <x:v>100.35941920895</x:v>
      </x:c>
      <x:c r="P40" s="271" t="s"/>
      <x:c r="Q40" s="1073" t="s"/>
      <x:c r="R40" s="1074" t="s"/>
      <x:c r="S40" s="1076" t="s"/>
      <x:c r="T40" s="1073" t="s"/>
      <x:c r="U40" s="1074" t="s"/>
      <x:c r="V40" s="1076" t="s"/>
      <x:c r="W40" s="1073" t="s"/>
      <x:c r="X40" s="1074" t="s"/>
      <x:c r="Y40" s="1076" t="s"/>
      <x:c r="Z40" s="1073" t="n">
        <x:v>-3.45552787186567</x:v>
      </x:c>
      <x:c r="AA40" s="1074" t="n">
        <x:v>0.078117566135386</x:v>
      </x:c>
      <x:c r="AB40" s="1076" t="n">
        <x:v>3.86581686055417</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705" t="n">
        <x:v>2025</x:v>
      </x:c>
      <x:c r="C41" s="694" t="s"/>
      <x:c r="D41" s="1254" t="s"/>
      <x:c r="E41" s="1255" t="s"/>
      <x:c r="F41" s="458" t="s"/>
      <x:c r="G41" s="1254" t="s"/>
      <x:c r="H41" s="1255" t="s"/>
      <x:c r="I41" s="458" t="s"/>
      <x:c r="J41" s="1254" t="s"/>
      <x:c r="K41" s="1255" t="s"/>
      <x:c r="L41" s="458" t="s"/>
      <x:c r="M41" s="1254" t="n">
        <x:v>95.1952054794521</x:v>
      </x:c>
      <x:c r="N41" s="1255" t="n">
        <x:v>107.3331484151</x:v>
      </x:c>
      <x:c r="O41" s="458" t="n">
        <x:v>99.6735192351043</x:v>
      </x:c>
      <x:c r="P41" s="1249" t="s"/>
      <x:c r="Q41" s="1238" t="s"/>
      <x:c r="R41" s="1239" t="s"/>
      <x:c r="S41" s="614" t="s"/>
      <x:c r="T41" s="1238" t="s"/>
      <x:c r="U41" s="1239" t="s"/>
      <x:c r="V41" s="614" t="s"/>
      <x:c r="W41" s="1238" t="s"/>
      <x:c r="X41" s="1239" t="s"/>
      <x:c r="Y41" s="614" t="s"/>
      <x:c r="Z41" s="1238" t="n">
        <x:v>-0.240716442335276</x:v>
      </x:c>
      <x:c r="AA41" s="1239" t="n">
        <x:v>-1.14690530532261</x:v>
      </x:c>
      <x:c r="AB41" s="614" t="n">
        <x:v>-0.683443546457776</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x14ac:dyDescent="0.2">
      <x:c r="A46" s="920" t="s"/>
      <x:c r="B46" s="920" t="s"/>
      <x:c r="C46" s="920" t="s"/>
      <x:c r="D46" s="920" t="s"/>
      <x:c r="E46" s="920" t="s"/>
      <x:c r="F46" s="920" t="s"/>
      <x:c r="G46" s="920" t="s"/>
      <x:c r="H46" s="920"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c r="AB46" s="920" t="s"/>
      <x:c r="AC46" s="920"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s="920" customFormat="1" x14ac:dyDescent="0.2">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s="920" customFormat="1" x14ac:dyDescent="0.2">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s="920" customFormat="1" x14ac:dyDescent="0.2">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s="920" customFormat="1" x14ac:dyDescent="0.2">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s="920" customFormat="1" x14ac:dyDescent="0.2">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s="920" customFormat="1" x14ac:dyDescent="0.2">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s="920" customFormat="1" x14ac:dyDescent="0.2">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s="920" customFormat="1" x14ac:dyDescent="0.2">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s="920" customFormat="1" x14ac:dyDescent="0.2">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s="920" customFormat="1" x14ac:dyDescent="0.2">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s="920" customFormat="1" x14ac:dyDescent="0.2">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s="920" customFormat="1" x14ac:dyDescent="0.2">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s="920" customFormat="1" x14ac:dyDescent="0.2">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s="920" customFormat="1" x14ac:dyDescent="0.2">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s="920" customFormat="1" x14ac:dyDescent="0.2">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s="920" customFormat="1" x14ac:dyDescent="0.2">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8" customFormat="1" ht="30" customHeight="1" x14ac:dyDescent="0.2">
      <x:c r="A1" s="377" t="s"/>
      <x:c r="B1" s="308" t="s">
        <x:v>143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545" t="s"/>
      <x:c r="D6" s="1221" t="s">
        <x:v>144</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18.95" customHeight="1" x14ac:dyDescent="0.25">
      <x:c r="A9" s="382" t="s"/>
      <x:c r="B9" s="701" t="n">
        <x:v>2024</x:v>
      </x:c>
      <x:c r="C9" s="607" t="s">
        <x:v>75</x:v>
      </x:c>
      <x:c r="D9" s="400" t="s"/>
      <x:c r="E9" s="401" t="s"/>
      <x:c r="F9" s="402" t="s"/>
      <x:c r="G9" s="400" t="s"/>
      <x:c r="H9" s="401" t="s"/>
      <x:c r="I9" s="402" t="s"/>
      <x:c r="J9" s="400" t="s"/>
      <x:c r="K9" s="401" t="s"/>
      <x:c r="L9" s="402" t="s"/>
      <x:c r="M9" s="400" t="n">
        <x:v>85.3179524152848</x:v>
      </x:c>
      <x:c r="N9" s="401" t="n">
        <x:v>99.5690486520604</x:v>
      </x:c>
      <x:c r="O9" s="402" t="n">
        <x:v>84.9502735493167</x:v>
      </x:c>
      <x:c r="P9" s="1222" t="s"/>
      <x:c r="Q9" s="400" t="s"/>
      <x:c r="R9" s="401" t="s"/>
      <x:c r="S9" s="402" t="s"/>
      <x:c r="T9" s="400" t="s"/>
      <x:c r="U9" s="401" t="s"/>
      <x:c r="V9" s="402" t="s"/>
      <x:c r="W9" s="400" t="s"/>
      <x:c r="X9" s="401" t="s"/>
      <x:c r="Y9" s="402" t="s"/>
      <x:c r="Z9" s="400" t="n">
        <x:v>-0.59868664627137</x:v>
      </x:c>
      <x:c r="AA9" s="401" t="n">
        <x:v>-0.276110477507809</x:v>
      </x:c>
      <x:c r="AB9" s="402" t="n">
        <x:v>-0.873144087221354</x:v>
      </x:c>
      <x:c r="AC9" s="522"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95" customHeight="1" x14ac:dyDescent="0.25">
      <x:c r="A10" s="383" t="s"/>
      <x:c r="B10" s="1223" t="s"/>
      <x:c r="C10" s="1224" t="s">
        <x:v>76</x:v>
      </x:c>
      <x:c r="D10" s="1073" t="s"/>
      <x:c r="E10" s="1074" t="s"/>
      <x:c r="F10" s="1076" t="s"/>
      <x:c r="G10" s="1073" t="s"/>
      <x:c r="H10" s="1074" t="s"/>
      <x:c r="I10" s="1076" t="s"/>
      <x:c r="J10" s="1073" t="s"/>
      <x:c r="K10" s="1074" t="s"/>
      <x:c r="L10" s="1076" t="s"/>
      <x:c r="M10" s="1073" t="n">
        <x:v>80.5207442961404</x:v>
      </x:c>
      <x:c r="N10" s="1074" t="n">
        <x:v>90.1058582296958</x:v>
      </x:c>
      <x:c r="O10" s="1076" t="n">
        <x:v>72.5539077009762</x:v>
      </x:c>
      <x:c r="P10" s="1222" t="s"/>
      <x:c r="Q10" s="1073" t="s"/>
      <x:c r="R10" s="1074" t="s"/>
      <x:c r="S10" s="1076" t="s"/>
      <x:c r="T10" s="1073" t="s"/>
      <x:c r="U10" s="1074" t="s"/>
      <x:c r="V10" s="1076" t="s"/>
      <x:c r="W10" s="1073" t="s"/>
      <x:c r="X10" s="1074" t="s"/>
      <x:c r="Y10" s="1076" t="s"/>
      <x:c r="Z10" s="1073" t="n">
        <x:v>-30.9617124783268</x:v>
      </x:c>
      <x:c r="AA10" s="1074" t="n">
        <x:v>11.3330950287976</x:v>
      </x:c>
      <x:c r="AB10" s="1076" t="n">
        <x:v>-23.1375377472411</x:v>
      </x:c>
      <x:c r="AC10" s="522"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95" customHeight="1" x14ac:dyDescent="0.25">
      <x:c r="A11" s="383" t="s"/>
      <x:c r="B11" s="703" t="s"/>
      <x:c r="C11" s="609" t="s">
        <x:v>77</x:v>
      </x:c>
      <x:c r="D11" s="1225" t="s"/>
      <x:c r="E11" s="667" t="s"/>
      <x:c r="F11" s="610" t="s"/>
      <x:c r="G11" s="1225" t="s"/>
      <x:c r="H11" s="667" t="s"/>
      <x:c r="I11" s="610" t="s"/>
      <x:c r="J11" s="1225" t="s"/>
      <x:c r="K11" s="667" t="s"/>
      <x:c r="L11" s="610" t="s"/>
      <x:c r="M11" s="1225" t="n">
        <x:v>80.7759060745278</x:v>
      </x:c>
      <x:c r="N11" s="667" t="n">
        <x:v>99.807852029088</x:v>
      </x:c>
      <x:c r="O11" s="610" t="n">
        <x:v>80.6206968100199</x:v>
      </x:c>
      <x:c r="P11" s="1222" t="s"/>
      <x:c r="Q11" s="1225" t="s"/>
      <x:c r="R11" s="667" t="s"/>
      <x:c r="S11" s="610" t="s"/>
      <x:c r="T11" s="1225" t="s"/>
      <x:c r="U11" s="667" t="s"/>
      <x:c r="V11" s="610" t="s"/>
      <x:c r="W11" s="1225" t="s"/>
      <x:c r="X11" s="667" t="s"/>
      <x:c r="Y11" s="610" t="s"/>
      <x:c r="Z11" s="1225" t="n">
        <x:v>-17.42600770629</x:v>
      </x:c>
      <x:c r="AA11" s="667" t="n">
        <x:v>14.4294714524786</x:v>
      </x:c>
      <x:c r="AB11" s="610" t="n">
        <x:v>-5.51101706109728</x:v>
      </x:c>
      <x:c r="AC11" s="522"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95" customHeight="1" x14ac:dyDescent="0.25">
      <x:c r="A12" s="383" t="s"/>
      <x:c r="B12" s="1223" t="s"/>
      <x:c r="C12" s="1224" t="s">
        <x:v>78</x:v>
      </x:c>
      <x:c r="D12" s="1073" t="s"/>
      <x:c r="E12" s="1074" t="s"/>
      <x:c r="F12" s="1076" t="s"/>
      <x:c r="G12" s="1073" t="s"/>
      <x:c r="H12" s="1074" t="s"/>
      <x:c r="I12" s="1076" t="s"/>
      <x:c r="J12" s="1073" t="s"/>
      <x:c r="K12" s="1074" t="s"/>
      <x:c r="L12" s="1076" t="s"/>
      <x:c r="M12" s="1073" t="n">
        <x:v>87.5671683933885</x:v>
      </x:c>
      <x:c r="N12" s="1074" t="n">
        <x:v>99.2053202437606</x:v>
      </x:c>
      <x:c r="O12" s="1076" t="n">
        <x:v>86.8712898330541</x:v>
      </x:c>
      <x:c r="P12" s="1222" t="s"/>
      <x:c r="Q12" s="1073" t="s"/>
      <x:c r="R12" s="1074" t="s"/>
      <x:c r="S12" s="1076" t="s"/>
      <x:c r="T12" s="1073" t="s"/>
      <x:c r="U12" s="1074" t="s"/>
      <x:c r="V12" s="1076" t="s"/>
      <x:c r="W12" s="1073" t="s"/>
      <x:c r="X12" s="1074" t="s"/>
      <x:c r="Y12" s="1076" t="s"/>
      <x:c r="Z12" s="1073" t="n">
        <x:v>-24.0754317686227</x:v>
      </x:c>
      <x:c r="AA12" s="1074" t="n">
        <x:v>16.1108554298359</x:v>
      </x:c>
      <x:c r="AB12" s="1076" t="n">
        <x:v>-11.8433343451384</x:v>
      </x:c>
      <x:c r="AC12" s="522"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95" customHeight="1" x14ac:dyDescent="0.25">
      <x:c r="A13" s="383" t="s"/>
      <x:c r="B13" s="703" t="s"/>
      <x:c r="C13" s="609" t="s">
        <x:v>79</x:v>
      </x:c>
      <x:c r="D13" s="1225" t="s"/>
      <x:c r="E13" s="667" t="s"/>
      <x:c r="F13" s="610" t="s"/>
      <x:c r="G13" s="1225" t="s"/>
      <x:c r="H13" s="667" t="s"/>
      <x:c r="I13" s="610" t="s"/>
      <x:c r="J13" s="1225" t="s"/>
      <x:c r="K13" s="667" t="s"/>
      <x:c r="L13" s="610" t="s"/>
      <x:c r="M13" s="1225" t="n">
        <x:v>89.2528915286027</x:v>
      </x:c>
      <x:c r="N13" s="667" t="n">
        <x:v>97.1870259868118</x:v>
      </x:c>
      <x:c r="O13" s="610" t="n">
        <x:v>86.742230883884</x:v>
      </x:c>
      <x:c r="P13" s="1222" t="s"/>
      <x:c r="Q13" s="1225" t="s"/>
      <x:c r="R13" s="667" t="s"/>
      <x:c r="S13" s="610" t="s"/>
      <x:c r="T13" s="1225" t="s"/>
      <x:c r="U13" s="667" t="s"/>
      <x:c r="V13" s="610" t="s"/>
      <x:c r="W13" s="1225" t="s"/>
      <x:c r="X13" s="667" t="s"/>
      <x:c r="Y13" s="610" t="s"/>
      <x:c r="Z13" s="1225" t="n">
        <x:v>-21.9659380577444</x:v>
      </x:c>
      <x:c r="AA13" s="667" t="n">
        <x:v>14.3169068160019</x:v>
      </x:c>
      <x:c r="AB13" s="610" t="n">
        <x:v>-10.7938741247305</x:v>
      </x:c>
      <x:c r="AC13" s="522"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95" customHeight="1" x14ac:dyDescent="0.25">
      <x:c r="A14" s="383" t="s"/>
      <x:c r="B14" s="1223" t="s"/>
      <x:c r="C14" s="1224" t="s">
        <x:v>80</x:v>
      </x:c>
      <x:c r="D14" s="1073" t="s"/>
      <x:c r="E14" s="1074" t="s"/>
      <x:c r="F14" s="1076" t="s"/>
      <x:c r="G14" s="1073" t="s"/>
      <x:c r="H14" s="1074" t="s"/>
      <x:c r="I14" s="1076" t="s"/>
      <x:c r="J14" s="1073" t="s"/>
      <x:c r="K14" s="1074" t="s"/>
      <x:c r="L14" s="1076" t="s"/>
      <x:c r="M14" s="1073" t="n">
        <x:v>96.5203018897983</x:v>
      </x:c>
      <x:c r="N14" s="1074" t="n">
        <x:v>94.3007230403116</x:v>
      </x:c>
      <x:c r="O14" s="1076" t="n">
        <x:v>91.0193425627714</x:v>
      </x:c>
      <x:c r="P14" s="1222" t="s"/>
      <x:c r="Q14" s="1073" t="s"/>
      <x:c r="R14" s="1074" t="s"/>
      <x:c r="S14" s="1076" t="s"/>
      <x:c r="T14" s="1073" t="s"/>
      <x:c r="U14" s="1074" t="s"/>
      <x:c r="V14" s="1076" t="s"/>
      <x:c r="W14" s="1073" t="s"/>
      <x:c r="X14" s="1074" t="s"/>
      <x:c r="Y14" s="1076" t="s"/>
      <x:c r="Z14" s="1073" t="n">
        <x:v>20.0108148283509</x:v>
      </x:c>
      <x:c r="AA14" s="1074" t="n">
        <x:v>0.815794871062508</x:v>
      </x:c>
      <x:c r="AB14" s="1076" t="n">
        <x:v>20.9898569004408</x:v>
      </x:c>
      <x:c r="AC14" s="522"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95" customHeight="1" x14ac:dyDescent="0.25">
      <x:c r="A15" s="383" t="s"/>
      <x:c r="B15" s="703" t="s"/>
      <x:c r="C15" s="609" t="s">
        <x:v>81</x:v>
      </x:c>
      <x:c r="D15" s="1225" t="s"/>
      <x:c r="E15" s="667" t="s"/>
      <x:c r="F15" s="610" t="s"/>
      <x:c r="G15" s="1225" t="s"/>
      <x:c r="H15" s="667" t="s"/>
      <x:c r="I15" s="610" t="s"/>
      <x:c r="J15" s="1225" t="s"/>
      <x:c r="K15" s="667" t="s"/>
      <x:c r="L15" s="610" t="s"/>
      <x:c r="M15" s="1225" t="n">
        <x:v>94.6113306982872</x:v>
      </x:c>
      <x:c r="N15" s="667" t="n">
        <x:v>90.0170613857717</x:v>
      </x:c>
      <x:c r="O15" s="610" t="n">
        <x:v>85.1663396325726</x:v>
      </x:c>
      <x:c r="P15" s="1222" t="s"/>
      <x:c r="Q15" s="1225" t="s"/>
      <x:c r="R15" s="667" t="s"/>
      <x:c r="S15" s="610" t="s"/>
      <x:c r="T15" s="1225" t="s"/>
      <x:c r="U15" s="667" t="s"/>
      <x:c r="V15" s="610" t="s"/>
      <x:c r="W15" s="1225" t="s"/>
      <x:c r="X15" s="667" t="s"/>
      <x:c r="Y15" s="610" t="s"/>
      <x:c r="Z15" s="1225" t="n">
        <x:v>-12.0347327271643</x:v>
      </x:c>
      <x:c r="AA15" s="667" t="n">
        <x:v>5.36122912668676</x:v>
      </x:c>
      <x:c r="AB15" s="610" t="n">
        <x:v>-7.31871319676518</x:v>
      </x:c>
      <x:c r="AC15" s="522"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95" customHeight="1" x14ac:dyDescent="0.25">
      <x:c r="A16" s="383" t="s"/>
      <x:c r="B16" s="1223" t="s"/>
      <x:c r="C16" s="1224" t="s">
        <x:v>82</x:v>
      </x:c>
      <x:c r="D16" s="1073" t="s"/>
      <x:c r="E16" s="1074" t="s"/>
      <x:c r="F16" s="1076" t="s"/>
      <x:c r="G16" s="1073" t="s"/>
      <x:c r="H16" s="1074" t="s"/>
      <x:c r="I16" s="1076" t="s"/>
      <x:c r="J16" s="1073" t="s"/>
      <x:c r="K16" s="1074" t="s"/>
      <x:c r="L16" s="1076" t="s"/>
      <x:c r="M16" s="1073" t="n">
        <x:v>89.4577391024092</x:v>
      </x:c>
      <x:c r="N16" s="1074" t="n">
        <x:v>94.907530951726</x:v>
      </x:c>
      <x:c r="O16" s="1076" t="n">
        <x:v>84.9021314273332</x:v>
      </x:c>
      <x:c r="P16" s="1222" t="s"/>
      <x:c r="Q16" s="1073" t="s"/>
      <x:c r="R16" s="1074" t="s"/>
      <x:c r="S16" s="1076" t="s"/>
      <x:c r="T16" s="1073" t="s"/>
      <x:c r="U16" s="1074" t="s"/>
      <x:c r="V16" s="1076" t="s"/>
      <x:c r="W16" s="1073" t="s"/>
      <x:c r="X16" s="1074" t="s"/>
      <x:c r="Y16" s="1076" t="s"/>
      <x:c r="Z16" s="1073" t="n">
        <x:v>-21.520400384427</x:v>
      </x:c>
      <x:c r="AA16" s="1074" t="n">
        <x:v>11.9085203609868</x:v>
      </x:c>
      <x:c r="AB16" s="1076" t="n">
        <x:v>-12.1746412849855</x:v>
      </x:c>
      <x:c r="AC16" s="522"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18.95" customHeight="1" x14ac:dyDescent="0.25">
      <x:c r="A17" s="383" t="s"/>
      <x:c r="B17" s="703" t="s"/>
      <x:c r="C17" s="609" t="s">
        <x:v>83</x:v>
      </x:c>
      <x:c r="D17" s="1225" t="s"/>
      <x:c r="E17" s="667" t="s"/>
      <x:c r="F17" s="610" t="s"/>
      <x:c r="G17" s="1225" t="s"/>
      <x:c r="H17" s="667" t="s"/>
      <x:c r="I17" s="610" t="s"/>
      <x:c r="J17" s="1225" t="s"/>
      <x:c r="K17" s="667" t="s"/>
      <x:c r="L17" s="610" t="s"/>
      <x:c r="M17" s="1225" t="n">
        <x:v>102.175780131692</x:v>
      </x:c>
      <x:c r="N17" s="667" t="n">
        <x:v>96.1513886104956</x:v>
      </x:c>
      <x:c r="O17" s="610" t="n">
        <x:v>98.2434314202287</x:v>
      </x:c>
      <x:c r="P17" s="1222" t="s"/>
      <x:c r="Q17" s="1225" t="s"/>
      <x:c r="R17" s="667" t="s"/>
      <x:c r="S17" s="610" t="s"/>
      <x:c r="T17" s="1225" t="s"/>
      <x:c r="U17" s="667" t="s"/>
      <x:c r="V17" s="610" t="s"/>
      <x:c r="W17" s="1225" t="s"/>
      <x:c r="X17" s="667" t="s"/>
      <x:c r="Y17" s="610" t="s"/>
      <x:c r="Z17" s="1225" t="n">
        <x:v>-3.74073083194096</x:v>
      </x:c>
      <x:c r="AA17" s="667" t="n">
        <x:v>13.8125032961388</x:v>
      </x:c>
      <x:c r="AB17" s="610" t="n">
        <x:v>9.5550838947364</x:v>
      </x:c>
      <x:c r="AC17" s="522"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95" customHeight="1" x14ac:dyDescent="0.25">
      <x:c r="A18" s="383" t="s"/>
      <x:c r="B18" s="1223" t="s"/>
      <x:c r="C18" s="1224" t="s">
        <x:v>84</x:v>
      </x:c>
      <x:c r="D18" s="1073" t="s"/>
      <x:c r="E18" s="1074" t="s"/>
      <x:c r="F18" s="1076" t="s"/>
      <x:c r="G18" s="1073" t="s"/>
      <x:c r="H18" s="1074" t="s"/>
      <x:c r="I18" s="1076" t="s"/>
      <x:c r="J18" s="1073" t="s"/>
      <x:c r="K18" s="1074" t="s"/>
      <x:c r="L18" s="1076" t="s"/>
      <x:c r="M18" s="1073" t="n">
        <x:v>127.819576670672</x:v>
      </x:c>
      <x:c r="N18" s="1074" t="n">
        <x:v>93.6337793500442</x:v>
      </x:c>
      <x:c r="O18" s="1076" t="n">
        <x:v>119.682300385977</x:v>
      </x:c>
      <x:c r="P18" s="1222" t="s"/>
      <x:c r="Q18" s="1073" t="s"/>
      <x:c r="R18" s="1074" t="s"/>
      <x:c r="S18" s="1076" t="s"/>
      <x:c r="T18" s="1073" t="s"/>
      <x:c r="U18" s="1074" t="s"/>
      <x:c r="V18" s="1076" t="s"/>
      <x:c r="W18" s="1073" t="s"/>
      <x:c r="X18" s="1074" t="s"/>
      <x:c r="Y18" s="1076" t="s"/>
      <x:c r="Z18" s="1073" t="n">
        <x:v>12.4753661073568</x:v>
      </x:c>
      <x:c r="AA18" s="1074" t="n">
        <x:v>-0.944900468704523</x:v>
      </x:c>
      <x:c r="AB18" s="1076" t="n">
        <x:v>11.4125858458312</x:v>
      </x:c>
      <x:c r="AC18" s="522"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95" customHeight="1" x14ac:dyDescent="0.25">
      <x:c r="A19" s="383" t="s"/>
      <x:c r="B19" s="703" t="n">
        <x:v>2025</x:v>
      </x:c>
      <x:c r="C19" s="609" t="s">
        <x:v>85</x:v>
      </x:c>
      <x:c r="D19" s="1225" t="s"/>
      <x:c r="E19" s="667" t="s"/>
      <x:c r="F19" s="610" t="s"/>
      <x:c r="G19" s="1225" t="s"/>
      <x:c r="H19" s="667" t="s"/>
      <x:c r="I19" s="610" t="s"/>
      <x:c r="J19" s="1225" t="s"/>
      <x:c r="K19" s="667" t="s"/>
      <x:c r="L19" s="610" t="s"/>
      <x:c r="M19" s="1225" t="n">
        <x:v>47.8735946520814</x:v>
      </x:c>
      <x:c r="N19" s="667" t="n">
        <x:v>94.4644334872146</x:v>
      </x:c>
      <x:c r="O19" s="610" t="n">
        <x:v>45.2235199780542</x:v>
      </x:c>
      <x:c r="P19" s="1222" t="s"/>
      <x:c r="Q19" s="1225" t="s"/>
      <x:c r="R19" s="667" t="s"/>
      <x:c r="S19" s="610" t="s"/>
      <x:c r="T19" s="1225" t="s"/>
      <x:c r="U19" s="667" t="s"/>
      <x:c r="V19" s="610" t="s"/>
      <x:c r="W19" s="1225" t="s"/>
      <x:c r="X19" s="667" t="s"/>
      <x:c r="Y19" s="610" t="s"/>
      <x:c r="Z19" s="1225" t="n">
        <x:v>-44.4585940694946</x:v>
      </x:c>
      <x:c r="AA19" s="667" t="n">
        <x:v>-1.54408389024038</x:v>
      </x:c>
      <x:c r="AB19" s="610" t="n">
        <x:v>-45.3161999708806</x:v>
      </x:c>
      <x:c r="AC19" s="522"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95" customHeight="1" x14ac:dyDescent="0.25">
      <x:c r="A20" s="383" t="s"/>
      <x:c r="B20" s="1223" t="s"/>
      <x:c r="C20" s="1224" t="s">
        <x:v>86</x:v>
      </x:c>
      <x:c r="D20" s="1073" t="s"/>
      <x:c r="E20" s="1074" t="s"/>
      <x:c r="F20" s="1076" t="s"/>
      <x:c r="G20" s="1073" t="s"/>
      <x:c r="H20" s="1074" t="s"/>
      <x:c r="I20" s="1076" t="s"/>
      <x:c r="J20" s="1073" t="s"/>
      <x:c r="K20" s="1074" t="s"/>
      <x:c r="L20" s="1076" t="s"/>
      <x:c r="M20" s="1073" t="n">
        <x:v>94.0683792737046</x:v>
      </x:c>
      <x:c r="N20" s="1074" t="n">
        <x:v>93.7799407842837</x:v>
      </x:c>
      <x:c r="O20" s="1076" t="n">
        <x:v>88.2172703796156</x:v>
      </x:c>
      <x:c r="P20" s="1222" t="s"/>
      <x:c r="Q20" s="1073" t="s"/>
      <x:c r="R20" s="1074" t="s"/>
      <x:c r="S20" s="1076" t="s"/>
      <x:c r="T20" s="1073" t="s"/>
      <x:c r="U20" s="1074" t="s"/>
      <x:c r="V20" s="1076" t="s"/>
      <x:c r="W20" s="1073" t="s"/>
      <x:c r="X20" s="1074" t="s"/>
      <x:c r="Y20" s="1076" t="s"/>
      <x:c r="Z20" s="1073" t="n">
        <x:v>5.16947521943852</x:v>
      </x:c>
      <x:c r="AA20" s="1074" t="n">
        <x:v>-2.61521462069121</x:v>
      </x:c>
      <x:c r="AB20" s="1076" t="n">
        <x:v>2.41906772699556</x:v>
      </x:c>
      <x:c r="AC20" s="522"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18.95" customHeight="1" x14ac:dyDescent="0.25">
      <x:c r="A21" s="383" t="s"/>
      <x:c r="B21" s="703" t="s"/>
      <x:c r="C21" s="609" t="s">
        <x:v>75</x:v>
      </x:c>
      <x:c r="D21" s="1225" t="s"/>
      <x:c r="E21" s="667" t="s"/>
      <x:c r="F21" s="610" t="s"/>
      <x:c r="G21" s="1225" t="s"/>
      <x:c r="H21" s="667" t="s"/>
      <x:c r="I21" s="610" t="s"/>
      <x:c r="J21" s="1225" t="s"/>
      <x:c r="K21" s="667" t="s"/>
      <x:c r="L21" s="610" t="s"/>
      <x:c r="M21" s="1225" t="n">
        <x:v>115.667183125391</x:v>
      </x:c>
      <x:c r="N21" s="667" t="n">
        <x:v>87.1585743289903</x:v>
      </x:c>
      <x:c r="O21" s="610" t="n">
        <x:v>100.813867778593</x:v>
      </x:c>
      <x:c r="P21" s="1222" t="s"/>
      <x:c r="Q21" s="1225" t="s"/>
      <x:c r="R21" s="667" t="s"/>
      <x:c r="S21" s="610" t="s"/>
      <x:c r="T21" s="1225" t="s"/>
      <x:c r="U21" s="667" t="s"/>
      <x:c r="V21" s="610" t="s"/>
      <x:c r="W21" s="1225" t="s"/>
      <x:c r="X21" s="667" t="s"/>
      <x:c r="Y21" s="610" t="s"/>
      <x:c r="Z21" s="1225" t="n">
        <x:v>35.5719164032222</x:v>
      </x:c>
      <x:c r="AA21" s="667" t="n">
        <x:v>-12.4641889132013</x:v>
      </x:c>
      <x:c r="AB21" s="610" t="n">
        <x:v>18.6739766294772</x:v>
      </x:c>
      <x:c r="AC21" s="522"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95" customHeight="1" x14ac:dyDescent="0.25">
      <x:c r="A22" s="383" t="s"/>
      <x:c r="B22" s="1223" t="s"/>
      <x:c r="C22" s="1224" t="s">
        <x:v>76</x:v>
      </x:c>
      <x:c r="D22" s="1073" t="s"/>
      <x:c r="E22" s="1074" t="s"/>
      <x:c r="F22" s="1076" t="s"/>
      <x:c r="G22" s="1073" t="s"/>
      <x:c r="H22" s="1074" t="s"/>
      <x:c r="I22" s="1076" t="s"/>
      <x:c r="J22" s="1073" t="s"/>
      <x:c r="K22" s="1074" t="s"/>
      <x:c r="L22" s="1076" t="s"/>
      <x:c r="M22" s="1073" t="n">
        <x:v>101.169013046362</x:v>
      </x:c>
      <x:c r="N22" s="1074" t="n">
        <x:v>89.0505458953603</x:v>
      </x:c>
      <x:c r="O22" s="1076" t="n">
        <x:v>90.091558394734</x:v>
      </x:c>
      <x:c r="P22" s="1222" t="s"/>
      <x:c r="Q22" s="1073" t="s"/>
      <x:c r="R22" s="1074" t="s"/>
      <x:c r="S22" s="1076" t="s"/>
      <x:c r="T22" s="1073" t="s"/>
      <x:c r="U22" s="1074" t="s"/>
      <x:c r="V22" s="1076" t="s"/>
      <x:c r="W22" s="1073" t="s"/>
      <x:c r="X22" s="1074" t="s"/>
      <x:c r="Y22" s="1076" t="s"/>
      <x:c r="Z22" s="1073" t="n">
        <x:v>25.6434151605474</x:v>
      </x:c>
      <x:c r="AA22" s="1074" t="n">
        <x:v>-1.17119170170418</x:v>
      </x:c>
      <x:c r="AB22" s="1076" t="n">
        <x:v>24.1718899084493</x:v>
      </x:c>
      <x:c r="AC22" s="522"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8.95" customHeight="1" x14ac:dyDescent="0.25">
      <x:c r="A23" s="383" t="s"/>
      <x:c r="B23" s="703" t="s"/>
      <x:c r="C23" s="609" t="s">
        <x:v>77</x:v>
      </x:c>
      <x:c r="D23" s="1225" t="s"/>
      <x:c r="E23" s="667" t="s"/>
      <x:c r="F23" s="610" t="s"/>
      <x:c r="G23" s="1225" t="s"/>
      <x:c r="H23" s="667" t="s"/>
      <x:c r="I23" s="610" t="s"/>
      <x:c r="J23" s="1225" t="s"/>
      <x:c r="K23" s="667" t="s"/>
      <x:c r="L23" s="610" t="s"/>
      <x:c r="M23" s="1225" t="n">
        <x:v>94.084661902144</x:v>
      </x:c>
      <x:c r="N23" s="667" t="n">
        <x:v>92.8928613745567</x:v>
      </x:c>
      <x:c r="O23" s="610" t="n">
        <x:v>87.397934555479</x:v>
      </x:c>
      <x:c r="P23" s="1222" t="s"/>
      <x:c r="Q23" s="1225" t="s"/>
      <x:c r="R23" s="667" t="s"/>
      <x:c r="S23" s="610" t="s"/>
      <x:c r="T23" s="1225" t="s"/>
      <x:c r="U23" s="667" t="s"/>
      <x:c r="V23" s="610" t="s"/>
      <x:c r="W23" s="1225" t="s"/>
      <x:c r="X23" s="667" t="s"/>
      <x:c r="Y23" s="610" t="s"/>
      <x:c r="Z23" s="1225" t="n">
        <x:v>16.476145517126</x:v>
      </x:c>
      <x:c r="AA23" s="667" t="n">
        <x:v>-6.92830324864222</x:v>
      </x:c>
      <x:c r="AB23" s="610" t="n">
        <x:v>8.4063249433697</x:v>
      </x:c>
      <x:c r="AC23" s="522"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95" customHeight="1" x14ac:dyDescent="0.25">
      <x:c r="A24" s="383" t="s"/>
      <x:c r="B24" s="1223" t="s"/>
      <x:c r="C24" s="1224" t="s">
        <x:v>78</x:v>
      </x:c>
      <x:c r="D24" s="1073" t="s"/>
      <x:c r="E24" s="1074" t="s"/>
      <x:c r="F24" s="1076" t="s"/>
      <x:c r="G24" s="1073" t="s"/>
      <x:c r="H24" s="1074" t="s"/>
      <x:c r="I24" s="1076" t="s"/>
      <x:c r="J24" s="1073" t="s"/>
      <x:c r="K24" s="1074" t="s"/>
      <x:c r="L24" s="1076" t="s"/>
      <x:c r="M24" s="1073" t="n">
        <x:v>89.8291795015402</x:v>
      </x:c>
      <x:c r="N24" s="1074" t="n">
        <x:v>95.9895279231667</x:v>
      </x:c>
      <x:c r="O24" s="1076" t="n">
        <x:v>86.2266053407825</x:v>
      </x:c>
      <x:c r="P24" s="1222" t="s"/>
      <x:c r="Q24" s="1073" t="s"/>
      <x:c r="R24" s="1074" t="s"/>
      <x:c r="S24" s="1076" t="s"/>
      <x:c r="T24" s="1073" t="s"/>
      <x:c r="U24" s="1074" t="s"/>
      <x:c r="V24" s="1076" t="s"/>
      <x:c r="W24" s="1073" t="s"/>
      <x:c r="X24" s="1074" t="s"/>
      <x:c r="Y24" s="1076" t="s"/>
      <x:c r="Z24" s="1073" t="n">
        <x:v>2.58317260869941</x:v>
      </x:c>
      <x:c r="AA24" s="1074" t="n">
        <x:v>-3.2415522803537</x:v>
      </x:c>
      <x:c r="AB24" s="1076" t="n">
        <x:v>-0.742114562257084</x:v>
      </x:c>
      <x:c r="AC24" s="522"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95" customHeight="1" x14ac:dyDescent="0.2">
      <x:c r="A25" s="384" t="s"/>
      <x:c r="B25" s="703" t="s"/>
      <x:c r="C25" s="609" t="s">
        <x:v>79</x:v>
      </x:c>
      <x:c r="D25" s="1225" t="s"/>
      <x:c r="E25" s="667" t="s"/>
      <x:c r="F25" s="610" t="s"/>
      <x:c r="G25" s="1225" t="s"/>
      <x:c r="H25" s="667" t="s"/>
      <x:c r="I25" s="610" t="s"/>
      <x:c r="J25" s="1225" t="s"/>
      <x:c r="K25" s="667" t="s"/>
      <x:c r="L25" s="610" t="s"/>
      <x:c r="M25" s="1225" t="n">
        <x:v>89.548926727265</x:v>
      </x:c>
      <x:c r="N25" s="667" t="n">
        <x:v>95.4357746852936</x:v>
      </x:c>
      <x:c r="O25" s="610" t="n">
        <x:v>85.4617119445312</x:v>
      </x:c>
      <x:c r="P25" s="1222" t="s"/>
      <x:c r="Q25" s="1225" t="s"/>
      <x:c r="R25" s="667" t="s"/>
      <x:c r="S25" s="610" t="s"/>
      <x:c r="T25" s="1225" t="s"/>
      <x:c r="U25" s="667" t="s"/>
      <x:c r="V25" s="610" t="s"/>
      <x:c r="W25" s="1225" t="s"/>
      <x:c r="X25" s="667" t="s"/>
      <x:c r="Y25" s="610" t="s"/>
      <x:c r="Z25" s="1225" t="n">
        <x:v>0.331681353502605</x:v>
      </x:c>
      <x:c r="AA25" s="667" t="n">
        <x:v>-1.80193938824287</x:v>
      </x:c>
      <x:c r="AB25" s="610" t="n">
        <x:v>-1.4762347316925</x:v>
      </x:c>
      <x:c r="AC25" s="522"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95" customHeight="1" x14ac:dyDescent="0.2">
      <x:c r="A26" s="384" t="s"/>
      <x:c r="B26" s="1226" t="s"/>
      <x:c r="C26" s="1227" t="s">
        <x:v>80</x:v>
      </x:c>
      <x:c r="D26" s="1082" t="s"/>
      <x:c r="E26" s="1083" t="s"/>
      <x:c r="F26" s="1085" t="s"/>
      <x:c r="G26" s="1082" t="s"/>
      <x:c r="H26" s="1083" t="s"/>
      <x:c r="I26" s="1085" t="s"/>
      <x:c r="J26" s="1082" t="s"/>
      <x:c r="K26" s="1083" t="s"/>
      <x:c r="L26" s="1085" t="s"/>
      <x:c r="M26" s="1082" t="n">
        <x:v>98.3539510224691</x:v>
      </x:c>
      <x:c r="N26" s="1083" t="n">
        <x:v>95.6421805011349</x:v>
      </x:c>
      <x:c r="O26" s="1085" t="n">
        <x:v>94.0678633669076</x:v>
      </x:c>
      <x:c r="P26" s="1228" t="s"/>
      <x:c r="Q26" s="1082" t="s"/>
      <x:c r="R26" s="1083" t="s"/>
      <x:c r="S26" s="1085" t="s"/>
      <x:c r="T26" s="1082" t="s"/>
      <x:c r="U26" s="1083" t="s"/>
      <x:c r="V26" s="1085" t="s"/>
      <x:c r="W26" s="1082" t="s"/>
      <x:c r="X26" s="1083" t="s"/>
      <x:c r="Y26" s="1085" t="s"/>
      <x:c r="Z26" s="1082" t="n">
        <x:v>1.89975486687177</x:v>
      </x:c>
      <x:c r="AA26" s="1083" t="n">
        <x:v>1.4225314690851</x:v>
      </x:c>
      <x:c r="AB26" s="1085" t="n">
        <x:v>3.34931094677362</x:v>
      </x:c>
      <x:c r="AC26" s="522"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21.95" customHeight="1" x14ac:dyDescent="0.2">
      <x:c r="A27" s="1229" t="s"/>
      <x:c r="B27" s="1230" t="s"/>
      <x:c r="C27" s="1230" t="s"/>
      <x:c r="D27" s="1231" t="s"/>
      <x:c r="E27" s="1231" t="s"/>
      <x:c r="F27" s="1231" t="s"/>
      <x:c r="G27" s="1231" t="s"/>
      <x:c r="H27" s="1231" t="s"/>
      <x:c r="I27" s="1231" t="s"/>
      <x:c r="J27" s="1231" t="s"/>
      <x:c r="K27" s="1231" t="s"/>
      <x:c r="L27" s="1231" t="s"/>
      <x:c r="M27" s="1231" t="s"/>
      <x:c r="N27" s="1231" t="s"/>
      <x:c r="O27" s="1231" t="s"/>
      <x:c r="P27" s="983"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95" customHeight="1" x14ac:dyDescent="0.25">
      <x:c r="A28" s="1233" t="s"/>
      <x:c r="B28" s="1234" t="s">
        <x:v>140</x:v>
      </x:c>
      <x:c r="C28" s="1234" t="s"/>
      <x:c r="D28" s="1234" t="s"/>
      <x:c r="E28" s="1234" t="s"/>
      <x:c r="F28" s="1234" t="s"/>
      <x:c r="G28" s="1234" t="s"/>
      <x:c r="H28" s="1234" t="s"/>
      <x:c r="I28" s="1234" t="s"/>
      <x:c r="J28" s="1234" t="s"/>
      <x:c r="K28" s="1234" t="s"/>
      <x:c r="L28" s="1234" t="s"/>
      <x:c r="M28" s="1234" t="s"/>
      <x:c r="N28" s="1234" t="s"/>
      <x:c r="O28" s="1234" t="s"/>
      <x:c r="P28" s="1235"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95" customHeight="1" x14ac:dyDescent="0.25">
      <x:c r="A29" s="383" t="s"/>
      <x:c r="B29" s="701" t="n">
        <x:v>2023</x:v>
      </x:c>
      <x:c r="C29" s="607" t="s"/>
      <x:c r="D29" s="400" t="s"/>
      <x:c r="E29" s="401" t="s"/>
      <x:c r="F29" s="402" t="s"/>
      <x:c r="G29" s="400" t="s"/>
      <x:c r="H29" s="401" t="s"/>
      <x:c r="I29" s="402" t="s"/>
      <x:c r="J29" s="400" t="s"/>
      <x:c r="K29" s="401" t="s"/>
      <x:c r="L29" s="402" t="s"/>
      <x:c r="M29" s="400" t="n">
        <x:v>103.160841435226</x:v>
      </x:c>
      <x:c r="N29" s="401" t="n">
        <x:v>87.7886060766267</x:v>
      </x:c>
      <x:c r="O29" s="402" t="n">
        <x:v>90.5634647129036</x:v>
      </x:c>
      <x:c r="P29" s="1222" t="s"/>
      <x:c r="Q29" s="400" t="s"/>
      <x:c r="R29" s="401" t="s"/>
      <x:c r="S29" s="402" t="s"/>
      <x:c r="T29" s="400" t="s"/>
      <x:c r="U29" s="401" t="s"/>
      <x:c r="V29" s="402" t="s"/>
      <x:c r="W29" s="400" t="s"/>
      <x:c r="X29" s="401" t="s"/>
      <x:c r="Y29" s="402" t="s"/>
      <x:c r="Z29" s="400" t="n">
        <x:v>7.13666145623318</x:v>
      </x:c>
      <x:c r="AA29" s="401" t="n">
        <x:v>-7.13269240201093</x:v>
      </x:c>
      <x:c r="AB29" s="402" t="n">
        <x:v>-0.505067055223741</x:v>
      </x:c>
      <x:c r="AC29" s="522"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95" customHeight="1" x14ac:dyDescent="0.25">
      <x:c r="A30" s="383" t="s"/>
      <x:c r="B30" s="1223" t="n">
        <x:v>2024</x:v>
      </x:c>
      <x:c r="C30" s="1224" t="s"/>
      <x:c r="D30" s="1073" t="s"/>
      <x:c r="E30" s="1074" t="s"/>
      <x:c r="F30" s="1076" t="s"/>
      <x:c r="G30" s="1073" t="s"/>
      <x:c r="H30" s="1074" t="s"/>
      <x:c r="I30" s="1076" t="s"/>
      <x:c r="J30" s="1073" t="s"/>
      <x:c r="K30" s="1074" t="s"/>
      <x:c r="L30" s="1076" t="s"/>
      <x:c r="M30" s="1073" t="n">
        <x:v>86.9999970842089</x:v>
      </x:c>
      <x:c r="N30" s="1074" t="n">
        <x:v>96.5655907003024</x:v>
      </x:c>
      <x:c r="O30" s="1076" t="n">
        <x:v>84.0120610936122</x:v>
      </x:c>
      <x:c r="P30" s="1222" t="s"/>
      <x:c r="Q30" s="1073" t="s"/>
      <x:c r="R30" s="1074" t="s"/>
      <x:c r="S30" s="1076" t="s"/>
      <x:c r="T30" s="1073" t="s"/>
      <x:c r="U30" s="1074" t="s"/>
      <x:c r="V30" s="1076" t="s"/>
      <x:c r="W30" s="1073" t="s"/>
      <x:c r="X30" s="1074" t="s"/>
      <x:c r="Y30" s="1076" t="s"/>
      <x:c r="Z30" s="1073" t="n">
        <x:v>-15.6656771369628</x:v>
      </x:c>
      <x:c r="AA30" s="1074" t="n">
        <x:v>9.99786306666575</x:v>
      </x:c>
      <x:c r="AB30" s="1076" t="n">
        <x:v>-7.23404701891659</x:v>
      </x:c>
      <x:c r="AC30" s="522"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18.95" customHeight="1" x14ac:dyDescent="0.25">
      <x:c r="A31" s="383" t="s"/>
      <x:c r="B31" s="705" t="n">
        <x:v>2025</x:v>
      </x:c>
      <x:c r="C31" s="613" t="s"/>
      <x:c r="D31" s="1238" t="s"/>
      <x:c r="E31" s="1239" t="s"/>
      <x:c r="F31" s="614" t="s"/>
      <x:c r="G31" s="1238" t="s"/>
      <x:c r="H31" s="1239" t="s"/>
      <x:c r="I31" s="614" t="s"/>
      <x:c r="J31" s="1238" t="s"/>
      <x:c r="K31" s="1239" t="s"/>
      <x:c r="L31" s="614" t="s"/>
      <x:c r="M31" s="1238" t="n">
        <x:v>92.1329770123475</x:v>
      </x:c>
      <x:c r="N31" s="1239" t="n">
        <x:v>93.4117152954391</x:v>
      </x:c>
      <x:c r="O31" s="614" t="n">
        <x:v>86.0629941799864</x:v>
      </x:c>
      <x:c r="P31" s="1228" t="s"/>
      <x:c r="Q31" s="1238" t="s"/>
      <x:c r="R31" s="1239" t="s"/>
      <x:c r="S31" s="614" t="s"/>
      <x:c r="T31" s="1238" t="s"/>
      <x:c r="U31" s="1239" t="s"/>
      <x:c r="V31" s="614" t="s"/>
      <x:c r="W31" s="1238" t="s"/>
      <x:c r="X31" s="1239" t="s"/>
      <x:c r="Y31" s="614" t="s"/>
      <x:c r="Z31" s="1238" t="n">
        <x:v>5.89997712663174</x:v>
      </x:c>
      <x:c r="AA31" s="1239" t="n">
        <x:v>-3.26604474947146</x:v>
      </x:c>
      <x:c r="AB31" s="614" t="n">
        <x:v>2.4412364839959</x:v>
      </x:c>
      <x:c r="AC31" s="522"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21.95" customHeight="1" x14ac:dyDescent="0.2">
      <x:c r="A32" s="1229" t="s"/>
      <x:c r="B32" s="1230" t="s"/>
      <x:c r="C32" s="1230" t="s"/>
      <x:c r="D32" s="1231" t="s"/>
      <x:c r="E32" s="1231" t="s"/>
      <x:c r="F32" s="1231" t="s"/>
      <x:c r="G32" s="1231" t="s"/>
      <x:c r="H32" s="1231" t="s"/>
      <x:c r="I32" s="1231" t="s"/>
      <x:c r="J32" s="1231" t="s"/>
      <x:c r="K32" s="1231" t="s"/>
      <x:c r="L32" s="1231" t="s"/>
      <x:c r="M32" s="1231" t="s"/>
      <x:c r="N32" s="1231" t="s"/>
      <x:c r="O32" s="1231" t="s"/>
      <x:c r="P32" s="983"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95" customHeight="1" x14ac:dyDescent="0.25">
      <x:c r="A33" s="1233" t="s"/>
      <x:c r="B33" s="1240" t="s">
        <x:v>46</x:v>
      </x:c>
      <x:c r="C33" s="1240" t="s"/>
      <x:c r="D33" s="1240" t="s"/>
      <x:c r="E33" s="1240" t="s"/>
      <x:c r="F33" s="1240" t="s"/>
      <x:c r="G33" s="1240" t="s"/>
      <x:c r="H33" s="1240" t="s"/>
      <x:c r="I33" s="1240" t="s"/>
      <x:c r="J33" s="1240" t="s"/>
      <x:c r="K33" s="1240" t="s"/>
      <x:c r="L33" s="1240" t="s"/>
      <x:c r="M33" s="1240" t="s"/>
      <x:c r="N33" s="1240" t="s"/>
      <x:c r="O33" s="1240" t="s"/>
      <x:c r="P33" s="1235"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95" customHeight="1" x14ac:dyDescent="0.25">
      <x:c r="A34" s="383" t="s"/>
      <x:c r="B34" s="701" t="n">
        <x:v>2023</x:v>
      </x:c>
      <x:c r="C34" s="607" t="s"/>
      <x:c r="D34" s="400" t="s"/>
      <x:c r="E34" s="401" t="s"/>
      <x:c r="F34" s="402" t="s"/>
      <x:c r="G34" s="400" t="s"/>
      <x:c r="H34" s="401" t="s"/>
      <x:c r="I34" s="402" t="s"/>
      <x:c r="J34" s="400" t="s"/>
      <x:c r="K34" s="401" t="s"/>
      <x:c r="L34" s="402" t="s"/>
      <x:c r="M34" s="400" t="n">
        <x:v>103.615184476096</x:v>
      </x:c>
      <x:c r="N34" s="401" t="n">
        <x:v>87.2381996741818</x:v>
      </x:c>
      <x:c r="O34" s="402" t="n">
        <x:v>90.3920215260287</x:v>
      </x:c>
      <x:c r="P34" s="1222" t="s"/>
      <x:c r="Q34" s="400" t="s"/>
      <x:c r="R34" s="401" t="s"/>
      <x:c r="S34" s="402" t="s"/>
      <x:c r="T34" s="400" t="s"/>
      <x:c r="U34" s="401" t="s"/>
      <x:c r="V34" s="402" t="s"/>
      <x:c r="W34" s="400" t="s"/>
      <x:c r="X34" s="401" t="s"/>
      <x:c r="Y34" s="402" t="s"/>
      <x:c r="Z34" s="400" t="n">
        <x:v>2.45517046384619</x:v>
      </x:c>
      <x:c r="AA34" s="401" t="n">
        <x:v>-10.3536112478283</x:v>
      </x:c>
      <x:c r="AB34" s="402" t="n">
        <x:v>-8.15263958928018</x:v>
      </x:c>
      <x:c r="AC34" s="522"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18.95" customHeight="1" x14ac:dyDescent="0.25">
      <x:c r="A35" s="383" t="s"/>
      <x:c r="B35" s="1223" t="n">
        <x:v>2024</x:v>
      </x:c>
      <x:c r="C35" s="1224" t="s"/>
      <x:c r="D35" s="1073" t="s"/>
      <x:c r="E35" s="1074" t="s"/>
      <x:c r="F35" s="1076" t="s"/>
      <x:c r="G35" s="1073" t="s"/>
      <x:c r="H35" s="1074" t="s"/>
      <x:c r="I35" s="1076" t="s"/>
      <x:c r="J35" s="1073" t="s"/>
      <x:c r="K35" s="1074" t="s"/>
      <x:c r="L35" s="1076" t="s"/>
      <x:c r="M35" s="1073" t="n">
        <x:v>91.244913098036</x:v>
      </x:c>
      <x:c r="N35" s="1074" t="n">
        <x:v>96.7425150268345</x:v>
      </x:c>
      <x:c r="O35" s="1076" t="n">
        <x:v>88.2726237650895</x:v>
      </x:c>
      <x:c r="P35" s="1222" t="s"/>
      <x:c r="Q35" s="1073" t="s"/>
      <x:c r="R35" s="1074" t="s"/>
      <x:c r="S35" s="1076" t="s"/>
      <x:c r="T35" s="1073" t="s"/>
      <x:c r="U35" s="1074" t="s"/>
      <x:c r="V35" s="1076" t="s"/>
      <x:c r="W35" s="1073" t="s"/>
      <x:c r="X35" s="1074" t="s"/>
      <x:c r="Y35" s="1076" t="s"/>
      <x:c r="Z35" s="1073" t="n">
        <x:v>-11.9386665580025</x:v>
      </x:c>
      <x:c r="AA35" s="1074" t="n">
        <x:v>10.8946715867012</x:v>
      </x:c>
      <x:c r="AB35" s="1076" t="n">
        <x:v>-2.34467348462704</x:v>
      </x:c>
      <x:c r="AC35" s="522"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95" customHeight="1" x14ac:dyDescent="0.25">
      <x:c r="A36" s="383" t="s"/>
      <x:c r="B36" s="705" t="n">
        <x:v>2025</x:v>
      </x:c>
      <x:c r="C36" s="613" t="s"/>
      <x:c r="D36" s="1238" t="s"/>
      <x:c r="E36" s="1239" t="s"/>
      <x:c r="F36" s="614" t="s"/>
      <x:c r="G36" s="1238" t="s"/>
      <x:c r="H36" s="1239" t="s"/>
      <x:c r="I36" s="614" t="s"/>
      <x:c r="J36" s="1238" t="s"/>
      <x:c r="K36" s="1239" t="s"/>
      <x:c r="L36" s="614" t="s"/>
      <x:c r="M36" s="1238" t="n">
        <x:v>92.6857559198543</x:v>
      </x:c>
      <x:c r="N36" s="1239" t="n">
        <x:v>95.6977752530871</x:v>
      </x:c>
      <x:c r="O36" s="614" t="n">
        <x:v>88.698206391807</x:v>
      </x:c>
      <x:c r="P36" s="1228" t="s"/>
      <x:c r="Q36" s="1238" t="s"/>
      <x:c r="R36" s="1239" t="s"/>
      <x:c r="S36" s="614" t="s"/>
      <x:c r="T36" s="1238" t="s"/>
      <x:c r="U36" s="1239" t="s"/>
      <x:c r="V36" s="614" t="s"/>
      <x:c r="W36" s="1238" t="s"/>
      <x:c r="X36" s="1239" t="s"/>
      <x:c r="Y36" s="614" t="s"/>
      <x:c r="Z36" s="1238" t="n">
        <x:v>1.57909386167123</x:v>
      </x:c>
      <x:c r="AA36" s="1239" t="n">
        <x:v>-1.0799179383104</x:v>
      </x:c>
      <x:c r="AB36" s="614" t="n">
        <x:v>0.482123005485878</x:v>
      </x:c>
      <x:c r="AC36" s="522"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21.95" customHeight="1" x14ac:dyDescent="0.2">
      <x:c r="A37" s="1229" t="s"/>
      <x:c r="B37" s="1230" t="s"/>
      <x:c r="C37" s="1230" t="s"/>
      <x:c r="D37" s="1231" t="s"/>
      <x:c r="E37" s="1231" t="s"/>
      <x:c r="F37" s="1231" t="s"/>
      <x:c r="G37" s="1231" t="s"/>
      <x:c r="H37" s="1231" t="s"/>
      <x:c r="I37" s="1231" t="s"/>
      <x:c r="J37" s="1231" t="s"/>
      <x:c r="K37" s="1231" t="s"/>
      <x:c r="L37" s="1231" t="s"/>
      <x:c r="M37" s="1231" t="s"/>
      <x:c r="N37" s="1231" t="s"/>
      <x:c r="O37" s="1231" t="s"/>
      <x:c r="P37" s="983"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95" customHeight="1" x14ac:dyDescent="0.25">
      <x:c r="A38" s="1233" t="s"/>
      <x:c r="B38" s="1240" t="s">
        <x:v>47</x:v>
      </x:c>
      <x:c r="C38" s="1240" t="s"/>
      <x:c r="D38" s="1240" t="s"/>
      <x:c r="E38" s="1240" t="s"/>
      <x:c r="F38" s="1240" t="s"/>
      <x:c r="G38" s="1240" t="s"/>
      <x:c r="H38" s="1240" t="s"/>
      <x:c r="I38" s="1240" t="s"/>
      <x:c r="J38" s="1240" t="s"/>
      <x:c r="K38" s="1240" t="s"/>
      <x:c r="L38" s="1240" t="s"/>
      <x:c r="M38" s="1240" t="s"/>
      <x:c r="N38" s="1240" t="s"/>
      <x:c r="O38" s="1240" t="s"/>
      <x:c r="P38" s="1235"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95" customHeight="1" x14ac:dyDescent="0.25">
      <x:c r="A39" s="383" t="s"/>
      <x:c r="B39" s="701" t="n">
        <x:v>2023</x:v>
      </x:c>
      <x:c r="C39" s="607" t="s"/>
      <x:c r="D39" s="400" t="s"/>
      <x:c r="E39" s="401" t="s"/>
      <x:c r="F39" s="402" t="s"/>
      <x:c r="G39" s="400" t="s"/>
      <x:c r="H39" s="401" t="s"/>
      <x:c r="I39" s="402" t="s"/>
      <x:c r="J39" s="400" t="s"/>
      <x:c r="K39" s="401" t="s"/>
      <x:c r="L39" s="402" t="s"/>
      <x:c r="M39" s="400" t="n">
        <x:v>100.727607285429</x:v>
      </x:c>
      <x:c r="N39" s="401" t="n">
        <x:v>90.4443314900715</x:v>
      </x:c>
      <x:c r="O39" s="402" t="n">
        <x:v>91.102411035251</x:v>
      </x:c>
      <x:c r="P39" s="1222" t="s"/>
      <x:c r="Q39" s="400" t="s"/>
      <x:c r="R39" s="401" t="s"/>
      <x:c r="S39" s="402" t="s"/>
      <x:c r="T39" s="400" t="s"/>
      <x:c r="U39" s="401" t="s"/>
      <x:c r="V39" s="402" t="s"/>
      <x:c r="W39" s="400" t="s"/>
      <x:c r="X39" s="401" t="s"/>
      <x:c r="Y39" s="402" t="s"/>
      <x:c r="Z39" s="400" t="n">
        <x:v>6.02876399452219</x:v>
      </x:c>
      <x:c r="AA39" s="401" t="n">
        <x:v>-5.5800347230706</x:v>
      </x:c>
      <x:c r="AB39" s="402" t="n">
        <x:v>0.112322147185271</x:v>
      </x:c>
      <x:c r="AC39" s="522"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95" customHeight="1" x14ac:dyDescent="0.25">
      <x:c r="A40" s="383" t="s"/>
      <x:c r="B40" s="1223" t="n">
        <x:v>2024</x:v>
      </x:c>
      <x:c r="C40" s="1224" t="s"/>
      <x:c r="D40" s="1073" t="s"/>
      <x:c r="E40" s="1074" t="s"/>
      <x:c r="F40" s="1076" t="s"/>
      <x:c r="G40" s="1073" t="s"/>
      <x:c r="H40" s="1074" t="s"/>
      <x:c r="I40" s="1076" t="s"/>
      <x:c r="J40" s="1073" t="s"/>
      <x:c r="K40" s="1074" t="s"/>
      <x:c r="L40" s="1076" t="s"/>
      <x:c r="M40" s="1073" t="n">
        <x:v>94.4858597963791</x:v>
      </x:c>
      <x:c r="N40" s="1074" t="n">
        <x:v>93.0146456403048</x:v>
      </x:c>
      <x:c r="O40" s="1076" t="n">
        <x:v>87.8856876697972</x:v>
      </x:c>
      <x:c r="P40" s="1222" t="s"/>
      <x:c r="Q40" s="1073" t="s"/>
      <x:c r="R40" s="1074" t="s"/>
      <x:c r="S40" s="1076" t="s"/>
      <x:c r="T40" s="1073" t="s"/>
      <x:c r="U40" s="1074" t="s"/>
      <x:c r="V40" s="1076" t="s"/>
      <x:c r="W40" s="1073" t="s"/>
      <x:c r="X40" s="1074" t="s"/>
      <x:c r="Y40" s="1076" t="s"/>
      <x:c r="Z40" s="1073" t="n">
        <x:v>-6.1966601384296</x:v>
      </x:c>
      <x:c r="AA40" s="1074" t="n">
        <x:v>2.84187423123968</x:v>
      </x:c>
      <x:c r="AB40" s="1076" t="n">
        <x:v>-3.53088719486145</x:v>
      </x:c>
      <x:c r="AC40" s="522"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95" customHeight="1" x14ac:dyDescent="0.25">
      <x:c r="A41" s="383" t="s"/>
      <x:c r="B41" s="705" t="n">
        <x:v>2025</x:v>
      </x:c>
      <x:c r="C41" s="613" t="s"/>
      <x:c r="D41" s="1238" t="s"/>
      <x:c r="E41" s="1239" t="s"/>
      <x:c r="F41" s="614" t="s"/>
      <x:c r="G41" s="1238" t="s"/>
      <x:c r="H41" s="1239" t="s"/>
      <x:c r="I41" s="614" t="s"/>
      <x:c r="J41" s="1238" t="s"/>
      <x:c r="K41" s="1239" t="s"/>
      <x:c r="L41" s="614" t="s"/>
      <x:c r="M41" s="1238" t="n">
        <x:v>95.2925305053267</x:v>
      </x:c>
      <x:c r="N41" s="1239" t="n">
        <x:v>93.0727073360598</x:v>
      </x:c>
      <x:c r="O41" s="614" t="n">
        <x:v>88.6913380303483</x:v>
      </x:c>
      <x:c r="P41" s="1228" t="s"/>
      <x:c r="Q41" s="1238" t="s"/>
      <x:c r="R41" s="1239" t="s"/>
      <x:c r="S41" s="614" t="s"/>
      <x:c r="T41" s="1238" t="s"/>
      <x:c r="U41" s="1239" t="s"/>
      <x:c r="V41" s="614" t="s"/>
      <x:c r="W41" s="1238" t="s"/>
      <x:c r="X41" s="1239" t="s"/>
      <x:c r="Y41" s="614" t="s"/>
      <x:c r="Z41" s="1238" t="n">
        <x:v>0.853747545596848</x:v>
      </x:c>
      <x:c r="AA41" s="1239" t="n">
        <x:v>0.06242210068673</x:v>
      </x:c>
      <x:c r="AB41" s="614" t="n">
        <x:v>0.916702573436103</x:v>
      </x:c>
      <x:c r="AC41" s="522"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s="1257" customFormat="1" x14ac:dyDescent="0.2">
      <x:c r="AD46" s="1258" t="s"/>
      <x:c r="AE46" s="1258" t="s"/>
      <x:c r="AF46" s="1258" t="s"/>
      <x:c r="AG46" s="1258" t="s"/>
      <x:c r="AH46" s="1258" t="s"/>
      <x:c r="AI46" s="1258" t="s"/>
      <x:c r="AJ46" s="1258" t="s"/>
      <x:c r="AK46" s="1258" t="s"/>
      <x:c r="AL46" s="1258" t="s"/>
      <x:c r="AM46" s="1258" t="s"/>
      <x:c r="AN46" s="1258" t="s"/>
      <x:c r="AO46" s="1258" t="s"/>
      <x:c r="AP46" s="1258" t="s"/>
      <x:c r="AQ46" s="1258" t="s"/>
      <x:c r="AR46" s="1258" t="s"/>
      <x:c r="AS46" s="1258" t="s"/>
      <x:c r="AT46" s="1258" t="s"/>
      <x:c r="AU46" s="1258" t="s"/>
      <x:c r="AV46" s="1258" t="s"/>
    </x:row>
    <x:row r="47" spans="1:48" s="1257" customFormat="1" x14ac:dyDescent="0.2">
      <x:c r="AD47" s="1258" t="s"/>
      <x:c r="AE47" s="1258" t="s"/>
      <x:c r="AF47" s="1258" t="s"/>
      <x:c r="AG47" s="1258" t="s"/>
      <x:c r="AH47" s="1258" t="s"/>
      <x:c r="AI47" s="1258" t="s"/>
      <x:c r="AJ47" s="1258" t="s"/>
      <x:c r="AK47" s="1258" t="s"/>
      <x:c r="AL47" s="1258" t="s"/>
      <x:c r="AM47" s="1258" t="s"/>
      <x:c r="AN47" s="1258" t="s"/>
      <x:c r="AO47" s="1258" t="s"/>
      <x:c r="AP47" s="1258" t="s"/>
      <x:c r="AQ47" s="1258" t="s"/>
      <x:c r="AR47" s="1258" t="s"/>
      <x:c r="AS47" s="1258" t="s"/>
      <x:c r="AT47" s="1258" t="s"/>
      <x:c r="AU47" s="1258" t="s"/>
      <x:c r="AV47" s="1258" t="s"/>
    </x:row>
    <x:row r="48" spans="1:48" s="1257" customFormat="1" x14ac:dyDescent="0.2">
      <x:c r="AD48" s="1258" t="s"/>
      <x:c r="AE48" s="1258" t="s"/>
      <x:c r="AF48" s="1258" t="s"/>
      <x:c r="AG48" s="1258" t="s"/>
      <x:c r="AH48" s="1258" t="s"/>
      <x:c r="AI48" s="1258" t="s"/>
      <x:c r="AJ48" s="1258" t="s"/>
      <x:c r="AK48" s="1258" t="s"/>
      <x:c r="AL48" s="1258" t="s"/>
      <x:c r="AM48" s="1258" t="s"/>
      <x:c r="AN48" s="1258" t="s"/>
      <x:c r="AO48" s="1258" t="s"/>
      <x:c r="AP48" s="1258" t="s"/>
      <x:c r="AQ48" s="1258" t="s"/>
      <x:c r="AR48" s="1258" t="s"/>
      <x:c r="AS48" s="1258" t="s"/>
      <x:c r="AT48" s="1258" t="s"/>
      <x:c r="AU48" s="1258" t="s"/>
      <x:c r="AV48" s="1258" t="s"/>
    </x:row>
    <x:row r="49" spans="1:48" s="1257" customFormat="1" x14ac:dyDescent="0.2">
      <x:c r="AD49" s="1258" t="s"/>
      <x:c r="AE49" s="1258" t="s"/>
      <x:c r="AF49" s="1258" t="s"/>
      <x:c r="AG49" s="1258" t="s"/>
      <x:c r="AH49" s="1258" t="s"/>
      <x:c r="AI49" s="1258" t="s"/>
      <x:c r="AJ49" s="1258" t="s"/>
      <x:c r="AK49" s="1258" t="s"/>
      <x:c r="AL49" s="1258" t="s"/>
      <x:c r="AM49" s="1258" t="s"/>
      <x:c r="AN49" s="1258" t="s"/>
      <x:c r="AO49" s="1258" t="s"/>
      <x:c r="AP49" s="1258" t="s"/>
      <x:c r="AQ49" s="1258" t="s"/>
      <x:c r="AR49" s="1258" t="s"/>
      <x:c r="AS49" s="1258" t="s"/>
      <x:c r="AT49" s="1258" t="s"/>
      <x:c r="AU49" s="1258" t="s"/>
      <x:c r="AV49" s="1258" t="s"/>
    </x:row>
    <x:row r="50" spans="1:48" s="1257" customFormat="1" x14ac:dyDescent="0.2">
      <x:c r="AD50" s="1258" t="s"/>
      <x:c r="AE50" s="1258" t="s"/>
      <x:c r="AF50" s="1258" t="s"/>
      <x:c r="AG50" s="1258" t="s"/>
      <x:c r="AH50" s="1258" t="s"/>
      <x:c r="AI50" s="1258" t="s"/>
      <x:c r="AJ50" s="1258" t="s"/>
      <x:c r="AK50" s="1258" t="s"/>
      <x:c r="AL50" s="1258" t="s"/>
      <x:c r="AM50" s="1258" t="s"/>
      <x:c r="AN50" s="1258" t="s"/>
      <x:c r="AO50" s="1258" t="s"/>
      <x:c r="AP50" s="1258" t="s"/>
      <x:c r="AQ50" s="1258" t="s"/>
      <x:c r="AR50" s="1258" t="s"/>
      <x:c r="AS50" s="1258" t="s"/>
      <x:c r="AT50" s="1258" t="s"/>
      <x:c r="AU50" s="1258" t="s"/>
      <x:c r="AV50" s="1258" t="s"/>
    </x:row>
    <x:row r="51" spans="1:48" s="1257" customFormat="1" x14ac:dyDescent="0.2">
      <x:c r="AD51" s="1258" t="s"/>
      <x:c r="AE51" s="1258" t="s"/>
      <x:c r="AF51" s="1258" t="s"/>
      <x:c r="AG51" s="1258" t="s"/>
      <x:c r="AH51" s="1258" t="s"/>
      <x:c r="AI51" s="1258" t="s"/>
      <x:c r="AJ51" s="1258" t="s"/>
      <x:c r="AK51" s="1258" t="s"/>
      <x:c r="AL51" s="1258" t="s"/>
      <x:c r="AM51" s="1258" t="s"/>
      <x:c r="AN51" s="1258" t="s"/>
      <x:c r="AO51" s="1258" t="s"/>
      <x:c r="AP51" s="1258" t="s"/>
      <x:c r="AQ51" s="1258" t="s"/>
      <x:c r="AR51" s="1258" t="s"/>
      <x:c r="AS51" s="1258" t="s"/>
      <x:c r="AT51" s="1258" t="s"/>
      <x:c r="AU51" s="1258" t="s"/>
      <x:c r="AV51" s="1258" t="s"/>
    </x:row>
    <x:row r="52" spans="1:48" s="1257" customFormat="1" x14ac:dyDescent="0.2">
      <x:c r="AD52" s="1258" t="s"/>
      <x:c r="AE52" s="1258" t="s"/>
      <x:c r="AF52" s="1258" t="s"/>
      <x:c r="AG52" s="1258" t="s"/>
      <x:c r="AH52" s="1258" t="s"/>
      <x:c r="AI52" s="1258" t="s"/>
      <x:c r="AJ52" s="1258" t="s"/>
      <x:c r="AK52" s="1258" t="s"/>
      <x:c r="AL52" s="1258" t="s"/>
      <x:c r="AM52" s="1258" t="s"/>
      <x:c r="AN52" s="1258" t="s"/>
      <x:c r="AO52" s="1258" t="s"/>
      <x:c r="AP52" s="1258" t="s"/>
      <x:c r="AQ52" s="1258" t="s"/>
      <x:c r="AR52" s="1258" t="s"/>
      <x:c r="AS52" s="1258" t="s"/>
      <x:c r="AT52" s="1258" t="s"/>
      <x:c r="AU52" s="1258" t="s"/>
      <x:c r="AV52" s="1258" t="s"/>
    </x:row>
    <x:row r="53" spans="1:48" s="1257" customFormat="1" x14ac:dyDescent="0.2">
      <x:c r="AD53" s="1258" t="s"/>
      <x:c r="AE53" s="1258" t="s"/>
      <x:c r="AF53" s="1258" t="s"/>
      <x:c r="AG53" s="1258" t="s"/>
      <x:c r="AH53" s="1258" t="s"/>
      <x:c r="AI53" s="1258" t="s"/>
      <x:c r="AJ53" s="1258" t="s"/>
      <x:c r="AK53" s="1258" t="s"/>
      <x:c r="AL53" s="1258" t="s"/>
      <x:c r="AM53" s="1258" t="s"/>
      <x:c r="AN53" s="1258" t="s"/>
      <x:c r="AO53" s="1258" t="s"/>
      <x:c r="AP53" s="1258" t="s"/>
      <x:c r="AQ53" s="1258" t="s"/>
      <x:c r="AR53" s="1258" t="s"/>
      <x:c r="AS53" s="1258" t="s"/>
      <x:c r="AT53" s="1258" t="s"/>
      <x:c r="AU53" s="1258" t="s"/>
      <x:c r="AV53" s="1258" t="s"/>
    </x:row>
    <x:row r="54" spans="1:48" s="1257" customFormat="1" x14ac:dyDescent="0.2">
      <x:c r="AD54" s="1258" t="s"/>
      <x:c r="AE54" s="1258" t="s"/>
      <x:c r="AF54" s="1258" t="s"/>
      <x:c r="AG54" s="1258" t="s"/>
      <x:c r="AH54" s="1258" t="s"/>
      <x:c r="AI54" s="1258" t="s"/>
      <x:c r="AJ54" s="1258" t="s"/>
      <x:c r="AK54" s="1258" t="s"/>
      <x:c r="AL54" s="1258" t="s"/>
      <x:c r="AM54" s="1258" t="s"/>
      <x:c r="AN54" s="1258" t="s"/>
      <x:c r="AO54" s="1258" t="s"/>
      <x:c r="AP54" s="1258" t="s"/>
      <x:c r="AQ54" s="1258" t="s"/>
      <x:c r="AR54" s="1258" t="s"/>
      <x:c r="AS54" s="1258" t="s"/>
      <x:c r="AT54" s="1258" t="s"/>
      <x:c r="AU54" s="1258" t="s"/>
      <x:c r="AV54" s="1258" t="s"/>
    </x:row>
    <x:row r="55" spans="1:48" s="1257" customFormat="1" x14ac:dyDescent="0.2">
      <x:c r="AD55" s="1258" t="s"/>
      <x:c r="AE55" s="1258" t="s"/>
      <x:c r="AF55" s="1258" t="s"/>
      <x:c r="AG55" s="1258" t="s"/>
      <x:c r="AH55" s="1258" t="s"/>
      <x:c r="AI55" s="1258" t="s"/>
      <x:c r="AJ55" s="1258" t="s"/>
      <x:c r="AK55" s="1258" t="s"/>
      <x:c r="AL55" s="1258" t="s"/>
      <x:c r="AM55" s="1258" t="s"/>
      <x:c r="AN55" s="1258" t="s"/>
      <x:c r="AO55" s="1258" t="s"/>
      <x:c r="AP55" s="1258" t="s"/>
      <x:c r="AQ55" s="1258" t="s"/>
      <x:c r="AR55" s="1258" t="s"/>
      <x:c r="AS55" s="1258" t="s"/>
      <x:c r="AT55" s="1258" t="s"/>
      <x:c r="AU55" s="1258" t="s"/>
      <x:c r="AV55" s="1258" t="s"/>
    </x:row>
    <x:row r="56" spans="1:48" s="1257" customFormat="1" x14ac:dyDescent="0.2">
      <x:c r="AD56" s="1258" t="s"/>
      <x:c r="AE56" s="1258" t="s"/>
      <x:c r="AF56" s="1258" t="s"/>
      <x:c r="AG56" s="1258" t="s"/>
      <x:c r="AH56" s="1258" t="s"/>
      <x:c r="AI56" s="1258" t="s"/>
      <x:c r="AJ56" s="1258" t="s"/>
      <x:c r="AK56" s="1258" t="s"/>
      <x:c r="AL56" s="1258" t="s"/>
      <x:c r="AM56" s="1258" t="s"/>
      <x:c r="AN56" s="1258" t="s"/>
      <x:c r="AO56" s="1258" t="s"/>
      <x:c r="AP56" s="1258" t="s"/>
      <x:c r="AQ56" s="1258" t="s"/>
      <x:c r="AR56" s="1258" t="s"/>
      <x:c r="AS56" s="1258" t="s"/>
      <x:c r="AT56" s="1258" t="s"/>
      <x:c r="AU56" s="1258" t="s"/>
      <x:c r="AV56" s="1258" t="s"/>
    </x:row>
    <x:row r="57" spans="1:48" s="1257" customFormat="1" x14ac:dyDescent="0.2">
      <x:c r="AD57" s="1258" t="s"/>
      <x:c r="AE57" s="1258" t="s"/>
      <x:c r="AF57" s="1258" t="s"/>
      <x:c r="AG57" s="1258" t="s"/>
      <x:c r="AH57" s="1258" t="s"/>
      <x:c r="AI57" s="1258" t="s"/>
      <x:c r="AJ57" s="1258" t="s"/>
      <x:c r="AK57" s="1258" t="s"/>
      <x:c r="AL57" s="1258" t="s"/>
      <x:c r="AM57" s="1258" t="s"/>
      <x:c r="AN57" s="1258" t="s"/>
      <x:c r="AO57" s="1258" t="s"/>
      <x:c r="AP57" s="1258" t="s"/>
      <x:c r="AQ57" s="1258" t="s"/>
      <x:c r="AR57" s="1258" t="s"/>
      <x:c r="AS57" s="1258" t="s"/>
      <x:c r="AT57" s="1258" t="s"/>
      <x:c r="AU57" s="1258" t="s"/>
      <x:c r="AV57" s="1258" t="s"/>
    </x:row>
    <x:row r="58" spans="1:48" s="1257" customFormat="1" x14ac:dyDescent="0.2">
      <x:c r="AD58" s="1258" t="s"/>
      <x:c r="AE58" s="1258" t="s"/>
      <x:c r="AF58" s="1258" t="s"/>
      <x:c r="AG58" s="1258" t="s"/>
      <x:c r="AH58" s="1258" t="s"/>
      <x:c r="AI58" s="1258" t="s"/>
      <x:c r="AJ58" s="1258" t="s"/>
      <x:c r="AK58" s="1258" t="s"/>
      <x:c r="AL58" s="1258" t="s"/>
      <x:c r="AM58" s="1258" t="s"/>
      <x:c r="AN58" s="1258" t="s"/>
      <x:c r="AO58" s="1258" t="s"/>
      <x:c r="AP58" s="1258" t="s"/>
      <x:c r="AQ58" s="1258" t="s"/>
      <x:c r="AR58" s="1258" t="s"/>
      <x:c r="AS58" s="1258" t="s"/>
      <x:c r="AT58" s="1258" t="s"/>
      <x:c r="AU58" s="1258" t="s"/>
      <x:c r="AV58" s="1258" t="s"/>
    </x:row>
    <x:row r="59" spans="1:48" s="1257" customFormat="1" x14ac:dyDescent="0.2">
      <x:c r="AD59" s="1258" t="s"/>
      <x:c r="AE59" s="1258" t="s"/>
      <x:c r="AF59" s="1258" t="s"/>
      <x:c r="AG59" s="1258" t="s"/>
      <x:c r="AH59" s="1258" t="s"/>
      <x:c r="AI59" s="1258" t="s"/>
      <x:c r="AJ59" s="1258" t="s"/>
      <x:c r="AK59" s="1258" t="s"/>
      <x:c r="AL59" s="1258" t="s"/>
      <x:c r="AM59" s="1258" t="s"/>
      <x:c r="AN59" s="1258" t="s"/>
      <x:c r="AO59" s="1258" t="s"/>
      <x:c r="AP59" s="1258" t="s"/>
      <x:c r="AQ59" s="1258" t="s"/>
      <x:c r="AR59" s="1258" t="s"/>
      <x:c r="AS59" s="1258" t="s"/>
      <x:c r="AT59" s="1258" t="s"/>
      <x:c r="AU59" s="1258" t="s"/>
      <x:c r="AV59" s="1258" t="s"/>
    </x:row>
    <x:row r="60" spans="1:48" s="1257" customFormat="1" x14ac:dyDescent="0.2">
      <x:c r="AD60" s="1258" t="s"/>
      <x:c r="AE60" s="1258" t="s"/>
      <x:c r="AF60" s="1258" t="s"/>
      <x:c r="AG60" s="1258" t="s"/>
      <x:c r="AH60" s="1258" t="s"/>
      <x:c r="AI60" s="1258" t="s"/>
      <x:c r="AJ60" s="1258" t="s"/>
      <x:c r="AK60" s="1258" t="s"/>
      <x:c r="AL60" s="1258" t="s"/>
      <x:c r="AM60" s="1258" t="s"/>
      <x:c r="AN60" s="1258" t="s"/>
      <x:c r="AO60" s="1258" t="s"/>
      <x:c r="AP60" s="1258" t="s"/>
      <x:c r="AQ60" s="1258" t="s"/>
      <x:c r="AR60" s="1258" t="s"/>
      <x:c r="AS60" s="1258" t="s"/>
      <x:c r="AT60" s="1258" t="s"/>
      <x:c r="AU60" s="1258" t="s"/>
      <x:c r="AV60" s="1258" t="s"/>
    </x:row>
    <x:row r="61" spans="1:48" s="1257" customFormat="1" x14ac:dyDescent="0.2">
      <x:c r="AD61" s="1258" t="s"/>
      <x:c r="AE61" s="1258" t="s"/>
      <x:c r="AF61" s="1258" t="s"/>
      <x:c r="AG61" s="1258" t="s"/>
      <x:c r="AH61" s="1258" t="s"/>
      <x:c r="AI61" s="1258" t="s"/>
      <x:c r="AJ61" s="1258" t="s"/>
      <x:c r="AK61" s="1258" t="s"/>
      <x:c r="AL61" s="1258" t="s"/>
      <x:c r="AM61" s="1258" t="s"/>
      <x:c r="AN61" s="1258" t="s"/>
      <x:c r="AO61" s="1258" t="s"/>
      <x:c r="AP61" s="1258" t="s"/>
      <x:c r="AQ61" s="1258" t="s"/>
      <x:c r="AR61" s="1258" t="s"/>
      <x:c r="AS61" s="1258" t="s"/>
      <x:c r="AT61" s="1258" t="s"/>
      <x:c r="AU61" s="1258" t="s"/>
      <x:c r="AV61" s="1258" t="s"/>
    </x:row>
    <x:row r="62" spans="1:48" s="1257" customFormat="1" x14ac:dyDescent="0.2">
      <x:c r="AD62" s="1258" t="s"/>
      <x:c r="AE62" s="1258" t="s"/>
      <x:c r="AF62" s="1258" t="s"/>
      <x:c r="AG62" s="1258" t="s"/>
      <x:c r="AH62" s="1258" t="s"/>
      <x:c r="AI62" s="1258" t="s"/>
      <x:c r="AJ62" s="1258" t="s"/>
      <x:c r="AK62" s="1258" t="s"/>
      <x:c r="AL62" s="1258" t="s"/>
      <x:c r="AM62" s="1258" t="s"/>
      <x:c r="AN62" s="1258" t="s"/>
      <x:c r="AO62" s="1258" t="s"/>
      <x:c r="AP62" s="1258" t="s"/>
      <x:c r="AQ62" s="1258" t="s"/>
      <x:c r="AR62" s="1258" t="s"/>
      <x:c r="AS62" s="1258" t="s"/>
      <x:c r="AT62" s="1258" t="s"/>
      <x:c r="AU62" s="1258" t="s"/>
      <x:c r="AV62" s="1258" t="s"/>
    </x:row>
    <x:row r="63" spans="1:48" s="1257" customFormat="1" x14ac:dyDescent="0.2">
      <x:c r="AD63" s="1258" t="s"/>
      <x:c r="AE63" s="1258" t="s"/>
      <x:c r="AF63" s="1258" t="s"/>
      <x:c r="AG63" s="1258" t="s"/>
      <x:c r="AH63" s="1258" t="s"/>
      <x:c r="AI63" s="1258" t="s"/>
      <x:c r="AJ63" s="1258" t="s"/>
      <x:c r="AK63" s="1258" t="s"/>
      <x:c r="AL63" s="1258" t="s"/>
      <x:c r="AM63" s="1258" t="s"/>
      <x:c r="AN63" s="1258" t="s"/>
      <x:c r="AO63" s="1258" t="s"/>
      <x:c r="AP63" s="1258" t="s"/>
      <x:c r="AQ63" s="1258" t="s"/>
      <x:c r="AR63" s="1258" t="s"/>
      <x:c r="AS63" s="1258" t="s"/>
      <x:c r="AT63" s="1258" t="s"/>
      <x:c r="AU63" s="1258" t="s"/>
      <x:c r="AV63" s="1258" t="s"/>
    </x:row>
    <x:row r="64" spans="1:48" s="1257" customFormat="1" x14ac:dyDescent="0.2">
      <x:c r="AD64" s="1258" t="s"/>
      <x:c r="AE64" s="1258" t="s"/>
      <x:c r="AF64" s="1258" t="s"/>
      <x:c r="AG64" s="1258" t="s"/>
      <x:c r="AH64" s="1258" t="s"/>
      <x:c r="AI64" s="1258" t="s"/>
      <x:c r="AJ64" s="1258" t="s"/>
      <x:c r="AK64" s="1258" t="s"/>
      <x:c r="AL64" s="1258" t="s"/>
      <x:c r="AM64" s="1258" t="s"/>
      <x:c r="AN64" s="1258" t="s"/>
      <x:c r="AO64" s="1258" t="s"/>
      <x:c r="AP64" s="1258" t="s"/>
      <x:c r="AQ64" s="1258" t="s"/>
      <x:c r="AR64" s="1258" t="s"/>
      <x:c r="AS64" s="1258" t="s"/>
      <x:c r="AT64" s="1258" t="s"/>
      <x:c r="AU64" s="1258" t="s"/>
      <x:c r="AV64" s="1258" t="s"/>
    </x:row>
    <x:row r="65" spans="1:48" s="1257" customFormat="1" x14ac:dyDescent="0.2">
      <x:c r="AD65" s="1258" t="s"/>
      <x:c r="AE65" s="1258" t="s"/>
      <x:c r="AF65" s="1258" t="s"/>
      <x:c r="AG65" s="1258" t="s"/>
      <x:c r="AH65" s="1258" t="s"/>
      <x:c r="AI65" s="1258" t="s"/>
      <x:c r="AJ65" s="1258" t="s"/>
      <x:c r="AK65" s="1258" t="s"/>
      <x:c r="AL65" s="1258" t="s"/>
      <x:c r="AM65" s="1258" t="s"/>
      <x:c r="AN65" s="1258" t="s"/>
      <x:c r="AO65" s="1258" t="s"/>
      <x:c r="AP65" s="1258" t="s"/>
      <x:c r="AQ65" s="1258" t="s"/>
      <x:c r="AR65" s="1258" t="s"/>
      <x:c r="AS65" s="1258" t="s"/>
      <x:c r="AT65" s="1258" t="s"/>
      <x:c r="AU65" s="1258" t="s"/>
      <x:c r="AV65" s="1258" t="s"/>
    </x:row>
    <x:row r="66" spans="1:48" s="1257" customFormat="1" x14ac:dyDescent="0.2">
      <x:c r="AD66" s="1258" t="s"/>
      <x:c r="AE66" s="1258" t="s"/>
      <x:c r="AF66" s="1258" t="s"/>
      <x:c r="AG66" s="1258" t="s"/>
      <x:c r="AH66" s="1258" t="s"/>
      <x:c r="AI66" s="1258" t="s"/>
      <x:c r="AJ66" s="1258" t="s"/>
      <x:c r="AK66" s="1258" t="s"/>
      <x:c r="AL66" s="1258" t="s"/>
      <x:c r="AM66" s="1258" t="s"/>
      <x:c r="AN66" s="1258" t="s"/>
      <x:c r="AO66" s="1258" t="s"/>
      <x:c r="AP66" s="1258" t="s"/>
      <x:c r="AQ66" s="1258" t="s"/>
      <x:c r="AR66" s="1258" t="s"/>
      <x:c r="AS66" s="1258" t="s"/>
      <x:c r="AT66" s="1258" t="s"/>
      <x:c r="AU66" s="1258" t="s"/>
      <x:c r="AV66" s="1258" t="s"/>
    </x:row>
    <x:row r="67" spans="1:48" s="1257" customFormat="1" x14ac:dyDescent="0.2">
      <x:c r="AD67" s="1258" t="s"/>
      <x:c r="AE67" s="1258" t="s"/>
      <x:c r="AF67" s="1258" t="s"/>
      <x:c r="AG67" s="1258" t="s"/>
      <x:c r="AH67" s="1258" t="s"/>
      <x:c r="AI67" s="1258" t="s"/>
      <x:c r="AJ67" s="1258" t="s"/>
      <x:c r="AK67" s="1258" t="s"/>
      <x:c r="AL67" s="1258" t="s"/>
      <x:c r="AM67" s="1258" t="s"/>
      <x:c r="AN67" s="1258" t="s"/>
      <x:c r="AO67" s="1258" t="s"/>
      <x:c r="AP67" s="1258" t="s"/>
      <x:c r="AQ67" s="1258" t="s"/>
      <x:c r="AR67" s="1258" t="s"/>
      <x:c r="AS67" s="1258" t="s"/>
      <x:c r="AT67" s="1258" t="s"/>
      <x:c r="AU67" s="1258" t="s"/>
      <x:c r="AV67" s="1258" t="s"/>
    </x:row>
    <x:row r="68" spans="1:48" s="1257" customFormat="1" x14ac:dyDescent="0.2">
      <x:c r="AD68" s="1258" t="s"/>
      <x:c r="AE68" s="1258" t="s"/>
      <x:c r="AF68" s="1258" t="s"/>
      <x:c r="AG68" s="1258" t="s"/>
      <x:c r="AH68" s="1258" t="s"/>
      <x:c r="AI68" s="1258" t="s"/>
      <x:c r="AJ68" s="1258" t="s"/>
      <x:c r="AK68" s="1258" t="s"/>
      <x:c r="AL68" s="1258" t="s"/>
      <x:c r="AM68" s="1258" t="s"/>
      <x:c r="AN68" s="1258" t="s"/>
      <x:c r="AO68" s="1258" t="s"/>
      <x:c r="AP68" s="1258" t="s"/>
      <x:c r="AQ68" s="1258" t="s"/>
      <x:c r="AR68" s="1258" t="s"/>
      <x:c r="AS68" s="1258" t="s"/>
      <x:c r="AT68" s="1258" t="s"/>
      <x:c r="AU68" s="1258" t="s"/>
      <x:c r="AV68" s="1258" t="s"/>
    </x:row>
    <x:row r="69" spans="1:48" s="1257" customFormat="1" x14ac:dyDescent="0.2">
      <x:c r="AD69" s="1258" t="s"/>
      <x:c r="AE69" s="1258" t="s"/>
      <x:c r="AF69" s="1258" t="s"/>
      <x:c r="AG69" s="1258" t="s"/>
      <x:c r="AH69" s="1258" t="s"/>
      <x:c r="AI69" s="1258" t="s"/>
      <x:c r="AJ69" s="1258" t="s"/>
      <x:c r="AK69" s="1258" t="s"/>
      <x:c r="AL69" s="1258" t="s"/>
      <x:c r="AM69" s="1258" t="s"/>
      <x:c r="AN69" s="1258" t="s"/>
      <x:c r="AO69" s="1258" t="s"/>
      <x:c r="AP69" s="1258" t="s"/>
      <x:c r="AQ69" s="1258" t="s"/>
      <x:c r="AR69" s="1258" t="s"/>
      <x:c r="AS69" s="1258" t="s"/>
      <x:c r="AT69" s="1258" t="s"/>
      <x:c r="AU69" s="1258" t="s"/>
      <x:c r="AV69" s="1258" t="s"/>
    </x:row>
    <x:row r="70" spans="1:48" s="1257" customFormat="1" x14ac:dyDescent="0.2">
      <x:c r="AD70" s="1258" t="s"/>
      <x:c r="AE70" s="1258" t="s"/>
      <x:c r="AF70" s="1258" t="s"/>
      <x:c r="AG70" s="1258" t="s"/>
      <x:c r="AH70" s="1258" t="s"/>
      <x:c r="AI70" s="1258" t="s"/>
      <x:c r="AJ70" s="1258" t="s"/>
      <x:c r="AK70" s="1258" t="s"/>
      <x:c r="AL70" s="1258" t="s"/>
      <x:c r="AM70" s="1258" t="s"/>
      <x:c r="AN70" s="1258" t="s"/>
      <x:c r="AO70" s="1258" t="s"/>
      <x:c r="AP70" s="1258" t="s"/>
      <x:c r="AQ70" s="1258" t="s"/>
      <x:c r="AR70" s="1258" t="s"/>
      <x:c r="AS70" s="1258" t="s"/>
      <x:c r="AT70" s="1258" t="s"/>
      <x:c r="AU70" s="1258" t="s"/>
      <x:c r="AV70" s="1258" t="s"/>
    </x:row>
    <x:row r="71" spans="1:48" s="1257" customFormat="1" x14ac:dyDescent="0.2">
      <x:c r="AD71" s="1258" t="s"/>
      <x:c r="AE71" s="1258" t="s"/>
      <x:c r="AF71" s="1258" t="s"/>
      <x:c r="AG71" s="1258" t="s"/>
      <x:c r="AH71" s="1258" t="s"/>
      <x:c r="AI71" s="1258" t="s"/>
      <x:c r="AJ71" s="1258" t="s"/>
      <x:c r="AK71" s="1258" t="s"/>
      <x:c r="AL71" s="1258" t="s"/>
      <x:c r="AM71" s="1258" t="s"/>
      <x:c r="AN71" s="1258" t="s"/>
      <x:c r="AO71" s="1258" t="s"/>
      <x:c r="AP71" s="1258" t="s"/>
      <x:c r="AQ71" s="1258" t="s"/>
      <x:c r="AR71" s="1258" t="s"/>
      <x:c r="AS71" s="1258" t="s"/>
      <x:c r="AT71" s="1258" t="s"/>
      <x:c r="AU71" s="1258" t="s"/>
      <x:c r="AV71" s="1258" t="s"/>
    </x:row>
    <x:row r="72" spans="1:48" s="1257" customFormat="1" x14ac:dyDescent="0.2">
      <x:c r="AD72" s="1258" t="s"/>
      <x:c r="AE72" s="1258" t="s"/>
      <x:c r="AF72" s="1258" t="s"/>
      <x:c r="AG72" s="1258" t="s"/>
      <x:c r="AH72" s="1258" t="s"/>
      <x:c r="AI72" s="1258" t="s"/>
      <x:c r="AJ72" s="1258" t="s"/>
      <x:c r="AK72" s="1258" t="s"/>
      <x:c r="AL72" s="1258" t="s"/>
      <x:c r="AM72" s="1258" t="s"/>
      <x:c r="AN72" s="1258" t="s"/>
      <x:c r="AO72" s="1258" t="s"/>
      <x:c r="AP72" s="1258" t="s"/>
      <x:c r="AQ72" s="1258" t="s"/>
      <x:c r="AR72" s="1258" t="s"/>
      <x:c r="AS72" s="1258" t="s"/>
      <x:c r="AT72" s="1258" t="s"/>
      <x:c r="AU72" s="1258" t="s"/>
      <x:c r="AV72" s="1258" t="s"/>
    </x:row>
    <x:row r="73" spans="1:48" s="1257" customFormat="1" x14ac:dyDescent="0.2">
      <x:c r="AD73" s="1258" t="s"/>
      <x:c r="AE73" s="1258" t="s"/>
      <x:c r="AF73" s="1258" t="s"/>
      <x:c r="AG73" s="1258" t="s"/>
      <x:c r="AH73" s="1258" t="s"/>
      <x:c r="AI73" s="1258" t="s"/>
      <x:c r="AJ73" s="1258" t="s"/>
      <x:c r="AK73" s="1258" t="s"/>
      <x:c r="AL73" s="1258" t="s"/>
      <x:c r="AM73" s="1258" t="s"/>
      <x:c r="AN73" s="1258" t="s"/>
      <x:c r="AO73" s="1258" t="s"/>
      <x:c r="AP73" s="1258" t="s"/>
      <x:c r="AQ73" s="1258" t="s"/>
      <x:c r="AR73" s="1258" t="s"/>
      <x:c r="AS73" s="1258" t="s"/>
      <x:c r="AT73" s="1258" t="s"/>
      <x:c r="AU73" s="1258" t="s"/>
      <x:c r="AV73" s="1258" t="s"/>
    </x:row>
    <x:row r="74" spans="1:48" s="1257" customFormat="1" x14ac:dyDescent="0.2">
      <x:c r="AD74" s="1258" t="s"/>
      <x:c r="AE74" s="1258" t="s"/>
      <x:c r="AF74" s="1258" t="s"/>
      <x:c r="AG74" s="1258" t="s"/>
      <x:c r="AH74" s="1258" t="s"/>
      <x:c r="AI74" s="1258" t="s"/>
      <x:c r="AJ74" s="1258" t="s"/>
      <x:c r="AK74" s="1258" t="s"/>
      <x:c r="AL74" s="1258" t="s"/>
      <x:c r="AM74" s="1258" t="s"/>
      <x:c r="AN74" s="1258" t="s"/>
      <x:c r="AO74" s="1258" t="s"/>
      <x:c r="AP74" s="1258" t="s"/>
      <x:c r="AQ74" s="1258" t="s"/>
      <x:c r="AR74" s="1258" t="s"/>
      <x:c r="AS74" s="1258" t="s"/>
      <x:c r="AT74" s="1258" t="s"/>
      <x:c r="AU74" s="1258" t="s"/>
      <x:c r="AV74" s="1258" t="s"/>
    </x:row>
    <x:row r="75" spans="1:48" s="1257" customFormat="1" x14ac:dyDescent="0.2">
      <x:c r="AD75" s="1258" t="s"/>
      <x:c r="AE75" s="1258" t="s"/>
      <x:c r="AF75" s="1258" t="s"/>
      <x:c r="AG75" s="1258" t="s"/>
      <x:c r="AH75" s="1258" t="s"/>
      <x:c r="AI75" s="1258" t="s"/>
      <x:c r="AJ75" s="1258" t="s"/>
      <x:c r="AK75" s="1258" t="s"/>
      <x:c r="AL75" s="1258" t="s"/>
      <x:c r="AM75" s="1258" t="s"/>
      <x:c r="AN75" s="1258" t="s"/>
      <x:c r="AO75" s="1258" t="s"/>
      <x:c r="AP75" s="1258" t="s"/>
      <x:c r="AQ75" s="1258" t="s"/>
      <x:c r="AR75" s="1258" t="s"/>
      <x:c r="AS75" s="1258" t="s"/>
      <x:c r="AT75" s="1258" t="s"/>
      <x:c r="AU75" s="1258" t="s"/>
      <x:c r="AV75" s="1258" t="s"/>
    </x:row>
    <x:row r="76" spans="1:48" s="1257" customFormat="1" x14ac:dyDescent="0.2">
      <x:c r="AD76" s="1258" t="s"/>
      <x:c r="AE76" s="1258" t="s"/>
      <x:c r="AF76" s="1258" t="s"/>
      <x:c r="AG76" s="1258" t="s"/>
      <x:c r="AH76" s="1258" t="s"/>
      <x:c r="AI76" s="1258" t="s"/>
      <x:c r="AJ76" s="1258" t="s"/>
      <x:c r="AK76" s="1258" t="s"/>
      <x:c r="AL76" s="1258" t="s"/>
      <x:c r="AM76" s="1258" t="s"/>
      <x:c r="AN76" s="1258" t="s"/>
      <x:c r="AO76" s="1258" t="s"/>
      <x:c r="AP76" s="1258" t="s"/>
      <x:c r="AQ76" s="1258" t="s"/>
      <x:c r="AR76" s="1258" t="s"/>
      <x:c r="AS76" s="1258" t="s"/>
      <x:c r="AT76" s="1258" t="s"/>
      <x:c r="AU76" s="1258" t="s"/>
      <x:c r="AV76" s="1258" t="s"/>
    </x:row>
    <x:row r="77" spans="1:48" s="1257" customFormat="1" x14ac:dyDescent="0.2">
      <x:c r="AD77" s="1258" t="s"/>
      <x:c r="AE77" s="1258" t="s"/>
      <x:c r="AF77" s="1258" t="s"/>
      <x:c r="AG77" s="1258" t="s"/>
      <x:c r="AH77" s="1258" t="s"/>
      <x:c r="AI77" s="1258" t="s"/>
      <x:c r="AJ77" s="1258" t="s"/>
      <x:c r="AK77" s="1258" t="s"/>
      <x:c r="AL77" s="1258" t="s"/>
      <x:c r="AM77" s="1258" t="s"/>
      <x:c r="AN77" s="1258" t="s"/>
      <x:c r="AO77" s="1258" t="s"/>
      <x:c r="AP77" s="1258" t="s"/>
      <x:c r="AQ77" s="1258" t="s"/>
      <x:c r="AR77" s="1258" t="s"/>
      <x:c r="AS77" s="1258" t="s"/>
      <x:c r="AT77" s="1258" t="s"/>
      <x:c r="AU77" s="1258" t="s"/>
      <x:c r="AV77" s="1258" t="s"/>
    </x:row>
    <x:row r="78" spans="1:48" s="1257" customFormat="1" x14ac:dyDescent="0.2">
      <x:c r="AD78" s="1258" t="s"/>
      <x:c r="AE78" s="1258" t="s"/>
      <x:c r="AF78" s="1258" t="s"/>
      <x:c r="AG78" s="1258" t="s"/>
      <x:c r="AH78" s="1258" t="s"/>
      <x:c r="AI78" s="1258" t="s"/>
      <x:c r="AJ78" s="1258" t="s"/>
      <x:c r="AK78" s="1258" t="s"/>
      <x:c r="AL78" s="1258" t="s"/>
      <x:c r="AM78" s="1258" t="s"/>
      <x:c r="AN78" s="1258" t="s"/>
      <x:c r="AO78" s="1258" t="s"/>
      <x:c r="AP78" s="1258" t="s"/>
      <x:c r="AQ78" s="1258" t="s"/>
      <x:c r="AR78" s="1258" t="s"/>
      <x:c r="AS78" s="1258" t="s"/>
      <x:c r="AT78" s="1258" t="s"/>
      <x:c r="AU78" s="1258" t="s"/>
      <x:c r="AV78" s="1258" t="s"/>
    </x:row>
    <x:row r="79" spans="1:48" s="1257" customFormat="1" x14ac:dyDescent="0.2">
      <x:c r="AD79" s="1258" t="s"/>
      <x:c r="AE79" s="1258" t="s"/>
      <x:c r="AF79" s="1258" t="s"/>
      <x:c r="AG79" s="1258" t="s"/>
      <x:c r="AH79" s="1258" t="s"/>
      <x:c r="AI79" s="1258" t="s"/>
      <x:c r="AJ79" s="1258" t="s"/>
      <x:c r="AK79" s="1258" t="s"/>
      <x:c r="AL79" s="1258" t="s"/>
      <x:c r="AM79" s="1258" t="s"/>
      <x:c r="AN79" s="1258" t="s"/>
      <x:c r="AO79" s="1258" t="s"/>
      <x:c r="AP79" s="1258" t="s"/>
      <x:c r="AQ79" s="1258" t="s"/>
      <x:c r="AR79" s="1258" t="s"/>
      <x:c r="AS79" s="1258" t="s"/>
      <x:c r="AT79" s="1258" t="s"/>
      <x:c r="AU79" s="1258" t="s"/>
      <x:c r="AV79" s="1258" t="s"/>
    </x:row>
    <x:row r="80" spans="1:48" s="1257" customFormat="1" x14ac:dyDescent="0.2">
      <x:c r="AD80" s="1258" t="s"/>
      <x:c r="AE80" s="1258" t="s"/>
      <x:c r="AF80" s="1258" t="s"/>
      <x:c r="AG80" s="1258" t="s"/>
      <x:c r="AH80" s="1258" t="s"/>
      <x:c r="AI80" s="1258" t="s"/>
      <x:c r="AJ80" s="1258" t="s"/>
      <x:c r="AK80" s="1258" t="s"/>
      <x:c r="AL80" s="1258" t="s"/>
      <x:c r="AM80" s="1258" t="s"/>
      <x:c r="AN80" s="1258" t="s"/>
      <x:c r="AO80" s="1258" t="s"/>
      <x:c r="AP80" s="1258" t="s"/>
      <x:c r="AQ80" s="1258" t="s"/>
      <x:c r="AR80" s="1258" t="s"/>
      <x:c r="AS80" s="1258" t="s"/>
      <x:c r="AT80" s="1258" t="s"/>
      <x:c r="AU80" s="1258" t="s"/>
      <x:c r="AV80" s="1258" t="s"/>
    </x:row>
    <x:row r="81" spans="1:48" s="1257" customFormat="1" x14ac:dyDescent="0.2">
      <x:c r="AD81" s="1258" t="s"/>
      <x:c r="AE81" s="1258" t="s"/>
      <x:c r="AF81" s="1258" t="s"/>
      <x:c r="AG81" s="1258" t="s"/>
      <x:c r="AH81" s="1258" t="s"/>
      <x:c r="AI81" s="1258" t="s"/>
      <x:c r="AJ81" s="1258" t="s"/>
      <x:c r="AK81" s="1258" t="s"/>
      <x:c r="AL81" s="1258" t="s"/>
      <x:c r="AM81" s="1258" t="s"/>
      <x:c r="AN81" s="1258" t="s"/>
      <x:c r="AO81" s="1258" t="s"/>
      <x:c r="AP81" s="1258" t="s"/>
      <x:c r="AQ81" s="1258" t="s"/>
      <x:c r="AR81" s="1258" t="s"/>
      <x:c r="AS81" s="1258" t="s"/>
      <x:c r="AT81" s="1258" t="s"/>
      <x:c r="AU81" s="1258" t="s"/>
      <x:c r="AV81" s="1258" t="s"/>
    </x:row>
    <x:row r="82" spans="1:48">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20" customWidth="1"/>
  </x:cols>
  <x:sheetData>
    <x:row r="1" spans="1:42" customFormat="1" ht="30" customHeight="1" x14ac:dyDescent="0.2">
      <x:c r="A1" s="377" t="s"/>
      <x:c r="B1" s="308" t="s">
        <x:v>146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20" t="s"/>
      <x:c r="AD1" s="921" t="s"/>
      <x:c r="AE1" s="921" t="s"/>
      <x:c r="AF1" s="921" t="s"/>
      <x:c r="AG1" s="921" t="s"/>
      <x:c r="AH1" s="921" t="s"/>
      <x:c r="AI1" s="921" t="s"/>
      <x:c r="AJ1" s="921" t="s"/>
      <x:c r="AK1" s="921" t="s"/>
      <x:c r="AL1" s="921" t="s"/>
      <x:c r="AM1" s="921" t="s"/>
      <x:c r="AN1" s="921" t="s"/>
      <x:c r="AO1" s="921" t="s"/>
    </x:row>
    <x:row r="2" spans="1:42" customFormat="1" ht="15" customHeight="1" x14ac:dyDescent="0.2">
      <x:c r="A2" s="1219" t="s"/>
      <x:c r="B2" s="1053" t="s">
        <x:v>32</x:v>
      </x:c>
      <x:c r="C2" s="1053" t="s"/>
      <x:c r="D2" s="1053" t="s"/>
      <x:c r="E2" s="1053" t="s"/>
      <x:c r="F2" s="1053" t="s"/>
      <x:c r="G2" s="1053" t="s"/>
      <x:c r="H2" s="1053" t="s"/>
      <x:c r="I2" s="1053" t="s"/>
      <x:c r="J2" s="1053" t="s"/>
      <x:c r="K2" s="1053" t="s"/>
      <x:c r="L2" s="1053" t="s"/>
      <x:c r="M2" s="1053" t="s"/>
      <x:c r="N2" s="1053" t="s"/>
      <x:c r="O2" s="1053" t="s"/>
      <x:c r="P2" s="1053" t="s"/>
      <x:c r="Q2" s="1053" t="s"/>
      <x:c r="R2" s="1053" t="s"/>
      <x:c r="S2" s="1053" t="s"/>
      <x:c r="T2" s="1053" t="s"/>
      <x:c r="U2" s="1053" t="s"/>
      <x:c r="V2" s="1053" t="s"/>
      <x:c r="W2" s="1053" t="s"/>
      <x:c r="X2" s="1053" t="s"/>
      <x:c r="Y2" s="1053" t="s"/>
      <x:c r="Z2" s="1053" t="s"/>
      <x:c r="AA2" s="1053" t="s"/>
      <x:c r="AB2" s="1053" t="s"/>
      <x:c r="AC2" s="521" t="s"/>
      <x:c r="AD2" s="921" t="s"/>
      <x:c r="AE2" s="921" t="s"/>
      <x:c r="AF2" s="921" t="s"/>
      <x:c r="AG2" s="921" t="s"/>
      <x:c r="AH2" s="921" t="s"/>
      <x:c r="AI2" s="921" t="s"/>
      <x:c r="AJ2" s="921" t="s"/>
      <x:c r="AK2" s="921" t="s"/>
      <x:c r="AL2" s="921" t="s"/>
      <x:c r="AM2" s="921" t="s"/>
      <x:c r="AN2" s="921" t="s"/>
      <x:c r="AO2" s="921" t="s"/>
    </x:row>
    <x:row r="3" spans="1:42" customFormat="1" ht="17.1" customHeight="1" x14ac:dyDescent="0.2">
      <x:c r="A3" s="1219" t="s"/>
      <x:c r="B3" s="1053" t="s">
        <x:v>34</x:v>
      </x:c>
      <x:c r="C3" s="1053" t="s"/>
      <x:c r="D3" s="1053" t="s"/>
      <x:c r="E3" s="1053" t="s"/>
      <x:c r="F3" s="1053" t="s"/>
      <x:c r="G3" s="1053" t="s"/>
      <x:c r="H3" s="1053" t="s"/>
      <x:c r="I3" s="1053" t="s"/>
      <x:c r="J3" s="1053" t="s"/>
      <x:c r="K3" s="1053" t="s"/>
      <x:c r="L3" s="1053" t="s"/>
      <x:c r="M3" s="1053" t="s"/>
      <x:c r="N3" s="1053" t="s"/>
      <x:c r="O3" s="1053" t="s"/>
      <x:c r="P3" s="1053" t="s"/>
      <x:c r="Q3" s="1053" t="s"/>
      <x:c r="R3" s="1220" t="s">
        <x:v>104</x:v>
      </x:c>
      <x:c r="S3" s="1220" t="s"/>
      <x:c r="T3" s="1220" t="s"/>
      <x:c r="U3" s="1220" t="s"/>
      <x:c r="V3" s="1220" t="s"/>
      <x:c r="W3" s="1220" t="s"/>
      <x:c r="X3" s="1220" t="s"/>
      <x:c r="Y3" s="1220" t="s"/>
      <x:c r="Z3" s="1220" t="s"/>
      <x:c r="AA3" s="1220" t="s"/>
      <x:c r="AB3" s="1220" t="s"/>
      <x:c r="AC3" s="521" t="s"/>
      <x:c r="AD3" s="921" t="s"/>
      <x:c r="AE3" s="921" t="s"/>
      <x:c r="AF3" s="921" t="s"/>
      <x:c r="AG3" s="921" t="s"/>
      <x:c r="AH3" s="921" t="s"/>
      <x:c r="AI3" s="921" t="s"/>
      <x:c r="AJ3" s="921" t="s"/>
      <x:c r="AK3" s="921" t="s"/>
      <x:c r="AL3" s="921" t="s"/>
      <x:c r="AM3" s="921" t="s"/>
      <x:c r="AN3" s="921" t="s"/>
      <x:c r="AO3" s="921" t="s"/>
    </x:row>
    <x:row r="4" spans="1:42" customFormat="1" ht="19.5" customHeight="1" x14ac:dyDescent="0.2">
      <x:c r="A4" s="276" t="s"/>
      <x:c r="B4" s="1053" t="s">
        <x:v>35</x:v>
      </x:c>
      <x:c r="C4" s="1053" t="s"/>
      <x:c r="D4" s="1053" t="s"/>
      <x:c r="E4" s="1053" t="s"/>
      <x:c r="F4" s="1053" t="s"/>
      <x:c r="G4" s="1053" t="s"/>
      <x:c r="H4" s="1053" t="s"/>
      <x:c r="I4" s="1053" t="s"/>
      <x:c r="J4" s="1053" t="s"/>
      <x:c r="K4" s="1053" t="s"/>
      <x:c r="L4" s="1053" t="s"/>
      <x:c r="M4" s="1053" t="s"/>
      <x:c r="N4" s="1053" t="s"/>
      <x:c r="O4" s="1053" t="s"/>
      <x:c r="P4" s="1053" t="s"/>
      <x:c r="Q4" s="1053" t="s"/>
      <x:c r="R4" s="1053" t="s"/>
      <x:c r="S4" s="1053" t="s"/>
      <x:c r="T4" s="1053" t="s"/>
      <x:c r="U4" s="1053" t="s"/>
      <x:c r="V4" s="1053" t="s"/>
      <x:c r="W4" s="1053" t="s"/>
      <x:c r="X4" s="1053" t="s"/>
      <x:c r="Y4" s="1053" t="s"/>
      <x:c r="Z4" s="1053" t="s"/>
      <x:c r="AA4" s="1053" t="s"/>
      <x:c r="AB4" s="1053" t="s"/>
      <x:c r="AC4" s="521" t="s"/>
      <x:c r="AD4" s="921" t="s"/>
      <x:c r="AE4" s="921" t="s"/>
      <x:c r="AF4" s="921" t="s"/>
      <x:c r="AG4" s="921" t="s"/>
      <x:c r="AH4" s="921" t="s"/>
      <x:c r="AI4" s="921" t="s"/>
      <x:c r="AJ4" s="921" t="s"/>
      <x:c r="AK4" s="921" t="s"/>
      <x:c r="AL4" s="921" t="s"/>
      <x:c r="AM4" s="921" t="s"/>
      <x:c r="AN4" s="921" t="s"/>
      <x:c r="AO4" s="921"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1" t="s"/>
      <x:c r="AE5" s="921" t="s"/>
      <x:c r="AF5" s="921" t="s"/>
      <x:c r="AG5" s="921" t="s"/>
      <x:c r="AH5" s="921" t="s"/>
      <x:c r="AI5" s="921" t="s"/>
      <x:c r="AJ5" s="921" t="s"/>
      <x:c r="AK5" s="921" t="s"/>
      <x:c r="AL5" s="921" t="s"/>
      <x:c r="AM5" s="921" t="s"/>
      <x:c r="AN5" s="921" t="s"/>
      <x:c r="AO5" s="921" t="s"/>
    </x:row>
    <x:row r="6" spans="1:42" customFormat="1" ht="15.75" customHeight="1" x14ac:dyDescent="0.25">
      <x:c r="A6" s="276" t="s"/>
      <x:c r="B6" s="262" t="s"/>
      <x:c r="C6" s="545" t="s"/>
      <x:c r="D6" s="1221" t="s">
        <x:v>147</x:v>
      </x:c>
      <x:c r="E6" s="1221" t="s"/>
      <x:c r="F6" s="1221" t="s"/>
      <x:c r="G6" s="1221" t="s"/>
      <x:c r="H6" s="1221" t="s"/>
      <x:c r="I6" s="1221" t="s"/>
      <x:c r="J6" s="1221" t="s"/>
      <x:c r="K6" s="1221" t="s"/>
      <x:c r="L6" s="1221" t="s"/>
      <x:c r="M6" s="1221" t="s"/>
      <x:c r="N6" s="1221" t="s"/>
      <x:c r="O6" s="1221" t="s"/>
      <x:c r="P6" s="271" t="s"/>
      <x:c r="Q6" s="1221" t="s">
        <x:v>139</x:v>
      </x:c>
      <x:c r="R6" s="1221" t="s"/>
      <x:c r="S6" s="1221" t="s"/>
      <x:c r="T6" s="1221" t="s"/>
      <x:c r="U6" s="1221" t="s"/>
      <x:c r="V6" s="1221" t="s"/>
      <x:c r="W6" s="1221" t="s"/>
      <x:c r="X6" s="1221" t="s"/>
      <x:c r="Y6" s="1221" t="s"/>
      <x:c r="Z6" s="1221" t="s"/>
      <x:c r="AA6" s="1221" t="s"/>
      <x:c r="AB6" s="1221" t="s"/>
      <x:c r="AC6" s="522" t="s"/>
      <x:c r="AD6" s="921" t="s"/>
      <x:c r="AE6" s="921" t="s"/>
      <x:c r="AF6" s="921" t="s"/>
      <x:c r="AG6" s="921" t="s"/>
      <x:c r="AH6" s="921" t="s"/>
      <x:c r="AI6" s="921" t="s"/>
      <x:c r="AJ6" s="921" t="s"/>
      <x:c r="AK6" s="921" t="s"/>
      <x:c r="AL6" s="921" t="s"/>
      <x:c r="AM6" s="921" t="s"/>
      <x:c r="AN6" s="921" t="s"/>
      <x:c r="AO6" s="921" t="s"/>
    </x:row>
    <x:row r="7" spans="1:42" customFormat="1" ht="15.75" customHeight="1" x14ac:dyDescent="0.25">
      <x:c r="A7" s="276" t="s"/>
      <x:c r="B7" s="278" t="s"/>
      <x:c r="C7" s="380"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522" t="s"/>
      <x:c r="AD7" s="921" t="s"/>
      <x:c r="AE7" s="921" t="s"/>
      <x:c r="AF7" s="921" t="s"/>
      <x:c r="AG7" s="921" t="s"/>
      <x:c r="AH7" s="921" t="s"/>
      <x:c r="AI7" s="921" t="s"/>
      <x:c r="AJ7" s="921" t="s"/>
      <x:c r="AK7" s="921" t="s"/>
      <x:c r="AL7" s="921" t="s"/>
      <x:c r="AM7" s="921" t="s"/>
      <x:c r="AN7" s="921" t="s"/>
      <x:c r="AO7" s="921" t="s"/>
    </x:row>
    <x:row r="8" spans="1:42" customFormat="1" ht="27" customHeight="1" x14ac:dyDescent="0.25">
      <x:c r="A8" s="382" t="s"/>
      <x:c r="B8" s="744" t="s">
        <x:v>44</x:v>
      </x:c>
      <x:c r="C8" s="744" t="s"/>
      <x:c r="D8" s="450" t="s">
        <x:v>145</x:v>
      </x:c>
      <x:c r="E8" s="430" t="s">
        <x:v>37</x:v>
      </x:c>
      <x:c r="F8" s="431" t="s">
        <x:v>38</x:v>
      </x:c>
      <x:c r="G8" s="450" t="s">
        <x:v>145</x:v>
      </x:c>
      <x:c r="H8" s="430" t="s">
        <x:v>37</x:v>
      </x:c>
      <x:c r="I8" s="431" t="s">
        <x:v>38</x:v>
      </x:c>
      <x:c r="J8" s="450" t="s">
        <x:v>145</x:v>
      </x:c>
      <x:c r="K8" s="430" t="s">
        <x:v>37</x:v>
      </x:c>
      <x:c r="L8" s="431" t="s">
        <x:v>38</x:v>
      </x:c>
      <x:c r="M8" s="450" t="s">
        <x:v>145</x:v>
      </x:c>
      <x:c r="N8" s="430" t="s">
        <x:v>37</x:v>
      </x:c>
      <x:c r="O8" s="431" t="s">
        <x:v>38</x:v>
      </x:c>
      <x:c r="P8" s="386" t="s"/>
      <x:c r="Q8" s="450" t="s">
        <x:v>145</x:v>
      </x:c>
      <x:c r="R8" s="430" t="s">
        <x:v>37</x:v>
      </x:c>
      <x:c r="S8" s="431" t="s">
        <x:v>38</x:v>
      </x:c>
      <x:c r="T8" s="450" t="s">
        <x:v>145</x:v>
      </x:c>
      <x:c r="U8" s="430" t="s">
        <x:v>37</x:v>
      </x:c>
      <x:c r="V8" s="431" t="s">
        <x:v>38</x:v>
      </x:c>
      <x:c r="W8" s="450" t="s">
        <x:v>145</x:v>
      </x:c>
      <x:c r="X8" s="430" t="s">
        <x:v>37</x:v>
      </x:c>
      <x:c r="Y8" s="431" t="s">
        <x:v>38</x:v>
      </x:c>
      <x:c r="Z8" s="450" t="s">
        <x:v>145</x:v>
      </x:c>
      <x:c r="AA8" s="430" t="s">
        <x:v>37</x:v>
      </x:c>
      <x:c r="AB8" s="431" t="s">
        <x:v>38</x:v>
      </x:c>
      <x:c r="AC8" s="522" t="s"/>
      <x:c r="AD8" s="921" t="s"/>
      <x:c r="AE8" s="921" t="s"/>
      <x:c r="AF8" s="921" t="s"/>
      <x:c r="AG8" s="921" t="s"/>
      <x:c r="AH8" s="921" t="s"/>
      <x:c r="AI8" s="921" t="s"/>
      <x:c r="AJ8" s="921" t="s"/>
      <x:c r="AK8" s="921" t="s"/>
      <x:c r="AL8" s="921" t="s"/>
      <x:c r="AM8" s="921" t="s"/>
      <x:c r="AN8" s="921" t="s"/>
      <x:c r="AO8" s="921" t="s"/>
    </x:row>
    <x:row r="9" spans="1:42" customFormat="1" ht="18.95" customHeight="1" x14ac:dyDescent="0.25">
      <x:c r="A9" s="382" t="s"/>
      <x:c r="B9" s="396" t="n">
        <x:v>2024</x:v>
      </x:c>
      <x:c r="C9" s="397" t="s">
        <x:v>75</x:v>
      </x:c>
      <x:c r="D9" s="400" t="s"/>
      <x:c r="E9" s="401" t="s"/>
      <x:c r="F9" s="402" t="s"/>
      <x:c r="G9" s="400" t="s"/>
      <x:c r="H9" s="401" t="s"/>
      <x:c r="I9" s="402" t="s"/>
      <x:c r="J9" s="400" t="s"/>
      <x:c r="K9" s="401" t="s"/>
      <x:c r="L9" s="402" t="s"/>
      <x:c r="M9" s="400" t="s">
        <x:v>90</x:v>
      </x:c>
      <x:c r="N9" s="401" t="s">
        <x:v>92</x:v>
      </x:c>
      <x:c r="O9" s="402" t="s">
        <x:v>91</x:v>
      </x:c>
      <x:c r="P9" s="271" t="s"/>
      <x:c r="Q9" s="400" t="s"/>
      <x:c r="R9" s="401" t="s"/>
      <x:c r="S9" s="402" t="s"/>
      <x:c r="T9" s="400" t="s"/>
      <x:c r="U9" s="401" t="s"/>
      <x:c r="V9" s="402" t="s"/>
      <x:c r="W9" s="400" t="s"/>
      <x:c r="X9" s="401" t="s"/>
      <x:c r="Y9" s="402" t="s"/>
      <x:c r="Z9" s="400" t="s">
        <x:v>92</x:v>
      </x:c>
      <x:c r="AA9" s="401" t="s">
        <x:v>97</x:v>
      </x:c>
      <x:c r="AB9" s="402" t="s">
        <x:v>97</x:v>
      </x:c>
      <x:c r="AC9" s="522" t="s"/>
      <x:c r="AD9" s="921" t="s"/>
      <x:c r="AE9" s="921" t="s"/>
      <x:c r="AF9" s="921" t="s"/>
      <x:c r="AG9" s="921" t="s"/>
      <x:c r="AH9" s="921" t="s"/>
      <x:c r="AI9" s="921" t="s"/>
      <x:c r="AJ9" s="921" t="s"/>
      <x:c r="AK9" s="921" t="s"/>
      <x:c r="AL9" s="921" t="s"/>
      <x:c r="AM9" s="921" t="s"/>
      <x:c r="AN9" s="921" t="s"/>
      <x:c r="AO9" s="921" t="s"/>
    </x:row>
    <x:row r="10" spans="1:42" customFormat="1" ht="18.95" customHeight="1" x14ac:dyDescent="0.25">
      <x:c r="A10" s="383" t="s"/>
      <x:c r="B10" s="1259" t="s"/>
      <x:c r="C10" s="1260" t="s">
        <x:v>76</x:v>
      </x:c>
      <x:c r="D10" s="1073" t="s"/>
      <x:c r="E10" s="1074" t="s"/>
      <x:c r="F10" s="1076" t="s"/>
      <x:c r="G10" s="1073" t="s"/>
      <x:c r="H10" s="1074" t="s"/>
      <x:c r="I10" s="1076" t="s"/>
      <x:c r="J10" s="1073" t="s"/>
      <x:c r="K10" s="1074" t="s"/>
      <x:c r="L10" s="1076" t="s"/>
      <x:c r="M10" s="1073" t="s">
        <x:v>90</x:v>
      </x:c>
      <x:c r="N10" s="1074" t="s">
        <x:v>90</x:v>
      </x:c>
      <x:c r="O10" s="1076" t="s">
        <x:v>90</x:v>
      </x:c>
      <x:c r="P10" s="271" t="s"/>
      <x:c r="Q10" s="1073" t="s"/>
      <x:c r="R10" s="1074" t="s"/>
      <x:c r="S10" s="1076" t="s"/>
      <x:c r="T10" s="1073" t="s"/>
      <x:c r="U10" s="1074" t="s"/>
      <x:c r="V10" s="1076" t="s"/>
      <x:c r="W10" s="1073" t="s"/>
      <x:c r="X10" s="1074" t="s"/>
      <x:c r="Y10" s="1076" t="s"/>
      <x:c r="Z10" s="1073" t="s">
        <x:v>95</x:v>
      </x:c>
      <x:c r="AA10" s="1074" t="s">
        <x:v>98</x:v>
      </x:c>
      <x:c r="AB10" s="1076" t="s">
        <x:v>95</x:v>
      </x:c>
      <x:c r="AC10" s="522" t="s"/>
      <x:c r="AD10" s="921" t="s"/>
      <x:c r="AE10" s="921" t="s"/>
      <x:c r="AF10" s="921" t="s"/>
      <x:c r="AG10" s="921" t="s"/>
      <x:c r="AH10" s="921" t="s"/>
      <x:c r="AI10" s="921" t="s"/>
      <x:c r="AJ10" s="921" t="s"/>
      <x:c r="AK10" s="921" t="s"/>
      <x:c r="AL10" s="921" t="s"/>
      <x:c r="AM10" s="921" t="s"/>
      <x:c r="AN10" s="921" t="s"/>
      <x:c r="AO10" s="921" t="s"/>
    </x:row>
    <x:row r="11" spans="1:42" customFormat="1" ht="18.95" customHeight="1" x14ac:dyDescent="0.25">
      <x:c r="A11" s="383" t="s"/>
      <x:c r="B11" s="398" t="s"/>
      <x:c r="C11" s="399" t="s">
        <x:v>77</x:v>
      </x:c>
      <x:c r="D11" s="1225" t="s"/>
      <x:c r="E11" s="667" t="s"/>
      <x:c r="F11" s="610" t="s"/>
      <x:c r="G11" s="1225" t="s"/>
      <x:c r="H11" s="667" t="s"/>
      <x:c r="I11" s="610" t="s"/>
      <x:c r="J11" s="1225" t="s"/>
      <x:c r="K11" s="667" t="s"/>
      <x:c r="L11" s="610" t="s"/>
      <x:c r="M11" s="1225" t="s">
        <x:v>90</x:v>
      </x:c>
      <x:c r="N11" s="667" t="s">
        <x:v>93</x:v>
      </x:c>
      <x:c r="O11" s="610" t="s">
        <x:v>91</x:v>
      </x:c>
      <x:c r="P11" s="271" t="s"/>
      <x:c r="Q11" s="1225" t="s"/>
      <x:c r="R11" s="667" t="s"/>
      <x:c r="S11" s="610" t="s"/>
      <x:c r="T11" s="1225" t="s"/>
      <x:c r="U11" s="667" t="s"/>
      <x:c r="V11" s="610" t="s"/>
      <x:c r="W11" s="1225" t="s"/>
      <x:c r="X11" s="667" t="s"/>
      <x:c r="Y11" s="610" t="s"/>
      <x:c r="Z11" s="1225" t="s">
        <x:v>95</x:v>
      </x:c>
      <x:c r="AA11" s="667" t="s">
        <x:v>98</x:v>
      </x:c>
      <x:c r="AB11" s="610" t="s">
        <x:v>92</x:v>
      </x:c>
      <x:c r="AC11" s="522" t="s"/>
      <x:c r="AD11" s="921" t="s"/>
      <x:c r="AE11" s="921" t="s"/>
      <x:c r="AF11" s="921" t="s"/>
      <x:c r="AG11" s="921" t="s"/>
      <x:c r="AH11" s="921" t="s"/>
      <x:c r="AI11" s="921" t="s"/>
      <x:c r="AJ11" s="921" t="s"/>
      <x:c r="AK11" s="921" t="s"/>
      <x:c r="AL11" s="921" t="s"/>
      <x:c r="AM11" s="921" t="s"/>
      <x:c r="AN11" s="921" t="s"/>
      <x:c r="AO11" s="921" t="s"/>
    </x:row>
    <x:row r="12" spans="1:42" customFormat="1" ht="18.95" customHeight="1" x14ac:dyDescent="0.25">
      <x:c r="A12" s="383" t="s"/>
      <x:c r="B12" s="1259" t="s"/>
      <x:c r="C12" s="1260" t="s">
        <x:v>78</x:v>
      </x:c>
      <x:c r="D12" s="1073" t="s"/>
      <x:c r="E12" s="1074" t="s"/>
      <x:c r="F12" s="1076" t="s"/>
      <x:c r="G12" s="1073" t="s"/>
      <x:c r="H12" s="1074" t="s"/>
      <x:c r="I12" s="1076" t="s"/>
      <x:c r="J12" s="1073" t="s"/>
      <x:c r="K12" s="1074" t="s"/>
      <x:c r="L12" s="1076" t="s"/>
      <x:c r="M12" s="1073" t="s">
        <x:v>90</x:v>
      </x:c>
      <x:c r="N12" s="1074" t="s">
        <x:v>97</x:v>
      </x:c>
      <x:c r="O12" s="1076" t="s">
        <x:v>91</x:v>
      </x:c>
      <x:c r="P12" s="271" t="s"/>
      <x:c r="Q12" s="1073" t="s"/>
      <x:c r="R12" s="1074" t="s"/>
      <x:c r="S12" s="1076" t="s"/>
      <x:c r="T12" s="1073" t="s"/>
      <x:c r="U12" s="1074" t="s"/>
      <x:c r="V12" s="1076" t="s"/>
      <x:c r="W12" s="1073" t="s"/>
      <x:c r="X12" s="1074" t="s"/>
      <x:c r="Y12" s="1076" t="s"/>
      <x:c r="Z12" s="1073" t="s">
        <x:v>95</x:v>
      </x:c>
      <x:c r="AA12" s="1074" t="s">
        <x:v>98</x:v>
      </x:c>
      <x:c r="AB12" s="1076" t="s">
        <x:v>95</x:v>
      </x:c>
      <x:c r="AC12" s="522" t="s"/>
      <x:c r="AD12" s="921" t="s"/>
      <x:c r="AE12" s="921" t="s"/>
      <x:c r="AF12" s="921" t="s"/>
      <x:c r="AG12" s="921" t="s"/>
      <x:c r="AH12" s="921" t="s"/>
      <x:c r="AI12" s="921" t="s"/>
      <x:c r="AJ12" s="921" t="s"/>
      <x:c r="AK12" s="921" t="s"/>
      <x:c r="AL12" s="921" t="s"/>
      <x:c r="AM12" s="921" t="s"/>
      <x:c r="AN12" s="921" t="s"/>
      <x:c r="AO12" s="921" t="s"/>
    </x:row>
    <x:row r="13" spans="1:42" customFormat="1" ht="18.95" customHeight="1" x14ac:dyDescent="0.25">
      <x:c r="A13" s="383" t="s"/>
      <x:c r="B13" s="398" t="s"/>
      <x:c r="C13" s="399" t="s">
        <x:v>79</x:v>
      </x:c>
      <x:c r="D13" s="1225" t="s"/>
      <x:c r="E13" s="667" t="s"/>
      <x:c r="F13" s="610" t="s"/>
      <x:c r="G13" s="1225" t="s"/>
      <x:c r="H13" s="667" t="s"/>
      <x:c r="I13" s="610" t="s"/>
      <x:c r="J13" s="1225" t="s"/>
      <x:c r="K13" s="667" t="s"/>
      <x:c r="L13" s="610" t="s"/>
      <x:c r="M13" s="1225" t="s">
        <x:v>90</x:v>
      </x:c>
      <x:c r="N13" s="667" t="s">
        <x:v>92</x:v>
      </x:c>
      <x:c r="O13" s="610" t="s">
        <x:v>91</x:v>
      </x:c>
      <x:c r="P13" s="271" t="s"/>
      <x:c r="Q13" s="1225" t="s"/>
      <x:c r="R13" s="667" t="s"/>
      <x:c r="S13" s="610" t="s"/>
      <x:c r="T13" s="1225" t="s"/>
      <x:c r="U13" s="667" t="s"/>
      <x:c r="V13" s="610" t="s"/>
      <x:c r="W13" s="1225" t="s"/>
      <x:c r="X13" s="667" t="s"/>
      <x:c r="Y13" s="610" t="s"/>
      <x:c r="Z13" s="1225" t="s">
        <x:v>95</x:v>
      </x:c>
      <x:c r="AA13" s="667" t="s">
        <x:v>98</x:v>
      </x:c>
      <x:c r="AB13" s="610" t="s">
        <x:v>90</x:v>
      </x:c>
      <x:c r="AC13" s="522" t="s"/>
      <x:c r="AD13" s="921" t="s"/>
      <x:c r="AE13" s="921" t="s"/>
      <x:c r="AF13" s="921" t="s"/>
      <x:c r="AG13" s="921" t="s"/>
      <x:c r="AH13" s="921" t="s"/>
      <x:c r="AI13" s="921" t="s"/>
      <x:c r="AJ13" s="921" t="s"/>
      <x:c r="AK13" s="921" t="s"/>
      <x:c r="AL13" s="921" t="s"/>
      <x:c r="AM13" s="921" t="s"/>
      <x:c r="AN13" s="921" t="s"/>
      <x:c r="AO13" s="921" t="s"/>
    </x:row>
    <x:row r="14" spans="1:42" customFormat="1" ht="18.95" customHeight="1" x14ac:dyDescent="0.25">
      <x:c r="A14" s="383" t="s"/>
      <x:c r="B14" s="1259" t="s"/>
      <x:c r="C14" s="1260" t="s">
        <x:v>80</x:v>
      </x:c>
      <x:c r="D14" s="1073" t="s"/>
      <x:c r="E14" s="1074" t="s"/>
      <x:c r="F14" s="1076" t="s"/>
      <x:c r="G14" s="1073" t="s"/>
      <x:c r="H14" s="1074" t="s"/>
      <x:c r="I14" s="1076" t="s"/>
      <x:c r="J14" s="1073" t="s"/>
      <x:c r="K14" s="1074" t="s"/>
      <x:c r="L14" s="1076" t="s"/>
      <x:c r="M14" s="1073" t="s">
        <x:v>91</x:v>
      </x:c>
      <x:c r="N14" s="1074" t="s">
        <x:v>92</x:v>
      </x:c>
      <x:c r="O14" s="1076" t="s">
        <x:v>92</x:v>
      </x:c>
      <x:c r="P14" s="271" t="s"/>
      <x:c r="Q14" s="1073" t="s"/>
      <x:c r="R14" s="1074" t="s"/>
      <x:c r="S14" s="1076" t="s"/>
      <x:c r="T14" s="1073" t="s"/>
      <x:c r="U14" s="1074" t="s"/>
      <x:c r="V14" s="1076" t="s"/>
      <x:c r="W14" s="1073" t="s"/>
      <x:c r="X14" s="1074" t="s"/>
      <x:c r="Y14" s="1076" t="s"/>
      <x:c r="Z14" s="1073" t="s">
        <x:v>94</x:v>
      </x:c>
      <x:c r="AA14" s="1074" t="s">
        <x:v>97</x:v>
      </x:c>
      <x:c r="AB14" s="1076" t="s">
        <x:v>94</x:v>
      </x:c>
      <x:c r="AC14" s="522" t="s"/>
      <x:c r="AD14" s="921" t="s"/>
      <x:c r="AE14" s="921" t="s"/>
      <x:c r="AF14" s="921" t="s"/>
      <x:c r="AG14" s="921" t="s"/>
      <x:c r="AH14" s="921" t="s"/>
      <x:c r="AI14" s="921" t="s"/>
      <x:c r="AJ14" s="921" t="s"/>
      <x:c r="AK14" s="921" t="s"/>
      <x:c r="AL14" s="921" t="s"/>
      <x:c r="AM14" s="921" t="s"/>
      <x:c r="AN14" s="921" t="s"/>
      <x:c r="AO14" s="921" t="s"/>
    </x:row>
    <x:row r="15" spans="1:42" customFormat="1" ht="18.95" customHeight="1" x14ac:dyDescent="0.25">
      <x:c r="A15" s="383" t="s"/>
      <x:c r="B15" s="398" t="s"/>
      <x:c r="C15" s="399" t="s">
        <x:v>81</x:v>
      </x:c>
      <x:c r="D15" s="1225" t="s"/>
      <x:c r="E15" s="667" t="s"/>
      <x:c r="F15" s="610" t="s"/>
      <x:c r="G15" s="1225" t="s"/>
      <x:c r="H15" s="667" t="s"/>
      <x:c r="I15" s="610" t="s"/>
      <x:c r="J15" s="1225" t="s"/>
      <x:c r="K15" s="667" t="s"/>
      <x:c r="L15" s="610" t="s"/>
      <x:c r="M15" s="1225" t="s">
        <x:v>92</x:v>
      </x:c>
      <x:c r="N15" s="667" t="s">
        <x:v>91</x:v>
      </x:c>
      <x:c r="O15" s="610" t="s">
        <x:v>90</x:v>
      </x:c>
      <x:c r="P15" s="271" t="s"/>
      <x:c r="Q15" s="1225" t="s"/>
      <x:c r="R15" s="667" t="s"/>
      <x:c r="S15" s="610" t="s"/>
      <x:c r="T15" s="1225" t="s"/>
      <x:c r="U15" s="667" t="s"/>
      <x:c r="V15" s="610" t="s"/>
      <x:c r="W15" s="1225" t="s"/>
      <x:c r="X15" s="667" t="s"/>
      <x:c r="Y15" s="610" t="s"/>
      <x:c r="Z15" s="1225" t="s">
        <x:v>91</x:v>
      </x:c>
      <x:c r="AA15" s="667" t="s">
        <x:v>93</x:v>
      </x:c>
      <x:c r="AB15" s="610" t="s">
        <x:v>91</x:v>
      </x:c>
      <x:c r="AC15" s="522" t="s"/>
      <x:c r="AD15" s="921" t="s"/>
      <x:c r="AE15" s="921" t="s"/>
      <x:c r="AF15" s="921" t="s"/>
      <x:c r="AG15" s="921" t="s"/>
      <x:c r="AH15" s="921" t="s"/>
      <x:c r="AI15" s="921" t="s"/>
      <x:c r="AJ15" s="921" t="s"/>
      <x:c r="AK15" s="921" t="s"/>
      <x:c r="AL15" s="921" t="s"/>
      <x:c r="AM15" s="921" t="s"/>
      <x:c r="AN15" s="921" t="s"/>
      <x:c r="AO15" s="921" t="s"/>
    </x:row>
    <x:row r="16" spans="1:42" customFormat="1" ht="18.95" customHeight="1" x14ac:dyDescent="0.25">
      <x:c r="A16" s="383" t="s"/>
      <x:c r="B16" s="1259" t="s"/>
      <x:c r="C16" s="1260" t="s">
        <x:v>82</x:v>
      </x:c>
      <x:c r="D16" s="1073" t="s"/>
      <x:c r="E16" s="1074" t="s"/>
      <x:c r="F16" s="1076" t="s"/>
      <x:c r="G16" s="1073" t="s"/>
      <x:c r="H16" s="1074" t="s"/>
      <x:c r="I16" s="1076" t="s"/>
      <x:c r="J16" s="1073" t="s"/>
      <x:c r="K16" s="1074" t="s"/>
      <x:c r="L16" s="1076" t="s"/>
      <x:c r="M16" s="1073" t="s">
        <x:v>90</x:v>
      </x:c>
      <x:c r="N16" s="1074" t="s">
        <x:v>97</x:v>
      </x:c>
      <x:c r="O16" s="1076" t="s">
        <x:v>91</x:v>
      </x:c>
      <x:c r="P16" s="271" t="s"/>
      <x:c r="Q16" s="1073" t="s"/>
      <x:c r="R16" s="1074" t="s"/>
      <x:c r="S16" s="1076" t="s"/>
      <x:c r="T16" s="1073" t="s"/>
      <x:c r="U16" s="1074" t="s"/>
      <x:c r="V16" s="1076" t="s"/>
      <x:c r="W16" s="1073" t="s"/>
      <x:c r="X16" s="1074" t="s"/>
      <x:c r="Y16" s="1076" t="s"/>
      <x:c r="Z16" s="1073" t="s">
        <x:v>95</x:v>
      </x:c>
      <x:c r="AA16" s="1074" t="s">
        <x:v>98</x:v>
      </x:c>
      <x:c r="AB16" s="1076" t="s">
        <x:v>95</x:v>
      </x:c>
      <x:c r="AC16" s="522" t="s"/>
      <x:c r="AD16" s="921" t="s"/>
      <x:c r="AE16" s="921" t="s"/>
      <x:c r="AF16" s="921" t="s"/>
      <x:c r="AG16" s="921" t="s"/>
      <x:c r="AH16" s="921" t="s"/>
      <x:c r="AI16" s="921" t="s"/>
      <x:c r="AJ16" s="921" t="s"/>
      <x:c r="AK16" s="921" t="s"/>
      <x:c r="AL16" s="921" t="s"/>
      <x:c r="AM16" s="921" t="s"/>
      <x:c r="AN16" s="921" t="s"/>
      <x:c r="AO16" s="921" t="s"/>
    </x:row>
    <x:row r="17" spans="1:42" customFormat="1" ht="18.95" customHeight="1" x14ac:dyDescent="0.25">
      <x:c r="A17" s="383" t="s"/>
      <x:c r="B17" s="398" t="s"/>
      <x:c r="C17" s="399" t="s">
        <x:v>83</x:v>
      </x:c>
      <x:c r="D17" s="1225" t="s"/>
      <x:c r="E17" s="667" t="s"/>
      <x:c r="F17" s="610" t="s"/>
      <x:c r="G17" s="1225" t="s"/>
      <x:c r="H17" s="667" t="s"/>
      <x:c r="I17" s="610" t="s"/>
      <x:c r="J17" s="1225" t="s"/>
      <x:c r="K17" s="667" t="s"/>
      <x:c r="L17" s="610" t="s"/>
      <x:c r="M17" s="1225" t="s">
        <x:v>93</x:v>
      </x:c>
      <x:c r="N17" s="667" t="s">
        <x:v>97</x:v>
      </x:c>
      <x:c r="O17" s="610" t="s">
        <x:v>92</x:v>
      </x:c>
      <x:c r="P17" s="271" t="s"/>
      <x:c r="Q17" s="1225" t="s"/>
      <x:c r="R17" s="667" t="s"/>
      <x:c r="S17" s="610" t="s"/>
      <x:c r="T17" s="1225" t="s"/>
      <x:c r="U17" s="667" t="s"/>
      <x:c r="V17" s="610" t="s"/>
      <x:c r="W17" s="1225" t="s"/>
      <x:c r="X17" s="667" t="s"/>
      <x:c r="Y17" s="610" t="s"/>
      <x:c r="Z17" s="1225" t="s">
        <x:v>97</x:v>
      </x:c>
      <x:c r="AA17" s="667" t="s">
        <x:v>98</x:v>
      </x:c>
      <x:c r="AB17" s="610" t="s">
        <x:v>93</x:v>
      </x:c>
      <x:c r="AC17" s="522" t="s"/>
      <x:c r="AD17" s="921" t="s"/>
      <x:c r="AE17" s="921" t="s"/>
      <x:c r="AF17" s="921" t="s"/>
      <x:c r="AG17" s="921" t="s"/>
      <x:c r="AH17" s="921" t="s"/>
      <x:c r="AI17" s="921" t="s"/>
      <x:c r="AJ17" s="921" t="s"/>
      <x:c r="AK17" s="921" t="s"/>
      <x:c r="AL17" s="921" t="s"/>
      <x:c r="AM17" s="921" t="s"/>
      <x:c r="AN17" s="921" t="s"/>
      <x:c r="AO17" s="921" t="s"/>
    </x:row>
    <x:row r="18" spans="1:42" customFormat="1" ht="18.95" customHeight="1" x14ac:dyDescent="0.25">
      <x:c r="A18" s="383" t="s"/>
      <x:c r="B18" s="1259" t="s"/>
      <x:c r="C18" s="1260" t="s">
        <x:v>84</x:v>
      </x:c>
      <x:c r="D18" s="1073" t="s"/>
      <x:c r="E18" s="1074" t="s"/>
      <x:c r="F18" s="1076" t="s"/>
      <x:c r="G18" s="1073" t="s"/>
      <x:c r="H18" s="1074" t="s"/>
      <x:c r="I18" s="1076" t="s"/>
      <x:c r="J18" s="1073" t="s"/>
      <x:c r="K18" s="1074" t="s"/>
      <x:c r="L18" s="1076" t="s"/>
      <x:c r="M18" s="1073" t="s">
        <x:v>94</x:v>
      </x:c>
      <x:c r="N18" s="1074" t="s">
        <x:v>91</x:v>
      </x:c>
      <x:c r="O18" s="1076" t="s">
        <x:v>93</x:v>
      </x:c>
      <x:c r="P18" s="271" t="s"/>
      <x:c r="Q18" s="1073" t="s"/>
      <x:c r="R18" s="1074" t="s"/>
      <x:c r="S18" s="1076" t="s"/>
      <x:c r="T18" s="1073" t="s"/>
      <x:c r="U18" s="1074" t="s"/>
      <x:c r="V18" s="1076" t="s"/>
      <x:c r="W18" s="1073" t="s"/>
      <x:c r="X18" s="1074" t="s"/>
      <x:c r="Y18" s="1076" t="s"/>
      <x:c r="Z18" s="1073" t="s">
        <x:v>93</x:v>
      </x:c>
      <x:c r="AA18" s="1074" t="s">
        <x:v>92</x:v>
      </x:c>
      <x:c r="AB18" s="1076" t="s">
        <x:v>93</x:v>
      </x:c>
      <x:c r="AC18" s="522" t="s"/>
      <x:c r="AD18" s="921" t="s"/>
      <x:c r="AE18" s="921" t="s"/>
      <x:c r="AF18" s="921" t="s"/>
      <x:c r="AG18" s="921" t="s"/>
      <x:c r="AH18" s="921" t="s"/>
      <x:c r="AI18" s="921" t="s"/>
      <x:c r="AJ18" s="921" t="s"/>
      <x:c r="AK18" s="921" t="s"/>
      <x:c r="AL18" s="921" t="s"/>
      <x:c r="AM18" s="921" t="s"/>
      <x:c r="AN18" s="921" t="s"/>
      <x:c r="AO18" s="921" t="s"/>
    </x:row>
    <x:row r="19" spans="1:42" customFormat="1" ht="18.95" customHeight="1" x14ac:dyDescent="0.25">
      <x:c r="A19" s="383" t="s"/>
      <x:c r="B19" s="398" t="n">
        <x:v>2025</x:v>
      </x:c>
      <x:c r="C19" s="399" t="s">
        <x:v>85</x:v>
      </x:c>
      <x:c r="D19" s="1225" t="s"/>
      <x:c r="E19" s="667" t="s"/>
      <x:c r="F19" s="610" t="s"/>
      <x:c r="G19" s="1225" t="s"/>
      <x:c r="H19" s="667" t="s"/>
      <x:c r="I19" s="610" t="s"/>
      <x:c r="J19" s="1225" t="s"/>
      <x:c r="K19" s="667" t="s"/>
      <x:c r="L19" s="610" t="s"/>
      <x:c r="M19" s="1225" t="s">
        <x:v>95</x:v>
      </x:c>
      <x:c r="N19" s="667" t="s">
        <x:v>91</x:v>
      </x:c>
      <x:c r="O19" s="610" t="s">
        <x:v>95</x:v>
      </x:c>
      <x:c r="P19" s="271" t="s"/>
      <x:c r="Q19" s="1225" t="s"/>
      <x:c r="R19" s="667" t="s"/>
      <x:c r="S19" s="610" t="s"/>
      <x:c r="T19" s="1225" t="s"/>
      <x:c r="U19" s="667" t="s"/>
      <x:c r="V19" s="610" t="s"/>
      <x:c r="W19" s="1225" t="s"/>
      <x:c r="X19" s="667" t="s"/>
      <x:c r="Y19" s="610" t="s"/>
      <x:c r="Z19" s="1225" t="s">
        <x:v>95</x:v>
      </x:c>
      <x:c r="AA19" s="667" t="s">
        <x:v>90</x:v>
      </x:c>
      <x:c r="AB19" s="610" t="s">
        <x:v>95</x:v>
      </x:c>
      <x:c r="AC19" s="522" t="s"/>
      <x:c r="AD19" s="921" t="s"/>
      <x:c r="AE19" s="921" t="s"/>
      <x:c r="AF19" s="921" t="s"/>
      <x:c r="AG19" s="921" t="s"/>
      <x:c r="AH19" s="921" t="s"/>
      <x:c r="AI19" s="921" t="s"/>
      <x:c r="AJ19" s="921" t="s"/>
      <x:c r="AK19" s="921" t="s"/>
      <x:c r="AL19" s="921" t="s"/>
      <x:c r="AM19" s="921" t="s"/>
      <x:c r="AN19" s="921" t="s"/>
      <x:c r="AO19" s="921" t="s"/>
    </x:row>
    <x:row r="20" spans="1:42" customFormat="1" ht="18.95" customHeight="1" x14ac:dyDescent="0.25">
      <x:c r="A20" s="383" t="s"/>
      <x:c r="B20" s="1259" t="s"/>
      <x:c r="C20" s="1260" t="s">
        <x:v>86</x:v>
      </x:c>
      <x:c r="D20" s="1073" t="s"/>
      <x:c r="E20" s="1074" t="s"/>
      <x:c r="F20" s="1076" t="s"/>
      <x:c r="G20" s="1073" t="s"/>
      <x:c r="H20" s="1074" t="s"/>
      <x:c r="I20" s="1076" t="s"/>
      <x:c r="J20" s="1073" t="s"/>
      <x:c r="K20" s="1074" t="s"/>
      <x:c r="L20" s="1076" t="s"/>
      <x:c r="M20" s="1073" t="s">
        <x:v>92</x:v>
      </x:c>
      <x:c r="N20" s="1074" t="s">
        <x:v>92</x:v>
      </x:c>
      <x:c r="O20" s="1076" t="s">
        <x:v>91</x:v>
      </x:c>
      <x:c r="P20" s="271" t="s"/>
      <x:c r="Q20" s="1073" t="s"/>
      <x:c r="R20" s="1074" t="s"/>
      <x:c r="S20" s="1076" t="s"/>
      <x:c r="T20" s="1073" t="s"/>
      <x:c r="U20" s="1074" t="s"/>
      <x:c r="V20" s="1076" t="s"/>
      <x:c r="W20" s="1073" t="s"/>
      <x:c r="X20" s="1074" t="s"/>
      <x:c r="Y20" s="1076" t="s"/>
      <x:c r="Z20" s="1073" t="s">
        <x:v>92</x:v>
      </x:c>
      <x:c r="AA20" s="1074" t="s">
        <x:v>90</x:v>
      </x:c>
      <x:c r="AB20" s="1076" t="s">
        <x:v>92</x:v>
      </x:c>
      <x:c r="AC20" s="522" t="s"/>
      <x:c r="AD20" s="921" t="s"/>
      <x:c r="AE20" s="921" t="s"/>
      <x:c r="AF20" s="921" t="s"/>
      <x:c r="AG20" s="921" t="s"/>
      <x:c r="AH20" s="921" t="s"/>
      <x:c r="AI20" s="921" t="s"/>
      <x:c r="AJ20" s="921" t="s"/>
      <x:c r="AK20" s="921" t="s"/>
      <x:c r="AL20" s="921" t="s"/>
      <x:c r="AM20" s="921" t="s"/>
      <x:c r="AN20" s="921" t="s"/>
      <x:c r="AO20" s="921" t="s"/>
    </x:row>
    <x:row r="21" spans="1:42" customFormat="1" ht="18.95" customHeight="1" x14ac:dyDescent="0.25">
      <x:c r="A21" s="383" t="s"/>
      <x:c r="B21" s="398" t="s"/>
      <x:c r="C21" s="399" t="s">
        <x:v>75</x:v>
      </x:c>
      <x:c r="D21" s="1225" t="s"/>
      <x:c r="E21" s="667" t="s"/>
      <x:c r="F21" s="610" t="s"/>
      <x:c r="G21" s="1225" t="s"/>
      <x:c r="H21" s="667" t="s"/>
      <x:c r="I21" s="610" t="s"/>
      <x:c r="J21" s="1225" t="s"/>
      <x:c r="K21" s="667" t="s"/>
      <x:c r="L21" s="610" t="s"/>
      <x:c r="M21" s="1225" t="s">
        <x:v>94</x:v>
      </x:c>
      <x:c r="N21" s="667" t="s">
        <x:v>90</x:v>
      </x:c>
      <x:c r="O21" s="610" t="s">
        <x:v>92</x:v>
      </x:c>
      <x:c r="P21" s="271" t="s"/>
      <x:c r="Q21" s="1225" t="s"/>
      <x:c r="R21" s="667" t="s"/>
      <x:c r="S21" s="610" t="s"/>
      <x:c r="T21" s="1225" t="s"/>
      <x:c r="U21" s="667" t="s"/>
      <x:c r="V21" s="610" t="s"/>
      <x:c r="W21" s="1225" t="s"/>
      <x:c r="X21" s="667" t="s"/>
      <x:c r="Y21" s="610" t="s"/>
      <x:c r="Z21" s="1225" t="s">
        <x:v>98</x:v>
      </x:c>
      <x:c r="AA21" s="667" t="s">
        <x:v>95</x:v>
      </x:c>
      <x:c r="AB21" s="610" t="s">
        <x:v>98</x:v>
      </x:c>
      <x:c r="AC21" s="522" t="s"/>
      <x:c r="AD21" s="921" t="s"/>
      <x:c r="AE21" s="921" t="s"/>
      <x:c r="AF21" s="921" t="s"/>
      <x:c r="AG21" s="921" t="s"/>
      <x:c r="AH21" s="921" t="s"/>
      <x:c r="AI21" s="921" t="s"/>
      <x:c r="AJ21" s="921" t="s"/>
      <x:c r="AK21" s="921" t="s"/>
      <x:c r="AL21" s="921" t="s"/>
      <x:c r="AM21" s="921" t="s"/>
      <x:c r="AN21" s="921" t="s"/>
      <x:c r="AO21" s="921" t="s"/>
    </x:row>
    <x:row r="22" spans="1:42" customFormat="1" ht="18.95" customHeight="1" x14ac:dyDescent="0.25">
      <x:c r="A22" s="383" t="s"/>
      <x:c r="B22" s="1259" t="s"/>
      <x:c r="C22" s="1260" t="s">
        <x:v>76</x:v>
      </x:c>
      <x:c r="D22" s="1073" t="s"/>
      <x:c r="E22" s="1074" t="s"/>
      <x:c r="F22" s="1076" t="s"/>
      <x:c r="G22" s="1073" t="s"/>
      <x:c r="H22" s="1074" t="s"/>
      <x:c r="I22" s="1076" t="s"/>
      <x:c r="J22" s="1073" t="s"/>
      <x:c r="K22" s="1074" t="s"/>
      <x:c r="L22" s="1076" t="s"/>
      <x:c r="M22" s="1073" t="s">
        <x:v>91</x:v>
      </x:c>
      <x:c r="N22" s="1074" t="s">
        <x:v>90</x:v>
      </x:c>
      <x:c r="O22" s="1076" t="s">
        <x:v>91</x:v>
      </x:c>
      <x:c r="P22" s="271" t="s"/>
      <x:c r="Q22" s="1073" t="s"/>
      <x:c r="R22" s="1074" t="s"/>
      <x:c r="S22" s="1076" t="s"/>
      <x:c r="T22" s="1073" t="s"/>
      <x:c r="U22" s="1074" t="s"/>
      <x:c r="V22" s="1076" t="s"/>
      <x:c r="W22" s="1073" t="s"/>
      <x:c r="X22" s="1074" t="s"/>
      <x:c r="Y22" s="1076" t="s"/>
      <x:c r="Z22" s="1073" t="s">
        <x:v>98</x:v>
      </x:c>
      <x:c r="AA22" s="1074" t="s">
        <x:v>91</x:v>
      </x:c>
      <x:c r="AB22" s="1076" t="s">
        <x:v>98</x:v>
      </x:c>
      <x:c r="AC22" s="522" t="s"/>
      <x:c r="AD22" s="921" t="s"/>
      <x:c r="AE22" s="921" t="s"/>
      <x:c r="AF22" s="921" t="s"/>
      <x:c r="AG22" s="921" t="s"/>
      <x:c r="AH22" s="921" t="s"/>
      <x:c r="AI22" s="921" t="s"/>
      <x:c r="AJ22" s="921" t="s"/>
      <x:c r="AK22" s="921" t="s"/>
      <x:c r="AL22" s="921" t="s"/>
      <x:c r="AM22" s="921" t="s"/>
      <x:c r="AN22" s="921" t="s"/>
      <x:c r="AO22" s="921" t="s"/>
    </x:row>
    <x:row r="23" spans="1:42" customFormat="1" ht="18.95" customHeight="1" x14ac:dyDescent="0.25">
      <x:c r="A23" s="383" t="s"/>
      <x:c r="B23" s="398" t="s"/>
      <x:c r="C23" s="399" t="s">
        <x:v>77</x:v>
      </x:c>
      <x:c r="D23" s="1225" t="s"/>
      <x:c r="E23" s="667" t="s"/>
      <x:c r="F23" s="610" t="s"/>
      <x:c r="G23" s="1225" t="s"/>
      <x:c r="H23" s="667" t="s"/>
      <x:c r="I23" s="610" t="s"/>
      <x:c r="J23" s="1225" t="s"/>
      <x:c r="K23" s="667" t="s"/>
      <x:c r="L23" s="610" t="s"/>
      <x:c r="M23" s="1225" t="s">
        <x:v>90</x:v>
      </x:c>
      <x:c r="N23" s="667" t="s">
        <x:v>92</x:v>
      </x:c>
      <x:c r="O23" s="610" t="s">
        <x:v>91</x:v>
      </x:c>
      <x:c r="P23" s="271" t="s"/>
      <x:c r="Q23" s="1225" t="s"/>
      <x:c r="R23" s="667" t="s"/>
      <x:c r="S23" s="610" t="s"/>
      <x:c r="T23" s="1225" t="s"/>
      <x:c r="U23" s="667" t="s"/>
      <x:c r="V23" s="610" t="s"/>
      <x:c r="W23" s="1225" t="s"/>
      <x:c r="X23" s="667" t="s"/>
      <x:c r="Y23" s="610" t="s"/>
      <x:c r="Z23" s="1225" t="s">
        <x:v>94</x:v>
      </x:c>
      <x:c r="AA23" s="667" t="s">
        <x:v>91</x:v>
      </x:c>
      <x:c r="AB23" s="610" t="s">
        <x:v>94</x:v>
      </x:c>
      <x:c r="AC23" s="522" t="s"/>
      <x:c r="AD23" s="921" t="s"/>
      <x:c r="AE23" s="921" t="s"/>
      <x:c r="AF23" s="921" t="s"/>
      <x:c r="AG23" s="921" t="s"/>
      <x:c r="AH23" s="921" t="s"/>
      <x:c r="AI23" s="921" t="s"/>
      <x:c r="AJ23" s="921" t="s"/>
      <x:c r="AK23" s="921" t="s"/>
      <x:c r="AL23" s="921" t="s"/>
      <x:c r="AM23" s="921" t="s"/>
      <x:c r="AN23" s="921" t="s"/>
      <x:c r="AO23" s="921" t="s"/>
    </x:row>
    <x:row r="24" spans="1:42" customFormat="1" ht="18.95" customHeight="1" x14ac:dyDescent="0.25">
      <x:c r="A24" s="383" t="s"/>
      <x:c r="B24" s="1259" t="s"/>
      <x:c r="C24" s="1260" t="s">
        <x:v>78</x:v>
      </x:c>
      <x:c r="D24" s="1073" t="s"/>
      <x:c r="E24" s="1074" t="s"/>
      <x:c r="F24" s="1076" t="s"/>
      <x:c r="G24" s="1073" t="s"/>
      <x:c r="H24" s="1074" t="s"/>
      <x:c r="I24" s="1076" t="s"/>
      <x:c r="J24" s="1073" t="s"/>
      <x:c r="K24" s="1074" t="s"/>
      <x:c r="L24" s="1076" t="s"/>
      <x:c r="M24" s="1073" t="s">
        <x:v>90</x:v>
      </x:c>
      <x:c r="N24" s="1074" t="s">
        <x:v>92</x:v>
      </x:c>
      <x:c r="O24" s="1076" t="s">
        <x:v>91</x:v>
      </x:c>
      <x:c r="P24" s="271" t="s"/>
      <x:c r="Q24" s="1073" t="s"/>
      <x:c r="R24" s="1074" t="s"/>
      <x:c r="S24" s="1076" t="s"/>
      <x:c r="T24" s="1073" t="s"/>
      <x:c r="U24" s="1074" t="s"/>
      <x:c r="V24" s="1076" t="s"/>
      <x:c r="W24" s="1073" t="s"/>
      <x:c r="X24" s="1074" t="s"/>
      <x:c r="Y24" s="1076" t="s"/>
      <x:c r="Z24" s="1073" t="s">
        <x:v>92</x:v>
      </x:c>
      <x:c r="AA24" s="1074" t="s">
        <x:v>92</x:v>
      </x:c>
      <x:c r="AB24" s="1076" t="s">
        <x:v>91</x:v>
      </x:c>
      <x:c r="AC24" s="522" t="s"/>
      <x:c r="AD24" s="921" t="s"/>
      <x:c r="AE24" s="921" t="s"/>
      <x:c r="AF24" s="921" t="s"/>
      <x:c r="AG24" s="921" t="s"/>
      <x:c r="AH24" s="921" t="s"/>
      <x:c r="AI24" s="921" t="s"/>
      <x:c r="AJ24" s="921" t="s"/>
      <x:c r="AK24" s="921" t="s"/>
      <x:c r="AL24" s="921" t="s"/>
      <x:c r="AM24" s="921" t="s"/>
      <x:c r="AN24" s="921" t="s"/>
      <x:c r="AO24" s="921" t="s"/>
    </x:row>
    <x:row r="25" spans="1:42" customFormat="1" ht="18.95" customHeight="1" x14ac:dyDescent="0.2">
      <x:c r="A25" s="384" t="s"/>
      <x:c r="B25" s="398" t="s"/>
      <x:c r="C25" s="399" t="s">
        <x:v>79</x:v>
      </x:c>
      <x:c r="D25" s="1225" t="s"/>
      <x:c r="E25" s="667" t="s"/>
      <x:c r="F25" s="610" t="s"/>
      <x:c r="G25" s="1225" t="s"/>
      <x:c r="H25" s="667" t="s"/>
      <x:c r="I25" s="610" t="s"/>
      <x:c r="J25" s="1225" t="s"/>
      <x:c r="K25" s="667" t="s"/>
      <x:c r="L25" s="610" t="s"/>
      <x:c r="M25" s="1225" t="s">
        <x:v>90</x:v>
      </x:c>
      <x:c r="N25" s="667" t="s">
        <x:v>92</x:v>
      </x:c>
      <x:c r="O25" s="610" t="s">
        <x:v>91</x:v>
      </x:c>
      <x:c r="P25" s="271" t="s"/>
      <x:c r="Q25" s="1225" t="s"/>
      <x:c r="R25" s="667" t="s"/>
      <x:c r="S25" s="610" t="s"/>
      <x:c r="T25" s="1225" t="s"/>
      <x:c r="U25" s="667" t="s"/>
      <x:c r="V25" s="610" t="s"/>
      <x:c r="W25" s="1225" t="s"/>
      <x:c r="X25" s="667" t="s"/>
      <x:c r="Y25" s="610" t="s"/>
      <x:c r="Z25" s="1225" t="s">
        <x:v>91</x:v>
      </x:c>
      <x:c r="AA25" s="667" t="s">
        <x:v>91</x:v>
      </x:c>
      <x:c r="AB25" s="610" t="s">
        <x:v>91</x:v>
      </x:c>
      <x:c r="AC25" s="522" t="s"/>
      <x:c r="AD25" s="921" t="s"/>
      <x:c r="AE25" s="921" t="s"/>
      <x:c r="AF25" s="921" t="s"/>
      <x:c r="AG25" s="921" t="s"/>
      <x:c r="AH25" s="921" t="s"/>
      <x:c r="AI25" s="921" t="s"/>
      <x:c r="AJ25" s="921" t="s"/>
      <x:c r="AK25" s="921" t="s"/>
      <x:c r="AL25" s="921" t="s"/>
      <x:c r="AM25" s="921" t="s"/>
      <x:c r="AN25" s="921" t="s"/>
      <x:c r="AO25" s="921" t="s"/>
    </x:row>
    <x:row r="26" spans="1:42" customFormat="1" ht="18.95" customHeight="1" x14ac:dyDescent="0.2">
      <x:c r="A26" s="384" t="s"/>
      <x:c r="B26" s="1261" t="s"/>
      <x:c r="C26" s="1262" t="s">
        <x:v>80</x:v>
      </x:c>
      <x:c r="D26" s="1082" t="s"/>
      <x:c r="E26" s="1083" t="s"/>
      <x:c r="F26" s="1085" t="s"/>
      <x:c r="G26" s="1082" t="s"/>
      <x:c r="H26" s="1083" t="s"/>
      <x:c r="I26" s="1085" t="s"/>
      <x:c r="J26" s="1082" t="s"/>
      <x:c r="K26" s="1083" t="s"/>
      <x:c r="L26" s="1085" t="s"/>
      <x:c r="M26" s="1082" t="s">
        <x:v>91</x:v>
      </x:c>
      <x:c r="N26" s="1083" t="s">
        <x:v>92</x:v>
      </x:c>
      <x:c r="O26" s="1085" t="s">
        <x:v>92</x:v>
      </x:c>
      <x:c r="P26" s="1249" t="s"/>
      <x:c r="Q26" s="1082" t="s"/>
      <x:c r="R26" s="1083" t="s"/>
      <x:c r="S26" s="1085" t="s"/>
      <x:c r="T26" s="1082" t="s"/>
      <x:c r="U26" s="1083" t="s"/>
      <x:c r="V26" s="1085" t="s"/>
      <x:c r="W26" s="1082" t="s"/>
      <x:c r="X26" s="1083" t="s"/>
      <x:c r="Y26" s="1085" t="s"/>
      <x:c r="Z26" s="1082" t="s">
        <x:v>92</x:v>
      </x:c>
      <x:c r="AA26" s="1083" t="s">
        <x:v>92</x:v>
      </x:c>
      <x:c r="AB26" s="1085" t="s">
        <x:v>92</x:v>
      </x:c>
      <x:c r="AC26" s="522" t="s"/>
      <x:c r="AD26" s="921" t="s"/>
      <x:c r="AE26" s="921" t="s"/>
      <x:c r="AF26" s="921" t="s"/>
      <x:c r="AG26" s="921" t="s"/>
      <x:c r="AH26" s="921" t="s"/>
      <x:c r="AI26" s="921" t="s"/>
      <x:c r="AJ26" s="921" t="s"/>
      <x:c r="AK26" s="921" t="s"/>
      <x:c r="AL26" s="921" t="s"/>
      <x:c r="AM26" s="921" t="s"/>
      <x:c r="AN26" s="921" t="s"/>
      <x:c r="AO26" s="921" t="s"/>
    </x:row>
    <x:row r="27" spans="1:42" customFormat="1" ht="21.95" customHeight="1" x14ac:dyDescent="0.2">
      <x:c r="A27" s="1229" t="s"/>
      <x:c r="B27" s="1263" t="s"/>
      <x:c r="C27" s="1263" t="s"/>
      <x:c r="D27" s="1231" t="s"/>
      <x:c r="E27" s="1231" t="s"/>
      <x:c r="F27" s="1231" t="s"/>
      <x:c r="G27" s="1231" t="s"/>
      <x:c r="H27" s="1231" t="s"/>
      <x:c r="I27" s="1231" t="s"/>
      <x:c r="J27" s="1231" t="s"/>
      <x:c r="K27" s="1231" t="s"/>
      <x:c r="L27" s="1231" t="s"/>
      <x:c r="M27" s="1231" t="s"/>
      <x:c r="N27" s="1231" t="s"/>
      <x:c r="O27" s="1231" t="s"/>
      <x:c r="P27" s="975" t="s"/>
      <x:c r="Q27" s="1231" t="s"/>
      <x:c r="R27" s="1231" t="s"/>
      <x:c r="S27" s="1231" t="s"/>
      <x:c r="T27" s="1231" t="s"/>
      <x:c r="U27" s="1231" t="s"/>
      <x:c r="V27" s="1231" t="s"/>
      <x:c r="W27" s="1231" t="s"/>
      <x:c r="X27" s="1231" t="s"/>
      <x:c r="Y27" s="1231" t="s"/>
      <x:c r="Z27" s="1231" t="s"/>
      <x:c r="AA27" s="1231" t="s"/>
      <x:c r="AB27" s="1231" t="s"/>
      <x:c r="AC27" s="1232" t="s"/>
      <x:c r="AD27" s="921" t="s"/>
      <x:c r="AE27" s="921" t="s"/>
      <x:c r="AF27" s="921" t="s"/>
      <x:c r="AG27" s="921" t="s"/>
      <x:c r="AH27" s="921" t="s"/>
      <x:c r="AI27" s="921" t="s"/>
      <x:c r="AJ27" s="921" t="s"/>
      <x:c r="AK27" s="921" t="s"/>
      <x:c r="AL27" s="921" t="s"/>
      <x:c r="AM27" s="921" t="s"/>
      <x:c r="AN27" s="921" t="s"/>
      <x:c r="AO27" s="921" t="s"/>
    </x:row>
    <x:row r="28" spans="1:42" customFormat="1" ht="18.95" customHeight="1" x14ac:dyDescent="0.25">
      <x:c r="A28" s="1233" t="s"/>
      <x:c r="B28" s="1264" t="s">
        <x:v>140</x:v>
      </x:c>
      <x:c r="C28" s="1264" t="s"/>
      <x:c r="D28" s="1264" t="s"/>
      <x:c r="E28" s="1264" t="s"/>
      <x:c r="F28" s="1264" t="s"/>
      <x:c r="G28" s="1264" t="s"/>
      <x:c r="H28" s="1264" t="s"/>
      <x:c r="I28" s="1264" t="s"/>
      <x:c r="J28" s="1264" t="s"/>
      <x:c r="K28" s="1264" t="s"/>
      <x:c r="L28" s="1264" t="s"/>
      <x:c r="M28" s="1264" t="s"/>
      <x:c r="N28" s="1264" t="s"/>
      <x:c r="O28" s="1264" t="s"/>
      <x:c r="P28" s="1253" t="s"/>
      <x:c r="Q28" s="1236" t="s"/>
      <x:c r="R28" s="1236" t="s"/>
      <x:c r="S28" s="1236" t="s"/>
      <x:c r="T28" s="1236" t="s"/>
      <x:c r="U28" s="1236" t="s"/>
      <x:c r="V28" s="1236" t="s"/>
      <x:c r="W28" s="1236" t="s"/>
      <x:c r="X28" s="1236" t="s"/>
      <x:c r="Y28" s="1236" t="s"/>
      <x:c r="Z28" s="1236" t="s"/>
      <x:c r="AA28" s="1236" t="s"/>
      <x:c r="AB28" s="1236" t="s"/>
      <x:c r="AC28" s="1237" t="s"/>
      <x:c r="AD28" s="921" t="s"/>
      <x:c r="AE28" s="921" t="s"/>
      <x:c r="AF28" s="921" t="s"/>
      <x:c r="AG28" s="921" t="s"/>
      <x:c r="AH28" s="921" t="s"/>
      <x:c r="AI28" s="921" t="s"/>
      <x:c r="AJ28" s="921" t="s"/>
      <x:c r="AK28" s="921" t="s"/>
      <x:c r="AL28" s="921" t="s"/>
      <x:c r="AM28" s="921" t="s"/>
      <x:c r="AN28" s="921" t="s"/>
      <x:c r="AO28" s="921" t="s"/>
    </x:row>
    <x:row r="29" spans="1:42" customFormat="1" ht="18.95" customHeight="1" x14ac:dyDescent="0.25">
      <x:c r="A29" s="383" t="s"/>
      <x:c r="B29" s="396" t="n">
        <x:v>2023</x:v>
      </x:c>
      <x:c r="C29" s="397" t="s"/>
      <x:c r="D29" s="400" t="s"/>
      <x:c r="E29" s="401" t="s"/>
      <x:c r="F29" s="402" t="s"/>
      <x:c r="G29" s="400" t="s"/>
      <x:c r="H29" s="401" t="s"/>
      <x:c r="I29" s="402" t="s"/>
      <x:c r="J29" s="400" t="s"/>
      <x:c r="K29" s="401" t="s"/>
      <x:c r="L29" s="402" t="s"/>
      <x:c r="M29" s="400" t="s">
        <x:v>92</x:v>
      </x:c>
      <x:c r="N29" s="401" t="s">
        <x:v>90</x:v>
      </x:c>
      <x:c r="O29" s="402" t="s">
        <x:v>92</x:v>
      </x:c>
      <x:c r="P29" s="271" t="s"/>
      <x:c r="Q29" s="400" t="s"/>
      <x:c r="R29" s="401" t="s"/>
      <x:c r="S29" s="402" t="s"/>
      <x:c r="T29" s="400" t="s"/>
      <x:c r="U29" s="401" t="s"/>
      <x:c r="V29" s="402" t="s"/>
      <x:c r="W29" s="400" t="s"/>
      <x:c r="X29" s="401" t="s"/>
      <x:c r="Y29" s="402" t="s"/>
      <x:c r="Z29" s="400" t="s">
        <x:v>94</x:v>
      </x:c>
      <x:c r="AA29" s="401" t="s">
        <x:v>95</x:v>
      </x:c>
      <x:c r="AB29" s="402" t="s">
        <x:v>91</x:v>
      </x:c>
      <x:c r="AC29" s="522" t="s"/>
      <x:c r="AD29" s="921" t="s"/>
      <x:c r="AE29" s="921" t="s"/>
      <x:c r="AF29" s="921" t="s"/>
      <x:c r="AG29" s="921" t="s"/>
      <x:c r="AH29" s="921" t="s"/>
      <x:c r="AI29" s="921" t="s"/>
      <x:c r="AJ29" s="921" t="s"/>
      <x:c r="AK29" s="921" t="s"/>
      <x:c r="AL29" s="921" t="s"/>
      <x:c r="AM29" s="921" t="s"/>
      <x:c r="AN29" s="921" t="s"/>
      <x:c r="AO29" s="921" t="s"/>
    </x:row>
    <x:row r="30" spans="1:42" customFormat="1" ht="18.95" customHeight="1" x14ac:dyDescent="0.25">
      <x:c r="A30" s="383" t="s"/>
      <x:c r="B30" s="1259" t="n">
        <x:v>2024</x:v>
      </x:c>
      <x:c r="C30" s="1260" t="s"/>
      <x:c r="D30" s="1073" t="s"/>
      <x:c r="E30" s="1074" t="s"/>
      <x:c r="F30" s="1076" t="s"/>
      <x:c r="G30" s="1073" t="s"/>
      <x:c r="H30" s="1074" t="s"/>
      <x:c r="I30" s="1076" t="s"/>
      <x:c r="J30" s="1073" t="s"/>
      <x:c r="K30" s="1074" t="s"/>
      <x:c r="L30" s="1076" t="s"/>
      <x:c r="M30" s="1073" t="s">
        <x:v>90</x:v>
      </x:c>
      <x:c r="N30" s="1074" t="s">
        <x:v>97</x:v>
      </x:c>
      <x:c r="O30" s="1076" t="s">
        <x:v>91</x:v>
      </x:c>
      <x:c r="P30" s="271" t="s"/>
      <x:c r="Q30" s="1073" t="s"/>
      <x:c r="R30" s="1074" t="s"/>
      <x:c r="S30" s="1076" t="s"/>
      <x:c r="T30" s="1073" t="s"/>
      <x:c r="U30" s="1074" t="s"/>
      <x:c r="V30" s="1076" t="s"/>
      <x:c r="W30" s="1073" t="s"/>
      <x:c r="X30" s="1074" t="s"/>
      <x:c r="Y30" s="1076" t="s"/>
      <x:c r="Z30" s="1073" t="s">
        <x:v>95</x:v>
      </x:c>
      <x:c r="AA30" s="1074" t="s">
        <x:v>98</x:v>
      </x:c>
      <x:c r="AB30" s="1076" t="s">
        <x:v>95</x:v>
      </x:c>
      <x:c r="AC30" s="522" t="s"/>
      <x:c r="AD30" s="921" t="s"/>
      <x:c r="AE30" s="921" t="s"/>
      <x:c r="AF30" s="921" t="s"/>
      <x:c r="AG30" s="921" t="s"/>
      <x:c r="AH30" s="921" t="s"/>
      <x:c r="AI30" s="921" t="s"/>
      <x:c r="AJ30" s="921" t="s"/>
      <x:c r="AK30" s="921" t="s"/>
      <x:c r="AL30" s="921" t="s"/>
      <x:c r="AM30" s="921" t="s"/>
      <x:c r="AN30" s="921" t="s"/>
      <x:c r="AO30" s="921" t="s"/>
    </x:row>
    <x:row r="31" spans="1:42" customFormat="1" ht="18.95" customHeight="1" x14ac:dyDescent="0.25">
      <x:c r="A31" s="383" t="s"/>
      <x:c r="B31" s="406" t="n">
        <x:v>2025</x:v>
      </x:c>
      <x:c r="C31" s="407" t="s"/>
      <x:c r="D31" s="1238" t="s"/>
      <x:c r="E31" s="1239" t="s"/>
      <x:c r="F31" s="614" t="s"/>
      <x:c r="G31" s="1238" t="s"/>
      <x:c r="H31" s="1239" t="s"/>
      <x:c r="I31" s="614" t="s"/>
      <x:c r="J31" s="1238" t="s"/>
      <x:c r="K31" s="1239" t="s"/>
      <x:c r="L31" s="614" t="s"/>
      <x:c r="M31" s="1238" t="s">
        <x:v>90</x:v>
      </x:c>
      <x:c r="N31" s="1239" t="s">
        <x:v>92</x:v>
      </x:c>
      <x:c r="O31" s="614" t="s">
        <x:v>91</x:v>
      </x:c>
      <x:c r="P31" s="1249" t="s"/>
      <x:c r="Q31" s="1238" t="s"/>
      <x:c r="R31" s="1239" t="s"/>
      <x:c r="S31" s="614" t="s"/>
      <x:c r="T31" s="1238" t="s"/>
      <x:c r="U31" s="1239" t="s"/>
      <x:c r="V31" s="614" t="s"/>
      <x:c r="W31" s="1238" t="s"/>
      <x:c r="X31" s="1239" t="s"/>
      <x:c r="Y31" s="614" t="s"/>
      <x:c r="Z31" s="1238" t="s">
        <x:v>94</x:v>
      </x:c>
      <x:c r="AA31" s="1239" t="s">
        <x:v>90</x:v>
      </x:c>
      <x:c r="AB31" s="614" t="s">
        <x:v>97</x:v>
      </x:c>
      <x:c r="AC31" s="522" t="s"/>
      <x:c r="AD31" s="921" t="s"/>
      <x:c r="AE31" s="921" t="s"/>
      <x:c r="AF31" s="921" t="s"/>
      <x:c r="AG31" s="921" t="s"/>
      <x:c r="AH31" s="921" t="s"/>
      <x:c r="AI31" s="921" t="s"/>
      <x:c r="AJ31" s="921" t="s"/>
      <x:c r="AK31" s="921" t="s"/>
      <x:c r="AL31" s="921" t="s"/>
      <x:c r="AM31" s="921" t="s"/>
      <x:c r="AN31" s="921" t="s"/>
      <x:c r="AO31" s="921" t="s"/>
    </x:row>
    <x:row r="32" spans="1:42" customFormat="1" ht="21.95" customHeight="1" x14ac:dyDescent="0.2">
      <x:c r="A32" s="1229" t="s"/>
      <x:c r="B32" s="1263" t="s"/>
      <x:c r="C32" s="1263" t="s"/>
      <x:c r="D32" s="1231" t="s"/>
      <x:c r="E32" s="1231" t="s"/>
      <x:c r="F32" s="1231" t="s"/>
      <x:c r="G32" s="1231" t="s"/>
      <x:c r="H32" s="1231" t="s"/>
      <x:c r="I32" s="1231" t="s"/>
      <x:c r="J32" s="1231" t="s"/>
      <x:c r="K32" s="1231" t="s"/>
      <x:c r="L32" s="1231" t="s"/>
      <x:c r="M32" s="1231" t="s"/>
      <x:c r="N32" s="1231" t="s"/>
      <x:c r="O32" s="1231" t="s"/>
      <x:c r="P32" s="975" t="s"/>
      <x:c r="Q32" s="1231" t="s"/>
      <x:c r="R32" s="1231" t="s"/>
      <x:c r="S32" s="1231" t="s"/>
      <x:c r="T32" s="1231" t="s"/>
      <x:c r="U32" s="1231" t="s"/>
      <x:c r="V32" s="1231" t="s"/>
      <x:c r="W32" s="1231" t="s"/>
      <x:c r="X32" s="1231" t="s"/>
      <x:c r="Y32" s="1231" t="s"/>
      <x:c r="Z32" s="1231" t="s"/>
      <x:c r="AA32" s="1231" t="s"/>
      <x:c r="AB32" s="1231" t="s"/>
      <x:c r="AC32" s="1232" t="s"/>
      <x:c r="AD32" s="921" t="s"/>
      <x:c r="AE32" s="921" t="s"/>
      <x:c r="AF32" s="921" t="s"/>
      <x:c r="AG32" s="921" t="s"/>
      <x:c r="AH32" s="921" t="s"/>
      <x:c r="AI32" s="921" t="s"/>
      <x:c r="AJ32" s="921" t="s"/>
      <x:c r="AK32" s="921" t="s"/>
      <x:c r="AL32" s="921" t="s"/>
      <x:c r="AM32" s="921" t="s"/>
      <x:c r="AN32" s="921" t="s"/>
      <x:c r="AO32" s="921" t="s"/>
    </x:row>
    <x:row r="33" spans="1:42" customFormat="1" ht="18.95" customHeight="1" x14ac:dyDescent="0.25">
      <x:c r="A33" s="1233" t="s"/>
      <x:c r="B33" s="1265" t="s">
        <x:v>46</x:v>
      </x:c>
      <x:c r="C33" s="1265" t="s"/>
      <x:c r="D33" s="1265" t="s"/>
      <x:c r="E33" s="1265" t="s"/>
      <x:c r="F33" s="1265" t="s"/>
      <x:c r="G33" s="1265" t="s"/>
      <x:c r="H33" s="1265" t="s"/>
      <x:c r="I33" s="1265" t="s"/>
      <x:c r="J33" s="1265" t="s"/>
      <x:c r="K33" s="1265" t="s"/>
      <x:c r="L33" s="1265" t="s"/>
      <x:c r="M33" s="1265" t="s"/>
      <x:c r="N33" s="1265" t="s"/>
      <x:c r="O33" s="1265" t="s"/>
      <x:c r="P33" s="1253" t="s"/>
      <x:c r="Q33" s="1236" t="s"/>
      <x:c r="R33" s="1236" t="s"/>
      <x:c r="S33" s="1236" t="s"/>
      <x:c r="T33" s="1236" t="s"/>
      <x:c r="U33" s="1236" t="s"/>
      <x:c r="V33" s="1236" t="s"/>
      <x:c r="W33" s="1236" t="s"/>
      <x:c r="X33" s="1236" t="s"/>
      <x:c r="Y33" s="1236" t="s"/>
      <x:c r="Z33" s="1236" t="s"/>
      <x:c r="AA33" s="1236" t="s"/>
      <x:c r="AB33" s="1236" t="s"/>
      <x:c r="AC33" s="1237" t="s"/>
      <x:c r="AD33" s="921" t="s"/>
      <x:c r="AE33" s="921" t="s"/>
      <x:c r="AF33" s="921" t="s"/>
      <x:c r="AG33" s="921" t="s"/>
      <x:c r="AH33" s="921" t="s"/>
      <x:c r="AI33" s="921" t="s"/>
      <x:c r="AJ33" s="921" t="s"/>
      <x:c r="AK33" s="921" t="s"/>
      <x:c r="AL33" s="921" t="s"/>
      <x:c r="AM33" s="921" t="s"/>
      <x:c r="AN33" s="921" t="s"/>
      <x:c r="AO33" s="921" t="s"/>
    </x:row>
    <x:row r="34" spans="1:42" customFormat="1" ht="18.95" customHeight="1" x14ac:dyDescent="0.25">
      <x:c r="A34" s="383" t="s"/>
      <x:c r="B34" s="396" t="n">
        <x:v>2023</x:v>
      </x:c>
      <x:c r="C34" s="397" t="s"/>
      <x:c r="D34" s="400" t="s"/>
      <x:c r="E34" s="401" t="s"/>
      <x:c r="F34" s="402" t="s"/>
      <x:c r="G34" s="400" t="s"/>
      <x:c r="H34" s="401" t="s"/>
      <x:c r="I34" s="402" t="s"/>
      <x:c r="J34" s="400" t="s"/>
      <x:c r="K34" s="401" t="s"/>
      <x:c r="L34" s="402" t="s"/>
      <x:c r="M34" s="400" t="s">
        <x:v>91</x:v>
      </x:c>
      <x:c r="N34" s="401" t="s">
        <x:v>90</x:v>
      </x:c>
      <x:c r="O34" s="402" t="s">
        <x:v>92</x:v>
      </x:c>
      <x:c r="P34" s="271" t="s"/>
      <x:c r="Q34" s="400" t="s"/>
      <x:c r="R34" s="401" t="s"/>
      <x:c r="S34" s="402" t="s"/>
      <x:c r="T34" s="400" t="s"/>
      <x:c r="U34" s="401" t="s"/>
      <x:c r="V34" s="402" t="s"/>
      <x:c r="W34" s="400" t="s"/>
      <x:c r="X34" s="401" t="s"/>
      <x:c r="Y34" s="402" t="s"/>
      <x:c r="Z34" s="400" t="s">
        <x:v>97</x:v>
      </x:c>
      <x:c r="AA34" s="401" t="s">
        <x:v>95</x:v>
      </x:c>
      <x:c r="AB34" s="402" t="s">
        <x:v>95</x:v>
      </x:c>
      <x:c r="AC34" s="522" t="s"/>
      <x:c r="AD34" s="921" t="s"/>
      <x:c r="AE34" s="921" t="s"/>
      <x:c r="AF34" s="921" t="s"/>
      <x:c r="AG34" s="921" t="s"/>
      <x:c r="AH34" s="921" t="s"/>
      <x:c r="AI34" s="921" t="s"/>
      <x:c r="AJ34" s="921" t="s"/>
      <x:c r="AK34" s="921" t="s"/>
      <x:c r="AL34" s="921" t="s"/>
      <x:c r="AM34" s="921" t="s"/>
      <x:c r="AN34" s="921" t="s"/>
      <x:c r="AO34" s="921" t="s"/>
    </x:row>
    <x:row r="35" spans="1:42" customFormat="1" ht="18.95" customHeight="1" x14ac:dyDescent="0.25">
      <x:c r="A35" s="383" t="s"/>
      <x:c r="B35" s="1259" t="n">
        <x:v>2024</x:v>
      </x:c>
      <x:c r="C35" s="1260" t="s"/>
      <x:c r="D35" s="1073" t="s"/>
      <x:c r="E35" s="1074" t="s"/>
      <x:c r="F35" s="1076" t="s"/>
      <x:c r="G35" s="1073" t="s"/>
      <x:c r="H35" s="1074" t="s"/>
      <x:c r="I35" s="1076" t="s"/>
      <x:c r="J35" s="1073" t="s"/>
      <x:c r="K35" s="1074" t="s"/>
      <x:c r="L35" s="1076" t="s"/>
      <x:c r="M35" s="1073" t="s">
        <x:v>90</x:v>
      </x:c>
      <x:c r="N35" s="1074" t="s">
        <x:v>97</x:v>
      </x:c>
      <x:c r="O35" s="1076" t="s">
        <x:v>92</x:v>
      </x:c>
      <x:c r="P35" s="271" t="s"/>
      <x:c r="Q35" s="1073" t="s"/>
      <x:c r="R35" s="1074" t="s"/>
      <x:c r="S35" s="1076" t="s"/>
      <x:c r="T35" s="1073" t="s"/>
      <x:c r="U35" s="1074" t="s"/>
      <x:c r="V35" s="1076" t="s"/>
      <x:c r="W35" s="1073" t="s"/>
      <x:c r="X35" s="1074" t="s"/>
      <x:c r="Y35" s="1076" t="s"/>
      <x:c r="Z35" s="1073" t="s">
        <x:v>90</x:v>
      </x:c>
      <x:c r="AA35" s="1074" t="s">
        <x:v>98</x:v>
      </x:c>
      <x:c r="AB35" s="1076" t="s">
        <x:v>90</x:v>
      </x:c>
      <x:c r="AC35" s="522" t="s"/>
      <x:c r="AD35" s="921" t="s"/>
      <x:c r="AE35" s="921" t="s"/>
      <x:c r="AF35" s="921" t="s"/>
      <x:c r="AG35" s="921" t="s"/>
      <x:c r="AH35" s="921" t="s"/>
      <x:c r="AI35" s="921" t="s"/>
      <x:c r="AJ35" s="921" t="s"/>
      <x:c r="AK35" s="921" t="s"/>
      <x:c r="AL35" s="921" t="s"/>
      <x:c r="AM35" s="921" t="s"/>
      <x:c r="AN35" s="921" t="s"/>
      <x:c r="AO35" s="921" t="s"/>
    </x:row>
    <x:row r="36" spans="1:42" customFormat="1" ht="18.95" customHeight="1" x14ac:dyDescent="0.25">
      <x:c r="A36" s="383" t="s"/>
      <x:c r="B36" s="406" t="n">
        <x:v>2025</x:v>
      </x:c>
      <x:c r="C36" s="407" t="s"/>
      <x:c r="D36" s="1238" t="s"/>
      <x:c r="E36" s="1239" t="s"/>
      <x:c r="F36" s="614" t="s"/>
      <x:c r="G36" s="1238" t="s"/>
      <x:c r="H36" s="1239" t="s"/>
      <x:c r="I36" s="614" t="s"/>
      <x:c r="J36" s="1238" t="s"/>
      <x:c r="K36" s="1239" t="s"/>
      <x:c r="L36" s="614" t="s"/>
      <x:c r="M36" s="1238" t="s">
        <x:v>90</x:v>
      </x:c>
      <x:c r="N36" s="1239" t="s">
        <x:v>92</x:v>
      </x:c>
      <x:c r="O36" s="614" t="s">
        <x:v>91</x:v>
      </x:c>
      <x:c r="P36" s="1249" t="s"/>
      <x:c r="Q36" s="1238" t="s"/>
      <x:c r="R36" s="1239" t="s"/>
      <x:c r="S36" s="614" t="s"/>
      <x:c r="T36" s="1238" t="s"/>
      <x:c r="U36" s="1239" t="s"/>
      <x:c r="V36" s="614" t="s"/>
      <x:c r="W36" s="1238" t="s"/>
      <x:c r="X36" s="1239" t="s"/>
      <x:c r="Y36" s="614" t="s"/>
      <x:c r="Z36" s="1238" t="s">
        <x:v>92</x:v>
      </x:c>
      <x:c r="AA36" s="1239" t="s">
        <x:v>91</x:v>
      </x:c>
      <x:c r="AB36" s="614" t="s">
        <x:v>92</x:v>
      </x:c>
      <x:c r="AC36" s="522" t="s"/>
      <x:c r="AD36" s="921" t="s"/>
      <x:c r="AE36" s="921" t="s"/>
      <x:c r="AF36" s="921" t="s"/>
      <x:c r="AG36" s="921" t="s"/>
      <x:c r="AH36" s="921" t="s"/>
      <x:c r="AI36" s="921" t="s"/>
      <x:c r="AJ36" s="921" t="s"/>
      <x:c r="AK36" s="921" t="s"/>
      <x:c r="AL36" s="921" t="s"/>
      <x:c r="AM36" s="921" t="s"/>
      <x:c r="AN36" s="921" t="s"/>
      <x:c r="AO36" s="921" t="s"/>
    </x:row>
    <x:row r="37" spans="1:42" customFormat="1" ht="21.95" customHeight="1" x14ac:dyDescent="0.2">
      <x:c r="A37" s="1229" t="s"/>
      <x:c r="B37" s="1263" t="s"/>
      <x:c r="C37" s="1263" t="s"/>
      <x:c r="D37" s="1231" t="s"/>
      <x:c r="E37" s="1231" t="s"/>
      <x:c r="F37" s="1231" t="s"/>
      <x:c r="G37" s="1231" t="s"/>
      <x:c r="H37" s="1231" t="s"/>
      <x:c r="I37" s="1231" t="s"/>
      <x:c r="J37" s="1231" t="s"/>
      <x:c r="K37" s="1231" t="s"/>
      <x:c r="L37" s="1231" t="s"/>
      <x:c r="M37" s="1231" t="s"/>
      <x:c r="N37" s="1231" t="s"/>
      <x:c r="O37" s="1231" t="s"/>
      <x:c r="P37" s="975" t="s"/>
      <x:c r="Q37" s="1231" t="s"/>
      <x:c r="R37" s="1231" t="s"/>
      <x:c r="S37" s="1231" t="s"/>
      <x:c r="T37" s="1231" t="s"/>
      <x:c r="U37" s="1231" t="s"/>
      <x:c r="V37" s="1231" t="s"/>
      <x:c r="W37" s="1231" t="s"/>
      <x:c r="X37" s="1231" t="s"/>
      <x:c r="Y37" s="1231" t="s"/>
      <x:c r="Z37" s="1231" t="s"/>
      <x:c r="AA37" s="1231" t="s"/>
      <x:c r="AB37" s="1231" t="s"/>
      <x:c r="AC37" s="1232" t="s"/>
      <x:c r="AD37" s="921" t="s"/>
      <x:c r="AE37" s="921" t="s"/>
      <x:c r="AF37" s="921" t="s"/>
      <x:c r="AG37" s="921" t="s"/>
      <x:c r="AH37" s="921" t="s"/>
      <x:c r="AI37" s="921" t="s"/>
      <x:c r="AJ37" s="921" t="s"/>
      <x:c r="AK37" s="921" t="s"/>
      <x:c r="AL37" s="921" t="s"/>
      <x:c r="AM37" s="921" t="s"/>
      <x:c r="AN37" s="921" t="s"/>
      <x:c r="AO37" s="921" t="s"/>
    </x:row>
    <x:row r="38" spans="1:42" customFormat="1" ht="18.95" customHeight="1" x14ac:dyDescent="0.25">
      <x:c r="A38" s="1233" t="s"/>
      <x:c r="B38" s="1265" t="s">
        <x:v>47</x:v>
      </x:c>
      <x:c r="C38" s="1265" t="s"/>
      <x:c r="D38" s="1265" t="s"/>
      <x:c r="E38" s="1265" t="s"/>
      <x:c r="F38" s="1265" t="s"/>
      <x:c r="G38" s="1265" t="s"/>
      <x:c r="H38" s="1265" t="s"/>
      <x:c r="I38" s="1265" t="s"/>
      <x:c r="J38" s="1265" t="s"/>
      <x:c r="K38" s="1265" t="s"/>
      <x:c r="L38" s="1265" t="s"/>
      <x:c r="M38" s="1265" t="s"/>
      <x:c r="N38" s="1265" t="s"/>
      <x:c r="O38" s="1265" t="s"/>
      <x:c r="P38" s="1253" t="s"/>
      <x:c r="Q38" s="1236" t="s"/>
      <x:c r="R38" s="1236" t="s"/>
      <x:c r="S38" s="1236" t="s"/>
      <x:c r="T38" s="1236" t="s"/>
      <x:c r="U38" s="1236" t="s"/>
      <x:c r="V38" s="1236" t="s"/>
      <x:c r="W38" s="1236" t="s"/>
      <x:c r="X38" s="1236" t="s"/>
      <x:c r="Y38" s="1236" t="s"/>
      <x:c r="Z38" s="1236" t="s"/>
      <x:c r="AA38" s="1236" t="s"/>
      <x:c r="AB38" s="1236" t="s"/>
      <x:c r="AC38" s="1237" t="s"/>
      <x:c r="AD38" s="921" t="s"/>
      <x:c r="AE38" s="921" t="s"/>
      <x:c r="AF38" s="921" t="s"/>
      <x:c r="AG38" s="921" t="s"/>
      <x:c r="AH38" s="921" t="s"/>
      <x:c r="AI38" s="921" t="s"/>
      <x:c r="AJ38" s="921" t="s"/>
      <x:c r="AK38" s="921" t="s"/>
      <x:c r="AL38" s="921" t="s"/>
      <x:c r="AM38" s="921" t="s"/>
      <x:c r="AN38" s="921" t="s"/>
      <x:c r="AO38" s="921" t="s"/>
    </x:row>
    <x:row r="39" spans="1:42" customFormat="1" ht="18.95" customHeight="1" x14ac:dyDescent="0.25">
      <x:c r="A39" s="383" t="s"/>
      <x:c r="B39" s="396" t="n">
        <x:v>2023</x:v>
      </x:c>
      <x:c r="C39" s="397" t="s"/>
      <x:c r="D39" s="400" t="s"/>
      <x:c r="E39" s="401" t="s"/>
      <x:c r="F39" s="402" t="s"/>
      <x:c r="G39" s="400" t="s"/>
      <x:c r="H39" s="401" t="s"/>
      <x:c r="I39" s="402" t="s"/>
      <x:c r="J39" s="400" t="s"/>
      <x:c r="K39" s="401" t="s"/>
      <x:c r="L39" s="402" t="s"/>
      <x:c r="M39" s="400" t="s">
        <x:v>92</x:v>
      </x:c>
      <x:c r="N39" s="401" t="s">
        <x:v>90</x:v>
      </x:c>
      <x:c r="O39" s="402" t="s">
        <x:v>92</x:v>
      </x:c>
      <x:c r="P39" s="271" t="s"/>
      <x:c r="Q39" s="400" t="s"/>
      <x:c r="R39" s="401" t="s"/>
      <x:c r="S39" s="402" t="s"/>
      <x:c r="T39" s="400" t="s"/>
      <x:c r="U39" s="401" t="s"/>
      <x:c r="V39" s="402" t="s"/>
      <x:c r="W39" s="400" t="s"/>
      <x:c r="X39" s="401" t="s"/>
      <x:c r="Y39" s="402" t="s"/>
      <x:c r="Z39" s="400" t="s">
        <x:v>93</x:v>
      </x:c>
      <x:c r="AA39" s="401" t="s">
        <x:v>95</x:v>
      </x:c>
      <x:c r="AB39" s="402" t="s">
        <x:v>91</x:v>
      </x:c>
      <x:c r="AC39" s="522" t="s"/>
      <x:c r="AD39" s="921" t="s"/>
      <x:c r="AE39" s="921" t="s"/>
      <x:c r="AF39" s="921" t="s"/>
      <x:c r="AG39" s="921" t="s"/>
      <x:c r="AH39" s="921" t="s"/>
      <x:c r="AI39" s="921" t="s"/>
      <x:c r="AJ39" s="921" t="s"/>
      <x:c r="AK39" s="921" t="s"/>
      <x:c r="AL39" s="921" t="s"/>
      <x:c r="AM39" s="921" t="s"/>
      <x:c r="AN39" s="921" t="s"/>
      <x:c r="AO39" s="921" t="s"/>
    </x:row>
    <x:row r="40" spans="1:42" customFormat="1" ht="18.95" customHeight="1" x14ac:dyDescent="0.25">
      <x:c r="A40" s="383" t="s"/>
      <x:c r="B40" s="1259" t="n">
        <x:v>2024</x:v>
      </x:c>
      <x:c r="C40" s="1260" t="s"/>
      <x:c r="D40" s="1073" t="s"/>
      <x:c r="E40" s="1074" t="s"/>
      <x:c r="F40" s="1076" t="s"/>
      <x:c r="G40" s="1073" t="s"/>
      <x:c r="H40" s="1074" t="s"/>
      <x:c r="I40" s="1076" t="s"/>
      <x:c r="J40" s="1073" t="s"/>
      <x:c r="K40" s="1074" t="s"/>
      <x:c r="L40" s="1076" t="s"/>
      <x:c r="M40" s="1073" t="s">
        <x:v>91</x:v>
      </x:c>
      <x:c r="N40" s="1074" t="s">
        <x:v>92</x:v>
      </x:c>
      <x:c r="O40" s="1076" t="s">
        <x:v>92</x:v>
      </x:c>
      <x:c r="P40" s="271" t="s"/>
      <x:c r="Q40" s="1073" t="s"/>
      <x:c r="R40" s="1074" t="s"/>
      <x:c r="S40" s="1076" t="s"/>
      <x:c r="T40" s="1073" t="s"/>
      <x:c r="U40" s="1074" t="s"/>
      <x:c r="V40" s="1076" t="s"/>
      <x:c r="W40" s="1073" t="s"/>
      <x:c r="X40" s="1074" t="s"/>
      <x:c r="Y40" s="1076" t="s"/>
      <x:c r="Z40" s="1073" t="s">
        <x:v>95</x:v>
      </x:c>
      <x:c r="AA40" s="1074" t="s">
        <x:v>93</x:v>
      </x:c>
      <x:c r="AB40" s="1076" t="s">
        <x:v>95</x:v>
      </x:c>
      <x:c r="AC40" s="522" t="s"/>
      <x:c r="AD40" s="921" t="s"/>
      <x:c r="AE40" s="921" t="s"/>
      <x:c r="AF40" s="921" t="s"/>
      <x:c r="AG40" s="921" t="s"/>
      <x:c r="AH40" s="921" t="s"/>
      <x:c r="AI40" s="921" t="s"/>
      <x:c r="AJ40" s="921" t="s"/>
      <x:c r="AK40" s="921" t="s"/>
      <x:c r="AL40" s="921" t="s"/>
      <x:c r="AM40" s="921" t="s"/>
      <x:c r="AN40" s="921" t="s"/>
      <x:c r="AO40" s="921" t="s"/>
    </x:row>
    <x:row r="41" spans="1:42" customFormat="1" ht="18.95" customHeight="1" x14ac:dyDescent="0.25">
      <x:c r="A41" s="383" t="s"/>
      <x:c r="B41" s="406" t="n">
        <x:v>2025</x:v>
      </x:c>
      <x:c r="C41" s="407" t="s"/>
      <x:c r="D41" s="1238" t="s"/>
      <x:c r="E41" s="1239" t="s"/>
      <x:c r="F41" s="614" t="s"/>
      <x:c r="G41" s="1238" t="s"/>
      <x:c r="H41" s="1239" t="s"/>
      <x:c r="I41" s="614" t="s"/>
      <x:c r="J41" s="1238" t="s"/>
      <x:c r="K41" s="1239" t="s"/>
      <x:c r="L41" s="614" t="s"/>
      <x:c r="M41" s="1238" t="s">
        <x:v>90</x:v>
      </x:c>
      <x:c r="N41" s="1239" t="s">
        <x:v>92</x:v>
      </x:c>
      <x:c r="O41" s="614" t="s">
        <x:v>91</x:v>
      </x:c>
      <x:c r="P41" s="1249" t="s"/>
      <x:c r="Q41" s="1238" t="s"/>
      <x:c r="R41" s="1239" t="s"/>
      <x:c r="S41" s="614" t="s"/>
      <x:c r="T41" s="1238" t="s"/>
      <x:c r="U41" s="1239" t="s"/>
      <x:c r="V41" s="614" t="s"/>
      <x:c r="W41" s="1238" t="s"/>
      <x:c r="X41" s="1239" t="s"/>
      <x:c r="Y41" s="614" t="s"/>
      <x:c r="Z41" s="1238" t="s">
        <x:v>97</x:v>
      </x:c>
      <x:c r="AA41" s="1239" t="s">
        <x:v>97</x:v>
      </x:c>
      <x:c r="AB41" s="614" t="s">
        <x:v>92</x:v>
      </x:c>
      <x:c r="AC41" s="522" t="s"/>
      <x:c r="AD41" s="921" t="s"/>
      <x:c r="AE41" s="921" t="s"/>
      <x:c r="AF41" s="921" t="s"/>
      <x:c r="AG41" s="921" t="s"/>
      <x:c r="AH41" s="921" t="s"/>
      <x:c r="AI41" s="921" t="s"/>
      <x:c r="AJ41" s="921" t="s"/>
      <x:c r="AK41" s="921" t="s"/>
      <x:c r="AL41" s="921" t="s"/>
      <x:c r="AM41" s="921" t="s"/>
      <x:c r="AN41" s="921" t="s"/>
      <x:c r="AO41" s="921"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1" t="s"/>
      <x:c r="AE42" s="921" t="s"/>
      <x:c r="AF42" s="921" t="s"/>
      <x:c r="AG42" s="921" t="s"/>
      <x:c r="AH42" s="921" t="s"/>
      <x:c r="AI42" s="921" t="s"/>
      <x:c r="AJ42" s="921" t="s"/>
      <x:c r="AK42" s="921" t="s"/>
      <x:c r="AL42" s="921" t="s"/>
      <x:c r="AM42" s="921" t="s"/>
      <x:c r="AN42" s="921" t="s"/>
      <x:c r="AO42" s="921"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1" t="s"/>
      <x:c r="AE43" s="921" t="s"/>
      <x:c r="AF43" s="921" t="s"/>
      <x:c r="AG43" s="921" t="s"/>
      <x:c r="AH43" s="921" t="s"/>
      <x:c r="AI43" s="921" t="s"/>
      <x:c r="AJ43" s="921" t="s"/>
      <x:c r="AK43" s="921" t="s"/>
      <x:c r="AL43" s="921" t="s"/>
      <x:c r="AM43" s="921" t="s"/>
      <x:c r="AN43" s="921" t="s"/>
      <x:c r="AO43" s="921"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1" t="s"/>
      <x:c r="AA44" s="315" t="s"/>
      <x:c r="AB44" s="315" t="s"/>
      <x:c r="AC44" s="521" t="s"/>
      <x:c r="AD44" s="921" t="s"/>
      <x:c r="AE44" s="921" t="s"/>
      <x:c r="AF44" s="921" t="s"/>
      <x:c r="AG44" s="921" t="s"/>
      <x:c r="AH44" s="921" t="s"/>
      <x:c r="AI44" s="921" t="s"/>
      <x:c r="AJ44" s="921" t="s"/>
      <x:c r="AK44" s="921" t="s"/>
      <x:c r="AL44" s="921" t="s"/>
      <x:c r="AM44" s="921" t="s"/>
      <x:c r="AN44" s="921" t="s"/>
      <x:c r="AO44" s="921"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1" t="s"/>
      <x:c r="AE45" s="921" t="s"/>
      <x:c r="AF45" s="921" t="s"/>
      <x:c r="AG45" s="921" t="s"/>
      <x:c r="AH45" s="921" t="s"/>
      <x:c r="AI45" s="921" t="s"/>
      <x:c r="AJ45" s="921" t="s"/>
      <x:c r="AK45" s="921" t="s"/>
      <x:c r="AL45" s="921" t="s"/>
      <x:c r="AM45" s="921" t="s"/>
      <x:c r="AN45" s="921" t="s"/>
      <x:c r="AO45" s="921" t="s"/>
      <x:c r="AP45" s="920" t="s"/>
    </x:row>
    <x:row r="46" spans="1:42" s="920" customFormat="1" x14ac:dyDescent="0.2">
      <x:c r="AD46" s="921" t="s"/>
      <x:c r="AE46" s="921" t="s"/>
      <x:c r="AF46" s="921" t="s"/>
      <x:c r="AG46" s="921" t="s"/>
      <x:c r="AH46" s="921" t="s"/>
      <x:c r="AI46" s="921" t="s"/>
      <x:c r="AJ46" s="921" t="s"/>
      <x:c r="AK46" s="921" t="s"/>
      <x:c r="AL46" s="921" t="s"/>
      <x:c r="AM46" s="921" t="s"/>
      <x:c r="AN46" s="921" t="s"/>
      <x:c r="AO46" s="921" t="s"/>
    </x:row>
    <x:row r="47" spans="1:42" s="920" customFormat="1" x14ac:dyDescent="0.2">
      <x:c r="AD47" s="921" t="s"/>
      <x:c r="AE47" s="921" t="s"/>
      <x:c r="AF47" s="921" t="s"/>
      <x:c r="AG47" s="921" t="s"/>
      <x:c r="AH47" s="921" t="s"/>
      <x:c r="AI47" s="921" t="s"/>
      <x:c r="AJ47" s="921" t="s"/>
      <x:c r="AK47" s="921" t="s"/>
      <x:c r="AL47" s="921" t="s"/>
      <x:c r="AM47" s="921" t="s"/>
      <x:c r="AN47" s="921" t="s"/>
      <x:c r="AO47" s="921" t="s"/>
    </x:row>
    <x:row r="48" spans="1:42" s="920" customFormat="1" x14ac:dyDescent="0.2">
      <x:c r="AD48" s="921" t="s"/>
      <x:c r="AE48" s="921" t="s"/>
      <x:c r="AF48" s="921" t="s"/>
      <x:c r="AG48" s="921" t="s"/>
      <x:c r="AH48" s="921" t="s"/>
      <x:c r="AI48" s="921" t="s"/>
      <x:c r="AJ48" s="921" t="s"/>
      <x:c r="AK48" s="921" t="s"/>
      <x:c r="AL48" s="921" t="s"/>
      <x:c r="AM48" s="921" t="s"/>
      <x:c r="AN48" s="921" t="s"/>
      <x:c r="AO48" s="921" t="s"/>
    </x:row>
    <x:row r="49" spans="1:42" s="920" customFormat="1" x14ac:dyDescent="0.2">
      <x:c r="AD49" s="921" t="s"/>
      <x:c r="AE49" s="921" t="s"/>
      <x:c r="AF49" s="921" t="s"/>
      <x:c r="AG49" s="921" t="s"/>
      <x:c r="AH49" s="921" t="s"/>
      <x:c r="AI49" s="921" t="s"/>
      <x:c r="AJ49" s="921" t="s"/>
      <x:c r="AK49" s="921" t="s"/>
      <x:c r="AL49" s="921" t="s"/>
      <x:c r="AM49" s="921" t="s"/>
      <x:c r="AN49" s="921" t="s"/>
      <x:c r="AO49" s="921" t="s"/>
    </x:row>
    <x:row r="50" spans="1:42" s="920" customFormat="1" x14ac:dyDescent="0.2">
      <x:c r="AD50" s="921" t="s"/>
      <x:c r="AE50" s="921" t="s"/>
      <x:c r="AF50" s="921" t="s"/>
      <x:c r="AG50" s="921" t="s"/>
      <x:c r="AH50" s="921" t="s"/>
      <x:c r="AI50" s="921" t="s"/>
      <x:c r="AJ50" s="921" t="s"/>
      <x:c r="AK50" s="921" t="s"/>
      <x:c r="AL50" s="921" t="s"/>
      <x:c r="AM50" s="921" t="s"/>
      <x:c r="AN50" s="921" t="s"/>
      <x:c r="AO50" s="921" t="s"/>
    </x:row>
    <x:row r="51" spans="1:42" s="920" customFormat="1" x14ac:dyDescent="0.2">
      <x:c r="AD51" s="921" t="s"/>
      <x:c r="AE51" s="921" t="s"/>
      <x:c r="AF51" s="921" t="s"/>
      <x:c r="AG51" s="921" t="s"/>
      <x:c r="AH51" s="921" t="s"/>
      <x:c r="AI51" s="921" t="s"/>
      <x:c r="AJ51" s="921" t="s"/>
      <x:c r="AK51" s="921" t="s"/>
      <x:c r="AL51" s="921" t="s"/>
      <x:c r="AM51" s="921" t="s"/>
      <x:c r="AN51" s="921" t="s"/>
      <x:c r="AO51" s="921" t="s"/>
    </x:row>
    <x:row r="52" spans="1:42" s="920" customFormat="1" x14ac:dyDescent="0.2">
      <x:c r="AD52" s="921" t="s"/>
      <x:c r="AE52" s="921" t="s"/>
      <x:c r="AF52" s="921" t="s"/>
      <x:c r="AG52" s="921" t="s"/>
      <x:c r="AH52" s="921" t="s"/>
      <x:c r="AI52" s="921" t="s"/>
      <x:c r="AJ52" s="921" t="s"/>
      <x:c r="AK52" s="921" t="s"/>
      <x:c r="AL52" s="921" t="s"/>
      <x:c r="AM52" s="921" t="s"/>
      <x:c r="AN52" s="921" t="s"/>
      <x:c r="AO52" s="921" t="s"/>
    </x:row>
    <x:row r="53" spans="1:42" s="920" customFormat="1" x14ac:dyDescent="0.2">
      <x:c r="AD53" s="921" t="s"/>
      <x:c r="AE53" s="921" t="s"/>
      <x:c r="AF53" s="921" t="s"/>
      <x:c r="AG53" s="921" t="s"/>
      <x:c r="AH53" s="921" t="s"/>
      <x:c r="AI53" s="921" t="s"/>
      <x:c r="AJ53" s="921" t="s"/>
      <x:c r="AK53" s="921" t="s"/>
      <x:c r="AL53" s="921" t="s"/>
      <x:c r="AM53" s="921" t="s"/>
      <x:c r="AN53" s="921" t="s"/>
      <x:c r="AO53" s="921" t="s"/>
    </x:row>
    <x:row r="54" spans="1:42" s="920" customFormat="1" x14ac:dyDescent="0.2">
      <x:c r="AD54" s="921" t="s"/>
      <x:c r="AE54" s="921" t="s"/>
      <x:c r="AF54" s="921" t="s"/>
      <x:c r="AG54" s="921" t="s"/>
      <x:c r="AH54" s="921" t="s"/>
      <x:c r="AI54" s="921" t="s"/>
      <x:c r="AJ54" s="921" t="s"/>
      <x:c r="AK54" s="921" t="s"/>
      <x:c r="AL54" s="921" t="s"/>
      <x:c r="AM54" s="921" t="s"/>
      <x:c r="AN54" s="921" t="s"/>
      <x:c r="AO54" s="921" t="s"/>
    </x:row>
    <x:row r="55" spans="1:42" s="920" customFormat="1" x14ac:dyDescent="0.2">
      <x:c r="AD55" s="921" t="s"/>
      <x:c r="AE55" s="921" t="s"/>
      <x:c r="AF55" s="921" t="s"/>
      <x:c r="AG55" s="921" t="s"/>
      <x:c r="AH55" s="921" t="s"/>
      <x:c r="AI55" s="921" t="s"/>
      <x:c r="AJ55" s="921" t="s"/>
      <x:c r="AK55" s="921" t="s"/>
      <x:c r="AL55" s="921" t="s"/>
      <x:c r="AM55" s="921" t="s"/>
      <x:c r="AN55" s="921" t="s"/>
      <x:c r="AO55" s="921" t="s"/>
    </x:row>
    <x:row r="56" spans="1:42" s="920" customFormat="1" x14ac:dyDescent="0.2">
      <x:c r="AD56" s="921" t="s"/>
      <x:c r="AE56" s="921" t="s"/>
      <x:c r="AF56" s="921" t="s"/>
      <x:c r="AG56" s="921" t="s"/>
      <x:c r="AH56" s="921" t="s"/>
      <x:c r="AI56" s="921" t="s"/>
      <x:c r="AJ56" s="921" t="s"/>
      <x:c r="AK56" s="921" t="s"/>
      <x:c r="AL56" s="921" t="s"/>
      <x:c r="AM56" s="921" t="s"/>
      <x:c r="AN56" s="921" t="s"/>
      <x:c r="AO56" s="921" t="s"/>
    </x:row>
    <x:row r="57" spans="1:42" s="920" customFormat="1" x14ac:dyDescent="0.2">
      <x:c r="AD57" s="921" t="s"/>
      <x:c r="AE57" s="921" t="s"/>
      <x:c r="AF57" s="921" t="s"/>
      <x:c r="AG57" s="921" t="s"/>
      <x:c r="AH57" s="921" t="s"/>
      <x:c r="AI57" s="921" t="s"/>
      <x:c r="AJ57" s="921" t="s"/>
      <x:c r="AK57" s="921" t="s"/>
      <x:c r="AL57" s="921" t="s"/>
      <x:c r="AM57" s="921" t="s"/>
      <x:c r="AN57" s="921" t="s"/>
      <x:c r="AO57" s="921" t="s"/>
    </x:row>
    <x:row r="58" spans="1:42" s="920" customFormat="1" x14ac:dyDescent="0.2">
      <x:c r="AD58" s="921" t="s"/>
      <x:c r="AE58" s="921" t="s"/>
      <x:c r="AF58" s="921" t="s"/>
      <x:c r="AG58" s="921" t="s"/>
      <x:c r="AH58" s="921" t="s"/>
      <x:c r="AI58" s="921" t="s"/>
      <x:c r="AJ58" s="921" t="s"/>
      <x:c r="AK58" s="921" t="s"/>
      <x:c r="AL58" s="921" t="s"/>
      <x:c r="AM58" s="921" t="s"/>
      <x:c r="AN58" s="921" t="s"/>
      <x:c r="AO58" s="921" t="s"/>
    </x:row>
    <x:row r="59" spans="1:42" s="920" customFormat="1" x14ac:dyDescent="0.2">
      <x:c r="AD59" s="921" t="s"/>
      <x:c r="AE59" s="921" t="s"/>
      <x:c r="AF59" s="921" t="s"/>
      <x:c r="AG59" s="921" t="s"/>
      <x:c r="AH59" s="921" t="s"/>
      <x:c r="AI59" s="921" t="s"/>
      <x:c r="AJ59" s="921" t="s"/>
      <x:c r="AK59" s="921" t="s"/>
      <x:c r="AL59" s="921" t="s"/>
      <x:c r="AM59" s="921" t="s"/>
      <x:c r="AN59" s="921" t="s"/>
      <x:c r="AO59" s="921" t="s"/>
    </x:row>
    <x:row r="60" spans="1:42" s="920" customFormat="1" x14ac:dyDescent="0.2">
      <x:c r="AD60" s="921" t="s"/>
      <x:c r="AE60" s="921" t="s"/>
      <x:c r="AF60" s="921" t="s"/>
      <x:c r="AG60" s="921" t="s"/>
      <x:c r="AH60" s="921" t="s"/>
      <x:c r="AI60" s="921" t="s"/>
      <x:c r="AJ60" s="921" t="s"/>
      <x:c r="AK60" s="921" t="s"/>
      <x:c r="AL60" s="921" t="s"/>
      <x:c r="AM60" s="921" t="s"/>
      <x:c r="AN60" s="921" t="s"/>
      <x:c r="AO60" s="921" t="s"/>
    </x:row>
    <x:row r="61" spans="1:42" s="920" customFormat="1" x14ac:dyDescent="0.2">
      <x:c r="AD61" s="921" t="s"/>
      <x:c r="AE61" s="921" t="s"/>
      <x:c r="AF61" s="921" t="s"/>
      <x:c r="AG61" s="921" t="s"/>
      <x:c r="AH61" s="921" t="s"/>
      <x:c r="AI61" s="921" t="s"/>
      <x:c r="AJ61" s="921" t="s"/>
      <x:c r="AK61" s="921" t="s"/>
      <x:c r="AL61" s="921" t="s"/>
      <x:c r="AM61" s="921" t="s"/>
      <x:c r="AN61" s="921" t="s"/>
      <x:c r="AO61" s="921" t="s"/>
    </x:row>
    <x:row r="62" spans="1:42" s="920" customFormat="1" x14ac:dyDescent="0.2">
      <x:c r="AD62" s="921" t="s"/>
      <x:c r="AE62" s="921" t="s"/>
      <x:c r="AF62" s="921" t="s"/>
      <x:c r="AG62" s="921" t="s"/>
      <x:c r="AH62" s="921" t="s"/>
      <x:c r="AI62" s="921" t="s"/>
      <x:c r="AJ62" s="921" t="s"/>
      <x:c r="AK62" s="921" t="s"/>
      <x:c r="AL62" s="921" t="s"/>
      <x:c r="AM62" s="921" t="s"/>
      <x:c r="AN62" s="921" t="s"/>
      <x:c r="AO62" s="921" t="s"/>
    </x:row>
    <x:row r="63" spans="1:42" s="920" customFormat="1" x14ac:dyDescent="0.2">
      <x:c r="AD63" s="921" t="s"/>
      <x:c r="AE63" s="921" t="s"/>
      <x:c r="AF63" s="921" t="s"/>
      <x:c r="AG63" s="921" t="s"/>
      <x:c r="AH63" s="921" t="s"/>
      <x:c r="AI63" s="921" t="s"/>
      <x:c r="AJ63" s="921" t="s"/>
      <x:c r="AK63" s="921" t="s"/>
      <x:c r="AL63" s="921" t="s"/>
      <x:c r="AM63" s="921" t="s"/>
      <x:c r="AN63" s="921" t="s"/>
      <x:c r="AO63" s="921" t="s"/>
    </x:row>
    <x:row r="64" spans="1:42" s="920" customFormat="1" x14ac:dyDescent="0.2">
      <x:c r="AD64" s="921" t="s"/>
      <x:c r="AE64" s="921" t="s"/>
      <x:c r="AF64" s="921" t="s"/>
      <x:c r="AG64" s="921" t="s"/>
      <x:c r="AH64" s="921" t="s"/>
      <x:c r="AI64" s="921" t="s"/>
      <x:c r="AJ64" s="921" t="s"/>
      <x:c r="AK64" s="921" t="s"/>
      <x:c r="AL64" s="921" t="s"/>
      <x:c r="AM64" s="921" t="s"/>
      <x:c r="AN64" s="921" t="s"/>
      <x:c r="AO64" s="921" t="s"/>
    </x:row>
    <x:row r="65" spans="1:42" s="920" customFormat="1" x14ac:dyDescent="0.2">
      <x:c r="AD65" s="921" t="s"/>
      <x:c r="AE65" s="921" t="s"/>
      <x:c r="AF65" s="921" t="s"/>
      <x:c r="AG65" s="921" t="s"/>
      <x:c r="AH65" s="921" t="s"/>
      <x:c r="AI65" s="921" t="s"/>
      <x:c r="AJ65" s="921" t="s"/>
      <x:c r="AK65" s="921" t="s"/>
      <x:c r="AL65" s="921" t="s"/>
      <x:c r="AM65" s="921" t="s"/>
      <x:c r="AN65" s="921" t="s"/>
      <x:c r="AO65" s="921" t="s"/>
    </x:row>
    <x:row r="66" spans="1:42" s="920" customFormat="1" x14ac:dyDescent="0.2">
      <x:c r="AD66" s="921" t="s"/>
      <x:c r="AE66" s="921" t="s"/>
      <x:c r="AF66" s="921" t="s"/>
      <x:c r="AG66" s="921" t="s"/>
      <x:c r="AH66" s="921" t="s"/>
      <x:c r="AI66" s="921" t="s"/>
      <x:c r="AJ66" s="921" t="s"/>
      <x:c r="AK66" s="921" t="s"/>
      <x:c r="AL66" s="921" t="s"/>
      <x:c r="AM66" s="921" t="s"/>
      <x:c r="AN66" s="921" t="s"/>
      <x:c r="AO66" s="921" t="s"/>
    </x:row>
    <x:row r="67" spans="1:42" s="920" customFormat="1" x14ac:dyDescent="0.2">
      <x:c r="AD67" s="921" t="s"/>
      <x:c r="AE67" s="921" t="s"/>
      <x:c r="AF67" s="921" t="s"/>
      <x:c r="AG67" s="921" t="s"/>
      <x:c r="AH67" s="921" t="s"/>
      <x:c r="AI67" s="921" t="s"/>
      <x:c r="AJ67" s="921" t="s"/>
      <x:c r="AK67" s="921" t="s"/>
      <x:c r="AL67" s="921" t="s"/>
      <x:c r="AM67" s="921" t="s"/>
      <x:c r="AN67" s="921" t="s"/>
      <x:c r="AO67" s="921" t="s"/>
    </x:row>
    <x:row r="68" spans="1:42" s="920" customFormat="1" x14ac:dyDescent="0.2">
      <x:c r="AD68" s="921" t="s"/>
      <x:c r="AE68" s="921" t="s"/>
      <x:c r="AF68" s="921" t="s"/>
      <x:c r="AG68" s="921" t="s"/>
      <x:c r="AH68" s="921" t="s"/>
      <x:c r="AI68" s="921" t="s"/>
      <x:c r="AJ68" s="921" t="s"/>
      <x:c r="AK68" s="921" t="s"/>
      <x:c r="AL68" s="921" t="s"/>
      <x:c r="AM68" s="921" t="s"/>
      <x:c r="AN68" s="921" t="s"/>
      <x:c r="AO68" s="921" t="s"/>
    </x:row>
    <x:row r="69" spans="1:42" s="920" customFormat="1" x14ac:dyDescent="0.2">
      <x:c r="AD69" s="921" t="s"/>
      <x:c r="AE69" s="921" t="s"/>
      <x:c r="AF69" s="921" t="s"/>
      <x:c r="AG69" s="921" t="s"/>
      <x:c r="AH69" s="921" t="s"/>
      <x:c r="AI69" s="921" t="s"/>
      <x:c r="AJ69" s="921" t="s"/>
      <x:c r="AK69" s="921" t="s"/>
      <x:c r="AL69" s="921" t="s"/>
      <x:c r="AM69" s="921" t="s"/>
      <x:c r="AN69" s="921" t="s"/>
      <x:c r="AO69" s="921" t="s"/>
    </x:row>
    <x:row r="70" spans="1:42" s="920" customFormat="1" x14ac:dyDescent="0.2">
      <x:c r="AD70" s="921" t="s"/>
      <x:c r="AE70" s="921" t="s"/>
      <x:c r="AF70" s="921" t="s"/>
      <x:c r="AG70" s="921" t="s"/>
      <x:c r="AH70" s="921" t="s"/>
      <x:c r="AI70" s="921" t="s"/>
      <x:c r="AJ70" s="921" t="s"/>
      <x:c r="AK70" s="921" t="s"/>
      <x:c r="AL70" s="921" t="s"/>
      <x:c r="AM70" s="921" t="s"/>
      <x:c r="AN70" s="921" t="s"/>
      <x:c r="AO70" s="921" t="s"/>
    </x:row>
    <x:row r="71" spans="1:42" s="920" customFormat="1" x14ac:dyDescent="0.2">
      <x:c r="AD71" s="921" t="s"/>
      <x:c r="AE71" s="921" t="s"/>
      <x:c r="AF71" s="921" t="s"/>
      <x:c r="AG71" s="921" t="s"/>
      <x:c r="AH71" s="921" t="s"/>
      <x:c r="AI71" s="921" t="s"/>
      <x:c r="AJ71" s="921" t="s"/>
      <x:c r="AK71" s="921" t="s"/>
      <x:c r="AL71" s="921" t="s"/>
      <x:c r="AM71" s="921" t="s"/>
      <x:c r="AN71" s="921" t="s"/>
      <x:c r="AO71" s="921" t="s"/>
    </x:row>
    <x:row r="72" spans="1:42" s="920" customFormat="1" x14ac:dyDescent="0.2">
      <x:c r="AD72" s="921" t="s"/>
      <x:c r="AE72" s="921" t="s"/>
      <x:c r="AF72" s="921" t="s"/>
      <x:c r="AG72" s="921" t="s"/>
      <x:c r="AH72" s="921" t="s"/>
      <x:c r="AI72" s="921" t="s"/>
      <x:c r="AJ72" s="921" t="s"/>
      <x:c r="AK72" s="921" t="s"/>
      <x:c r="AL72" s="921" t="s"/>
      <x:c r="AM72" s="921" t="s"/>
      <x:c r="AN72" s="921" t="s"/>
      <x:c r="AO72" s="921" t="s"/>
    </x:row>
    <x:row r="73" spans="1:42" s="920" customFormat="1" x14ac:dyDescent="0.2">
      <x:c r="AD73" s="921" t="s"/>
      <x:c r="AE73" s="921" t="s"/>
      <x:c r="AF73" s="921" t="s"/>
      <x:c r="AG73" s="921" t="s"/>
      <x:c r="AH73" s="921" t="s"/>
      <x:c r="AI73" s="921" t="s"/>
      <x:c r="AJ73" s="921" t="s"/>
      <x:c r="AK73" s="921" t="s"/>
      <x:c r="AL73" s="921" t="s"/>
      <x:c r="AM73" s="921" t="s"/>
      <x:c r="AN73" s="921" t="s"/>
      <x:c r="AO73" s="921" t="s"/>
    </x:row>
    <x:row r="74" spans="1:42" s="920" customFormat="1" x14ac:dyDescent="0.2">
      <x:c r="AD74" s="921" t="s"/>
      <x:c r="AE74" s="921" t="s"/>
      <x:c r="AF74" s="921" t="s"/>
      <x:c r="AG74" s="921" t="s"/>
      <x:c r="AH74" s="921" t="s"/>
      <x:c r="AI74" s="921" t="s"/>
      <x:c r="AJ74" s="921" t="s"/>
      <x:c r="AK74" s="921" t="s"/>
      <x:c r="AL74" s="921" t="s"/>
      <x:c r="AM74" s="921" t="s"/>
      <x:c r="AN74" s="921" t="s"/>
      <x:c r="AO74" s="921" t="s"/>
    </x:row>
    <x:row r="75" spans="1:42" s="920" customFormat="1" x14ac:dyDescent="0.2">
      <x:c r="AD75" s="921" t="s"/>
      <x:c r="AE75" s="921" t="s"/>
      <x:c r="AF75" s="921" t="s"/>
      <x:c r="AG75" s="921" t="s"/>
      <x:c r="AH75" s="921" t="s"/>
      <x:c r="AI75" s="921" t="s"/>
      <x:c r="AJ75" s="921" t="s"/>
      <x:c r="AK75" s="921" t="s"/>
      <x:c r="AL75" s="921" t="s"/>
      <x:c r="AM75" s="921" t="s"/>
      <x:c r="AN75" s="921" t="s"/>
      <x:c r="AO75" s="921" t="s"/>
    </x:row>
    <x:row r="76" spans="1:42" s="920" customFormat="1" x14ac:dyDescent="0.2">
      <x:c r="AD76" s="921" t="s"/>
      <x:c r="AE76" s="921" t="s"/>
      <x:c r="AF76" s="921" t="s"/>
      <x:c r="AG76" s="921" t="s"/>
      <x:c r="AH76" s="921" t="s"/>
      <x:c r="AI76" s="921" t="s"/>
      <x:c r="AJ76" s="921" t="s"/>
      <x:c r="AK76" s="921" t="s"/>
      <x:c r="AL76" s="921" t="s"/>
      <x:c r="AM76" s="921" t="s"/>
      <x:c r="AN76" s="921" t="s"/>
      <x:c r="AO76" s="921" t="s"/>
    </x:row>
    <x:row r="77" spans="1:42" s="920" customFormat="1" x14ac:dyDescent="0.2">
      <x:c r="AD77" s="921" t="s"/>
      <x:c r="AE77" s="921" t="s"/>
      <x:c r="AF77" s="921" t="s"/>
      <x:c r="AG77" s="921" t="s"/>
      <x:c r="AH77" s="921" t="s"/>
      <x:c r="AI77" s="921" t="s"/>
      <x:c r="AJ77" s="921" t="s"/>
      <x:c r="AK77" s="921" t="s"/>
      <x:c r="AL77" s="921" t="s"/>
      <x:c r="AM77" s="921" t="s"/>
      <x:c r="AN77" s="921" t="s"/>
      <x:c r="AO77" s="921" t="s"/>
    </x:row>
    <x:row r="78" spans="1:42" s="920" customFormat="1" x14ac:dyDescent="0.2">
      <x:c r="AD78" s="921" t="s"/>
      <x:c r="AE78" s="921" t="s"/>
      <x:c r="AF78" s="921" t="s"/>
      <x:c r="AG78" s="921" t="s"/>
      <x:c r="AH78" s="921" t="s"/>
      <x:c r="AI78" s="921" t="s"/>
      <x:c r="AJ78" s="921" t="s"/>
      <x:c r="AK78" s="921" t="s"/>
      <x:c r="AL78" s="921" t="s"/>
      <x:c r="AM78" s="921" t="s"/>
      <x:c r="AN78" s="921" t="s"/>
      <x:c r="AO78" s="921"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44</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64.3333333333333</x:v>
      </x:c>
      <x:c r="N11" s="1273" t="n">
        <x:v>60.0872093023256</x:v>
      </x:c>
      <x:c r="O11" s="1274" t="n">
        <x:v>59.2208835341366</x:v>
      </x:c>
      <x:c r="P11" s="1222" t="s"/>
      <x:c r="Q11" s="1272" t="s"/>
      <x:c r="R11" s="1273" t="s"/>
      <x:c r="S11" s="1274" t="s"/>
      <x:c r="T11" s="1272" t="s"/>
      <x:c r="U11" s="1273" t="s"/>
      <x:c r="V11" s="1274" t="s"/>
      <x:c r="W11" s="1272" t="s"/>
      <x:c r="X11" s="1273" t="s"/>
      <x:c r="Y11" s="1274" t="s"/>
      <x:c r="Z11" s="1272" t="n">
        <x:v>34.2608695652174</x:v>
      </x:c>
      <x:c r="AA11" s="1273" t="n">
        <x:v>-1.97984588026081</x:v>
      </x:c>
      <x:c r="AB11" s="1274" t="n">
        <x:v>3.66193139867529</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55.8333333333333</x:v>
      </x:c>
      <x:c r="N12" s="1276" t="n">
        <x:v>67.5508720930232</x:v>
      </x:c>
      <x:c r="O12" s="1277" t="n">
        <x:v>69.3072289156626</x:v>
      </x:c>
      <x:c r="P12" s="1222" t="s"/>
      <x:c r="Q12" s="1275" t="s"/>
      <x:c r="R12" s="1276" t="s"/>
      <x:c r="S12" s="1277" t="s"/>
      <x:c r="T12" s="1275" t="s"/>
      <x:c r="U12" s="1276" t="s"/>
      <x:c r="V12" s="1277" t="s"/>
      <x:c r="W12" s="1275" t="s"/>
      <x:c r="X12" s="1276" t="s"/>
      <x:c r="Y12" s="1277" t="s"/>
      <x:c r="Z12" s="1275" t="n">
        <x:v>-4.28571428571429</x:v>
      </x:c>
      <x:c r="AA12" s="1276" t="n">
        <x:v>-8.42364532019706</x:v>
      </x:c>
      <x:c r="AB12" s="1277" t="n">
        <x:v>-2.49658256360305</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57.0833333333333</x:v>
      </x:c>
      <x:c r="N13" s="1276" t="n">
        <x:v>74.4186046511628</x:v>
      </x:c>
      <x:c r="O13" s="1277" t="n">
        <x:v>76.8875502008032</x:v>
      </x:c>
      <x:c r="P13" s="1228" t="s"/>
      <x:c r="Q13" s="1275" t="s"/>
      <x:c r="R13" s="1276" t="s"/>
      <x:c r="S13" s="1277" t="s"/>
      <x:c r="T13" s="1275" t="s"/>
      <x:c r="U13" s="1276" t="s"/>
      <x:c r="V13" s="1277" t="s"/>
      <x:c r="W13" s="1275" t="s"/>
      <x:c r="X13" s="1276" t="s"/>
      <x:c r="Y13" s="1277" t="s"/>
      <x:c r="Z13" s="1275" t="n">
        <x:v>-17.4698795180723</x:v>
      </x:c>
      <x:c r="AA13" s="1276" t="n">
        <x:v>-6.65451230628989</x:v>
      </x:c>
      <x:c r="AB13" s="1277" t="n">
        <x:v>2.10186605650815</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62.0833333333333</x:v>
      </x:c>
      <x:c r="N14" s="1276" t="n">
        <x:v>76.5625</x:v>
      </x:c>
      <x:c r="O14" s="1277" t="n">
        <x:v>77.6506024096386</x:v>
      </x:c>
      <x:c r="P14" s="1222" t="s"/>
      <x:c r="Q14" s="1275" t="s"/>
      <x:c r="R14" s="1276" t="s"/>
      <x:c r="S14" s="1277" t="s"/>
      <x:c r="T14" s="1275" t="s"/>
      <x:c r="U14" s="1276" t="s"/>
      <x:c r="V14" s="1277" t="s"/>
      <x:c r="W14" s="1275" t="s"/>
      <x:c r="X14" s="1276" t="s"/>
      <x:c r="Y14" s="1277" t="s"/>
      <x:c r="Z14" s="1275" t="n">
        <x:v>-12.8654970760234</x:v>
      </x:c>
      <x:c r="AA14" s="1276" t="n">
        <x:v>-8.03142732431253</x:v>
      </x:c>
      <x:c r="AB14" s="1277" t="n">
        <x:v>-0.577796134370257</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69.5833333333333</x:v>
      </x:c>
      <x:c r="N15" s="1276" t="n">
        <x:v>77.5436046511628</x:v>
      </x:c>
      <x:c r="O15" s="1277" t="n">
        <x:v>74.2871485943775</x:v>
      </x:c>
      <x:c r="P15" s="1228" t="s"/>
      <x:c r="Q15" s="1275" t="s"/>
      <x:c r="R15" s="1276" t="s"/>
      <x:c r="S15" s="1277" t="s"/>
      <x:c r="T15" s="1275" t="s"/>
      <x:c r="U15" s="1276" t="s"/>
      <x:c r="V15" s="1277" t="s"/>
      <x:c r="W15" s="1275" t="s"/>
      <x:c r="X15" s="1276" t="s"/>
      <x:c r="Y15" s="1277" t="s"/>
      <x:c r="Z15" s="1275" t="n">
        <x:v>-8.44298245614036</x:v>
      </x:c>
      <x:c r="AA15" s="1276" t="n">
        <x:v>-2.5392765801973</x:v>
      </x:c>
      <x:c r="AB15" s="1277" t="n">
        <x:v>2.62062804984672</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61.9047619047619</x:v>
      </x:c>
      <x:c r="N16" s="1279" t="n">
        <x:v>70.7018272425249</x:v>
      </x:c>
      <x:c r="O16" s="1280" t="n">
        <x:v>70.8873589596481</x:v>
      </x:c>
      <x:c r="P16" s="1222" t="s"/>
      <x:c r="Q16" s="1278" t="s"/>
      <x:c r="R16" s="1279" t="s"/>
      <x:c r="S16" s="1280" t="s"/>
      <x:c r="T16" s="1278" t="s"/>
      <x:c r="U16" s="1279" t="s"/>
      <x:c r="V16" s="1280" t="s"/>
      <x:c r="W16" s="1278" t="s"/>
      <x:c r="X16" s="1279" t="s"/>
      <x:c r="Y16" s="1280" t="s"/>
      <x:c r="Z16" s="1278" t="n">
        <x:v>-4.8780487804878</x:v>
      </x:c>
      <x:c r="AA16" s="1279" t="n">
        <x:v>-6.61852088856386</x:v>
      </x:c>
      <x:c r="AB16" s="1280" t="n">
        <x:v>0.0144354656920773</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95.3333333333334</x:v>
      </x:c>
      <x:c r="N18" s="1284" t="n">
        <x:v>80.6686046511628</x:v>
      </x:c>
      <x:c r="O18" s="1285" t="n">
        <x:v>80.0722891566265</x:v>
      </x:c>
      <x:c r="P18" s="1228" t="s"/>
      <x:c r="Q18" s="1283" t="s"/>
      <x:c r="R18" s="1284" t="s"/>
      <x:c r="S18" s="1285" t="s"/>
      <x:c r="T18" s="1283" t="s"/>
      <x:c r="U18" s="1284" t="s"/>
      <x:c r="V18" s="1285" t="s"/>
      <x:c r="W18" s="1283" t="s"/>
      <x:c r="X18" s="1284" t="s"/>
      <x:c r="Y18" s="1285" t="s"/>
      <x:c r="Z18" s="1283" t="n">
        <x:v>0.704225352112681</x:v>
      </x:c>
      <x:c r="AA18" s="1284" t="n">
        <x:v>-1.06951871657754</x:v>
      </x:c>
      <x:c r="AB18" s="1285" t="n">
        <x:v>2.87842498756634</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97.6666666666667</x:v>
      </x:c>
      <x:c r="N19" s="1074" t="n">
        <x:v>82.9651162790698</x:v>
      </x:c>
      <x:c r="O19" s="1076" t="n">
        <x:v>85.0361445783132</x:v>
      </x:c>
      <x:c r="P19" s="1222" t="s"/>
      <x:c r="Q19" s="1073" t="s"/>
      <x:c r="R19" s="1074" t="s"/>
      <x:c r="S19" s="1076" t="s"/>
      <x:c r="T19" s="1073" t="s"/>
      <x:c r="U19" s="1074" t="s"/>
      <x:c r="V19" s="1076" t="s"/>
      <x:c r="W19" s="1073" t="s"/>
      <x:c r="X19" s="1074" t="s"/>
      <x:c r="Y19" s="1076" t="s"/>
      <x:c r="Z19" s="1073" t="n">
        <x:v>-3.93442622950819</x:v>
      </x:c>
      <x:c r="AA19" s="1074" t="n">
        <x:v>-4.70784641068447</x:v>
      </x:c>
      <x:c r="AB19" s="1076" t="n">
        <x:v>1.02825286872119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96.5</x:v>
      </x:c>
      <x:c r="N20" s="1083" t="n">
        <x:v>81.8168604651163</x:v>
      </x:c>
      <x:c r="O20" s="1085" t="n">
        <x:v>82.5542168674699</x:v>
      </x:c>
      <x:c r="P20" s="1228" t="s"/>
      <x:c r="Q20" s="1082" t="s"/>
      <x:c r="R20" s="1083" t="s"/>
      <x:c r="S20" s="1085" t="s"/>
      <x:c r="T20" s="1082" t="s"/>
      <x:c r="U20" s="1083" t="s"/>
      <x:c r="V20" s="1085" t="s"/>
      <x:c r="W20" s="1082" t="s"/>
      <x:c r="X20" s="1083" t="s"/>
      <x:c r="Y20" s="1085" t="s"/>
      <x:c r="Z20" s="1082" t="n">
        <x:v>-1.69779286926995</x:v>
      </x:c>
      <x:c r="AA20" s="1083" t="n">
        <x:v>-2.94827586206897</x:v>
      </x:c>
      <x:c r="AB20" s="1085" t="n">
        <x:v>1.91714293484806</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73.0645161290322</x:v>
      </x:c>
      <x:c r="N22" s="1289" t="n">
        <x:v>74.2873218304576</x:v>
      </x:c>
      <x:c r="O22" s="1290" t="n">
        <x:v>74.6508615105584</x:v>
      </x:c>
      <x:c r="P22" s="1228" t="s"/>
      <x:c r="Q22" s="1288" t="s"/>
      <x:c r="R22" s="1289" t="s"/>
      <x:c r="S22" s="1290" t="s"/>
      <x:c r="T22" s="1288" t="s"/>
      <x:c r="U22" s="1289" t="s"/>
      <x:c r="V22" s="1290" t="s"/>
      <x:c r="W22" s="1288" t="s"/>
      <x:c r="X22" s="1289" t="s"/>
      <x:c r="Y22" s="1290" t="s"/>
      <x:c r="Z22" s="1288" t="n">
        <x:v>-3.54861603974451</x:v>
      </x:c>
      <x:c r="AA22" s="1289" t="n">
        <x:v>-5.3467949100902</x:v>
      </x:c>
      <x:c r="AB22" s="1290" t="n">
        <x:v>0.68498713102243</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61" t="s">
        <x:v>107</x:v>
      </x:c>
      <x:c r="C25" s="861" t="s"/>
      <x:c r="D25" s="1293" t="s"/>
      <x:c r="E25" s="1294" t="s"/>
      <x:c r="F25" s="1295" t="s"/>
      <x:c r="G25" s="1293" t="s"/>
      <x:c r="H25" s="1294" t="s"/>
      <x:c r="I25" s="1295" t="s"/>
      <x:c r="J25" s="1293" t="s"/>
      <x:c r="K25" s="1294" t="s"/>
      <x:c r="L25" s="1295" t="s"/>
      <x:c r="M25" s="1293" t="n">
        <x:v>144.632124352332</x:v>
      </x:c>
      <x:c r="N25" s="1294" t="n">
        <x:v>147.575244315433</x:v>
      </x:c>
      <x:c r="O25" s="1295" t="n">
        <x:v>144.684078394141</x:v>
      </x:c>
      <x:c r="P25" s="271" t="s"/>
      <x:c r="Q25" s="1272" t="s"/>
      <x:c r="R25" s="1273" t="s"/>
      <x:c r="S25" s="1274" t="s"/>
      <x:c r="T25" s="1272" t="s"/>
      <x:c r="U25" s="1273" t="s"/>
      <x:c r="V25" s="1274" t="s"/>
      <x:c r="W25" s="1272" t="s"/>
      <x:c r="X25" s="1273" t="s"/>
      <x:c r="Y25" s="1274" t="s"/>
      <x:c r="Z25" s="1272" t="n">
        <x:v>16.6633534440495</x:v>
      </x:c>
      <x:c r="AA25" s="1273" t="n">
        <x:v>-0.134684839445197</x:v>
      </x:c>
      <x:c r="AB25" s="1274" t="n">
        <x:v>-3.19023768280944</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58" t="s">
        <x:v>108</x:v>
      </x:c>
      <x:c r="C26" s="858" t="s"/>
      <x:c r="D26" s="1296" t="s"/>
      <x:c r="E26" s="1297" t="s"/>
      <x:c r="F26" s="1298" t="s"/>
      <x:c r="G26" s="1296" t="s"/>
      <x:c r="H26" s="1297" t="s"/>
      <x:c r="I26" s="1298" t="s"/>
      <x:c r="J26" s="1296" t="s"/>
      <x:c r="K26" s="1297" t="s"/>
      <x:c r="L26" s="1298" t="s"/>
      <x:c r="M26" s="1296" t="n">
        <x:v>111.970149253731</x:v>
      </x:c>
      <x:c r="N26" s="1297" t="n">
        <x:v>152.580048413125</x:v>
      </x:c>
      <x:c r="O26" s="1298" t="n">
        <x:v>150.469591481964</x:v>
      </x:c>
      <x:c r="P26" s="271" t="s"/>
      <x:c r="Q26" s="1275" t="s"/>
      <x:c r="R26" s="1276" t="s"/>
      <x:c r="S26" s="1277" t="s"/>
      <x:c r="T26" s="1275" t="s"/>
      <x:c r="U26" s="1276" t="s"/>
      <x:c r="V26" s="1277" t="s"/>
      <x:c r="W26" s="1275" t="s"/>
      <x:c r="X26" s="1276" t="s"/>
      <x:c r="Y26" s="1277" t="s"/>
      <x:c r="Z26" s="1275" t="n">
        <x:v>-11.9187453193101</x:v>
      </x:c>
      <x:c r="AA26" s="1276" t="n">
        <x:v>1.50793902075948</x:v>
      </x:c>
      <x:c r="AB26" s="1277" t="n">
        <x:v>-4.58376190669367</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58" t="s">
        <x:v>109</x:v>
      </x:c>
      <x:c r="C27" s="858" t="s"/>
      <x:c r="D27" s="1296" t="s"/>
      <x:c r="E27" s="1297" t="s"/>
      <x:c r="F27" s="1298" t="s"/>
      <x:c r="G27" s="1296" t="s"/>
      <x:c r="H27" s="1297" t="s"/>
      <x:c r="I27" s="1298" t="s"/>
      <x:c r="J27" s="1296" t="s"/>
      <x:c r="K27" s="1297" t="s"/>
      <x:c r="L27" s="1298" t="s"/>
      <x:c r="M27" s="1296" t="n">
        <x:v>127.43795620438</x:v>
      </x:c>
      <x:c r="N27" s="1297" t="n">
        <x:v>155.362524414062</x:v>
      </x:c>
      <x:c r="O27" s="1298" t="n">
        <x:v>158.625201096892</x:v>
      </x:c>
      <x:c r="P27" s="271" t="s"/>
      <x:c r="Q27" s="1275" t="s"/>
      <x:c r="R27" s="1276" t="s"/>
      <x:c r="S27" s="1277" t="s"/>
      <x:c r="T27" s="1275" t="s"/>
      <x:c r="U27" s="1276" t="s"/>
      <x:c r="V27" s="1277" t="s"/>
      <x:c r="W27" s="1275" t="s"/>
      <x:c r="X27" s="1276" t="s"/>
      <x:c r="Y27" s="1277" t="s"/>
      <x:c r="Z27" s="1275" t="n">
        <x:v>-0.812543464333232</x:v>
      </x:c>
      <x:c r="AA27" s="1276" t="n">
        <x:v>3.27200347750644</x:v>
      </x:c>
      <x:c r="AB27" s="1277" t="n">
        <x:v>3.77521821881343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58" t="s">
        <x:v>110</x:v>
      </x:c>
      <x:c r="C28" s="858" t="s"/>
      <x:c r="D28" s="1296" t="s"/>
      <x:c r="E28" s="1297" t="s"/>
      <x:c r="F28" s="1298" t="s"/>
      <x:c r="G28" s="1296" t="s"/>
      <x:c r="H28" s="1297" t="s"/>
      <x:c r="I28" s="1298" t="s"/>
      <x:c r="J28" s="1296" t="s"/>
      <x:c r="K28" s="1297" t="s"/>
      <x:c r="L28" s="1298" t="s"/>
      <x:c r="M28" s="1296" t="n">
        <x:v>136.161073825503</x:v>
      </x:c>
      <x:c r="N28" s="1297" t="n">
        <x:v>160.28201233982</x:v>
      </x:c>
      <x:c r="O28" s="1298" t="n">
        <x:v>156.255116369278</x:v>
      </x:c>
      <x:c r="P28" s="271" t="s"/>
      <x:c r="Q28" s="1275" t="s"/>
      <x:c r="R28" s="1276" t="s"/>
      <x:c r="S28" s="1277" t="s"/>
      <x:c r="T28" s="1275" t="s"/>
      <x:c r="U28" s="1276" t="s"/>
      <x:c r="V28" s="1277" t="s"/>
      <x:c r="W28" s="1275" t="s"/>
      <x:c r="X28" s="1276" t="s"/>
      <x:c r="Y28" s="1277" t="s"/>
      <x:c r="Z28" s="1275" t="n">
        <x:v>2.12080536912752</x:v>
      </x:c>
      <x:c r="AA28" s="1276" t="n">
        <x:v>3.60730274641612</x:v>
      </x:c>
      <x:c r="AB28" s="1277" t="n">
        <x:v>0.140396933974485</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58" t="s">
        <x:v>111</x:v>
      </x:c>
      <x:c r="C29" s="858" t="s"/>
      <x:c r="D29" s="1296" t="s"/>
      <x:c r="E29" s="1297" t="s"/>
      <x:c r="F29" s="1298" t="s"/>
      <x:c r="G29" s="1296" t="s"/>
      <x:c r="H29" s="1297" t="s"/>
      <x:c r="I29" s="1298" t="s"/>
      <x:c r="J29" s="1296" t="s"/>
      <x:c r="K29" s="1297" t="s"/>
      <x:c r="L29" s="1298" t="s"/>
      <x:c r="M29" s="1296" t="n">
        <x:v>159.293413173653</x:v>
      </x:c>
      <x:c r="N29" s="1297" t="n">
        <x:v>161.278523898782</x:v>
      </x:c>
      <x:c r="O29" s="1298" t="n">
        <x:v>157.140155426409</x:v>
      </x:c>
      <x:c r="P29" s="271" t="s"/>
      <x:c r="Q29" s="1275" t="s"/>
      <x:c r="R29" s="1276" t="s"/>
      <x:c r="S29" s="1277" t="s"/>
      <x:c r="T29" s="1275" t="s"/>
      <x:c r="U29" s="1276" t="s"/>
      <x:c r="V29" s="1277" t="s"/>
      <x:c r="W29" s="1275" t="s"/>
      <x:c r="X29" s="1276" t="s"/>
      <x:c r="Y29" s="1277" t="s"/>
      <x:c r="Z29" s="1275" t="n">
        <x:v>12.7180975251942</x:v>
      </x:c>
      <x:c r="AA29" s="1276" t="n">
        <x:v>3.48097432027482</x:v>
      </x:c>
      <x:c r="AB29" s="1277" t="n">
        <x:v>2.32335308477592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62" t="s">
        <x:v>149</x:v>
      </x:c>
      <x:c r="C30" s="862" t="s"/>
      <x:c r="D30" s="1299" t="s"/>
      <x:c r="E30" s="1300" t="s"/>
      <x:c r="F30" s="1301" t="s"/>
      <x:c r="G30" s="1299" t="s"/>
      <x:c r="H30" s="1300" t="s"/>
      <x:c r="I30" s="1301" t="s"/>
      <x:c r="J30" s="1299" t="s"/>
      <x:c r="K30" s="1300" t="s"/>
      <x:c r="L30" s="1301" t="s"/>
      <x:c r="M30" s="1299" t="n">
        <x:v>137.521794871795</x:v>
      </x:c>
      <x:c r="N30" s="1300" t="n">
        <x:v>155.531019089574</x:v>
      </x:c>
      <x:c r="O30" s="1301" t="n">
        <x:v>153.542400787763</x:v>
      </x:c>
      <x:c r="P30" s="271" t="s"/>
      <x:c r="Q30" s="1278" t="s"/>
      <x:c r="R30" s="1279" t="s"/>
      <x:c r="S30" s="1280" t="s"/>
      <x:c r="T30" s="1278" t="s"/>
      <x:c r="U30" s="1279" t="s"/>
      <x:c r="V30" s="1280" t="s"/>
      <x:c r="W30" s="1278" t="s"/>
      <x:c r="X30" s="1279" t="s"/>
      <x:c r="Y30" s="1280" t="s"/>
      <x:c r="Z30" s="1278" t="n">
        <x:v>4.02652306197412</x:v>
      </x:c>
      <x:c r="AA30" s="1279" t="n">
        <x:v>2.15343459003611</x:v>
      </x:c>
      <x:c r="AB30" s="1280" t="n">
        <x:v>-0.361635550590438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423" t="s"/>
      <x:c r="C31" s="423"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282" t="s">
        <x:v>112</x:v>
      </x:c>
      <x:c r="C32" s="1282" t="s"/>
      <x:c r="D32" s="1302" t="s"/>
      <x:c r="E32" s="1303" t="s"/>
      <x:c r="F32" s="1304" t="s"/>
      <x:c r="G32" s="1302" t="s"/>
      <x:c r="H32" s="1303" t="s"/>
      <x:c r="I32" s="1304" t="s"/>
      <x:c r="J32" s="1302" t="s"/>
      <x:c r="K32" s="1303" t="s"/>
      <x:c r="L32" s="1304" t="s"/>
      <x:c r="M32" s="1302" t="n">
        <x:v>194.157342657343</x:v>
      </x:c>
      <x:c r="N32" s="1303" t="n">
        <x:v>192.556803603604</x:v>
      </x:c>
      <x:c r="O32" s="1304" t="n">
        <x:v>179.520117363828</x:v>
      </x:c>
      <x:c r="P32" s="271" t="s"/>
      <x:c r="Q32" s="1283" t="s"/>
      <x:c r="R32" s="1284" t="s"/>
      <x:c r="S32" s="1285" t="s"/>
      <x:c r="T32" s="1283" t="s"/>
      <x:c r="U32" s="1284" t="s"/>
      <x:c r="V32" s="1285" t="s"/>
      <x:c r="W32" s="1283" t="s"/>
      <x:c r="X32" s="1284" t="s"/>
      <x:c r="Y32" s="1285" t="s"/>
      <x:c r="Z32" s="1283" t="n">
        <x:v>2.93586714957683</x:v>
      </x:c>
      <x:c r="AA32" s="1284" t="n">
        <x:v>-1.34240613311107</x:v>
      </x:c>
      <x:c r="AB32" s="1285" t="n">
        <x:v>-4.30553737643391</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286" t="s">
        <x:v>113</x:v>
      </x:c>
      <x:c r="C33" s="1286" t="s"/>
      <x:c r="D33" s="1095" t="s"/>
      <x:c r="E33" s="1096" t="s"/>
      <x:c r="F33" s="1098" t="s"/>
      <x:c r="G33" s="1095" t="s"/>
      <x:c r="H33" s="1096" t="s"/>
      <x:c r="I33" s="1098" t="s"/>
      <x:c r="J33" s="1095" t="s"/>
      <x:c r="K33" s="1096" t="s"/>
      <x:c r="L33" s="1098" t="s"/>
      <x:c r="M33" s="1095" t="n">
        <x:v>194.621160409556</x:v>
      </x:c>
      <x:c r="N33" s="1096" t="n">
        <x:v>195.076923615978</x:v>
      </x:c>
      <x:c r="O33" s="1098" t="n">
        <x:v>183.416908472655</x:v>
      </x:c>
      <x:c r="P33" s="271" t="s"/>
      <x:c r="Q33" s="1073" t="s"/>
      <x:c r="R33" s="1074" t="s"/>
      <x:c r="S33" s="1076" t="s"/>
      <x:c r="T33" s="1073" t="s"/>
      <x:c r="U33" s="1074" t="s"/>
      <x:c r="V33" s="1076" t="s"/>
      <x:c r="W33" s="1073" t="s"/>
      <x:c r="X33" s="1074" t="s"/>
      <x:c r="Y33" s="1076" t="s"/>
      <x:c r="Z33" s="1073" t="n">
        <x:v>-2.75478133563559</x:v>
      </x:c>
      <x:c r="AA33" s="1074" t="n">
        <x:v>-2.06013188781184</x:v>
      </x:c>
      <x:c r="AB33" s="1076" t="n">
        <x:v>-4.77755841435518</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287" t="s">
        <x:v>150</x:v>
      </x:c>
      <x:c r="C34" s="1287" t="s"/>
      <x:c r="D34" s="1246" t="s"/>
      <x:c r="E34" s="1247" t="s"/>
      <x:c r="F34" s="1248" t="s"/>
      <x:c r="G34" s="1246" t="s"/>
      <x:c r="H34" s="1247" t="s"/>
      <x:c r="I34" s="1248" t="s"/>
      <x:c r="J34" s="1246" t="s"/>
      <x:c r="K34" s="1247" t="s"/>
      <x:c r="L34" s="1248" t="s"/>
      <x:c r="M34" s="1305" t="n">
        <x:v>194.392055267703</x:v>
      </x:c>
      <x:c r="N34" s="1306" t="n">
        <x:v>193.834547877065</x:v>
      </x:c>
      <x:c r="O34" s="1307" t="n">
        <x:v>181.527089900759</x:v>
      </x:c>
      <x:c r="P34" s="271" t="s"/>
      <x:c r="Q34" s="1082" t="s"/>
      <x:c r="R34" s="1083" t="s"/>
      <x:c r="S34" s="1085" t="s"/>
      <x:c r="T34" s="1082" t="s"/>
      <x:c r="U34" s="1083" t="s"/>
      <x:c r="V34" s="1085" t="s"/>
      <x:c r="W34" s="1082" t="s"/>
      <x:c r="X34" s="1083" t="s"/>
      <x:c r="Y34" s="1085" t="s"/>
      <x:c r="Z34" s="1082" t="n">
        <x:v>-0.0977928847847644</x:v>
      </x:c>
      <x:c r="AA34" s="1083" t="n">
        <x:v>-1.72862444569591</x:v>
      </x:c>
      <x:c r="AB34" s="1085" t="n">
        <x:v>-4.56317706932479</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423" t="s"/>
      <x:c r="C35" s="423"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60" t="s">
        <x:v>119</x:v>
      </x:c>
      <x:c r="C36" s="860" t="s"/>
      <x:c r="D36" s="1309" t="s"/>
      <x:c r="E36" s="1310" t="s"/>
      <x:c r="F36" s="1311" t="s"/>
      <x:c r="G36" s="1309" t="s"/>
      <x:c r="H36" s="1310" t="s"/>
      <x:c r="I36" s="1311" t="s"/>
      <x:c r="J36" s="1309" t="s"/>
      <x:c r="K36" s="1310" t="s"/>
      <x:c r="L36" s="1311" t="s"/>
      <x:c r="M36" s="1309" t="n">
        <x:v>161.751287711553</x:v>
      </x:c>
      <x:c r="N36" s="1310" t="n">
        <x:v>169.139360641252</x:v>
      </x:c>
      <x:c r="O36" s="1311" t="n">
        <x:v>163.525450427781</x:v>
      </x:c>
      <x:c r="P36" s="1249" t="s"/>
      <x:c r="Q36" s="1288" t="s"/>
      <x:c r="R36" s="1289" t="s"/>
      <x:c r="S36" s="1290" t="s"/>
      <x:c r="T36" s="1288" t="s"/>
      <x:c r="U36" s="1289" t="s"/>
      <x:c r="V36" s="1290" t="s"/>
      <x:c r="W36" s="1288" t="s"/>
      <x:c r="X36" s="1289" t="s"/>
      <x:c r="Y36" s="1290" t="s"/>
      <x:c r="Z36" s="1288" t="n">
        <x:v>2.19520222480298</x:v>
      </x:c>
      <x:c r="AA36" s="1289" t="n">
        <x:v>0.773055390937916</x:v>
      </x:c>
      <x:c r="AB36" s="1290" t="n">
        <x:v>-1.97753009145282</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291" t="s">
        <x:v>38</x:v>
      </x:c>
      <x:c r="C38" s="1291" t="s"/>
      <x:c r="D38" s="1291" t="s"/>
      <x:c r="E38" s="1291" t="s"/>
      <x:c r="F38" s="1291" t="s"/>
      <x:c r="G38" s="1291" t="s"/>
      <x:c r="H38" s="1291" t="s"/>
      <x:c r="I38" s="1291" t="s"/>
      <x:c r="J38" s="1291" t="s"/>
      <x:c r="K38" s="1291" t="s"/>
      <x:c r="L38" s="1291" t="s"/>
      <x:c r="M38" s="1291" t="s"/>
      <x:c r="N38" s="1291" t="s"/>
      <x:c r="O38" s="1291"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61" t="s">
        <x:v>107</x:v>
      </x:c>
      <x:c r="C39" s="861" t="s"/>
      <x:c r="D39" s="1293" t="s"/>
      <x:c r="E39" s="1294" t="s"/>
      <x:c r="F39" s="1295" t="s"/>
      <x:c r="G39" s="1293" t="s"/>
      <x:c r="H39" s="1294" t="s"/>
      <x:c r="I39" s="1295" t="s"/>
      <x:c r="J39" s="1293" t="s"/>
      <x:c r="K39" s="1294" t="s"/>
      <x:c r="L39" s="1295" t="s"/>
      <x:c r="M39" s="1293" t="n">
        <x:v>93.0466666666667</x:v>
      </x:c>
      <x:c r="N39" s="1294" t="n">
        <x:v>88.6738459302326</x:v>
      </x:c>
      <x:c r="O39" s="1295" t="n">
        <x:v>85.6831895582329</x:v>
      </x:c>
      <x:c r="P39" s="271" t="s"/>
      <x:c r="Q39" s="1272" t="s"/>
      <x:c r="R39" s="1273" t="s"/>
      <x:c r="S39" s="1274" t="s"/>
      <x:c r="T39" s="1272" t="s"/>
      <x:c r="U39" s="1273" t="s"/>
      <x:c r="V39" s="1274" t="s"/>
      <x:c r="W39" s="1272" t="s"/>
      <x:c r="X39" s="1273" t="s"/>
      <x:c r="Y39" s="1274" t="s"/>
      <x:c r="Z39" s="1272" t="n">
        <x:v>56.6332327979238</x:v>
      </x:c>
      <x:c r="AA39" s="1273" t="n">
        <x:v>-2.11186416746092</x:v>
      </x:c>
      <x:c r="AB39" s="1274" t="n">
        <x:v>0.354869400466667</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58" t="s">
        <x:v>108</x:v>
      </x:c>
      <x:c r="C40" s="858" t="s"/>
      <x:c r="D40" s="1296" t="s"/>
      <x:c r="E40" s="1297" t="s"/>
      <x:c r="F40" s="1298" t="s"/>
      <x:c r="G40" s="1296" t="s"/>
      <x:c r="H40" s="1297" t="s"/>
      <x:c r="I40" s="1298" t="s"/>
      <x:c r="J40" s="1296" t="s"/>
      <x:c r="K40" s="1297" t="s"/>
      <x:c r="L40" s="1298" t="s"/>
      <x:c r="M40" s="1296" t="n">
        <x:v>62.5166666666667</x:v>
      </x:c>
      <x:c r="N40" s="1297" t="n">
        <x:v>103.069153343023</x:v>
      </x:c>
      <x:c r="O40" s="1298" t="n">
        <x:v>104.286304216867</x:v>
      </x:c>
      <x:c r="P40" s="271" t="s"/>
      <x:c r="Q40" s="1275" t="s"/>
      <x:c r="R40" s="1276" t="s"/>
      <x:c r="S40" s="1277" t="s"/>
      <x:c r="T40" s="1275" t="s"/>
      <x:c r="U40" s="1276" t="s"/>
      <x:c r="V40" s="1277" t="s"/>
      <x:c r="W40" s="1275" t="s"/>
      <x:c r="X40" s="1276" t="s"/>
      <x:c r="Y40" s="1277" t="s"/>
      <x:c r="Z40" s="1275" t="n">
        <x:v>-15.6936562341968</x:v>
      </x:c>
      <x:c r="AA40" s="1276" t="n">
        <x:v>-7.04272973419117</x:v>
      </x:c>
      <x:c r="AB40" s="1277" t="n">
        <x:v>-6.96590706977714</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58" t="s">
        <x:v>109</x:v>
      </x:c>
      <x:c r="C41" s="858" t="s"/>
      <x:c r="D41" s="1296" t="s"/>
      <x:c r="E41" s="1297" t="s"/>
      <x:c r="F41" s="1298" t="s"/>
      <x:c r="G41" s="1296" t="s"/>
      <x:c r="H41" s="1297" t="s"/>
      <x:c r="I41" s="1298" t="s"/>
      <x:c r="J41" s="1296" t="s"/>
      <x:c r="K41" s="1297" t="s"/>
      <x:c r="L41" s="1298" t="s"/>
      <x:c r="M41" s="1296" t="n">
        <x:v>72.7458333333334</x:v>
      </x:c>
      <x:c r="N41" s="1297" t="n">
        <x:v>115.618622819767</x:v>
      </x:c>
      <x:c r="O41" s="1298" t="n">
        <x:v>121.963031124498</x:v>
      </x:c>
      <x:c r="P41" s="271" t="s"/>
      <x:c r="Q41" s="1275" t="s"/>
      <x:c r="R41" s="1276" t="s"/>
      <x:c r="S41" s="1277" t="s"/>
      <x:c r="T41" s="1275" t="s"/>
      <x:c r="U41" s="1276" t="s"/>
      <x:c r="V41" s="1277" t="s"/>
      <x:c r="W41" s="1275" t="s"/>
      <x:c r="X41" s="1276" t="s"/>
      <x:c r="Y41" s="1277" t="s"/>
      <x:c r="Z41" s="1275" t="n">
        <x:v>-18.1404726181545</x:v>
      </x:c>
      <x:c r="AA41" s="1276" t="n">
        <x:v>-3.60024470285634</x:v>
      </x:c>
      <x:c r="AB41" s="1277" t="n">
        <x:v>5.95643430562195</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58" t="s">
        <x:v>110</x:v>
      </x:c>
      <x:c r="C42" s="858" t="s"/>
      <x:c r="D42" s="1296" t="s"/>
      <x:c r="E42" s="1297" t="s"/>
      <x:c r="F42" s="1298" t="s"/>
      <x:c r="G42" s="1296" t="s"/>
      <x:c r="H42" s="1297" t="s"/>
      <x:c r="I42" s="1298" t="s"/>
      <x:c r="J42" s="1296" t="s"/>
      <x:c r="K42" s="1297" t="s"/>
      <x:c r="L42" s="1298" t="s"/>
      <x:c r="M42" s="1296" t="n">
        <x:v>84.5333333333333</x:v>
      </x:c>
      <x:c r="N42" s="1297" t="n">
        <x:v>122.715915697674</x:v>
      </x:c>
      <x:c r="O42" s="1298" t="n">
        <x:v>121.333039156626</x:v>
      </x:c>
      <x:c r="P42" s="271" t="s"/>
      <x:c r="Q42" s="1275" t="s"/>
      <x:c r="R42" s="1276" t="s"/>
      <x:c r="S42" s="1277" t="s"/>
      <x:c r="T42" s="1275" t="s"/>
      <x:c r="U42" s="1276" t="s"/>
      <x:c r="V42" s="1277" t="s"/>
      <x:c r="W42" s="1275" t="s"/>
      <x:c r="X42" s="1276" t="s"/>
      <x:c r="Y42" s="1277" t="s"/>
      <x:c r="Z42" s="1275" t="n">
        <x:v>-11.0175438596491</x:v>
      </x:c>
      <x:c r="AA42" s="1276" t="n">
        <x:v>-4.71384247634276</x:v>
      </x:c>
      <x:c r="AB42" s="1277" t="n">
        <x:v>-0.438210408453053</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58" t="s">
        <x:v>111</x:v>
      </x:c>
      <x:c r="C43" s="858" t="s"/>
      <x:c r="D43" s="1296" t="s"/>
      <x:c r="E43" s="1297" t="s"/>
      <x:c r="F43" s="1298" t="s"/>
      <x:c r="G43" s="1296" t="s"/>
      <x:c r="H43" s="1297" t="s"/>
      <x:c r="I43" s="1298" t="s"/>
      <x:c r="J43" s="1296" t="s"/>
      <x:c r="K43" s="1297" t="s"/>
      <x:c r="L43" s="1298" t="s"/>
      <x:c r="M43" s="1296" t="n">
        <x:v>110.841666666667</x:v>
      </x:c>
      <x:c r="N43" s="1297" t="n">
        <x:v>125.061180959302</x:v>
      </x:c>
      <x:c r="O43" s="1298" t="n">
        <x:v>116.734940763052</x:v>
      </x:c>
      <x:c r="P43" s="271" t="s"/>
      <x:c r="Q43" s="1275" t="s"/>
      <x:c r="R43" s="1276" t="s"/>
      <x:c r="S43" s="1277" t="s"/>
      <x:c r="T43" s="1275" t="s"/>
      <x:c r="U43" s="1276" t="s"/>
      <x:c r="V43" s="1277" t="s"/>
      <x:c r="W43" s="1275" t="s"/>
      <x:c r="X43" s="1276" t="s"/>
      <x:c r="Y43" s="1277" t="s"/>
      <x:c r="Z43" s="1275" t="n">
        <x:v>3.20132832624686</x:v>
      </x:c>
      <x:c r="AA43" s="1276" t="n">
        <x:v>0.853306174400096</x:v>
      </x:c>
      <x:c r="AB43" s="1277" t="n">
        <x:v>5.00486757725927</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62" t="s">
        <x:v>149</x:v>
      </x:c>
      <x:c r="C44" s="862" t="s"/>
      <x:c r="D44" s="1299" t="s"/>
      <x:c r="E44" s="1300" t="s"/>
      <x:c r="F44" s="1301" t="s"/>
      <x:c r="G44" s="1299" t="s"/>
      <x:c r="H44" s="1300" t="s"/>
      <x:c r="I44" s="1301" t="s"/>
      <x:c r="J44" s="1299" t="s"/>
      <x:c r="K44" s="1300" t="s"/>
      <x:c r="L44" s="1301" t="s"/>
      <x:c r="M44" s="1299" t="n">
        <x:v>85.1325396825397</x:v>
      </x:c>
      <x:c r="N44" s="1300" t="n">
        <x:v>109.963272425249</x:v>
      </x:c>
      <x:c r="O44" s="1301" t="n">
        <x:v>108.842152801683</x:v>
      </x:c>
      <x:c r="P44" s="271" t="s"/>
      <x:c r="Q44" s="1278" t="s"/>
      <x:c r="R44" s="1279" t="s"/>
      <x:c r="S44" s="1280" t="s"/>
      <x:c r="T44" s="1278" t="s"/>
      <x:c r="U44" s="1279" t="s"/>
      <x:c r="V44" s="1280" t="s"/>
      <x:c r="W44" s="1278" t="s"/>
      <x:c r="X44" s="1279" t="s"/>
      <x:c r="Y44" s="1280" t="s"/>
      <x:c r="Z44" s="1278" t="n">
        <x:v>-1.04794147763438</x:v>
      </x:c>
      <x:c r="AA44" s="1279" t="n">
        <x:v>-4.60761181669085</x:v>
      </x:c>
      <x:c r="AB44" s="1280" t="n">
        <x:v>-0.3472522886742</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423" t="s"/>
      <x:c r="C45" s="423"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282" t="s">
        <x:v>112</x:v>
      </x:c>
      <x:c r="C46" s="1282" t="s"/>
      <x:c r="D46" s="1302" t="s"/>
      <x:c r="E46" s="1303" t="s"/>
      <x:c r="F46" s="1304" t="s"/>
      <x:c r="G46" s="1302" t="s"/>
      <x:c r="H46" s="1303" t="s"/>
      <x:c r="I46" s="1304" t="s"/>
      <x:c r="J46" s="1302" t="s"/>
      <x:c r="K46" s="1303" t="s"/>
      <x:c r="L46" s="1304" t="s"/>
      <x:c r="M46" s="1302" t="n">
        <x:v>185.096666666667</x:v>
      </x:c>
      <x:c r="N46" s="1303" t="n">
        <x:v>155.332886627907</x:v>
      </x:c>
      <x:c r="O46" s="1304" t="n">
        <x:v>143.74586746988</x:v>
      </x:c>
      <x:c r="P46" s="271" t="s"/>
      <x:c r="Q46" s="1283" t="s"/>
      <x:c r="R46" s="1284" t="s"/>
      <x:c r="S46" s="1285" t="s"/>
      <x:c r="T46" s="1283" t="s"/>
      <x:c r="U46" s="1284" t="s"/>
      <x:c r="V46" s="1285" t="s"/>
      <x:c r="W46" s="1283" t="s"/>
      <x:c r="X46" s="1284" t="s"/>
      <x:c r="Y46" s="1285" t="s"/>
      <x:c r="Z46" s="1283" t="n">
        <x:v>3.66076762246117</x:v>
      </x:c>
      <x:c r="AA46" s="1284" t="n">
        <x:v>-2.39756756484249</x:v>
      </x:c>
      <x:c r="AB46" s="1285" t="n">
        <x:v>-1.55104405255984</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286" t="s">
        <x:v>113</x:v>
      </x:c>
      <x:c r="C47" s="1286" t="s"/>
      <x:c r="D47" s="1095" t="s"/>
      <x:c r="E47" s="1096" t="s"/>
      <x:c r="F47" s="1098" t="s"/>
      <x:c r="G47" s="1095" t="s"/>
      <x:c r="H47" s="1096" t="s"/>
      <x:c r="I47" s="1098" t="s"/>
      <x:c r="J47" s="1095" t="s"/>
      <x:c r="K47" s="1096" t="s"/>
      <x:c r="L47" s="1098" t="s"/>
      <x:c r="M47" s="1095" t="n">
        <x:v>190.08</x:v>
      </x:c>
      <x:c r="N47" s="1096" t="n">
        <x:v>161.845796511628</x:v>
      </x:c>
      <x:c r="O47" s="1098" t="n">
        <x:v>155.97066746988</x:v>
      </x:c>
      <x:c r="P47" s="271" t="s"/>
      <x:c r="Q47" s="1073" t="s"/>
      <x:c r="R47" s="1074" t="s"/>
      <x:c r="S47" s="1076" t="s"/>
      <x:c r="T47" s="1073" t="s"/>
      <x:c r="U47" s="1074" t="s"/>
      <x:c r="V47" s="1076" t="s"/>
      <x:c r="W47" s="1073" t="s"/>
      <x:c r="X47" s="1074" t="s"/>
      <x:c r="Y47" s="1076" t="s"/>
      <x:c r="Z47" s="1073" t="n">
        <x:v>-6.58082272570894</x:v>
      </x:c>
      <x:c r="AA47" s="1074" t="n">
        <x:v>-6.6709904533606</x:v>
      </x:c>
      <x:c r="AB47" s="1076" t="n">
        <x:v>-3.79843092708442</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287" t="s">
        <x:v>150</x:v>
      </x:c>
      <x:c r="C48" s="1287" t="s"/>
      <x:c r="D48" s="1246" t="s"/>
      <x:c r="E48" s="1247" t="s"/>
      <x:c r="F48" s="1248" t="s"/>
      <x:c r="G48" s="1246" t="s"/>
      <x:c r="H48" s="1247" t="s"/>
      <x:c r="I48" s="1248" t="s"/>
      <x:c r="J48" s="1246" t="s"/>
      <x:c r="K48" s="1247" t="s"/>
      <x:c r="L48" s="1248" t="s"/>
      <x:c r="M48" s="1305" t="n">
        <x:v>187.588333333333</x:v>
      </x:c>
      <x:c r="N48" s="1306" t="n">
        <x:v>158.589341569767</x:v>
      </x:c>
      <x:c r="O48" s="1307" t="n">
        <x:v>149.85826746988</x:v>
      </x:c>
      <x:c r="P48" s="271" t="s"/>
      <x:c r="Q48" s="1082" t="s"/>
      <x:c r="R48" s="1083" t="s"/>
      <x:c r="S48" s="1085" t="s"/>
      <x:c r="T48" s="1082" t="s"/>
      <x:c r="U48" s="1083" t="s"/>
      <x:c r="V48" s="1085" t="s"/>
      <x:c r="W48" s="1082" t="s"/>
      <x:c r="X48" s="1083" t="s"/>
      <x:c r="Y48" s="1085" t="s"/>
      <x:c r="Z48" s="1082" t="n">
        <x:v>-1.79392543343017</x:v>
      </x:c>
      <x:c r="AA48" s="1083" t="n">
        <x:v>-4.62593569048659</x:v>
      </x:c>
      <x:c r="AB48" s="1085" t="n">
        <x:v>-2.73351676126589</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423" t="s"/>
      <x:c r="C49" s="423"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60" t="s">
        <x:v>119</x:v>
      </x:c>
      <x:c r="C50" s="860" t="s"/>
      <x:c r="D50" s="1309" t="s"/>
      <x:c r="E50" s="1310" t="s"/>
      <x:c r="F50" s="1311" t="s"/>
      <x:c r="G50" s="1309" t="s"/>
      <x:c r="H50" s="1310" t="s"/>
      <x:c r="I50" s="1311" t="s"/>
      <x:c r="J50" s="1309" t="s"/>
      <x:c r="K50" s="1310" t="s"/>
      <x:c r="L50" s="1311" t="s"/>
      <x:c r="M50" s="1309" t="n">
        <x:v>118.182795698925</x:v>
      </x:c>
      <x:c r="N50" s="1310" t="n">
        <x:v>125.649101181545</x:v>
      </x:c>
      <x:c r="O50" s="1311" t="n">
        <x:v>122.073157533359</x:v>
      </x:c>
      <x:c r="P50" s="1249" t="s"/>
      <x:c r="Q50" s="1288" t="s"/>
      <x:c r="R50" s="1289" t="s"/>
      <x:c r="S50" s="1290" t="s"/>
      <x:c r="T50" s="1288" t="s"/>
      <x:c r="U50" s="1289" t="s"/>
      <x:c r="V50" s="1290" t="s"/>
      <x:c r="W50" s="1288" t="s"/>
      <x:c r="X50" s="1289" t="s"/>
      <x:c r="Y50" s="1290" t="s"/>
      <x:c r="Z50" s="1288" t="n">
        <x:v>-1.4313131131957</x:v>
      </x:c>
      <x:c r="AA50" s="1289" t="n">
        <x:v>-4.61507320544714</x:v>
      </x:c>
      <x:c r="AB50" s="1290" t="n">
        <x:v>-1.30608878706893</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45</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45</x:v>
      </x:c>
      <x:c r="N11" s="1273" t="n">
        <x:v>48.7998338870432</x:v>
      </x:c>
      <x:c r="O11" s="1274" t="n">
        <x:v>44.5288607412045</x:v>
      </x:c>
      <x:c r="P11" s="1222" t="s"/>
      <x:c r="Q11" s="1272" t="s"/>
      <x:c r="R11" s="1273" t="s"/>
      <x:c r="S11" s="1274" t="s"/>
      <x:c r="T11" s="1272" t="s"/>
      <x:c r="U11" s="1273" t="s"/>
      <x:c r="V11" s="1274" t="s"/>
      <x:c r="W11" s="1272" t="s"/>
      <x:c r="X11" s="1273" t="s"/>
      <x:c r="Y11" s="1274" t="s"/>
      <x:c r="Z11" s="1272" t="n">
        <x:v>13.4734239802225</x:v>
      </x:c>
      <x:c r="AA11" s="1273" t="n">
        <x:v>-7.61596995496923</x:v>
      </x:c>
      <x:c r="AB11" s="1274" t="n">
        <x:v>-3.2194649440183</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40.2450980392157</x:v>
      </x:c>
      <x:c r="N12" s="1276" t="n">
        <x:v>57.6949384404925</x:v>
      </x:c>
      <x:c r="O12" s="1277" t="n">
        <x:v>54.0117173923837</x:v>
      </x:c>
      <x:c r="P12" s="1222" t="s"/>
      <x:c r="Q12" s="1275" t="s"/>
      <x:c r="R12" s="1276" t="s"/>
      <x:c r="S12" s="1277" t="s"/>
      <x:c r="T12" s="1275" t="s"/>
      <x:c r="U12" s="1276" t="s"/>
      <x:c r="V12" s="1277" t="s"/>
      <x:c r="W12" s="1275" t="s"/>
      <x:c r="X12" s="1276" t="s"/>
      <x:c r="Y12" s="1277" t="s"/>
      <x:c r="Z12" s="1275" t="n">
        <x:v>4.08215010141988</x:v>
      </x:c>
      <x:c r="AA12" s="1276" t="n">
        <x:v>-4.58800098571123</x:v>
      </x:c>
      <x:c r="AB12" s="1277" t="n">
        <x:v>-1.20871775582001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45.0490196078431</x:v>
      </x:c>
      <x:c r="N13" s="1276" t="n">
        <x:v>64.2313611491108</x:v>
      </x:c>
      <x:c r="O13" s="1277" t="n">
        <x:v>60.5344819025868</x:v>
      </x:c>
      <x:c r="P13" s="1228" t="s"/>
      <x:c r="Q13" s="1275" t="s"/>
      <x:c r="R13" s="1276" t="s"/>
      <x:c r="S13" s="1277" t="s"/>
      <x:c r="T13" s="1275" t="s"/>
      <x:c r="U13" s="1276" t="s"/>
      <x:c r="V13" s="1277" t="s"/>
      <x:c r="W13" s="1275" t="s"/>
      <x:c r="X13" s="1276" t="s"/>
      <x:c r="Y13" s="1277" t="s"/>
      <x:c r="Z13" s="1275" t="n">
        <x:v>4.53363665908352</x:v>
      </x:c>
      <x:c r="AA13" s="1276" t="n">
        <x:v>-3.56685725602666</x:v>
      </x:c>
      <x:c r="AB13" s="1277" t="n">
        <x:v>1.1466210653323</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48.4285714285714</x:v>
      </x:c>
      <x:c r="N14" s="1276" t="n">
        <x:v>63.9659468438538</x:v>
      </x:c>
      <x:c r="O14" s="1277" t="n">
        <x:v>59.5817091273337</x:v>
      </x:c>
      <x:c r="P14" s="1222" t="s"/>
      <x:c r="Q14" s="1275" t="s"/>
      <x:c r="R14" s="1276" t="s"/>
      <x:c r="S14" s="1277" t="s"/>
      <x:c r="T14" s="1275" t="s"/>
      <x:c r="U14" s="1276" t="s"/>
      <x:c r="V14" s="1277" t="s"/>
      <x:c r="W14" s="1275" t="s"/>
      <x:c r="X14" s="1276" t="s"/>
      <x:c r="Y14" s="1277" t="s"/>
      <x:c r="Z14" s="1275" t="n">
        <x:v>0.098425196850391</x:v>
      </x:c>
      <x:c r="AA14" s="1276" t="n">
        <x:v>-6.07354106957742</x:v>
      </x:c>
      <x:c r="AB14" s="1277" t="n">
        <x:v>-3.02321121407469</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58.047619047619</x:v>
      </x:c>
      <x:c r="N15" s="1276" t="n">
        <x:v>61.8230897009967</x:v>
      </x:c>
      <x:c r="O15" s="1277" t="n">
        <x:v>57.6628329370874</x:v>
      </x:c>
      <x:c r="P15" s="1228" t="s"/>
      <x:c r="Q15" s="1275" t="s"/>
      <x:c r="R15" s="1276" t="s"/>
      <x:c r="S15" s="1277" t="s"/>
      <x:c r="T15" s="1275" t="s"/>
      <x:c r="U15" s="1276" t="s"/>
      <x:c r="V15" s="1277" t="s"/>
      <x:c r="W15" s="1275" t="s"/>
      <x:c r="X15" s="1276" t="s"/>
      <x:c r="Y15" s="1277" t="s"/>
      <x:c r="Z15" s="1275" t="n">
        <x:v>4.81513327601031</x:v>
      </x:c>
      <x:c r="AA15" s="1276" t="n">
        <x:v>-7.37307117969139</x:v>
      </x:c>
      <x:c r="AB15" s="1277" t="n">
        <x:v>-3.80953118692902</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47.4084778420039</x:v>
      </x:c>
      <x:c r="N16" s="1279" t="n">
        <x:v>59.2838419142358</x:v>
      </x:c>
      <x:c r="O16" s="1280" t="n">
        <x:v>55.2363480229517</x:v>
      </x:c>
      <x:c r="P16" s="1222" t="s"/>
      <x:c r="Q16" s="1278" t="s"/>
      <x:c r="R16" s="1279" t="s"/>
      <x:c r="S16" s="1280" t="s"/>
      <x:c r="T16" s="1278" t="s"/>
      <x:c r="U16" s="1279" t="s"/>
      <x:c r="V16" s="1280" t="s"/>
      <x:c r="W16" s="1278" t="s"/>
      <x:c r="X16" s="1279" t="s"/>
      <x:c r="Y16" s="1280" t="s"/>
      <x:c r="Z16" s="1278" t="n">
        <x:v>5.19543223602981</x:v>
      </x:c>
      <x:c r="AA16" s="1279" t="n">
        <x:v>-5.90957992221923</x:v>
      </x:c>
      <x:c r="AB16" s="1280" t="n">
        <x:v>-2.13771397173058</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88.7619047619048</x:v>
      </x:c>
      <x:c r="N18" s="1284" t="n">
        <x:v>74.575622923588</x:v>
      </x:c>
      <x:c r="O18" s="1285" t="n">
        <x:v>72.5863793581354</x:v>
      </x:c>
      <x:c r="P18" s="1228" t="s"/>
      <x:c r="Q18" s="1283" t="s"/>
      <x:c r="R18" s="1284" t="s"/>
      <x:c r="S18" s="1285" t="s"/>
      <x:c r="T18" s="1283" t="s"/>
      <x:c r="U18" s="1284" t="s"/>
      <x:c r="V18" s="1285" t="s"/>
      <x:c r="W18" s="1283" t="s"/>
      <x:c r="X18" s="1284" t="s"/>
      <x:c r="Y18" s="1285" t="s"/>
      <x:c r="Z18" s="1283" t="n">
        <x:v>-2.30607966457023</x:v>
      </x:c>
      <x:c r="AA18" s="1284" t="n">
        <x:v>-3.18587505896626</x:v>
      </x:c>
      <x:c r="AB18" s="1285" t="n">
        <x:v>-2.79538314126503</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89.2380952380952</x:v>
      </x:c>
      <x:c r="N19" s="1074" t="n">
        <x:v>80.1121262458472</x:v>
      </x:c>
      <x:c r="O19" s="1076" t="n">
        <x:v>78.1563801863848</x:v>
      </x:c>
      <x:c r="P19" s="1222" t="s"/>
      <x:c r="Q19" s="1073" t="s"/>
      <x:c r="R19" s="1074" t="s"/>
      <x:c r="S19" s="1076" t="s"/>
      <x:c r="T19" s="1073" t="s"/>
      <x:c r="U19" s="1074" t="s"/>
      <x:c r="V19" s="1076" t="s"/>
      <x:c r="W19" s="1073" t="s"/>
      <x:c r="X19" s="1074" t="s"/>
      <x:c r="Y19" s="1076" t="s"/>
      <x:c r="Z19" s="1073" t="n">
        <x:v>-7.91154791154791</x:v>
      </x:c>
      <x:c r="AA19" s="1074" t="n">
        <x:v>-3.05479657890123</x:v>
      </x:c>
      <x:c r="AB19" s="1076" t="n">
        <x:v>-3.12392560770269</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89</x:v>
      </x:c>
      <x:c r="N20" s="1083" t="n">
        <x:v>77.3438745847176</x:v>
      </x:c>
      <x:c r="O20" s="1085" t="n">
        <x:v>75.3726713685998</x:v>
      </x:c>
      <x:c r="P20" s="1228" t="s"/>
      <x:c r="Q20" s="1082" t="s"/>
      <x:c r="R20" s="1083" t="s"/>
      <x:c r="S20" s="1085" t="s"/>
      <x:c r="T20" s="1082" t="s"/>
      <x:c r="U20" s="1083" t="s"/>
      <x:c r="V20" s="1085" t="s"/>
      <x:c r="W20" s="1082" t="s"/>
      <x:c r="X20" s="1083" t="s"/>
      <x:c r="Y20" s="1085" t="s"/>
      <x:c r="Z20" s="1082" t="n">
        <x:v>-5.19908698960182</x:v>
      </x:c>
      <x:c r="AA20" s="1083" t="n">
        <x:v>-3.11803435427213</x:v>
      </x:c>
      <x:c r="AB20" s="1085" t="n">
        <x:v>-2.96433912472041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59.3895747599451</x:v>
      </x:c>
      <x:c r="N22" s="1289" t="n">
        <x:v>64.4863204612882</x:v>
      </x:c>
      <x:c r="O22" s="1290" t="n">
        <x:v>61.0412633370085</x:v>
      </x:c>
      <x:c r="P22" s="1228" t="s"/>
      <x:c r="Q22" s="1288" t="s"/>
      <x:c r="R22" s="1289" t="s"/>
      <x:c r="S22" s="1290" t="s"/>
      <x:c r="T22" s="1288" t="s"/>
      <x:c r="U22" s="1289" t="s"/>
      <x:c r="V22" s="1290" t="s"/>
      <x:c r="W22" s="1288" t="s"/>
      <x:c r="X22" s="1289" t="s"/>
      <x:c r="Y22" s="1290" t="s"/>
      <x:c r="Z22" s="1288" t="n">
        <x:v>0.539243118130987</x:v>
      </x:c>
      <x:c r="AA22" s="1289" t="n">
        <x:v>-4.93563782232519</x:v>
      </x:c>
      <x:c r="AB22" s="1290" t="n">
        <x:v>-2.3873421326894</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131.194708994709</x:v>
      </x:c>
      <x:c r="N25" s="1294" t="n">
        <x:v>143.72705642073</x:v>
      </x:c>
      <x:c r="O25" s="1295" t="n">
        <x:v>143.470297433956</x:v>
      </x:c>
      <x:c r="P25" s="271" t="s"/>
      <x:c r="Q25" s="1272" t="s"/>
      <x:c r="R25" s="1273" t="s"/>
      <x:c r="S25" s="1274" t="s"/>
      <x:c r="T25" s="1272" t="s"/>
      <x:c r="U25" s="1273" t="s"/>
      <x:c r="V25" s="1274" t="s"/>
      <x:c r="W25" s="1272" t="s"/>
      <x:c r="X25" s="1273" t="s"/>
      <x:c r="Y25" s="1274" t="s"/>
      <x:c r="Z25" s="1272" t="n">
        <x:v>-3.11237327084551</x:v>
      </x:c>
      <x:c r="AA25" s="1273" t="n">
        <x:v>1.7373920346546</x:v>
      </x:c>
      <x:c r="AB25" s="1274" t="n">
        <x:v>-0.0770896398756721</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122.836784409257</x:v>
      </x:c>
      <x:c r="N26" s="1297" t="n">
        <x:v>143.540108180202</x:v>
      </x:c>
      <x:c r="O26" s="1298" t="n">
        <x:v>145.036607528611</x:v>
      </x:c>
      <x:c r="P26" s="271" t="s"/>
      <x:c r="Q26" s="1275" t="s"/>
      <x:c r="R26" s="1276" t="s"/>
      <x:c r="S26" s="1277" t="s"/>
      <x:c r="T26" s="1275" t="s"/>
      <x:c r="U26" s="1276" t="s"/>
      <x:c r="V26" s="1277" t="s"/>
      <x:c r="W26" s="1275" t="s"/>
      <x:c r="X26" s="1276" t="s"/>
      <x:c r="Y26" s="1277" t="s"/>
      <x:c r="Z26" s="1275" t="n">
        <x:v>-4.39434385752943</x:v>
      </x:c>
      <x:c r="AA26" s="1276" t="n">
        <x:v>2.26903493168304</x:v>
      </x:c>
      <x:c r="AB26" s="1277" t="n">
        <x:v>0.772362134271114</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123.646354733406</x:v>
      </x:c>
      <x:c r="N27" s="1297" t="n">
        <x:v>144.501294509151</x:v>
      </x:c>
      <x:c r="O27" s="1298" t="n">
        <x:v>147.44165494474</x:v>
      </x:c>
      <x:c r="P27" s="271" t="s"/>
      <x:c r="Q27" s="1275" t="s"/>
      <x:c r="R27" s="1276" t="s"/>
      <x:c r="S27" s="1277" t="s"/>
      <x:c r="T27" s="1275" t="s"/>
      <x:c r="U27" s="1276" t="s"/>
      <x:c r="V27" s="1277" t="s"/>
      <x:c r="W27" s="1275" t="s"/>
      <x:c r="X27" s="1276" t="s"/>
      <x:c r="Y27" s="1277" t="s"/>
      <x:c r="Z27" s="1275" t="n">
        <x:v>-2.6838475695021</x:v>
      </x:c>
      <x:c r="AA27" s="1276" t="n">
        <x:v>1.86206205852967</x:v>
      </x:c>
      <x:c r="AB27" s="1277" t="n">
        <x:v>3.09154366209451</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129.211406096362</x:v>
      </x:c>
      <x:c r="N28" s="1297" t="n">
        <x:v>146.951258196455</x:v>
      </x:c>
      <x:c r="O28" s="1298" t="n">
        <x:v>147.466213287422</x:v>
      </x:c>
      <x:c r="P28" s="271" t="s"/>
      <x:c r="Q28" s="1275" t="s"/>
      <x:c r="R28" s="1276" t="s"/>
      <x:c r="S28" s="1277" t="s"/>
      <x:c r="T28" s="1275" t="s"/>
      <x:c r="U28" s="1276" t="s"/>
      <x:c r="V28" s="1277" t="s"/>
      <x:c r="W28" s="1275" t="s"/>
      <x:c r="X28" s="1276" t="s"/>
      <x:c r="Y28" s="1277" t="s"/>
      <x:c r="Z28" s="1275" t="n">
        <x:v>-3.55303339536154</x:v>
      </x:c>
      <x:c r="AA28" s="1276" t="n">
        <x:v>2.56778693821435</x:v>
      </x:c>
      <x:c r="AB28" s="1277" t="n">
        <x:v>2.93323957651536</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143.582444626743</x:v>
      </x:c>
      <x:c r="N29" s="1297" t="n">
        <x:v>148.569250352657</x:v>
      </x:c>
      <x:c r="O29" s="1298" t="n">
        <x:v>149.512224361658</x:v>
      </x:c>
      <x:c r="P29" s="271" t="s"/>
      <x:c r="Q29" s="1275" t="s"/>
      <x:c r="R29" s="1276" t="s"/>
      <x:c r="S29" s="1277" t="s"/>
      <x:c r="T29" s="1275" t="s"/>
      <x:c r="U29" s="1276" t="s"/>
      <x:c r="V29" s="1277" t="s"/>
      <x:c r="W29" s="1275" t="s"/>
      <x:c r="X29" s="1276" t="s"/>
      <x:c r="Y29" s="1277" t="s"/>
      <x:c r="Z29" s="1275" t="n">
        <x:v>-0.995237244892311</x:v>
      </x:c>
      <x:c r="AA29" s="1276" t="n">
        <x:v>-0.0791100099540998</x:v>
      </x:c>
      <x:c r="AB29" s="1277" t="n">
        <x:v>1.31527238742105</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131.049380207275</x:v>
      </x:c>
      <x:c r="N30" s="1300" t="n">
        <x:v>145.58156727417</x:v>
      </x:c>
      <x:c r="O30" s="1301" t="n">
        <x:v>146.773055128613</x:v>
      </x:c>
      <x:c r="P30" s="271" t="s"/>
      <x:c r="Q30" s="1278" t="s"/>
      <x:c r="R30" s="1279" t="s"/>
      <x:c r="S30" s="1280" t="s"/>
      <x:c r="T30" s="1278" t="s"/>
      <x:c r="U30" s="1279" t="s"/>
      <x:c r="V30" s="1280" t="s"/>
      <x:c r="W30" s="1278" t="s"/>
      <x:c r="X30" s="1279" t="s"/>
      <x:c r="Y30" s="1280" t="s"/>
      <x:c r="Z30" s="1278" t="n">
        <x:v>-2.69122311166773</x:v>
      </x:c>
      <x:c r="AA30" s="1279" t="n">
        <x:v>1.63826800306994</x:v>
      </x:c>
      <x:c r="AB30" s="1280" t="n">
        <x:v>1.70577144276298</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174.858369098712</x:v>
      </x:c>
      <x:c r="N32" s="1303" t="n">
        <x:v>188.9338377007</x:v>
      </x:c>
      <x:c r="O32" s="1304" t="n">
        <x:v>183.315609164868</x:v>
      </x:c>
      <x:c r="P32" s="271" t="s"/>
      <x:c r="Q32" s="1283" t="s"/>
      <x:c r="R32" s="1284" t="s"/>
      <x:c r="S32" s="1285" t="s"/>
      <x:c r="T32" s="1283" t="s"/>
      <x:c r="U32" s="1284" t="s"/>
      <x:c r="V32" s="1285" t="s"/>
      <x:c r="W32" s="1283" t="s"/>
      <x:c r="X32" s="1284" t="s"/>
      <x:c r="Y32" s="1285" t="s"/>
      <x:c r="Z32" s="1283" t="n">
        <x:v>2.89466211875728</x:v>
      </x:c>
      <x:c r="AA32" s="1284" t="n">
        <x:v>4.35457899442578</x:v>
      </x:c>
      <x:c r="AB32" s="1285" t="n">
        <x:v>1.27736157924936</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178.337780149413</x:v>
      </x:c>
      <x:c r="N33" s="1096" t="n">
        <x:v>193.127151003058</x:v>
      </x:c>
      <x:c r="O33" s="1098" t="n">
        <x:v>188.951903192014</x:v>
      </x:c>
      <x:c r="P33" s="271" t="s"/>
      <x:c r="Q33" s="1073" t="s"/>
      <x:c r="R33" s="1074" t="s"/>
      <x:c r="S33" s="1076" t="s"/>
      <x:c r="T33" s="1073" t="s"/>
      <x:c r="U33" s="1074" t="s"/>
      <x:c r="V33" s="1076" t="s"/>
      <x:c r="W33" s="1073" t="s"/>
      <x:c r="X33" s="1074" t="s"/>
      <x:c r="Y33" s="1076" t="s"/>
      <x:c r="Z33" s="1073" t="n">
        <x:v>0.79526476696704</x:v>
      </x:c>
      <x:c r="AA33" s="1074" t="n">
        <x:v>3.0930849295209</x:v>
      </x:c>
      <x:c r="AB33" s="1076" t="n">
        <x:v>1.55565345380451</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176.602728731942</x:v>
      </x:c>
      <x:c r="N34" s="1306" t="n">
        <x:v>191.10553679433</x:v>
      </x:c>
      <x:c r="O34" s="1307" t="n">
        <x:v>186.239192916846</x:v>
      </x:c>
      <x:c r="P34" s="271" t="s"/>
      <x:c r="Q34" s="1082" t="s"/>
      <x:c r="R34" s="1083" t="s"/>
      <x:c r="S34" s="1085" t="s"/>
      <x:c r="T34" s="1082" t="s"/>
      <x:c r="U34" s="1083" t="s"/>
      <x:c r="V34" s="1085" t="s"/>
      <x:c r="W34" s="1082" t="s"/>
      <x:c r="X34" s="1083" t="s"/>
      <x:c r="Y34" s="1085" t="s"/>
      <x:c r="Z34" s="1082" t="n">
        <x:v>1.76042592409275</x:v>
      </x:c>
      <x:c r="AA34" s="1083" t="n">
        <x:v>3.69171345212271</x:v>
      </x:c>
      <x:c r="AB34" s="1085" t="n">
        <x:v>1.42191270974483</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150.714285714286</x:v>
      </x:c>
      <x:c r="N36" s="1310" t="n">
        <x:v>161.310172699751</x:v>
      </x:c>
      <x:c r="O36" s="1311" t="n">
        <x:v>160.821580308228</x:v>
      </x:c>
      <x:c r="P36" s="1249" t="s"/>
      <x:c r="Q36" s="1288" t="s"/>
      <x:c r="R36" s="1289" t="s"/>
      <x:c r="S36" s="1290" t="s"/>
      <x:c r="T36" s="1288" t="s"/>
      <x:c r="U36" s="1289" t="s"/>
      <x:c r="V36" s="1290" t="s"/>
      <x:c r="W36" s="1288" t="s"/>
      <x:c r="X36" s="1289" t="s"/>
      <x:c r="Y36" s="1290" t="s"/>
      <x:c r="Z36" s="1288" t="n">
        <x:v>-1.10482110257517</x:v>
      </x:c>
      <x:c r="AA36" s="1289" t="n">
        <x:v>2.67971051309225</x:v>
      </x:c>
      <x:c r="AB36" s="1290" t="n">
        <x:v>1.57889856906177</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59.037619047619</x:v>
      </x:c>
      <x:c r="N39" s="1294" t="n">
        <x:v>70.1385647840532</x:v>
      </x:c>
      <x:c r="O39" s="1295" t="n">
        <x:v>63.8856889493582</x:v>
      </x:c>
      <x:c r="P39" s="271" t="s"/>
      <x:c r="Q39" s="1272" t="s"/>
      <x:c r="R39" s="1273" t="s"/>
      <x:c r="S39" s="1274" t="s"/>
      <x:c r="T39" s="1272" t="s"/>
      <x:c r="U39" s="1273" t="s"/>
      <x:c r="V39" s="1274" t="s"/>
      <x:c r="W39" s="1272" t="s"/>
      <x:c r="X39" s="1273" t="s"/>
      <x:c r="Y39" s="1274" t="s"/>
      <x:c r="Z39" s="1272" t="n">
        <x:v>9.94170746274886</x:v>
      </x:c>
      <x:c r="AA39" s="1273" t="n">
        <x:v>-6.01089717567395</x:v>
      </x:c>
      <x:c r="AB39" s="1274" t="n">
        <x:v>-3.2940727099627</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49.4357843137255</x:v>
      </x:c>
      <x:c r="N40" s="1297" t="n">
        <x:v>82.8153770519836</x:v>
      </x:c>
      <x:c r="O40" s="1298" t="n">
        <x:v>78.3367625738543</x:v>
      </x:c>
      <x:c r="P40" s="271" t="s"/>
      <x:c r="Q40" s="1275" t="s"/>
      <x:c r="R40" s="1276" t="s"/>
      <x:c r="S40" s="1277" t="s"/>
      <x:c r="T40" s="1275" t="s"/>
      <x:c r="U40" s="1276" t="s"/>
      <x:c r="V40" s="1277" t="s"/>
      <x:c r="W40" s="1275" t="s"/>
      <x:c r="X40" s="1276" t="s"/>
      <x:c r="Y40" s="1277" t="s"/>
      <x:c r="Z40" s="1275" t="n">
        <x:v>-0.491577468346433</x:v>
      </x:c>
      <x:c r="AA40" s="1276" t="n">
        <x:v>-2.42306939905992</x:v>
      </x:c>
      <x:c r="AB40" s="1277" t="n">
        <x:v>-0.445691299805073</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55.7014705882353</x:v>
      </x:c>
      <x:c r="N41" s="1297" t="n">
        <x:v>92.8151483413133</x:v>
      </x:c>
      <x:c r="O41" s="1298" t="n">
        <x:v>89.2530419293978</x:v>
      </x:c>
      <x:c r="P41" s="271" t="s"/>
      <x:c r="Q41" s="1275" t="s"/>
      <x:c r="R41" s="1276" t="s"/>
      <x:c r="S41" s="1277" t="s"/>
      <x:c r="T41" s="1275" t="s"/>
      <x:c r="U41" s="1276" t="s"/>
      <x:c r="V41" s="1277" t="s"/>
      <x:c r="W41" s="1275" t="s"/>
      <x:c r="X41" s="1276" t="s"/>
      <x:c r="Y41" s="1277" t="s"/>
      <x:c r="Z41" s="1275" t="n">
        <x:v>1.72811319229655</x:v>
      </x:c>
      <x:c r="AA41" s="1276" t="n">
        <x:v>-1.77121229314338</x:v>
      </x:c>
      <x:c r="AB41" s="1277" t="n">
        <x:v>4.27361301830031</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62.5752380952381</x:v>
      </x:c>
      <x:c r="N42" s="1297" t="n">
        <x:v>93.9987637043189</x:v>
      </x:c>
      <x:c r="O42" s="1298" t="n">
        <x:v>87.862890262005</x:v>
      </x:c>
      <x:c r="P42" s="271" t="s"/>
      <x:c r="Q42" s="1275" t="s"/>
      <x:c r="R42" s="1276" t="s"/>
      <x:c r="S42" s="1277" t="s"/>
      <x:c r="T42" s="1275" t="s"/>
      <x:c r="U42" s="1276" t="s"/>
      <x:c r="V42" s="1277" t="s"/>
      <x:c r="W42" s="1275" t="s"/>
      <x:c r="X42" s="1276" t="s"/>
      <x:c r="Y42" s="1277" t="s"/>
      <x:c r="Z42" s="1275" t="n">
        <x:v>-3.45810527862469</x:v>
      </x:c>
      <x:c r="AA42" s="1276" t="n">
        <x:v>-3.66170972563475</x:v>
      </x:c>
      <x:c r="AB42" s="1277" t="n">
        <x:v>-0.178649665372204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83.3461904761905</x:v>
      </x:c>
      <x:c r="N43" s="1297" t="n">
        <x:v>91.8501009136213</x:v>
      </x:c>
      <x:c r="O43" s="1298" t="n">
        <x:v>86.2129841541859</x:v>
      </x:c>
      <x:c r="P43" s="271" t="s"/>
      <x:c r="Q43" s="1275" t="s"/>
      <x:c r="R43" s="1276" t="s"/>
      <x:c r="S43" s="1277" t="s"/>
      <x:c r="T43" s="1275" t="s"/>
      <x:c r="U43" s="1276" t="s"/>
      <x:c r="V43" s="1277" t="s"/>
      <x:c r="W43" s="1275" t="s"/>
      <x:c r="X43" s="1276" t="s"/>
      <x:c r="Y43" s="1277" t="s"/>
      <x:c r="Z43" s="1275" t="n">
        <x:v>3.77197403136395</x:v>
      </x:c>
      <x:c r="AA43" s="1276" t="n">
        <x:v>-7.44634835230131</x:v>
      </x:c>
      <x:c r="AB43" s="1277" t="n">
        <x:v>-2.54436451129984</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62.1285163776493</x:v>
      </x:c>
      <x:c r="N44" s="1300" t="n">
        <x:v>86.3063461990859</x:v>
      </x:c>
      <x:c r="O44" s="1301" t="n">
        <x:v>81.0720755347593</x:v>
      </x:c>
      <x:c r="P44" s="271" t="s"/>
      <x:c r="Q44" s="1278" t="s"/>
      <x:c r="R44" s="1279" t="s"/>
      <x:c r="S44" s="1280" t="s"/>
      <x:c r="T44" s="1278" t="s"/>
      <x:c r="U44" s="1279" t="s"/>
      <x:c r="V44" s="1280" t="s"/>
      <x:c r="W44" s="1278" t="s"/>
      <x:c r="X44" s="1279" t="s"/>
      <x:c r="Y44" s="1280" t="s"/>
      <x:c r="Z44" s="1278" t="n">
        <x:v>2.36438845127501</x:v>
      </x:c>
      <x:c r="AA44" s="1279" t="n">
        <x:v>-4.36812667613087</x:v>
      </x:c>
      <x:c r="AB44" s="1280" t="n">
        <x:v>-0.468407043425351</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155.207619047619</x:v>
      </x:c>
      <x:c r="N46" s="1303" t="n">
        <x:v>140.898586378738</x:v>
      </x:c>
      <x:c r="O46" s="1304" t="n">
        <x:v>133.062163491088</x:v>
      </x:c>
      <x:c r="P46" s="271" t="s"/>
      <x:c r="Q46" s="1283" t="s"/>
      <x:c r="R46" s="1284" t="s"/>
      <x:c r="S46" s="1285" t="s"/>
      <x:c r="T46" s="1283" t="s"/>
      <x:c r="U46" s="1284" t="s"/>
      <x:c r="V46" s="1285" t="s"/>
      <x:c r="W46" s="1283" t="s"/>
      <x:c r="X46" s="1284" t="s"/>
      <x:c r="Y46" s="1285" t="s"/>
      <x:c r="Z46" s="1283" t="n">
        <x:v>0.521829239708369</x:v>
      </x:c>
      <x:c r="AA46" s="1284" t="n">
        <x:v>1.02997248935315</x:v>
      </x:c>
      <x:c r="AB46" s="1285" t="n">
        <x:v>-1.55372871225503</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159.145238095238</x:v>
      </x:c>
      <x:c r="N47" s="1096" t="n">
        <x:v>154.718267026578</x:v>
      </x:c>
      <x:c r="O47" s="1098" t="n">
        <x:v>147.67796782816</x:v>
      </x:c>
      <x:c r="P47" s="271" t="s"/>
      <x:c r="Q47" s="1073" t="s"/>
      <x:c r="R47" s="1074" t="s"/>
      <x:c r="S47" s="1076" t="s"/>
      <x:c r="T47" s="1073" t="s"/>
      <x:c r="U47" s="1074" t="s"/>
      <x:c r="V47" s="1076" t="s"/>
      <x:c r="W47" s="1073" t="s"/>
      <x:c r="X47" s="1074" t="s"/>
      <x:c r="Y47" s="1076" t="s"/>
      <x:c r="Z47" s="1073" t="n">
        <x:v>-7.17920089764313</x:v>
      </x:c>
      <x:c r="AA47" s="1074" t="n">
        <x:v>-0.0561991019898522</x:v>
      </x:c>
      <x:c r="AB47" s="1076" t="n">
        <x:v>-1.6168696105087</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157.176428571429</x:v>
      </x:c>
      <x:c r="N48" s="1306" t="n">
        <x:v>147.808426702658</x:v>
      </x:c>
      <x:c r="O48" s="1307" t="n">
        <x:v>140.373454836747</x:v>
      </x:c>
      <x:c r="P48" s="271" t="s"/>
      <x:c r="Q48" s="1082" t="s"/>
      <x:c r="R48" s="1083" t="s"/>
      <x:c r="S48" s="1085" t="s"/>
      <x:c r="T48" s="1082" t="s"/>
      <x:c r="U48" s="1083" t="s"/>
      <x:c r="V48" s="1085" t="s"/>
      <x:c r="W48" s="1082" t="s"/>
      <x:c r="X48" s="1083" t="s"/>
      <x:c r="Y48" s="1085" t="s"/>
      <x:c r="Z48" s="1082" t="n">
        <x:v>-3.53018714069017</x:v>
      </x:c>
      <x:c r="AA48" s="1083" t="n">
        <x:v>0.458570204152119</x:v>
      </x:c>
      <x:c r="AB48" s="1085" t="n">
        <x:v>-1.58457672974995</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89.508573388203</x:v>
      </x:c>
      <x:c r="N50" s="1310" t="n">
        <x:v>104.022994903819</x:v>
      </x:c>
      <x:c r="O50" s="1311" t="n">
        <x:v>98.167524338684</x:v>
      </x:c>
      <x:c r="P50" s="1249" t="s"/>
      <x:c r="Q50" s="1288" t="s"/>
      <x:c r="R50" s="1289" t="s"/>
      <x:c r="S50" s="1290" t="s"/>
      <x:c r="T50" s="1288" t="s"/>
      <x:c r="U50" s="1289" t="s"/>
      <x:c r="V50" s="1290" t="s"/>
      <x:c r="W50" s="1288" t="s"/>
      <x:c r="X50" s="1289" t="s"/>
      <x:c r="Y50" s="1290" t="s"/>
      <x:c r="Z50" s="1288" t="n">
        <x:v>-0.571535656207492</x:v>
      </x:c>
      <x:c r="AA50" s="1289" t="n">
        <x:v>-2.38818811484595</x:v>
      </x:c>
      <x:c r="AB50" s="1290" t="n">
        <x:v>-0.846137274399274</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46</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55.3571428571429</x:v>
      </x:c>
      <x:c r="N11" s="1273" t="n">
        <x:v>56.6237541528239</x:v>
      </x:c>
      <x:c r="O11" s="1274" t="n">
        <x:v>55.8463449254791</x:v>
      </x:c>
      <x:c r="P11" s="1222" t="s"/>
      <x:c r="Q11" s="1272" t="s"/>
      <x:c r="R11" s="1273" t="s"/>
      <x:c r="S11" s="1274" t="s"/>
      <x:c r="T11" s="1272" t="s"/>
      <x:c r="U11" s="1273" t="s"/>
      <x:c r="V11" s="1274" t="s"/>
      <x:c r="W11" s="1272" t="s"/>
      <x:c r="X11" s="1273" t="s"/>
      <x:c r="Y11" s="1274" t="s"/>
      <x:c r="Z11" s="1272" t="n">
        <x:v>33.6797877045555</x:v>
      </x:c>
      <x:c r="AA11" s="1273" t="n">
        <x:v>-0.580514891468943</x:v>
      </x:c>
      <x:c r="AB11" s="1274" t="n">
        <x:v>6.42847059925523</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47.3076923076923</x:v>
      </x:c>
      <x:c r="N12" s="1276" t="n">
        <x:v>66.7598389982111</x:v>
      </x:c>
      <x:c r="O12" s="1277" t="n">
        <x:v>67.5573006448318</x:v>
      </x:c>
      <x:c r="P12" s="1222" t="s"/>
      <x:c r="Q12" s="1275" t="s"/>
      <x:c r="R12" s="1276" t="s"/>
      <x:c r="S12" s="1277" t="s"/>
      <x:c r="T12" s="1275" t="s"/>
      <x:c r="U12" s="1276" t="s"/>
      <x:c r="V12" s="1277" t="s"/>
      <x:c r="W12" s="1275" t="s"/>
      <x:c r="X12" s="1276" t="s"/>
      <x:c r="Y12" s="1277" t="s"/>
      <x:c r="Z12" s="1275" t="n">
        <x:v>0.271739130434782</x:v>
      </x:c>
      <x:c r="AA12" s="1276" t="n">
        <x:v>-4.92038216560509</x:v>
      </x:c>
      <x:c r="AB12" s="1277" t="n">
        <x:v>3.14067971549267</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53.7179487179487</x:v>
      </x:c>
      <x:c r="N13" s="1276" t="n">
        <x:v>73.3340787119857</x:v>
      </x:c>
      <x:c r="O13" s="1277" t="n">
        <x:v>74.0024260997255</x:v>
      </x:c>
      <x:c r="P13" s="1228" t="s"/>
      <x:c r="Q13" s="1275" t="s"/>
      <x:c r="R13" s="1276" t="s"/>
      <x:c r="S13" s="1277" t="s"/>
      <x:c r="T13" s="1275" t="s"/>
      <x:c r="U13" s="1276" t="s"/>
      <x:c r="V13" s="1277" t="s"/>
      <x:c r="W13" s="1275" t="s"/>
      <x:c r="X13" s="1276" t="s"/>
      <x:c r="Y13" s="1277" t="s"/>
      <x:c r="Z13" s="1275" t="n">
        <x:v>-9.89247311827957</x:v>
      </x:c>
      <x:c r="AA13" s="1276" t="n">
        <x:v>-4.42954975958036</x:v>
      </x:c>
      <x:c r="AB13" s="1277" t="n">
        <x:v>6.1427756262982</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54.6153846153846</x:v>
      </x:c>
      <x:c r="N14" s="1276" t="n">
        <x:v>73.1440071556351</x:v>
      </x:c>
      <x:c r="O14" s="1277" t="n">
        <x:v>73.1596756687735</x:v>
      </x:c>
      <x:c r="P14" s="1222" t="s"/>
      <x:c r="Q14" s="1275" t="s"/>
      <x:c r="R14" s="1276" t="s"/>
      <x:c r="S14" s="1277" t="s"/>
      <x:c r="T14" s="1275" t="s"/>
      <x:c r="U14" s="1276" t="s"/>
      <x:c r="V14" s="1277" t="s"/>
      <x:c r="W14" s="1275" t="s"/>
      <x:c r="X14" s="1276" t="s"/>
      <x:c r="Y14" s="1277" t="s"/>
      <x:c r="Z14" s="1275" t="n">
        <x:v>-17.2815533980583</x:v>
      </x:c>
      <x:c r="AA14" s="1276" t="n">
        <x:v>-6.20788530465951</x:v>
      </x:c>
      <x:c r="AB14" s="1277" t="n">
        <x:v>2.57400108673333</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63.8461538461538</x:v>
      </x:c>
      <x:c r="N15" s="1276" t="n">
        <x:v>71.5228085867621</x:v>
      </x:c>
      <x:c r="O15" s="1277" t="n">
        <x:v>70.3696609844857</x:v>
      </x:c>
      <x:c r="P15" s="1228" t="s"/>
      <x:c r="Q15" s="1275" t="s"/>
      <x:c r="R15" s="1276" t="s"/>
      <x:c r="S15" s="1277" t="s"/>
      <x:c r="T15" s="1275" t="s"/>
      <x:c r="U15" s="1276" t="s"/>
      <x:c r="V15" s="1277" t="s"/>
      <x:c r="W15" s="1275" t="s"/>
      <x:c r="X15" s="1276" t="s"/>
      <x:c r="Y15" s="1277" t="s"/>
      <x:c r="Z15" s="1275" t="n">
        <x:v>-10.752688172043</x:v>
      </x:c>
      <x:c r="AA15" s="1276" t="n">
        <x:v>-4.72147750968126</x:v>
      </x:c>
      <x:c r="AB15" s="1277" t="n">
        <x:v>2.6831727256513</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54.9747474747475</x:v>
      </x:c>
      <x:c r="N16" s="1279" t="n">
        <x:v>68.1003347427766</x:v>
      </x:c>
      <x:c r="O16" s="1280" t="n">
        <x:v>67.9939668174962</x:v>
      </x:c>
      <x:c r="P16" s="1222" t="s"/>
      <x:c r="Q16" s="1278" t="s"/>
      <x:c r="R16" s="1279" t="s"/>
      <x:c r="S16" s="1280" t="s"/>
      <x:c r="T16" s="1278" t="s"/>
      <x:c r="U16" s="1279" t="s"/>
      <x:c r="V16" s="1280" t="s"/>
      <x:c r="W16" s="1278" t="s"/>
      <x:c r="X16" s="1279" t="s"/>
      <x:c r="Y16" s="1280" t="s"/>
      <x:c r="Z16" s="1278" t="n">
        <x:v>-3.81268947890751</x:v>
      </x:c>
      <x:c r="AA16" s="1279" t="n">
        <x:v>-4.60919095104399</x:v>
      </x:c>
      <x:c r="AB16" s="1280" t="n">
        <x:v>3.79248551448511</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97.1794871794872</x:v>
      </x:c>
      <x:c r="N18" s="1284" t="n">
        <x:v>80.7036001788909</x:v>
      </x:c>
      <x:c r="O18" s="1285" t="n">
        <x:v>81.0794478722728</x:v>
      </x:c>
      <x:c r="P18" s="1228" t="s"/>
      <x:c r="Q18" s="1283" t="s"/>
      <x:c r="R18" s="1284" t="s"/>
      <x:c r="S18" s="1285" t="s"/>
      <x:c r="T18" s="1283" t="s"/>
      <x:c r="U18" s="1284" t="s"/>
      <x:c r="V18" s="1285" t="s"/>
      <x:c r="W18" s="1283" t="s"/>
      <x:c r="X18" s="1284" t="s"/>
      <x:c r="Y18" s="1285" t="s"/>
      <x:c r="Z18" s="1283" t="n">
        <x:v>0.264550264550264</x:v>
      </x:c>
      <x:c r="AA18" s="1284" t="n">
        <x:v>-2.82539041464728</x:v>
      </x:c>
      <x:c r="AB18" s="1285" t="n">
        <x:v>0.582169121097454</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97.8205128205128</x:v>
      </x:c>
      <x:c r="N19" s="1074" t="n">
        <x:v>85.2415026833631</x:v>
      </x:c>
      <x:c r="O19" s="1076" t="n">
        <x:v>86.6261688187774</x:v>
      </x:c>
      <x:c r="P19" s="1222" t="s"/>
      <x:c r="Q19" s="1073" t="s"/>
      <x:c r="R19" s="1074" t="s"/>
      <x:c r="S19" s="1076" t="s"/>
      <x:c r="T19" s="1073" t="s"/>
      <x:c r="U19" s="1074" t="s"/>
      <x:c r="V19" s="1076" t="s"/>
      <x:c r="W19" s="1073" t="s"/>
      <x:c r="X19" s="1074" t="s"/>
      <x:c r="Y19" s="1076" t="s"/>
      <x:c r="Z19" s="1073" t="n">
        <x:v>-2.29580170127138</x:v>
      </x:c>
      <x:c r="AA19" s="1074" t="n">
        <x:v>-5.9188548360085</x:v>
      </x:c>
      <x:c r="AB19" s="1076" t="n">
        <x:v>-2.3580674071418</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97.5</x:v>
      </x:c>
      <x:c r="N20" s="1083" t="n">
        <x:v>82.972551431127</x:v>
      </x:c>
      <x:c r="O20" s="1085" t="n">
        <x:v>83.8528083455251</x:v>
      </x:c>
      <x:c r="P20" s="1228" t="s"/>
      <x:c r="Q20" s="1082" t="s"/>
      <x:c r="R20" s="1083" t="s"/>
      <x:c r="S20" s="1085" t="s"/>
      <x:c r="T20" s="1082" t="s"/>
      <x:c r="U20" s="1083" t="s"/>
      <x:c r="V20" s="1085" t="s"/>
      <x:c r="W20" s="1082" t="s"/>
      <x:c r="X20" s="1083" t="s"/>
      <x:c r="Y20" s="1085" t="s"/>
      <x:c r="Z20" s="1082" t="n">
        <x:v>-1.09580463368817</x:v>
      </x:c>
      <x:c r="AA20" s="1083" t="n">
        <x:v>-4.59312191986286</x:v>
      </x:c>
      <x:c r="AB20" s="1085" t="n">
        <x:v>-1.13367957299061</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66.9927536231884</x:v>
      </x:c>
      <x:c r="N22" s="1289" t="n">
        <x:v>72.3033525025278</x:v>
      </x:c>
      <x:c r="O22" s="1290" t="n">
        <x:v>72.4860813318679</x:v>
      </x:c>
      <x:c r="P22" s="1228" t="s"/>
      <x:c r="Q22" s="1288" t="s"/>
      <x:c r="R22" s="1289" t="s"/>
      <x:c r="S22" s="1290" t="s"/>
      <x:c r="T22" s="1288" t="s"/>
      <x:c r="U22" s="1289" t="s"/>
      <x:c r="V22" s="1290" t="s"/>
      <x:c r="W22" s="1288" t="s"/>
      <x:c r="X22" s="1289" t="s"/>
      <x:c r="Y22" s="1290" t="s"/>
      <x:c r="Z22" s="1288" t="n">
        <x:v>-3.34553058024046</x:v>
      </x:c>
      <x:c r="AA22" s="1289" t="n">
        <x:v>-4.8166011522223</x:v>
      </x:c>
      <x:c r="AB22" s="1290" t="n">
        <x:v>1.84195632853965</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292" t="s"/>
      <x:c r="R24" s="1292" t="s"/>
      <x:c r="S24" s="1292" t="s"/>
      <x:c r="T24" s="1292" t="s"/>
      <x:c r="U24" s="1292" t="s"/>
      <x:c r="V24" s="1292" t="s"/>
      <x:c r="W24" s="1292" t="s"/>
      <x:c r="X24" s="1292" t="s"/>
      <x:c r="Y24" s="1292" t="s"/>
      <x:c r="Z24" s="1292" t="s"/>
      <x:c r="AA24" s="1292" t="s"/>
      <x:c r="AB24" s="1292"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136.765591397849</x:v>
      </x:c>
      <x:c r="N25" s="1294" t="n">
        <x:v>144.874294096076</x:v>
      </x:c>
      <x:c r="O25" s="1295" t="n">
        <x:v>144.416150383903</x:v>
      </x:c>
      <x:c r="P25" s="271" t="s"/>
      <x:c r="Q25" s="1272" t="s"/>
      <x:c r="R25" s="1273" t="s"/>
      <x:c r="S25" s="1274" t="s"/>
      <x:c r="T25" s="1272" t="s"/>
      <x:c r="U25" s="1273" t="s"/>
      <x:c r="V25" s="1274" t="s"/>
      <x:c r="W25" s="1272" t="s"/>
      <x:c r="X25" s="1273" t="s"/>
      <x:c r="Y25" s="1274" t="s"/>
      <x:c r="Z25" s="1272" t="n">
        <x:v>1.41715878025936</x:v>
      </x:c>
      <x:c r="AA25" s="1273" t="n">
        <x:v>-0.769685197173095</x:v>
      </x:c>
      <x:c r="AB25" s="1274" t="n">
        <x:v>-1.68844177391036</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125.341463414634</x:v>
      </x:c>
      <x:c r="N26" s="1297" t="n">
        <x:v>150.49767375649</x:v>
      </x:c>
      <x:c r="O26" s="1298" t="n">
        <x:v>149.545108916505</x:v>
      </x:c>
      <x:c r="P26" s="271" t="s"/>
      <x:c r="Q26" s="1275" t="s"/>
      <x:c r="R26" s="1276" t="s"/>
      <x:c r="S26" s="1277" t="s"/>
      <x:c r="T26" s="1275" t="s"/>
      <x:c r="U26" s="1276" t="s"/>
      <x:c r="V26" s="1277" t="s"/>
      <x:c r="W26" s="1275" t="s"/>
      <x:c r="X26" s="1276" t="s"/>
      <x:c r="Y26" s="1277" t="s"/>
      <x:c r="Z26" s="1275" t="n">
        <x:v>-1.71182310173801</x:v>
      </x:c>
      <x:c r="AA26" s="1276" t="n">
        <x:v>1.94443964712136</x:v>
      </x:c>
      <x:c r="AB26" s="1277" t="n">
        <x:v>-1.7541706414741</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133.131264916468</x:v>
      </x:c>
      <x:c r="N27" s="1297" t="n">
        <x:v>152.374842201555</x:v>
      </x:c>
      <x:c r="O27" s="1298" t="n">
        <x:v>152.974275731171</x:v>
      </x:c>
      <x:c r="P27" s="271" t="s"/>
      <x:c r="Q27" s="1275" t="s"/>
      <x:c r="R27" s="1276" t="s"/>
      <x:c r="S27" s="1277" t="s"/>
      <x:c r="T27" s="1275" t="s"/>
      <x:c r="U27" s="1276" t="s"/>
      <x:c r="V27" s="1277" t="s"/>
      <x:c r="W27" s="1275" t="s"/>
      <x:c r="X27" s="1276" t="s"/>
      <x:c r="Y27" s="1277" t="s"/>
      <x:c r="Z27" s="1275" t="n">
        <x:v>1.39887012081099</x:v>
      </x:c>
      <x:c r="AA27" s="1276" t="n">
        <x:v>2.3504303367424</x:v>
      </x:c>
      <x:c r="AB27" s="1277" t="n">
        <x:v>1.43783419845771</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137.718309859155</x:v>
      </x:c>
      <x:c r="N28" s="1297" t="n">
        <x:v>155.684529195965</x:v>
      </x:c>
      <x:c r="O28" s="1298" t="n">
        <x:v>152.491520638799</x:v>
      </x:c>
      <x:c r="P28" s="271" t="s"/>
      <x:c r="Q28" s="1275" t="s"/>
      <x:c r="R28" s="1276" t="s"/>
      <x:c r="S28" s="1277" t="s"/>
      <x:c r="T28" s="1275" t="s"/>
      <x:c r="U28" s="1276" t="s"/>
      <x:c r="V28" s="1277" t="s"/>
      <x:c r="W28" s="1275" t="s"/>
      <x:c r="X28" s="1276" t="s"/>
      <x:c r="Y28" s="1277" t="s"/>
      <x:c r="Z28" s="1275" t="n">
        <x:v>-0.538600208297973</x:v>
      </x:c>
      <x:c r="AA28" s="1276" t="n">
        <x:v>2.90753276049155</x:v>
      </x:c>
      <x:c r="AB28" s="1277" t="n">
        <x:v>1.34354930957991</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155.622489959839</x:v>
      </x:c>
      <x:c r="N29" s="1297" t="n">
        <x:v>153.981239643583</x:v>
      </x:c>
      <x:c r="O29" s="1298" t="n">
        <x:v>152.700647795318</x:v>
      </x:c>
      <x:c r="P29" s="271" t="s"/>
      <x:c r="Q29" s="1275" t="s"/>
      <x:c r="R29" s="1276" t="s"/>
      <x:c r="S29" s="1277" t="s"/>
      <x:c r="T29" s="1275" t="s"/>
      <x:c r="U29" s="1276" t="s"/>
      <x:c r="V29" s="1277" t="s"/>
      <x:c r="W29" s="1275" t="s"/>
      <x:c r="X29" s="1276" t="s"/>
      <x:c r="Y29" s="1277" t="s"/>
      <x:c r="Z29" s="1275" t="n">
        <x:v>4.99649283306977</x:v>
      </x:c>
      <x:c r="AA29" s="1276" t="n">
        <x:v>0.630630757203604</x:v>
      </x:c>
      <x:c r="AB29" s="1277" t="n">
        <x:v>1.60173850280547</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138.62976573266</x:v>
      </x:c>
      <x:c r="N30" s="1300" t="n">
        <x:v>151.721979756169</x:v>
      </x:c>
      <x:c r="O30" s="1301" t="n">
        <x:v>150.651670641083</x:v>
      </x:c>
      <x:c r="P30" s="271" t="s"/>
      <x:c r="Q30" s="1278" t="s"/>
      <x:c r="R30" s="1279" t="s"/>
      <x:c r="S30" s="1280" t="s"/>
      <x:c r="T30" s="1278" t="s"/>
      <x:c r="U30" s="1279" t="s"/>
      <x:c r="V30" s="1280" t="s"/>
      <x:c r="W30" s="1278" t="s"/>
      <x:c r="X30" s="1279" t="s"/>
      <x:c r="Y30" s="1280" t="s"/>
      <x:c r="Z30" s="1278" t="n">
        <x:v>1.12999964592012</x:v>
      </x:c>
      <x:c r="AA30" s="1279" t="n">
        <x:v>1.43996664909062</x:v>
      </x:c>
      <x:c r="AB30" s="1280" t="n">
        <x:v>0.246635324955045</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192.660949868074</x:v>
      </x:c>
      <x:c r="N32" s="1303" t="n">
        <x:v>200.092079250443</x:v>
      </x:c>
      <x:c r="O32" s="1304" t="n">
        <x:v>187.474230180834</x:v>
      </x:c>
      <x:c r="P32" s="271" t="s"/>
      <x:c r="Q32" s="1283" t="s"/>
      <x:c r="R32" s="1284" t="s"/>
      <x:c r="S32" s="1285" t="s"/>
      <x:c r="T32" s="1283" t="s"/>
      <x:c r="U32" s="1284" t="s"/>
      <x:c r="V32" s="1285" t="s"/>
      <x:c r="W32" s="1283" t="s"/>
      <x:c r="X32" s="1284" t="s"/>
      <x:c r="Y32" s="1285" t="s"/>
      <x:c r="Z32" s="1283" t="n">
        <x:v>-0.101729698035765</x:v>
      </x:c>
      <x:c r="AA32" s="1284" t="n">
        <x:v>0.770893425497169</x:v>
      </x:c>
      <x:c r="AB32" s="1285" t="n">
        <x:v>-3.46023271301563</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194.64744429882</x:v>
      </x:c>
      <x:c r="N33" s="1096" t="n">
        <x:v>206.518879853095</x:v>
      </x:c>
      <x:c r="O33" s="1098" t="n">
        <x:v>195.126212872196</x:v>
      </x:c>
      <x:c r="P33" s="271" t="s"/>
      <x:c r="Q33" s="1073" t="s"/>
      <x:c r="R33" s="1074" t="s"/>
      <x:c r="S33" s="1076" t="s"/>
      <x:c r="T33" s="1073" t="s"/>
      <x:c r="U33" s="1074" t="s"/>
      <x:c r="V33" s="1076" t="s"/>
      <x:c r="W33" s="1073" t="s"/>
      <x:c r="X33" s="1074" t="s"/>
      <x:c r="Y33" s="1076" t="s"/>
      <x:c r="Z33" s="1073" t="n">
        <x:v>-3.95309637910536</x:v>
      </x:c>
      <x:c r="AA33" s="1074" t="n">
        <x:v>-1.29002500230075</x:v>
      </x:c>
      <x:c r="AB33" s="1076" t="n">
        <x:v>-3.49968622310984</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193.657462195924</x:v>
      </x:c>
      <x:c r="N34" s="1306" t="n">
        <x:v>203.393352571363</x:v>
      </x:c>
      <x:c r="O34" s="1307" t="n">
        <x:v>191.426762943296</x:v>
      </x:c>
      <x:c r="P34" s="271" t="s"/>
      <x:c r="Q34" s="1082" t="s"/>
      <x:c r="R34" s="1083" t="s"/>
      <x:c r="S34" s="1085" t="s"/>
      <x:c r="T34" s="1082" t="s"/>
      <x:c r="U34" s="1083" t="s"/>
      <x:c r="V34" s="1085" t="s"/>
      <x:c r="W34" s="1082" t="s"/>
      <x:c r="X34" s="1083" t="s"/>
      <x:c r="Y34" s="1085" t="s"/>
      <x:c r="Z34" s="1082" t="n">
        <x:v>-2.2024794372272</x:v>
      </x:c>
      <x:c r="AA34" s="1083" t="n">
        <x:v>-0.45257631544298</x:v>
      </x:c>
      <x:c r="AB34" s="1085" t="n">
        <x:v>-3.5816495478544</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161.262844780963</x:v>
      </x:c>
      <x:c r="N36" s="1310" t="n">
        <x:v>168.479568614795</x:v>
      </x:c>
      <x:c r="O36" s="1311" t="n">
        <x:v>164.012619529959</x:v>
      </x:c>
      <x:c r="P36" s="1249" t="s"/>
      <x:c r="Q36" s="1288" t="s"/>
      <x:c r="R36" s="1289" t="s"/>
      <x:c r="S36" s="1290" t="s"/>
      <x:c r="T36" s="1288" t="s"/>
      <x:c r="U36" s="1289" t="s"/>
      <x:c r="V36" s="1290" t="s"/>
      <x:c r="W36" s="1288" t="s"/>
      <x:c r="X36" s="1289" t="s"/>
      <x:c r="Y36" s="1290" t="s"/>
      <x:c r="Z36" s="1288" t="n">
        <x:v>-0.771540806935594</x:v>
      </x:c>
      <x:c r="AA36" s="1289" t="n">
        <x:v>0.306991278519622</x:v>
      </x:c>
      <x:c r="AB36" s="1290" t="n">
        <x:v>-1.88122382464238</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75.7095238095238</x:v>
      </x:c>
      <x:c r="N39" s="1294" t="n">
        <x:v>82.0332641196014</x:v>
      </x:c>
      <x:c r="O39" s="1295" t="n">
        <x:v>80.6511414714928</x:v>
      </x:c>
      <x:c r="P39" s="271" t="s"/>
      <x:c r="Q39" s="1272" t="s"/>
      <x:c r="R39" s="1273" t="s"/>
      <x:c r="S39" s="1274" t="s"/>
      <x:c r="T39" s="1272" t="s"/>
      <x:c r="U39" s="1273" t="s"/>
      <x:c r="V39" s="1274" t="s"/>
      <x:c r="W39" s="1272" t="s"/>
      <x:c r="X39" s="1273" t="s"/>
      <x:c r="Y39" s="1274" t="s"/>
      <x:c r="Z39" s="1272" t="n">
        <x:v>35.5742425534427</x:v>
      </x:c>
      <x:c r="AA39" s="1273" t="n">
        <x:v>-1.34573195145504</x:v>
      </x:c>
      <x:c r="AB39" s="1274" t="n">
        <x:v>4.6314878423235</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59.2961538461538</x:v>
      </x:c>
      <x:c r="N40" s="1297" t="n">
        <x:v>100.472004695886</x:v>
      </x:c>
      <x:c r="O40" s="1298" t="n">
        <x:v>101.028638830365</x:v>
      </x:c>
      <x:c r="P40" s="271" t="s"/>
      <x:c r="Q40" s="1275" t="s"/>
      <x:c r="R40" s="1276" t="s"/>
      <x:c r="S40" s="1277" t="s"/>
      <x:c r="T40" s="1275" t="s"/>
      <x:c r="U40" s="1276" t="s"/>
      <x:c r="V40" s="1277" t="s"/>
      <x:c r="W40" s="1275" t="s"/>
      <x:c r="X40" s="1276" t="s"/>
      <x:c r="Y40" s="1277" t="s"/>
      <x:c r="Z40" s="1275" t="n">
        <x:v>-1.44473566451448</x:v>
      </x:c>
      <x:c r="AA40" s="1276" t="n">
        <x:v>-3.07161638010166</x:v>
      </x:c>
      <x:c r="AB40" s="1277" t="n">
        <x:v>1.33141619250669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71.5153846153846</x:v>
      </x:c>
      <x:c r="N41" s="1297" t="n">
        <x:v>111.742686717352</x:v>
      </x:c>
      <x:c r="O41" s="1298" t="n">
        <x:v>113.20467534955</x:v>
      </x:c>
      <x:c r="P41" s="271" t="s"/>
      <x:c r="Q41" s="1275" t="s"/>
      <x:c r="R41" s="1276" t="s"/>
      <x:c r="S41" s="1277" t="s"/>
      <x:c r="T41" s="1275" t="s"/>
      <x:c r="U41" s="1276" t="s"/>
      <x:c r="V41" s="1277" t="s"/>
      <x:c r="W41" s="1275" t="s"/>
      <x:c r="X41" s="1276" t="s"/>
      <x:c r="Y41" s="1277" t="s"/>
      <x:c r="Z41" s="1275" t="n">
        <x:v>-8.63198584812945</x:v>
      </x:c>
      <x:c r="AA41" s="1276" t="n">
        <x:v>-2.18323290416823</x:v>
      </x:c>
      <x:c r="AB41" s="1277" t="n">
        <x:v>7.66893275344536</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75.2153846153846</x:v>
      </x:c>
      <x:c r="N42" s="1297" t="n">
        <x:v>113.873903175313</x:v>
      </x:c>
      <x:c r="O42" s="1298" t="n">
        <x:v>111.562301921726</x:v>
      </x:c>
      <x:c r="P42" s="271" t="s"/>
      <x:c r="Q42" s="1275" t="s"/>
      <x:c r="R42" s="1276" t="s"/>
      <x:c r="S42" s="1277" t="s"/>
      <x:c r="T42" s="1275" t="s"/>
      <x:c r="U42" s="1276" t="s"/>
      <x:c r="V42" s="1277" t="s"/>
      <x:c r="W42" s="1275" t="s"/>
      <x:c r="X42" s="1276" t="s"/>
      <x:c r="Y42" s="1277" t="s"/>
      <x:c r="Z42" s="1275" t="n">
        <x:v>-17.7270751237572</x:v>
      </x:c>
      <x:c r="AA42" s="1276" t="n">
        <x:v>-3.48084884313467</x:v>
      </x:c>
      <x:c r="AB42" s="1277" t="n">
        <x:v>3.95213337014264</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99.3589743589744</x:v>
      </x:c>
      <x:c r="N43" s="1297" t="n">
        <x:v>110.131707289803</x:v>
      </x:c>
      <x:c r="O43" s="1298" t="n">
        <x:v>107.454928174679</x:v>
      </x:c>
      <x:c r="P43" s="271" t="s"/>
      <x:c r="Q43" s="1275" t="s"/>
      <x:c r="R43" s="1276" t="s"/>
      <x:c r="S43" s="1277" t="s"/>
      <x:c r="T43" s="1275" t="s"/>
      <x:c r="U43" s="1276" t="s"/>
      <x:c r="V43" s="1277" t="s"/>
      <x:c r="W43" s="1275" t="s"/>
      <x:c r="X43" s="1276" t="s"/>
      <x:c r="Y43" s="1277" t="s"/>
      <x:c r="Z43" s="1275" t="n">
        <x:v>-6.2934526328517</x:v>
      </x:c>
      <x:c r="AA43" s="1276" t="n">
        <x:v>-4.12062184184816</x:v>
      </x:c>
      <x:c r="AB43" s="1277" t="n">
        <x:v>4.32788863910033</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76.2113636363636</x:v>
      </x:c>
      <x:c r="N44" s="1300" t="n">
        <x:v>103.323176092319</x:v>
      </x:c>
      <x:c r="O44" s="1301" t="n">
        <x:v>102.434046945701</x:v>
      </x:c>
      <x:c r="P44" s="271" t="s"/>
      <x:c r="Q44" s="1278" t="s"/>
      <x:c r="R44" s="1279" t="s"/>
      <x:c r="S44" s="1280" t="s"/>
      <x:c r="T44" s="1278" t="s"/>
      <x:c r="U44" s="1279" t="s"/>
      <x:c r="V44" s="1280" t="s"/>
      <x:c r="W44" s="1278" t="s"/>
      <x:c r="X44" s="1279" t="s"/>
      <x:c r="Y44" s="1280" t="s"/>
      <x:c r="Z44" s="1278" t="n">
        <x:v>-2.72577321059907</x:v>
      </x:c>
      <x:c r="AA44" s="1279" t="n">
        <x:v>-3.23559511444132</x:v>
      </x:c>
      <x:c r="AB44" s="1280" t="n">
        <x:v>4.04847444841269</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187.226923076923</x:v>
      </x:c>
      <x:c r="N46" s="1303" t="n">
        <x:v>161.481511627907</x:v>
      </x:c>
      <x:c r="O46" s="1304" t="n">
        <x:v>152.003070733414</x:v>
      </x:c>
      <x:c r="P46" s="271" t="s"/>
      <x:c r="Q46" s="1283" t="s"/>
      <x:c r="R46" s="1284" t="s"/>
      <x:c r="S46" s="1285" t="s"/>
      <x:c r="T46" s="1283" t="s"/>
      <x:c r="U46" s="1284" t="s"/>
      <x:c r="V46" s="1285" t="s"/>
      <x:c r="W46" s="1283" t="s"/>
      <x:c r="X46" s="1284" t="s"/>
      <x:c r="Y46" s="1285" t="s"/>
      <x:c r="Z46" s="1283" t="n">
        <x:v>0.162551440329209</x:v>
      </x:c>
      <x:c r="AA46" s="1284" t="n">
        <x:v>-2.07627773810125</x:v>
      </x:c>
      <x:c r="AB46" s="1285" t="n">
        <x:v>-2.89820799829147</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190.405128205128</x:v>
      </x:c>
      <x:c r="N47" s="1096" t="n">
        <x:v>176.039796511628</x:v>
      </x:c>
      <x:c r="O47" s="1098" t="n">
        <x:v>169.030362572355</x:v>
      </x:c>
      <x:c r="P47" s="271" t="s"/>
      <x:c r="Q47" s="1073" t="s"/>
      <x:c r="R47" s="1074" t="s"/>
      <x:c r="S47" s="1076" t="s"/>
      <x:c r="T47" s="1073" t="s"/>
      <x:c r="U47" s="1074" t="s"/>
      <x:c r="V47" s="1076" t="s"/>
      <x:c r="W47" s="1073" t="s"/>
      <x:c r="X47" s="1074" t="s"/>
      <x:c r="Y47" s="1076" t="s"/>
      <x:c r="Z47" s="1073" t="n">
        <x:v>-6.15814282645235</x:v>
      </x:c>
      <x:c r="AA47" s="1074" t="n">
        <x:v>-7.13252513107485</x:v>
      </x:c>
      <x:c r="AB47" s="1076" t="n">
        <x:v>-5.77522867007225</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188.816025641026</x:v>
      </x:c>
      <x:c r="N48" s="1306" t="n">
        <x:v>168.760654069767</x:v>
      </x:c>
      <x:c r="O48" s="1307" t="n">
        <x:v>160.516716652885</x:v>
      </x:c>
      <x:c r="P48" s="271" t="s"/>
      <x:c r="Q48" s="1082" t="s"/>
      <x:c r="R48" s="1083" t="s"/>
      <x:c r="S48" s="1085" t="s"/>
      <x:c r="T48" s="1082" t="s"/>
      <x:c r="U48" s="1083" t="s"/>
      <x:c r="V48" s="1085" t="s"/>
      <x:c r="W48" s="1082" t="s"/>
      <x:c r="X48" s="1083" t="s"/>
      <x:c r="Y48" s="1085" t="s"/>
      <x:c r="Z48" s="1082" t="n">
        <x:v>-3.27414919918619</x:v>
      </x:c>
      <x:c r="AA48" s="1083" t="n">
        <x:v>-5.02491085335713</x:v>
      </x:c>
      <x:c r="AB48" s="1085" t="n">
        <x:v>-4.67472469154487</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108.034420289855</x:v>
      </x:c>
      <x:c r="N50" s="1310" t="n">
        <x:v>121.816376390293</x:v>
      </x:c>
      <x:c r="O50" s="1311" t="n">
        <x:v>118.886320787013</x:v>
      </x:c>
      <x:c r="P50" s="1249" t="s"/>
      <x:c r="Q50" s="1288" t="s"/>
      <x:c r="R50" s="1289" t="s"/>
      <x:c r="S50" s="1290" t="s"/>
      <x:c r="T50" s="1288" t="s"/>
      <x:c r="U50" s="1289" t="s"/>
      <x:c r="V50" s="1290" t="s"/>
      <x:c r="W50" s="1288" t="s"/>
      <x:c r="X50" s="1289" t="s"/>
      <x:c r="Y50" s="1290" t="s"/>
      <x:c r="Z50" s="1288" t="n">
        <x:v>-4.09125925354098</x:v>
      </x:c>
      <x:c r="AA50" s="1289" t="n">
        <x:v>-4.52439641916107</x:v>
      </x:c>
      <x:c r="AB50" s="1290" t="n">
        <x:v>-0.0739188173947242</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20" customWidth="1"/>
  </x:cols>
  <x:sheetData>
    <x:row r="1" spans="1:48" customFormat="1" ht="30" customHeight="1" x14ac:dyDescent="0.2">
      <x:c r="A1" s="377" t="s"/>
      <x:c r="B1" s="308" t="s">
        <x:v>153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33</x:v>
      </x:c>
      <x:c r="AC1" s="501" t="s"/>
      <x:c r="AD1" s="921" t="s"/>
      <x:c r="AE1" s="921" t="s"/>
      <x:c r="AF1" s="921" t="s"/>
      <x:c r="AG1" s="921" t="s"/>
      <x:c r="AH1" s="921" t="s"/>
      <x:c r="AI1" s="921" t="s"/>
      <x:c r="AJ1" s="921" t="s"/>
      <x:c r="AK1" s="921" t="s"/>
      <x:c r="AL1" s="921" t="s"/>
      <x:c r="AM1" s="921" t="s"/>
      <x:c r="AN1" s="921" t="s"/>
      <x:c r="AO1" s="921" t="s"/>
      <x:c r="AP1" s="921" t="s"/>
      <x:c r="AQ1" s="921" t="s"/>
      <x:c r="AR1" s="921" t="s"/>
      <x:c r="AS1" s="921" t="s"/>
      <x:c r="AT1" s="921" t="s"/>
      <x:c r="AU1" s="921" t="s"/>
      <x:c r="AV1" s="921" t="s"/>
    </x:row>
    <x:row r="2" spans="1:48" customFormat="1" ht="15" customHeight="1" x14ac:dyDescent="0.2">
      <x:c r="A2" s="1219"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1" t="s"/>
      <x:c r="AE2" s="921" t="s"/>
      <x:c r="AF2" s="921" t="s"/>
      <x:c r="AG2" s="921" t="s"/>
      <x:c r="AH2" s="921" t="s"/>
      <x:c r="AI2" s="921" t="s"/>
      <x:c r="AJ2" s="921" t="s"/>
      <x:c r="AK2" s="921" t="s"/>
      <x:c r="AL2" s="921" t="s"/>
      <x:c r="AM2" s="921" t="s"/>
      <x:c r="AN2" s="921" t="s"/>
      <x:c r="AO2" s="921" t="s"/>
      <x:c r="AP2" s="921" t="s"/>
      <x:c r="AQ2" s="921" t="s"/>
      <x:c r="AR2" s="921" t="s"/>
      <x:c r="AS2" s="921" t="s"/>
      <x:c r="AT2" s="921" t="s"/>
      <x:c r="AU2" s="921" t="s"/>
      <x:c r="AV2" s="921" t="s"/>
    </x:row>
    <x:row r="3" spans="1:48" customFormat="1" ht="17.1" customHeight="1" x14ac:dyDescent="0.2">
      <x:c r="A3" s="1219" t="s"/>
      <x:c r="B3" s="1266" t="s">
        <x:v>34</x:v>
      </x:c>
      <x:c r="C3" s="310" t="s"/>
      <x:c r="D3" s="262" t="s"/>
      <x:c r="E3" s="262" t="s"/>
      <x:c r="F3" s="262" t="s"/>
      <x:c r="G3" s="262" t="s"/>
      <x:c r="H3" s="262" t="s"/>
      <x:c r="I3" s="262" t="s"/>
      <x:c r="J3" s="262" t="s"/>
      <x:c r="K3" s="262" t="s"/>
      <x:c r="L3" s="262" t="s"/>
      <x:c r="M3" s="262" t="s"/>
      <x:c r="N3" s="262" t="s"/>
      <x:c r="O3" s="262" t="s"/>
      <x:c r="P3" s="262" t="s"/>
      <x:c r="Q3" s="262" t="s"/>
      <x:c r="R3" s="1182" t="s">
        <x:v>104</x:v>
      </x:c>
      <x:c r="S3" s="1182" t="s"/>
      <x:c r="T3" s="1182" t="s"/>
      <x:c r="U3" s="1182" t="s"/>
      <x:c r="V3" s="1182" t="s"/>
      <x:c r="W3" s="1182" t="s"/>
      <x:c r="X3" s="1182" t="s"/>
      <x:c r="Y3" s="1182" t="s"/>
      <x:c r="Z3" s="1182" t="s"/>
      <x:c r="AA3" s="1182" t="s"/>
      <x:c r="AB3" s="1182" t="s"/>
      <x:c r="AC3" s="506" t="s"/>
      <x:c r="AD3" s="921" t="s"/>
      <x:c r="AE3" s="921" t="s"/>
      <x:c r="AF3" s="921" t="s"/>
      <x:c r="AG3" s="921" t="s"/>
      <x:c r="AH3" s="921" t="s"/>
      <x:c r="AI3" s="921" t="s"/>
      <x:c r="AJ3" s="921" t="s"/>
      <x:c r="AK3" s="921" t="s"/>
      <x:c r="AL3" s="921" t="s"/>
      <x:c r="AM3" s="921" t="s"/>
      <x:c r="AN3" s="921" t="s"/>
      <x:c r="AO3" s="921" t="s"/>
      <x:c r="AP3" s="921" t="s"/>
      <x:c r="AQ3" s="921" t="s"/>
      <x:c r="AR3" s="921" t="s"/>
      <x:c r="AS3" s="921" t="s"/>
      <x:c r="AT3" s="921" t="s"/>
      <x:c r="AU3" s="921" t="s"/>
      <x:c r="AV3" s="921" t="s"/>
    </x:row>
    <x:row r="4" spans="1:48" customFormat="1" ht="19.5"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1" t="s"/>
      <x:c r="AE4" s="921" t="s"/>
      <x:c r="AF4" s="921" t="s"/>
      <x:c r="AG4" s="921" t="s"/>
      <x:c r="AH4" s="921" t="s"/>
      <x:c r="AI4" s="921" t="s"/>
      <x:c r="AJ4" s="921" t="s"/>
      <x:c r="AK4" s="921" t="s"/>
      <x:c r="AL4" s="921" t="s"/>
      <x:c r="AM4" s="921" t="s"/>
      <x:c r="AN4" s="921" t="s"/>
      <x:c r="AO4" s="921" t="s"/>
      <x:c r="AP4" s="921" t="s"/>
      <x:c r="AQ4" s="921" t="s"/>
      <x:c r="AR4" s="921" t="s"/>
      <x:c r="AS4" s="921" t="s"/>
      <x:c r="AT4" s="921" t="s"/>
      <x:c r="AU4" s="921" t="s"/>
      <x:c r="AV4" s="921"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1" t="s"/>
      <x:c r="AE5" s="921" t="s"/>
      <x:c r="AF5" s="921" t="s"/>
      <x:c r="AG5" s="921" t="s"/>
      <x:c r="AH5" s="921" t="s"/>
      <x:c r="AI5" s="921" t="s"/>
      <x:c r="AJ5" s="921" t="s"/>
      <x:c r="AK5" s="921" t="s"/>
      <x:c r="AL5" s="921" t="s"/>
      <x:c r="AM5" s="921" t="s"/>
      <x:c r="AN5" s="921" t="s"/>
      <x:c r="AO5" s="921" t="s"/>
      <x:c r="AP5" s="921" t="s"/>
      <x:c r="AQ5" s="921" t="s"/>
      <x:c r="AR5" s="921" t="s"/>
      <x:c r="AS5" s="921" t="s"/>
      <x:c r="AT5" s="921" t="s"/>
      <x:c r="AU5" s="921" t="s"/>
      <x:c r="AV5" s="921" t="s"/>
    </x:row>
    <x:row r="6" spans="1:48" customFormat="1" ht="15.75" customHeight="1" x14ac:dyDescent="0.25">
      <x:c r="A6" s="276" t="s"/>
      <x:c r="B6" s="262" t="s"/>
      <x:c r="C6" s="417" t="s"/>
      <x:c r="D6" s="1267" t="s">
        <x:v>47</x:v>
      </x:c>
      <x:c r="E6" s="1267" t="s"/>
      <x:c r="F6" s="1267" t="s"/>
      <x:c r="G6" s="1267" t="s"/>
      <x:c r="H6" s="1267" t="s"/>
      <x:c r="I6" s="1267" t="s"/>
      <x:c r="J6" s="1267" t="s"/>
      <x:c r="K6" s="1267" t="s"/>
      <x:c r="L6" s="1267" t="s"/>
      <x:c r="M6" s="1267" t="s"/>
      <x:c r="N6" s="1267" t="s"/>
      <x:c r="O6" s="1267" t="s"/>
      <x:c r="P6" s="271" t="s"/>
      <x:c r="Q6" s="1221" t="s">
        <x:v>139</x:v>
      </x:c>
      <x:c r="R6" s="1221" t="s"/>
      <x:c r="S6" s="1221" t="s"/>
      <x:c r="T6" s="1221" t="s"/>
      <x:c r="U6" s="1221" t="s"/>
      <x:c r="V6" s="1221" t="s"/>
      <x:c r="W6" s="1221" t="s"/>
      <x:c r="X6" s="1221" t="s"/>
      <x:c r="Y6" s="1221" t="s"/>
      <x:c r="Z6" s="1221" t="s"/>
      <x:c r="AA6" s="1221" t="s"/>
      <x:c r="AB6" s="1221" t="s"/>
      <x:c r="AC6" s="499" t="s"/>
      <x:c r="AD6" s="921" t="s"/>
      <x:c r="AE6" s="921" t="s"/>
      <x:c r="AF6" s="921" t="s"/>
      <x:c r="AG6" s="921" t="s"/>
      <x:c r="AH6" s="921" t="s"/>
      <x:c r="AI6" s="921" t="s"/>
      <x:c r="AJ6" s="921" t="s"/>
      <x:c r="AK6" s="921" t="s"/>
      <x:c r="AL6" s="921" t="s"/>
      <x:c r="AM6" s="921" t="s"/>
      <x:c r="AN6" s="921" t="s"/>
      <x:c r="AO6" s="921" t="s"/>
      <x:c r="AP6" s="921" t="s"/>
      <x:c r="AQ6" s="921" t="s"/>
      <x:c r="AR6" s="921" t="s"/>
      <x:c r="AS6" s="921" t="s"/>
      <x:c r="AT6" s="921" t="s"/>
      <x:c r="AU6" s="921" t="s"/>
      <x:c r="AV6" s="921" t="s"/>
    </x:row>
    <x:row r="7" spans="1:48" customFormat="1" ht="15.75" customHeight="1" x14ac:dyDescent="0.25">
      <x:c r="A7" s="276" t="s"/>
      <x:c r="B7" s="262" t="s"/>
      <x:c r="C7" s="417" t="s"/>
      <x:c r="D7" s="851" t="s">
        <x:v>134</x:v>
      </x:c>
      <x:c r="E7" s="851" t="s"/>
      <x:c r="F7" s="851" t="s"/>
      <x:c r="G7" s="851" t="s">
        <x:v>135</x:v>
      </x:c>
      <x:c r="H7" s="851" t="s"/>
      <x:c r="I7" s="851" t="s"/>
      <x:c r="J7" s="851" t="s">
        <x:v>136</x:v>
      </x:c>
      <x:c r="K7" s="851" t="s"/>
      <x:c r="L7" s="851" t="s"/>
      <x:c r="M7" s="851" t="s">
        <x:v>119</x:v>
      </x:c>
      <x:c r="N7" s="851" t="s"/>
      <x:c r="O7" s="851" t="s"/>
      <x:c r="P7" s="271" t="s"/>
      <x:c r="Q7" s="851" t="s">
        <x:v>134</x:v>
      </x:c>
      <x:c r="R7" s="851" t="s"/>
      <x:c r="S7" s="851" t="s"/>
      <x:c r="T7" s="851" t="s">
        <x:v>135</x:v>
      </x:c>
      <x:c r="U7" s="851" t="s"/>
      <x:c r="V7" s="851" t="s"/>
      <x:c r="W7" s="851" t="s">
        <x:v>136</x:v>
      </x:c>
      <x:c r="X7" s="851" t="s"/>
      <x:c r="Y7" s="851" t="s"/>
      <x:c r="Z7" s="851" t="s">
        <x:v>119</x:v>
      </x:c>
      <x:c r="AA7" s="851" t="s"/>
      <x:c r="AB7" s="851" t="s"/>
      <x:c r="AC7" s="499" t="s"/>
      <x:c r="AD7" s="921" t="s"/>
      <x:c r="AE7" s="921" t="s"/>
      <x:c r="AF7" s="921" t="s"/>
      <x:c r="AG7" s="921" t="s"/>
      <x:c r="AH7" s="921" t="s"/>
      <x:c r="AI7" s="921" t="s"/>
      <x:c r="AJ7" s="921" t="s"/>
      <x:c r="AK7" s="921" t="s"/>
      <x:c r="AL7" s="921" t="s"/>
      <x:c r="AM7" s="921" t="s"/>
      <x:c r="AN7" s="921" t="s"/>
      <x:c r="AO7" s="921" t="s"/>
      <x:c r="AP7" s="921" t="s"/>
      <x:c r="AQ7" s="921" t="s"/>
      <x:c r="AR7" s="921" t="s"/>
      <x:c r="AS7" s="921" t="s"/>
      <x:c r="AT7" s="921" t="s"/>
      <x:c r="AU7" s="921" t="s"/>
      <x:c r="AV7" s="921" t="s"/>
    </x:row>
    <x:row r="8" spans="1:48" customFormat="1" ht="27" customHeight="1" x14ac:dyDescent="0.25">
      <x:c r="A8" s="418" t="s"/>
      <x:c r="B8" s="869" t="s"/>
      <x:c r="C8" s="870" t="s"/>
      <x:c r="D8" s="429" t="s">
        <x:v>39</x:v>
      </x:c>
      <x:c r="E8" s="430" t="s">
        <x:v>40</x:v>
      </x:c>
      <x:c r="F8" s="431" t="s">
        <x:v>105</x:v>
      </x:c>
      <x:c r="G8" s="429" t="s">
        <x:v>39</x:v>
      </x:c>
      <x:c r="H8" s="430" t="s">
        <x:v>40</x:v>
      </x:c>
      <x:c r="I8" s="431" t="s">
        <x:v>105</x:v>
      </x:c>
      <x:c r="J8" s="429" t="s">
        <x:v>39</x:v>
      </x:c>
      <x:c r="K8" s="430" t="s">
        <x:v>40</x:v>
      </x:c>
      <x:c r="L8" s="431" t="s">
        <x:v>105</x:v>
      </x:c>
      <x:c r="M8" s="429" t="s">
        <x:v>39</x:v>
      </x:c>
      <x:c r="N8" s="430" t="s">
        <x:v>40</x:v>
      </x:c>
      <x:c r="O8" s="431" t="s">
        <x:v>105</x:v>
      </x:c>
      <x:c r="P8" s="386" t="s"/>
      <x:c r="Q8" s="429" t="s">
        <x:v>39</x:v>
      </x:c>
      <x:c r="R8" s="430" t="s">
        <x:v>40</x:v>
      </x:c>
      <x:c r="S8" s="431" t="s">
        <x:v>105</x:v>
      </x:c>
      <x:c r="T8" s="429" t="s">
        <x:v>39</x:v>
      </x:c>
      <x:c r="U8" s="430" t="s">
        <x:v>40</x:v>
      </x:c>
      <x:c r="V8" s="431" t="s">
        <x:v>105</x:v>
      </x:c>
      <x:c r="W8" s="429" t="s">
        <x:v>39</x:v>
      </x:c>
      <x:c r="X8" s="430" t="s">
        <x:v>40</x:v>
      </x:c>
      <x:c r="Y8" s="431" t="s">
        <x:v>105</x:v>
      </x:c>
      <x:c r="Z8" s="429" t="s">
        <x:v>39</x:v>
      </x:c>
      <x:c r="AA8" s="430" t="s">
        <x:v>40</x:v>
      </x:c>
      <x:c r="AB8" s="431" t="s">
        <x:v>105</x:v>
      </x:c>
      <x:c r="AC8" s="499" t="s"/>
      <x:c r="AD8" s="921" t="s"/>
      <x:c r="AE8" s="921" t="s"/>
      <x:c r="AF8" s="921" t="s"/>
      <x:c r="AG8" s="921" t="s"/>
      <x:c r="AH8" s="921" t="s"/>
      <x:c r="AI8" s="921" t="s"/>
      <x:c r="AJ8" s="921" t="s"/>
      <x:c r="AK8" s="921" t="s"/>
      <x:c r="AL8" s="921" t="s"/>
      <x:c r="AM8" s="921" t="s"/>
      <x:c r="AN8" s="921" t="s"/>
      <x:c r="AO8" s="921" t="s"/>
      <x:c r="AP8" s="921" t="s"/>
      <x:c r="AQ8" s="921" t="s"/>
      <x:c r="AR8" s="921" t="s"/>
      <x:c r="AS8" s="921" t="s"/>
      <x:c r="AT8" s="921" t="s"/>
      <x:c r="AU8" s="921" t="s"/>
      <x:c r="AV8" s="921" t="s"/>
    </x:row>
    <x:row r="9" spans="1:48" customFormat="1" ht="6" customHeight="1" x14ac:dyDescent="0.2">
      <x:c r="A9" s="1268" t="s"/>
      <x:c r="B9" s="1269" t="s"/>
      <x:c r="C9" s="1269" t="s"/>
      <x:c r="D9" s="1231" t="s"/>
      <x:c r="E9" s="1231" t="s"/>
      <x:c r="F9" s="1231" t="s"/>
      <x:c r="G9" s="1231" t="s"/>
      <x:c r="H9" s="1231" t="s"/>
      <x:c r="I9" s="1231" t="s"/>
      <x:c r="J9" s="1231" t="s"/>
      <x:c r="K9" s="1231" t="s"/>
      <x:c r="L9" s="1231" t="s"/>
      <x:c r="M9" s="1231" t="s"/>
      <x:c r="N9" s="1231" t="s"/>
      <x:c r="O9" s="1231" t="s"/>
      <x:c r="P9" s="975" t="s"/>
      <x:c r="Q9" s="1231" t="s"/>
      <x:c r="R9" s="1231" t="s"/>
      <x:c r="S9" s="1231" t="s"/>
      <x:c r="T9" s="1231" t="s"/>
      <x:c r="U9" s="1231" t="s"/>
      <x:c r="V9" s="1231" t="s"/>
      <x:c r="W9" s="1231" t="s"/>
      <x:c r="X9" s="1231" t="s"/>
      <x:c r="Y9" s="1231" t="s"/>
      <x:c r="Z9" s="1231" t="s"/>
      <x:c r="AA9" s="1231" t="s"/>
      <x:c r="AB9" s="1231" t="s"/>
      <x:c r="AC9" s="1049" t="s"/>
      <x:c r="AD9" s="921" t="s"/>
      <x:c r="AE9" s="921" t="s"/>
      <x:c r="AF9" s="921" t="s"/>
      <x:c r="AG9" s="921" t="s"/>
      <x:c r="AH9" s="921" t="s"/>
      <x:c r="AI9" s="921" t="s"/>
      <x:c r="AJ9" s="921" t="s"/>
      <x:c r="AK9" s="921" t="s"/>
      <x:c r="AL9" s="921" t="s"/>
      <x:c r="AM9" s="921" t="s"/>
      <x:c r="AN9" s="921" t="s"/>
      <x:c r="AO9" s="921" t="s"/>
      <x:c r="AP9" s="921" t="s"/>
      <x:c r="AQ9" s="921" t="s"/>
      <x:c r="AR9" s="921" t="s"/>
      <x:c r="AS9" s="921" t="s"/>
      <x:c r="AT9" s="921" t="s"/>
      <x:c r="AU9" s="921" t="s"/>
      <x:c r="AV9" s="921" t="s"/>
    </x:row>
    <x:row r="10" spans="1:48" customFormat="1" ht="18" customHeight="1" x14ac:dyDescent="0.25">
      <x:c r="A10" s="1270" t="s"/>
      <x:c r="B10" s="1264" t="s">
        <x:v>36</x:v>
      </x:c>
      <x:c r="C10" s="1264" t="s"/>
      <x:c r="D10" s="1264" t="s"/>
      <x:c r="E10" s="1264" t="s"/>
      <x:c r="F10" s="1264" t="s"/>
      <x:c r="G10" s="1264" t="s"/>
      <x:c r="H10" s="1264" t="s"/>
      <x:c r="I10" s="1264" t="s"/>
      <x:c r="J10" s="1264" t="s"/>
      <x:c r="K10" s="1264" t="s"/>
      <x:c r="L10" s="1264" t="s"/>
      <x:c r="M10" s="1264" t="s"/>
      <x:c r="N10" s="1264" t="s"/>
      <x:c r="O10" s="1264" t="s"/>
      <x:c r="P10" s="1253" t="s"/>
      <x:c r="Q10" s="1236" t="s"/>
      <x:c r="R10" s="1236" t="s"/>
      <x:c r="S10" s="1236" t="s"/>
      <x:c r="T10" s="1236" t="s"/>
      <x:c r="U10" s="1236" t="s"/>
      <x:c r="V10" s="1236" t="s"/>
      <x:c r="W10" s="1236" t="s"/>
      <x:c r="X10" s="1236" t="s"/>
      <x:c r="Y10" s="1236" t="s"/>
      <x:c r="Z10" s="1236" t="s"/>
      <x:c r="AA10" s="1236" t="s"/>
      <x:c r="AB10" s="1236" t="s"/>
      <x:c r="AC10" s="1271" t="s"/>
      <x:c r="AD10" s="921" t="s"/>
      <x:c r="AE10" s="921" t="s"/>
      <x:c r="AF10" s="921" t="s"/>
      <x:c r="AG10" s="921" t="s"/>
      <x:c r="AH10" s="921" t="s"/>
      <x:c r="AI10" s="921" t="s"/>
      <x:c r="AJ10" s="921" t="s"/>
      <x:c r="AK10" s="921" t="s"/>
      <x:c r="AL10" s="921" t="s"/>
      <x:c r="AM10" s="921" t="s"/>
      <x:c r="AN10" s="921" t="s"/>
      <x:c r="AO10" s="921" t="s"/>
      <x:c r="AP10" s="921" t="s"/>
      <x:c r="AQ10" s="921" t="s"/>
      <x:c r="AR10" s="921" t="s"/>
      <x:c r="AS10" s="921" t="s"/>
      <x:c r="AT10" s="921" t="s"/>
      <x:c r="AU10" s="921" t="s"/>
      <x:c r="AV10" s="921" t="s"/>
    </x:row>
    <x:row r="11" spans="1:48" customFormat="1" ht="18" customHeight="1" x14ac:dyDescent="0.25">
      <x:c r="A11" s="383" t="s"/>
      <x:c r="B11" s="861" t="s">
        <x:v>107</x:v>
      </x:c>
      <x:c r="C11" s="861" t="s"/>
      <x:c r="D11" s="1272" t="s"/>
      <x:c r="E11" s="1273" t="s"/>
      <x:c r="F11" s="1274" t="s"/>
      <x:c r="G11" s="1272" t="s"/>
      <x:c r="H11" s="1273" t="s"/>
      <x:c r="I11" s="1274" t="s"/>
      <x:c r="J11" s="1272" t="s"/>
      <x:c r="K11" s="1273" t="s"/>
      <x:c r="L11" s="1274" t="s"/>
      <x:c r="M11" s="1272" t="n">
        <x:v>50.4716981132076</x:v>
      </x:c>
      <x:c r="N11" s="1273" t="n">
        <x:v>50.477182974989</x:v>
      </x:c>
      <x:c r="O11" s="1274" t="n">
        <x:v>45.088424437299</x:v>
      </x:c>
      <x:c r="P11" s="1222" t="s"/>
      <x:c r="Q11" s="1272" t="s"/>
      <x:c r="R11" s="1273" t="s"/>
      <x:c r="S11" s="1274" t="s"/>
      <x:c r="T11" s="1272" t="s"/>
      <x:c r="U11" s="1273" t="s"/>
      <x:c r="V11" s="1274" t="s"/>
      <x:c r="W11" s="1272" t="s"/>
      <x:c r="X11" s="1273" t="s"/>
      <x:c r="Y11" s="1274" t="s"/>
      <x:c r="Z11" s="1272" t="n">
        <x:v>9.27945739986645</x:v>
      </x:c>
      <x:c r="AA11" s="1273" t="n">
        <x:v>-3.43092183427934</x:v>
      </x:c>
      <x:c r="AB11" s="1274" t="n">
        <x:v>-2.63614075788927</x:v>
      </x:c>
      <x:c r="AC11" s="499" t="s"/>
      <x:c r="AD11" s="921" t="s"/>
      <x:c r="AE11" s="921" t="s"/>
      <x:c r="AF11" s="921" t="s"/>
      <x:c r="AG11" s="921" t="s"/>
      <x:c r="AH11" s="921" t="s"/>
      <x:c r="AI11" s="921" t="s"/>
      <x:c r="AJ11" s="921" t="s"/>
      <x:c r="AK11" s="921" t="s"/>
      <x:c r="AL11" s="921" t="s"/>
      <x:c r="AM11" s="921" t="s"/>
      <x:c r="AN11" s="921" t="s"/>
      <x:c r="AO11" s="921" t="s"/>
      <x:c r="AP11" s="921" t="s"/>
      <x:c r="AQ11" s="921" t="s"/>
      <x:c r="AR11" s="921" t="s"/>
      <x:c r="AS11" s="921" t="s"/>
      <x:c r="AT11" s="921" t="s"/>
      <x:c r="AU11" s="921" t="s"/>
      <x:c r="AV11" s="921" t="s"/>
    </x:row>
    <x:row r="12" spans="1:48" customFormat="1" ht="18" customHeight="1" x14ac:dyDescent="0.25">
      <x:c r="A12" s="383" t="s"/>
      <x:c r="B12" s="858" t="s">
        <x:v>108</x:v>
      </x:c>
      <x:c r="C12" s="858" t="s"/>
      <x:c r="D12" s="1275" t="s"/>
      <x:c r="E12" s="1276" t="s"/>
      <x:c r="F12" s="1277" t="s"/>
      <x:c r="G12" s="1275" t="s"/>
      <x:c r="H12" s="1276" t="s"/>
      <x:c r="I12" s="1277" t="s"/>
      <x:c r="J12" s="1275" t="s"/>
      <x:c r="K12" s="1276" t="s"/>
      <x:c r="L12" s="1277" t="s"/>
      <x:c r="M12" s="1275" t="n">
        <x:v>42.3397435897436</x:v>
      </x:c>
      <x:c r="N12" s="1276" t="n">
        <x:v>58.4323568872988</x:v>
      </x:c>
      <x:c r="O12" s="1277" t="n">
        <x:v>53.3188417685178</x:v>
      </x:c>
      <x:c r="P12" s="1222" t="s"/>
      <x:c r="Q12" s="1275" t="s"/>
      <x:c r="R12" s="1276" t="s"/>
      <x:c r="S12" s="1277" t="s"/>
      <x:c r="T12" s="1275" t="s"/>
      <x:c r="U12" s="1276" t="s"/>
      <x:c r="V12" s="1277" t="s"/>
      <x:c r="W12" s="1275" t="s"/>
      <x:c r="X12" s="1276" t="s"/>
      <x:c r="Y12" s="1277" t="s"/>
      <x:c r="Z12" s="1275" t="n">
        <x:v>-1.49142431021626</x:v>
      </x:c>
      <x:c r="AA12" s="1276" t="n">
        <x:v>-0.108374459561226</x:v>
      </x:c>
      <x:c r="AB12" s="1277" t="n">
        <x:v>-0.900122007786781</x:v>
      </x:c>
      <x:c r="AC12" s="499" t="s"/>
      <x:c r="AD12" s="921" t="s"/>
      <x:c r="AE12" s="921" t="s"/>
      <x:c r="AF12" s="921" t="s"/>
      <x:c r="AG12" s="921" t="s"/>
      <x:c r="AH12" s="921" t="s"/>
      <x:c r="AI12" s="921" t="s"/>
      <x:c r="AJ12" s="921" t="s"/>
      <x:c r="AK12" s="921" t="s"/>
      <x:c r="AL12" s="921" t="s"/>
      <x:c r="AM12" s="921" t="s"/>
      <x:c r="AN12" s="921" t="s"/>
      <x:c r="AO12" s="921" t="s"/>
      <x:c r="AP12" s="921" t="s"/>
      <x:c r="AQ12" s="921" t="s"/>
      <x:c r="AR12" s="921" t="s"/>
      <x:c r="AS12" s="921" t="s"/>
      <x:c r="AT12" s="921" t="s"/>
      <x:c r="AU12" s="921" t="s"/>
      <x:c r="AV12" s="921" t="s"/>
    </x:row>
    <x:row r="13" spans="1:48" customFormat="1" ht="18" customHeight="1" x14ac:dyDescent="0.25">
      <x:c r="A13" s="383" t="s"/>
      <x:c r="B13" s="858" t="s">
        <x:v>109</x:v>
      </x:c>
      <x:c r="C13" s="858" t="s"/>
      <x:c r="D13" s="1275" t="s"/>
      <x:c r="E13" s="1276" t="s"/>
      <x:c r="F13" s="1277" t="s"/>
      <x:c r="G13" s="1275" t="s"/>
      <x:c r="H13" s="1276" t="s"/>
      <x:c r="I13" s="1277" t="s"/>
      <x:c r="J13" s="1275" t="s"/>
      <x:c r="K13" s="1276" t="s"/>
      <x:c r="L13" s="1277" t="s"/>
      <x:c r="M13" s="1275" t="n">
        <x:v>48.2692307692308</x:v>
      </x:c>
      <x:c r="N13" s="1276" t="n">
        <x:v>65.2783989266547</x:v>
      </x:c>
      <x:c r="O13" s="1277" t="n">
        <x:v>60.1492904601755</x:v>
      </x:c>
      <x:c r="P13" s="1228" t="s"/>
      <x:c r="Q13" s="1275" t="s"/>
      <x:c r="R13" s="1276" t="s"/>
      <x:c r="S13" s="1277" t="s"/>
      <x:c r="T13" s="1275" t="s"/>
      <x:c r="U13" s="1276" t="s"/>
      <x:c r="V13" s="1277" t="s"/>
      <x:c r="W13" s="1275" t="s"/>
      <x:c r="X13" s="1276" t="s"/>
      <x:c r="Y13" s="1277" t="s"/>
      <x:c r="Z13" s="1275" t="n">
        <x:v>0.333111259160558</x:v>
      </x:c>
      <x:c r="AA13" s="1276" t="n">
        <x:v>0.923148193763466</x:v>
      </x:c>
      <x:c r="AB13" s="1277" t="n">
        <x:v>1.43035231603351</x:v>
      </x:c>
      <x:c r="AC13" s="499" t="s"/>
      <x:c r="AD13" s="921" t="s"/>
      <x:c r="AE13" s="921" t="s"/>
      <x:c r="AF13" s="921" t="s"/>
      <x:c r="AG13" s="921" t="s"/>
      <x:c r="AH13" s="921" t="s"/>
      <x:c r="AI13" s="921" t="s"/>
      <x:c r="AJ13" s="921" t="s"/>
      <x:c r="AK13" s="921" t="s"/>
      <x:c r="AL13" s="921" t="s"/>
      <x:c r="AM13" s="921" t="s"/>
      <x:c r="AN13" s="921" t="s"/>
      <x:c r="AO13" s="921" t="s"/>
      <x:c r="AP13" s="921" t="s"/>
      <x:c r="AQ13" s="921" t="s"/>
      <x:c r="AR13" s="921" t="s"/>
      <x:c r="AS13" s="921" t="s"/>
      <x:c r="AT13" s="921" t="s"/>
      <x:c r="AU13" s="921" t="s"/>
      <x:c r="AV13" s="921" t="s"/>
    </x:row>
    <x:row r="14" spans="1:48" customFormat="1" ht="18" customHeight="1" x14ac:dyDescent="0.25">
      <x:c r="A14" s="383" t="s"/>
      <x:c r="B14" s="858" t="s">
        <x:v>110</x:v>
      </x:c>
      <x:c r="C14" s="858" t="s"/>
      <x:c r="D14" s="1275" t="s"/>
      <x:c r="E14" s="1276" t="s"/>
      <x:c r="F14" s="1277" t="s"/>
      <x:c r="G14" s="1275" t="s"/>
      <x:c r="H14" s="1276" t="s"/>
      <x:c r="I14" s="1277" t="s"/>
      <x:c r="J14" s="1275" t="s"/>
      <x:c r="K14" s="1276" t="s"/>
      <x:c r="L14" s="1277" t="s"/>
      <x:c r="M14" s="1275" t="n">
        <x:v>51.9230769230769</x:v>
      </x:c>
      <x:c r="N14" s="1276" t="n">
        <x:v>65.8458184257603</x:v>
      </x:c>
      <x:c r="O14" s="1277" t="n">
        <x:v>60.6570420802231</x:v>
      </x:c>
      <x:c r="P14" s="1222" t="s"/>
      <x:c r="Q14" s="1275" t="s"/>
      <x:c r="R14" s="1276" t="s"/>
      <x:c r="S14" s="1277" t="s"/>
      <x:c r="T14" s="1275" t="s"/>
      <x:c r="U14" s="1276" t="s"/>
      <x:c r="V14" s="1277" t="s"/>
      <x:c r="W14" s="1275" t="s"/>
      <x:c r="X14" s="1276" t="s"/>
      <x:c r="Y14" s="1277" t="s"/>
      <x:c r="Z14" s="1275" t="n">
        <x:v>-1.63934426229508</x:v>
      </x:c>
      <x:c r="AA14" s="1276" t="n">
        <x:v>-1.03589460072813</x:v>
      </x:c>
      <x:c r="AB14" s="1277" t="n">
        <x:v>-0.77808102953513</x:v>
      </x:c>
      <x:c r="AC14" s="499" t="s"/>
      <x:c r="AD14" s="921" t="s"/>
      <x:c r="AE14" s="921" t="s"/>
      <x:c r="AF14" s="921" t="s"/>
      <x:c r="AG14" s="921" t="s"/>
      <x:c r="AH14" s="921" t="s"/>
      <x:c r="AI14" s="921" t="s"/>
      <x:c r="AJ14" s="921" t="s"/>
      <x:c r="AK14" s="921" t="s"/>
      <x:c r="AL14" s="921" t="s"/>
      <x:c r="AM14" s="921" t="s"/>
      <x:c r="AN14" s="921" t="s"/>
      <x:c r="AO14" s="921" t="s"/>
      <x:c r="AP14" s="921" t="s"/>
      <x:c r="AQ14" s="921" t="s"/>
      <x:c r="AR14" s="921" t="s"/>
      <x:c r="AS14" s="921" t="s"/>
      <x:c r="AT14" s="921" t="s"/>
      <x:c r="AU14" s="921" t="s"/>
      <x:c r="AV14" s="921" t="s"/>
    </x:row>
    <x:row r="15" spans="1:48" customFormat="1" ht="18" customHeight="1" x14ac:dyDescent="0.25">
      <x:c r="A15" s="383" t="s"/>
      <x:c r="B15" s="858" t="s">
        <x:v>111</x:v>
      </x:c>
      <x:c r="C15" s="858" t="s"/>
      <x:c r="D15" s="1275" t="s"/>
      <x:c r="E15" s="1276" t="s"/>
      <x:c r="F15" s="1277" t="s"/>
      <x:c r="G15" s="1275" t="s"/>
      <x:c r="H15" s="1276" t="s"/>
      <x:c r="I15" s="1277" t="s"/>
      <x:c r="J15" s="1275" t="s"/>
      <x:c r="K15" s="1276" t="s"/>
      <x:c r="L15" s="1277" t="s"/>
      <x:c r="M15" s="1275" t="n">
        <x:v>63.1089743589744</x:v>
      </x:c>
      <x:c r="N15" s="1276" t="n">
        <x:v>64.7165697674419</x:v>
      </x:c>
      <x:c r="O15" s="1277" t="n">
        <x:v>59.7629398736773</x:v>
      </x:c>
      <x:c r="P15" s="1228" t="s"/>
      <x:c r="Q15" s="1275" t="s"/>
      <x:c r="R15" s="1276" t="s"/>
      <x:c r="S15" s="1277" t="s"/>
      <x:c r="T15" s="1275" t="s"/>
      <x:c r="U15" s="1276" t="s"/>
      <x:c r="V15" s="1277" t="s"/>
      <x:c r="W15" s="1275" t="s"/>
      <x:c r="X15" s="1276" t="s"/>
      <x:c r="Y15" s="1277" t="s"/>
      <x:c r="Z15" s="1275" t="n">
        <x:v>2.07361327112493</x:v>
      </x:c>
      <x:c r="AA15" s="1276" t="n">
        <x:v>-2.38339172706308</x:v>
      </x:c>
      <x:c r="AB15" s="1277" t="n">
        <x:v>-1.36187220590677</x:v>
      </x:c>
      <x:c r="AC15" s="499" t="s"/>
      <x:c r="AD15" s="921" t="s"/>
      <x:c r="AE15" s="921" t="s"/>
      <x:c r="AF15" s="921" t="s"/>
      <x:c r="AG15" s="921" t="s"/>
      <x:c r="AH15" s="921" t="s"/>
      <x:c r="AI15" s="921" t="s"/>
      <x:c r="AJ15" s="921" t="s"/>
      <x:c r="AK15" s="921" t="s"/>
      <x:c r="AL15" s="921" t="s"/>
      <x:c r="AM15" s="921" t="s"/>
      <x:c r="AN15" s="921" t="s"/>
      <x:c r="AO15" s="921" t="s"/>
      <x:c r="AP15" s="921" t="s"/>
      <x:c r="AQ15" s="921" t="s"/>
      <x:c r="AR15" s="921" t="s"/>
      <x:c r="AS15" s="921" t="s"/>
      <x:c r="AT15" s="921" t="s"/>
      <x:c r="AU15" s="921" t="s"/>
      <x:c r="AV15" s="921" t="s"/>
    </x:row>
    <x:row r="16" spans="1:48" customFormat="1" ht="18" customHeight="1" x14ac:dyDescent="0.25">
      <x:c r="A16" s="383" t="s"/>
      <x:c r="B16" s="862" t="s">
        <x:v>149</x:v>
      </x:c>
      <x:c r="C16" s="862" t="s"/>
      <x:c r="D16" s="1278" t="s"/>
      <x:c r="E16" s="1279" t="s"/>
      <x:c r="F16" s="1280" t="s"/>
      <x:c r="G16" s="1278" t="s"/>
      <x:c r="H16" s="1279" t="s"/>
      <x:c r="I16" s="1280" t="s"/>
      <x:c r="J16" s="1278" t="s"/>
      <x:c r="K16" s="1279" t="s"/>
      <x:c r="L16" s="1280" t="s"/>
      <x:c r="M16" s="1278" t="n">
        <x:v>51.2196679438059</x:v>
      </x:c>
      <x:c r="N16" s="1279" t="n">
        <x:v>60.9099394101399</x:v>
      </x:c>
      <x:c r="O16" s="1280" t="n">
        <x:v>55.7517482517483</x:v>
      </x:c>
      <x:c r="P16" s="1222" t="s"/>
      <x:c r="Q16" s="1278" t="s"/>
      <x:c r="R16" s="1279" t="s"/>
      <x:c r="S16" s="1280" t="s"/>
      <x:c r="T16" s="1278" t="s"/>
      <x:c r="U16" s="1279" t="s"/>
      <x:c r="V16" s="1280" t="s"/>
      <x:c r="W16" s="1278" t="s"/>
      <x:c r="X16" s="1279" t="s"/>
      <x:c r="Y16" s="1280" t="s"/>
      <x:c r="Z16" s="1278" t="n">
        <x:v>1.67029137592208</x:v>
      </x:c>
      <x:c r="AA16" s="1279" t="n">
        <x:v>-1.20981980429755</x:v>
      </x:c>
      <x:c r="AB16" s="1280" t="n">
        <x:v>-0.834880612484101</x:v>
      </x:c>
      <x:c r="AC16" s="499" t="s"/>
      <x:c r="AD16" s="921" t="s"/>
      <x:c r="AE16" s="921" t="s"/>
      <x:c r="AF16" s="921" t="s"/>
      <x:c r="AG16" s="921" t="s"/>
      <x:c r="AH16" s="921" t="s"/>
      <x:c r="AI16" s="921" t="s"/>
      <x:c r="AJ16" s="921" t="s"/>
      <x:c r="AK16" s="921" t="s"/>
      <x:c r="AL16" s="921" t="s"/>
      <x:c r="AM16" s="921" t="s"/>
      <x:c r="AN16" s="921" t="s"/>
      <x:c r="AO16" s="921" t="s"/>
      <x:c r="AP16" s="921" t="s"/>
      <x:c r="AQ16" s="921" t="s"/>
      <x:c r="AR16" s="921" t="s"/>
      <x:c r="AS16" s="921" t="s"/>
      <x:c r="AT16" s="921" t="s"/>
      <x:c r="AU16" s="921" t="s"/>
      <x:c r="AV16" s="921"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1" t="s"/>
      <x:c r="AA17" s="1281" t="s"/>
      <x:c r="AB17" s="1281" t="s"/>
      <x:c r="AC17" s="506" t="s"/>
      <x:c r="AD17" s="921" t="s"/>
      <x:c r="AE17" s="921" t="s"/>
      <x:c r="AF17" s="921" t="s"/>
      <x:c r="AG17" s="921" t="s"/>
      <x:c r="AH17" s="921" t="s"/>
      <x:c r="AI17" s="921" t="s"/>
      <x:c r="AJ17" s="921" t="s"/>
      <x:c r="AK17" s="921" t="s"/>
      <x:c r="AL17" s="921" t="s"/>
      <x:c r="AM17" s="921" t="s"/>
      <x:c r="AN17" s="921" t="s"/>
      <x:c r="AO17" s="921" t="s"/>
      <x:c r="AP17" s="921" t="s"/>
      <x:c r="AQ17" s="921" t="s"/>
      <x:c r="AR17" s="921" t="s"/>
      <x:c r="AS17" s="921" t="s"/>
      <x:c r="AT17" s="921" t="s"/>
      <x:c r="AU17" s="921" t="s"/>
      <x:c r="AV17" s="921" t="s"/>
    </x:row>
    <x:row r="18" spans="1:48" customFormat="1" ht="18" customHeight="1" x14ac:dyDescent="0.25">
      <x:c r="A18" s="383" t="s"/>
      <x:c r="B18" s="1282" t="s">
        <x:v>112</x:v>
      </x:c>
      <x:c r="C18" s="1282" t="s"/>
      <x:c r="D18" s="1283" t="s"/>
      <x:c r="E18" s="1284" t="s"/>
      <x:c r="F18" s="1285" t="s"/>
      <x:c r="G18" s="1283" t="s"/>
      <x:c r="H18" s="1284" t="s"/>
      <x:c r="I18" s="1285" t="s"/>
      <x:c r="J18" s="1283" t="s"/>
      <x:c r="K18" s="1284" t="s"/>
      <x:c r="L18" s="1285" t="s"/>
      <x:c r="M18" s="1283" t="n">
        <x:v>91.025641025641</x:v>
      </x:c>
      <x:c r="N18" s="1284" t="n">
        <x:v>76.0169107781753</x:v>
      </x:c>
      <x:c r="O18" s="1285" t="n">
        <x:v>73.8023044269254</x:v>
      </x:c>
      <x:c r="P18" s="1228" t="s"/>
      <x:c r="Q18" s="1283" t="s"/>
      <x:c r="R18" s="1284" t="s"/>
      <x:c r="S18" s="1285" t="s"/>
      <x:c r="T18" s="1283" t="s"/>
      <x:c r="U18" s="1284" t="s"/>
      <x:c r="V18" s="1285" t="s"/>
      <x:c r="W18" s="1283" t="s"/>
      <x:c r="X18" s="1284" t="s"/>
      <x:c r="Y18" s="1285" t="s"/>
      <x:c r="Z18" s="1283" t="n">
        <x:v>-0.937187384825992</x:v>
      </x:c>
      <x:c r="AA18" s="1284" t="n">
        <x:v>-1.80365146676008</x:v>
      </x:c>
      <x:c r="AB18" s="1285" t="n">
        <x:v>-1.8737193971789</x:v>
      </x:c>
      <x:c r="AC18" s="499" t="s"/>
      <x:c r="AD18" s="921" t="s"/>
      <x:c r="AE18" s="921" t="s"/>
      <x:c r="AF18" s="921" t="s"/>
      <x:c r="AG18" s="921" t="s"/>
      <x:c r="AH18" s="921" t="s"/>
      <x:c r="AI18" s="921" t="s"/>
      <x:c r="AJ18" s="921" t="s"/>
      <x:c r="AK18" s="921" t="s"/>
      <x:c r="AL18" s="921" t="s"/>
      <x:c r="AM18" s="921" t="s"/>
      <x:c r="AN18" s="921" t="s"/>
      <x:c r="AO18" s="921" t="s"/>
      <x:c r="AP18" s="921" t="s"/>
      <x:c r="AQ18" s="921" t="s"/>
      <x:c r="AR18" s="921" t="s"/>
      <x:c r="AS18" s="921" t="s"/>
      <x:c r="AT18" s="921" t="s"/>
      <x:c r="AU18" s="921" t="s"/>
      <x:c r="AV18" s="921" t="s"/>
    </x:row>
    <x:row r="19" spans="1:48" customFormat="1" ht="18" customHeight="1" x14ac:dyDescent="0.25">
      <x:c r="A19" s="383" t="s"/>
      <x:c r="B19" s="1286" t="s">
        <x:v>113</x:v>
      </x:c>
      <x:c r="C19" s="1286" t="s"/>
      <x:c r="D19" s="1073" t="s"/>
      <x:c r="E19" s="1074" t="s"/>
      <x:c r="F19" s="1076" t="s"/>
      <x:c r="G19" s="1073" t="s"/>
      <x:c r="H19" s="1074" t="s"/>
      <x:c r="I19" s="1076" t="s"/>
      <x:c r="J19" s="1073" t="s"/>
      <x:c r="K19" s="1074" t="s"/>
      <x:c r="L19" s="1076" t="s"/>
      <x:c r="M19" s="1073" t="n">
        <x:v>92.1794871794872</x:v>
      </x:c>
      <x:c r="N19" s="1074" t="n">
        <x:v>80.4505813953488</x:v>
      </x:c>
      <x:c r="O19" s="1076" t="n">
        <x:v>78.4395141806508</x:v>
      </x:c>
      <x:c r="P19" s="1222" t="s"/>
      <x:c r="Q19" s="1073" t="s"/>
      <x:c r="R19" s="1074" t="s"/>
      <x:c r="S19" s="1076" t="s"/>
      <x:c r="T19" s="1073" t="s"/>
      <x:c r="U19" s="1074" t="s"/>
      <x:c r="V19" s="1076" t="s"/>
      <x:c r="W19" s="1073" t="s"/>
      <x:c r="X19" s="1074" t="s"/>
      <x:c r="Y19" s="1076" t="s"/>
      <x:c r="Z19" s="1073" t="n">
        <x:v>-4.7348816279593</x:v>
      </x:c>
      <x:c r="AA19" s="1074" t="n">
        <x:v>-2.15952445036335</x:v>
      </x:c>
      <x:c r="AB19" s="1076" t="n">
        <x:v>-1.77459225387324</x:v>
      </x:c>
      <x:c r="AC19" s="499" t="s"/>
      <x:c r="AD19" s="921" t="s"/>
      <x:c r="AE19" s="921" t="s"/>
      <x:c r="AF19" s="921" t="s"/>
      <x:c r="AG19" s="921" t="s"/>
      <x:c r="AH19" s="921" t="s"/>
      <x:c r="AI19" s="921" t="s"/>
      <x:c r="AJ19" s="921" t="s"/>
      <x:c r="AK19" s="921" t="s"/>
      <x:c r="AL19" s="921" t="s"/>
      <x:c r="AM19" s="921" t="s"/>
      <x:c r="AN19" s="921" t="s"/>
      <x:c r="AO19" s="921" t="s"/>
      <x:c r="AP19" s="921" t="s"/>
      <x:c r="AQ19" s="921" t="s"/>
      <x:c r="AR19" s="921" t="s"/>
      <x:c r="AS19" s="921" t="s"/>
      <x:c r="AT19" s="921" t="s"/>
      <x:c r="AU19" s="921" t="s"/>
      <x:c r="AV19" s="921" t="s"/>
    </x:row>
    <x:row r="20" spans="1:48" customFormat="1" ht="18" customHeight="1" x14ac:dyDescent="0.25">
      <x:c r="A20" s="383" t="s"/>
      <x:c r="B20" s="1287" t="s">
        <x:v>150</x:v>
      </x:c>
      <x:c r="C20" s="1287" t="s"/>
      <x:c r="D20" s="1082" t="s"/>
      <x:c r="E20" s="1083" t="s"/>
      <x:c r="F20" s="1085" t="s"/>
      <x:c r="G20" s="1082" t="s"/>
      <x:c r="H20" s="1083" t="s"/>
      <x:c r="I20" s="1085" t="s"/>
      <x:c r="J20" s="1082" t="s"/>
      <x:c r="K20" s="1083" t="s"/>
      <x:c r="L20" s="1085" t="s"/>
      <x:c r="M20" s="1082" t="n">
        <x:v>91.6025641025641</x:v>
      </x:c>
      <x:c r="N20" s="1083" t="n">
        <x:v>78.2337460867621</x:v>
      </x:c>
      <x:c r="O20" s="1085" t="n">
        <x:v>76.1216406080392</x:v>
      </x:c>
      <x:c r="P20" s="1228" t="s"/>
      <x:c r="Q20" s="1082" t="s"/>
      <x:c r="R20" s="1083" t="s"/>
      <x:c r="S20" s="1085" t="s"/>
      <x:c r="T20" s="1082" t="s"/>
      <x:c r="U20" s="1083" t="s"/>
      <x:c r="V20" s="1085" t="s"/>
      <x:c r="W20" s="1082" t="s"/>
      <x:c r="X20" s="1083" t="s"/>
      <x:c r="Y20" s="1085" t="s"/>
      <x:c r="Z20" s="1082" t="n">
        <x:v>-2.88509623398772</x:v>
      </x:c>
      <x:c r="AA20" s="1083" t="n">
        <x:v>-1.98695271462965</x:v>
      </x:c>
      <x:c r="AB20" s="1085" t="n">
        <x:v>-1.82172793960694</x:v>
      </x:c>
      <x:c r="AC20" s="499" t="s"/>
      <x:c r="AD20" s="921" t="s"/>
      <x:c r="AE20" s="921" t="s"/>
      <x:c r="AF20" s="921" t="s"/>
      <x:c r="AG20" s="921" t="s"/>
      <x:c r="AH20" s="921" t="s"/>
      <x:c r="AI20" s="921" t="s"/>
      <x:c r="AJ20" s="921" t="s"/>
      <x:c r="AK20" s="921" t="s"/>
      <x:c r="AL20" s="921" t="s"/>
      <x:c r="AM20" s="921" t="s"/>
      <x:c r="AN20" s="921" t="s"/>
      <x:c r="AO20" s="921" t="s"/>
      <x:c r="AP20" s="921" t="s"/>
      <x:c r="AQ20" s="921" t="s"/>
      <x:c r="AR20" s="921" t="s"/>
      <x:c r="AS20" s="921" t="s"/>
      <x:c r="AT20" s="921" t="s"/>
      <x:c r="AU20" s="921" t="s"/>
      <x:c r="AV20" s="921"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1" t="s"/>
      <x:c r="AE21" s="921" t="s"/>
      <x:c r="AF21" s="921" t="s"/>
      <x:c r="AG21" s="921" t="s"/>
      <x:c r="AH21" s="921" t="s"/>
      <x:c r="AI21" s="921" t="s"/>
      <x:c r="AJ21" s="921" t="s"/>
      <x:c r="AK21" s="921" t="s"/>
      <x:c r="AL21" s="921" t="s"/>
      <x:c r="AM21" s="921" t="s"/>
      <x:c r="AN21" s="921" t="s"/>
      <x:c r="AO21" s="921" t="s"/>
      <x:c r="AP21" s="921" t="s"/>
      <x:c r="AQ21" s="921" t="s"/>
      <x:c r="AR21" s="921" t="s"/>
      <x:c r="AS21" s="921" t="s"/>
      <x:c r="AT21" s="921" t="s"/>
      <x:c r="AU21" s="921" t="s"/>
      <x:c r="AV21" s="921" t="s"/>
    </x:row>
    <x:row r="22" spans="1:48" customFormat="1" ht="18" customHeight="1" x14ac:dyDescent="0.25">
      <x:c r="A22" s="383" t="s"/>
      <x:c r="B22" s="860" t="s">
        <x:v>119</x:v>
      </x:c>
      <x:c r="C22" s="860" t="s"/>
      <x:c r="D22" s="1288" t="s"/>
      <x:c r="E22" s="1289" t="s"/>
      <x:c r="F22" s="1290" t="s"/>
      <x:c r="G22" s="1288" t="s"/>
      <x:c r="H22" s="1289" t="s"/>
      <x:c r="I22" s="1290" t="s"/>
      <x:c r="J22" s="1288" t="s"/>
      <x:c r="K22" s="1289" t="s"/>
      <x:c r="L22" s="1290" t="s"/>
      <x:c r="M22" s="1288" t="n">
        <x:v>62.7260273972603</x:v>
      </x:c>
      <x:c r="N22" s="1289" t="n">
        <x:v>65.8460377508761</x:v>
      </x:c>
      <x:c r="O22" s="1290" t="n">
        <x:v>61.560042468251</x:v>
      </x:c>
      <x:c r="P22" s="1228" t="s"/>
      <x:c r="Q22" s="1288" t="s"/>
      <x:c r="R22" s="1289" t="s"/>
      <x:c r="S22" s="1290" t="s"/>
      <x:c r="T22" s="1288" t="s"/>
      <x:c r="U22" s="1289" t="s"/>
      <x:c r="V22" s="1290" t="s"/>
      <x:c r="W22" s="1288" t="s"/>
      <x:c r="X22" s="1289" t="s"/>
      <x:c r="Y22" s="1290" t="s"/>
      <x:c r="Z22" s="1288" t="n">
        <x:v>-0.60156143427365</x:v>
      </x:c>
      <x:c r="AA22" s="1289" t="n">
        <x:v>-1.5996048807051</x:v>
      </x:c>
      <x:c r="AB22" s="1290" t="n">
        <x:v>-1.34109963396754</x:v>
      </x:c>
      <x:c r="AC22" s="499" t="s"/>
      <x:c r="AD22" s="921" t="s"/>
      <x:c r="AE22" s="921" t="s"/>
      <x:c r="AF22" s="921" t="s"/>
      <x:c r="AG22" s="921" t="s"/>
      <x:c r="AH22" s="921" t="s"/>
      <x:c r="AI22" s="921" t="s"/>
      <x:c r="AJ22" s="921" t="s"/>
      <x:c r="AK22" s="921" t="s"/>
      <x:c r="AL22" s="921" t="s"/>
      <x:c r="AM22" s="921" t="s"/>
      <x:c r="AN22" s="921" t="s"/>
      <x:c r="AO22" s="921" t="s"/>
      <x:c r="AP22" s="921" t="s"/>
      <x:c r="AQ22" s="921" t="s"/>
      <x:c r="AR22" s="921" t="s"/>
      <x:c r="AS22" s="921" t="s"/>
      <x:c r="AT22" s="921" t="s"/>
      <x:c r="AU22" s="921" t="s"/>
      <x:c r="AV22" s="921"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1" t="s"/>
      <x:c r="AE23" s="921" t="s"/>
      <x:c r="AF23" s="921" t="s"/>
      <x:c r="AG23" s="921" t="s"/>
      <x:c r="AH23" s="921" t="s"/>
      <x:c r="AI23" s="921" t="s"/>
      <x:c r="AJ23" s="921" t="s"/>
      <x:c r="AK23" s="921" t="s"/>
      <x:c r="AL23" s="921" t="s"/>
      <x:c r="AM23" s="921" t="s"/>
      <x:c r="AN23" s="921" t="s"/>
      <x:c r="AO23" s="921" t="s"/>
      <x:c r="AP23" s="921" t="s"/>
      <x:c r="AQ23" s="921" t="s"/>
      <x:c r="AR23" s="921" t="s"/>
      <x:c r="AS23" s="921" t="s"/>
      <x:c r="AT23" s="921" t="s"/>
      <x:c r="AU23" s="921" t="s"/>
      <x:c r="AV23" s="921" t="s"/>
    </x:row>
    <x:row r="24" spans="1:48" customFormat="1" ht="18" customHeight="1" x14ac:dyDescent="0.25">
      <x:c r="A24" s="1233" t="s"/>
      <x:c r="B24" s="1291" t="s">
        <x:v>37</x:v>
      </x:c>
      <x:c r="C24" s="1291" t="s"/>
      <x:c r="D24" s="1291" t="s"/>
      <x:c r="E24" s="1291" t="s"/>
      <x:c r="F24" s="1291" t="s"/>
      <x:c r="G24" s="1291" t="s"/>
      <x:c r="H24" s="1291" t="s"/>
      <x:c r="I24" s="1291" t="s"/>
      <x:c r="J24" s="1291" t="s"/>
      <x:c r="K24" s="1291" t="s"/>
      <x:c r="L24" s="1291" t="s"/>
      <x:c r="M24" s="1291" t="s"/>
      <x:c r="N24" s="1291" t="s"/>
      <x:c r="O24" s="1291" t="s"/>
      <x:c r="P24" s="1253" t="s"/>
      <x:c r="Q24" s="1316" t="s"/>
      <x:c r="R24" s="1316" t="s"/>
      <x:c r="S24" s="1316" t="s"/>
      <x:c r="T24" s="1316" t="s"/>
      <x:c r="U24" s="1316" t="s"/>
      <x:c r="V24" s="1316" t="s"/>
      <x:c r="W24" s="1316" t="s"/>
      <x:c r="X24" s="1316" t="s"/>
      <x:c r="Y24" s="1316" t="s"/>
      <x:c r="Z24" s="1316" t="s"/>
      <x:c r="AA24" s="1316" t="s"/>
      <x:c r="AB24" s="1316" t="s"/>
      <x:c r="AC24" s="1271" t="s"/>
      <x:c r="AD24" s="921" t="s"/>
      <x:c r="AE24" s="921" t="s"/>
      <x:c r="AF24" s="921" t="s"/>
      <x:c r="AG24" s="921" t="s"/>
      <x:c r="AH24" s="921" t="s"/>
      <x:c r="AI24" s="921" t="s"/>
      <x:c r="AJ24" s="921" t="s"/>
      <x:c r="AK24" s="921" t="s"/>
      <x:c r="AL24" s="921" t="s"/>
      <x:c r="AM24" s="921" t="s"/>
      <x:c r="AN24" s="921" t="s"/>
      <x:c r="AO24" s="921" t="s"/>
      <x:c r="AP24" s="921" t="s"/>
      <x:c r="AQ24" s="921" t="s"/>
      <x:c r="AR24" s="921" t="s"/>
      <x:c r="AS24" s="921" t="s"/>
      <x:c r="AT24" s="921" t="s"/>
      <x:c r="AU24" s="921" t="s"/>
      <x:c r="AV24" s="921" t="s"/>
    </x:row>
    <x:row r="25" spans="1:48" customFormat="1" ht="18" customHeight="1" x14ac:dyDescent="0.25">
      <x:c r="A25" s="383" t="s"/>
      <x:c r="B25" s="873" t="s">
        <x:v>107</x:v>
      </x:c>
      <x:c r="C25" s="873" t="s"/>
      <x:c r="D25" s="1293" t="s"/>
      <x:c r="E25" s="1294" t="s"/>
      <x:c r="F25" s="1295" t="s"/>
      <x:c r="G25" s="1293" t="s"/>
      <x:c r="H25" s="1294" t="s"/>
      <x:c r="I25" s="1295" t="s"/>
      <x:c r="J25" s="1293" t="s"/>
      <x:c r="K25" s="1294" t="s"/>
      <x:c r="L25" s="1295" t="s"/>
      <x:c r="M25" s="1293" t="n">
        <x:v>137.148909657321</x:v>
      </x:c>
      <x:c r="N25" s="1294" t="n">
        <x:v>145.526288710203</x:v>
      </x:c>
      <x:c r="O25" s="1295" t="n">
        <x:v>144.966861829203</x:v>
      </x:c>
      <x:c r="P25" s="271" t="s"/>
      <x:c r="Q25" s="1272" t="s"/>
      <x:c r="R25" s="1273" t="s"/>
      <x:c r="S25" s="1274" t="s"/>
      <x:c r="T25" s="1272" t="s"/>
      <x:c r="U25" s="1273" t="s"/>
      <x:c r="V25" s="1274" t="s"/>
      <x:c r="W25" s="1272" t="s"/>
      <x:c r="X25" s="1273" t="s"/>
      <x:c r="Y25" s="1274" t="s"/>
      <x:c r="Z25" s="1272" t="n">
        <x:v>-2.83265460650103</x:v>
      </x:c>
      <x:c r="AA25" s="1273" t="n">
        <x:v>0.226108022833778</x:v>
      </x:c>
      <x:c r="AB25" s="1274" t="n">
        <x:v>0.126358415474697</x:v>
      </x:c>
      <x:c r="AC25" s="499" t="s"/>
      <x:c r="AD25" s="921" t="s"/>
      <x:c r="AE25" s="921" t="s"/>
      <x:c r="AF25" s="921" t="s"/>
      <x:c r="AG25" s="921" t="s"/>
      <x:c r="AH25" s="921" t="s"/>
      <x:c r="AI25" s="921" t="s"/>
      <x:c r="AJ25" s="921" t="s"/>
      <x:c r="AK25" s="921" t="s"/>
      <x:c r="AL25" s="921" t="s"/>
      <x:c r="AM25" s="921" t="s"/>
      <x:c r="AN25" s="921" t="s"/>
      <x:c r="AO25" s="921" t="s"/>
      <x:c r="AP25" s="921" t="s"/>
      <x:c r="AQ25" s="921" t="s"/>
      <x:c r="AR25" s="921" t="s"/>
      <x:c r="AS25" s="921" t="s"/>
      <x:c r="AT25" s="921" t="s"/>
      <x:c r="AU25" s="921" t="s"/>
      <x:c r="AV25" s="921" t="s"/>
    </x:row>
    <x:row r="26" spans="1:48" customFormat="1" ht="18" customHeight="1" x14ac:dyDescent="0.25">
      <x:c r="A26" s="383" t="s"/>
      <x:c r="B26" s="871" t="s">
        <x:v>108</x:v>
      </x:c>
      <x:c r="C26" s="871" t="s"/>
      <x:c r="D26" s="1296" t="s"/>
      <x:c r="E26" s="1297" t="s"/>
      <x:c r="F26" s="1298" t="s"/>
      <x:c r="G26" s="1296" t="s"/>
      <x:c r="H26" s="1297" t="s"/>
      <x:c r="I26" s="1298" t="s"/>
      <x:c r="J26" s="1296" t="s"/>
      <x:c r="K26" s="1297" t="s"/>
      <x:c r="L26" s="1298" t="s"/>
      <x:c r="M26" s="1296" t="n">
        <x:v>122.559424678274</x:v>
      </x:c>
      <x:c r="N26" s="1297" t="n">
        <x:v>143.769050685107</x:v>
      </x:c>
      <x:c r="O26" s="1298" t="n">
        <x:v>145.515527914955</x:v>
      </x:c>
      <x:c r="P26" s="271" t="s"/>
      <x:c r="Q26" s="1275" t="s"/>
      <x:c r="R26" s="1276" t="s"/>
      <x:c r="S26" s="1277" t="s"/>
      <x:c r="T26" s="1275" t="s"/>
      <x:c r="U26" s="1276" t="s"/>
      <x:c r="V26" s="1277" t="s"/>
      <x:c r="W26" s="1275" t="s"/>
      <x:c r="X26" s="1276" t="s"/>
      <x:c r="Y26" s="1277" t="s"/>
      <x:c r="Z26" s="1275" t="n">
        <x:v>-4.15664305250438</x:v>
      </x:c>
      <x:c r="AA26" s="1276" t="n">
        <x:v>1.22016993459313</x:v>
      </x:c>
      <x:c r="AB26" s="1277" t="n">
        <x:v>1.01632302648995</x:v>
      </x:c>
      <x:c r="AC26" s="499" t="s"/>
      <x:c r="AD26" s="921" t="s"/>
      <x:c r="AE26" s="921" t="s"/>
      <x:c r="AF26" s="921" t="s"/>
      <x:c r="AG26" s="921" t="s"/>
      <x:c r="AH26" s="921" t="s"/>
      <x:c r="AI26" s="921" t="s"/>
      <x:c r="AJ26" s="921" t="s"/>
      <x:c r="AK26" s="921" t="s"/>
      <x:c r="AL26" s="921" t="s"/>
      <x:c r="AM26" s="921" t="s"/>
      <x:c r="AN26" s="921" t="s"/>
      <x:c r="AO26" s="921" t="s"/>
      <x:c r="AP26" s="921" t="s"/>
      <x:c r="AQ26" s="921" t="s"/>
      <x:c r="AR26" s="921" t="s"/>
      <x:c r="AS26" s="921" t="s"/>
      <x:c r="AT26" s="921" t="s"/>
      <x:c r="AU26" s="921" t="s"/>
      <x:c r="AV26" s="921" t="s"/>
    </x:row>
    <x:row r="27" spans="1:48" customFormat="1" ht="18" customHeight="1" x14ac:dyDescent="0.25">
      <x:c r="A27" s="383" t="s"/>
      <x:c r="B27" s="871" t="s">
        <x:v>109</x:v>
      </x:c>
      <x:c r="C27" s="871" t="s"/>
      <x:c r="D27" s="1296" t="s"/>
      <x:c r="E27" s="1297" t="s"/>
      <x:c r="F27" s="1298" t="s"/>
      <x:c r="G27" s="1296" t="s"/>
      <x:c r="H27" s="1297" t="s"/>
      <x:c r="I27" s="1298" t="s"/>
      <x:c r="J27" s="1296" t="s"/>
      <x:c r="K27" s="1297" t="s"/>
      <x:c r="L27" s="1298" t="s"/>
      <x:c r="M27" s="1296" t="n">
        <x:v>125.037184594954</x:v>
      </x:c>
      <x:c r="N27" s="1297" t="n">
        <x:v>145.551541491822</x:v>
      </x:c>
      <x:c r="O27" s="1298" t="n">
        <x:v>147.705239881082</x:v>
      </x:c>
      <x:c r="P27" s="271" t="s"/>
      <x:c r="Q27" s="1275" t="s"/>
      <x:c r="R27" s="1276" t="s"/>
      <x:c r="S27" s="1277" t="s"/>
      <x:c r="T27" s="1275" t="s"/>
      <x:c r="U27" s="1276" t="s"/>
      <x:c r="V27" s="1277" t="s"/>
      <x:c r="W27" s="1275" t="s"/>
      <x:c r="X27" s="1276" t="s"/>
      <x:c r="Y27" s="1277" t="s"/>
      <x:c r="Z27" s="1275" t="n">
        <x:v>-0.895666275722385</x:v>
      </x:c>
      <x:c r="AA27" s="1276" t="n">
        <x:v>0.90493334760128</x:v>
      </x:c>
      <x:c r="AB27" s="1277" t="n">
        <x:v>2.62233480195973</x:v>
      </x:c>
      <x:c r="AC27" s="499" t="s"/>
      <x:c r="AD27" s="921" t="s"/>
      <x:c r="AE27" s="921" t="s"/>
      <x:c r="AF27" s="921" t="s"/>
      <x:c r="AG27" s="921" t="s"/>
      <x:c r="AH27" s="921" t="s"/>
      <x:c r="AI27" s="921" t="s"/>
      <x:c r="AJ27" s="921" t="s"/>
      <x:c r="AK27" s="921" t="s"/>
      <x:c r="AL27" s="921" t="s"/>
      <x:c r="AM27" s="921" t="s"/>
      <x:c r="AN27" s="921" t="s"/>
      <x:c r="AO27" s="921" t="s"/>
      <x:c r="AP27" s="921" t="s"/>
      <x:c r="AQ27" s="921" t="s"/>
      <x:c r="AR27" s="921" t="s"/>
      <x:c r="AS27" s="921" t="s"/>
      <x:c r="AT27" s="921" t="s"/>
      <x:c r="AU27" s="921" t="s"/>
      <x:c r="AV27" s="921" t="s"/>
    </x:row>
    <x:row r="28" spans="1:48" customFormat="1" ht="18" customHeight="1" x14ac:dyDescent="0.25">
      <x:c r="A28" s="383" t="s"/>
      <x:c r="B28" s="871" t="s">
        <x:v>110</x:v>
      </x:c>
      <x:c r="C28" s="871" t="s"/>
      <x:c r="D28" s="1296" t="s"/>
      <x:c r="E28" s="1297" t="s"/>
      <x:c r="F28" s="1298" t="s"/>
      <x:c r="G28" s="1296" t="s"/>
      <x:c r="H28" s="1297" t="s"/>
      <x:c r="I28" s="1298" t="s"/>
      <x:c r="J28" s="1296" t="s"/>
      <x:c r="K28" s="1297" t="s"/>
      <x:c r="L28" s="1298" t="s"/>
      <x:c r="M28" s="1296" t="n">
        <x:v>129.098148148148</x:v>
      </x:c>
      <x:c r="N28" s="1297" t="n">
        <x:v>147.306913443987</x:v>
      </x:c>
      <x:c r="O28" s="1298" t="n">
        <x:v>147.966146293967</x:v>
      </x:c>
      <x:c r="P28" s="271" t="s"/>
      <x:c r="Q28" s="1275" t="s"/>
      <x:c r="R28" s="1276" t="s"/>
      <x:c r="S28" s="1277" t="s"/>
      <x:c r="T28" s="1275" t="s"/>
      <x:c r="U28" s="1276" t="s"/>
      <x:c r="V28" s="1277" t="s"/>
      <x:c r="W28" s="1275" t="s"/>
      <x:c r="X28" s="1276" t="s"/>
      <x:c r="Y28" s="1277" t="s"/>
      <x:c r="Z28" s="1275" t="n">
        <x:v>-2.86277188189556</x:v>
      </x:c>
      <x:c r="AA28" s="1276" t="n">
        <x:v>1.71680439576148</x:v>
      </x:c>
      <x:c r="AB28" s="1277" t="n">
        <x:v>2.80850848985227</x:v>
      </x:c>
      <x:c r="AC28" s="499" t="s"/>
      <x:c r="AD28" s="921" t="s"/>
      <x:c r="AE28" s="921" t="s"/>
      <x:c r="AF28" s="921" t="s"/>
      <x:c r="AG28" s="921" t="s"/>
      <x:c r="AH28" s="921" t="s"/>
      <x:c r="AI28" s="921" t="s"/>
      <x:c r="AJ28" s="921" t="s"/>
      <x:c r="AK28" s="921" t="s"/>
      <x:c r="AL28" s="921" t="s"/>
      <x:c r="AM28" s="921" t="s"/>
      <x:c r="AN28" s="921" t="s"/>
      <x:c r="AO28" s="921" t="s"/>
      <x:c r="AP28" s="921" t="s"/>
      <x:c r="AQ28" s="921" t="s"/>
      <x:c r="AR28" s="921" t="s"/>
      <x:c r="AS28" s="921" t="s"/>
      <x:c r="AT28" s="921" t="s"/>
      <x:c r="AU28" s="921" t="s"/>
      <x:c r="AV28" s="921" t="s"/>
    </x:row>
    <x:row r="29" spans="1:48" customFormat="1" ht="18" customHeight="1" x14ac:dyDescent="0.25">
      <x:c r="A29" s="383" t="s"/>
      <x:c r="B29" s="871" t="s">
        <x:v>111</x:v>
      </x:c>
      <x:c r="C29" s="871" t="s"/>
      <x:c r="D29" s="1296" t="s"/>
      <x:c r="E29" s="1297" t="s"/>
      <x:c r="F29" s="1298" t="s"/>
      <x:c r="G29" s="1296" t="s"/>
      <x:c r="H29" s="1297" t="s"/>
      <x:c r="I29" s="1298" t="s"/>
      <x:c r="J29" s="1296" t="s"/>
      <x:c r="K29" s="1297" t="s"/>
      <x:c r="L29" s="1298" t="s"/>
      <x:c r="M29" s="1296" t="n">
        <x:v>148.159979685119</x:v>
      </x:c>
      <x:c r="N29" s="1297" t="n">
        <x:v>150.306081717272</x:v>
      </x:c>
      <x:c r="O29" s="1298" t="n">
        <x:v>151.111854866382</x:v>
      </x:c>
      <x:c r="P29" s="271" t="s"/>
      <x:c r="Q29" s="1275" t="s"/>
      <x:c r="R29" s="1276" t="s"/>
      <x:c r="S29" s="1277" t="s"/>
      <x:c r="T29" s="1275" t="s"/>
      <x:c r="U29" s="1276" t="s"/>
      <x:c r="V29" s="1277" t="s"/>
      <x:c r="W29" s="1275" t="s"/>
      <x:c r="X29" s="1276" t="s"/>
      <x:c r="Y29" s="1277" t="s"/>
      <x:c r="Z29" s="1275" t="n">
        <x:v>1.59956801170107</x:v>
      </x:c>
      <x:c r="AA29" s="1276" t="n">
        <x:v>-0.844139062003082</x:v>
      </x:c>
      <x:c r="AB29" s="1277" t="n">
        <x:v>1.48565969334122</x:v>
      </x:c>
      <x:c r="AC29" s="499" t="s"/>
      <x:c r="AD29" s="921" t="s"/>
      <x:c r="AE29" s="921" t="s"/>
      <x:c r="AF29" s="921" t="s"/>
      <x:c r="AG29" s="921" t="s"/>
      <x:c r="AH29" s="921" t="s"/>
      <x:c r="AI29" s="921" t="s"/>
      <x:c r="AJ29" s="921" t="s"/>
      <x:c r="AK29" s="921" t="s"/>
      <x:c r="AL29" s="921" t="s"/>
      <x:c r="AM29" s="921" t="s"/>
      <x:c r="AN29" s="921" t="s"/>
      <x:c r="AO29" s="921" t="s"/>
      <x:c r="AP29" s="921" t="s"/>
      <x:c r="AQ29" s="921" t="s"/>
      <x:c r="AR29" s="921" t="s"/>
      <x:c r="AS29" s="921" t="s"/>
      <x:c r="AT29" s="921" t="s"/>
      <x:c r="AU29" s="921" t="s"/>
      <x:c r="AV29" s="921" t="s"/>
    </x:row>
    <x:row r="30" spans="1:48" customFormat="1" ht="18" customHeight="1" x14ac:dyDescent="0.25">
      <x:c r="A30" s="383" t="s"/>
      <x:c r="B30" s="874" t="s">
        <x:v>149</x:v>
      </x:c>
      <x:c r="C30" s="874" t="s"/>
      <x:c r="D30" s="1299" t="s"/>
      <x:c r="E30" s="1300" t="s"/>
      <x:c r="F30" s="1301" t="s"/>
      <x:c r="G30" s="1299" t="s"/>
      <x:c r="H30" s="1300" t="s"/>
      <x:c r="I30" s="1301" t="s"/>
      <x:c r="J30" s="1299" t="s"/>
      <x:c r="K30" s="1300" t="s"/>
      <x:c r="L30" s="1301" t="s"/>
      <x:c r="M30" s="1299" t="n">
        <x:v>133.549058720858</x:v>
      </x:c>
      <x:c r="N30" s="1300" t="n">
        <x:v>146.59113985713</x:v>
      </x:c>
      <x:c r="O30" s="1301" t="n">
        <x:v>147.6218923402</x:v>
      </x:c>
      <x:c r="P30" s="271" t="s"/>
      <x:c r="Q30" s="1278" t="s"/>
      <x:c r="R30" s="1279" t="s"/>
      <x:c r="S30" s="1280" t="s"/>
      <x:c r="T30" s="1278" t="s"/>
      <x:c r="U30" s="1279" t="s"/>
      <x:c r="V30" s="1280" t="s"/>
      <x:c r="W30" s="1278" t="s"/>
      <x:c r="X30" s="1279" t="s"/>
      <x:c r="Y30" s="1280" t="s"/>
      <x:c r="Z30" s="1278" t="n">
        <x:v>-1.3979105966111</x:v>
      </x:c>
      <x:c r="AA30" s="1279" t="n">
        <x:v>0.618150340752214</x:v>
      </x:c>
      <x:c r="AB30" s="1280" t="n">
        <x:v>1.69445236025269</x:v>
      </x:c>
      <x:c r="AC30" s="499" t="s"/>
      <x:c r="AD30" s="921" t="s"/>
      <x:c r="AE30" s="921" t="s"/>
      <x:c r="AF30" s="921" t="s"/>
      <x:c r="AG30" s="921" t="s"/>
      <x:c r="AH30" s="921" t="s"/>
      <x:c r="AI30" s="921" t="s"/>
      <x:c r="AJ30" s="921" t="s"/>
      <x:c r="AK30" s="921" t="s"/>
      <x:c r="AL30" s="921" t="s"/>
      <x:c r="AM30" s="921" t="s"/>
      <x:c r="AN30" s="921" t="s"/>
      <x:c r="AO30" s="921" t="s"/>
      <x:c r="AP30" s="921" t="s"/>
      <x:c r="AQ30" s="921" t="s"/>
      <x:c r="AR30" s="921" t="s"/>
      <x:c r="AS30" s="921" t="s"/>
      <x:c r="AT30" s="921" t="s"/>
      <x:c r="AU30" s="921" t="s"/>
      <x:c r="AV30" s="921" t="s"/>
    </x:row>
    <x:row r="31" spans="1:48" customFormat="1" ht="6" customHeight="1" x14ac:dyDescent="0.25">
      <x:c r="A31" s="422" t="s"/>
      <x:c r="B31" s="699" t="s"/>
      <x:c r="C31" s="699" t="s"/>
      <x:c r="D31" s="1244" t="s"/>
      <x:c r="E31" s="1244" t="s"/>
      <x:c r="F31" s="1244" t="s"/>
      <x:c r="G31" s="1244" t="s"/>
      <x:c r="H31" s="1244" t="s"/>
      <x:c r="I31" s="1244" t="s"/>
      <x:c r="J31" s="1244" t="s"/>
      <x:c r="K31" s="1244" t="s"/>
      <x:c r="L31" s="1244" t="s"/>
      <x:c r="M31" s="1244" t="s"/>
      <x:c r="N31" s="1244" t="s"/>
      <x:c r="O31" s="1244" t="s"/>
      <x:c r="P31" s="262" t="s"/>
      <x:c r="Q31" s="667" t="s"/>
      <x:c r="R31" s="667" t="s"/>
      <x:c r="S31" s="667" t="s"/>
      <x:c r="T31" s="667" t="s"/>
      <x:c r="U31" s="667" t="s"/>
      <x:c r="V31" s="667" t="s"/>
      <x:c r="W31" s="667" t="s"/>
      <x:c r="X31" s="667" t="s"/>
      <x:c r="Y31" s="667" t="s"/>
      <x:c r="Z31" s="667" t="s"/>
      <x:c r="AA31" s="667" t="s"/>
      <x:c r="AB31" s="667" t="s"/>
      <x:c r="AC31" s="506" t="s"/>
      <x:c r="AD31" s="921" t="s"/>
      <x:c r="AE31" s="921" t="s"/>
      <x:c r="AF31" s="921" t="s"/>
      <x:c r="AG31" s="921" t="s"/>
      <x:c r="AH31" s="921" t="s"/>
      <x:c r="AI31" s="921" t="s"/>
      <x:c r="AJ31" s="921" t="s"/>
      <x:c r="AK31" s="921" t="s"/>
      <x:c r="AL31" s="921" t="s"/>
      <x:c r="AM31" s="921" t="s"/>
      <x:c r="AN31" s="921" t="s"/>
      <x:c r="AO31" s="921" t="s"/>
      <x:c r="AP31" s="921" t="s"/>
      <x:c r="AQ31" s="921" t="s"/>
      <x:c r="AR31" s="921" t="s"/>
      <x:c r="AS31" s="921" t="s"/>
      <x:c r="AT31" s="921" t="s"/>
      <x:c r="AU31" s="921" t="s"/>
      <x:c r="AV31" s="921" t="s"/>
    </x:row>
    <x:row r="32" spans="1:48" customFormat="1" ht="18" customHeight="1" x14ac:dyDescent="0.25">
      <x:c r="A32" s="383" t="s"/>
      <x:c r="B32" s="1312" t="s">
        <x:v>112</x:v>
      </x:c>
      <x:c r="C32" s="1312" t="s"/>
      <x:c r="D32" s="1302" t="s"/>
      <x:c r="E32" s="1303" t="s"/>
      <x:c r="F32" s="1304" t="s"/>
      <x:c r="G32" s="1302" t="s"/>
      <x:c r="H32" s="1303" t="s"/>
      <x:c r="I32" s="1304" t="s"/>
      <x:c r="J32" s="1302" t="s"/>
      <x:c r="K32" s="1303" t="s"/>
      <x:c r="L32" s="1304" t="s"/>
      <x:c r="M32" s="1302" t="n">
        <x:v>176.018661971831</x:v>
      </x:c>
      <x:c r="N32" s="1303" t="n">
        <x:v>192.266973110931</x:v>
      </x:c>
      <x:c r="O32" s="1304" t="n">
        <x:v>187.527529036843</x:v>
      </x:c>
      <x:c r="P32" s="271" t="s"/>
      <x:c r="Q32" s="1283" t="s"/>
      <x:c r="R32" s="1284" t="s"/>
      <x:c r="S32" s="1285" t="s"/>
      <x:c r="T32" s="1283" t="s"/>
      <x:c r="U32" s="1284" t="s"/>
      <x:c r="V32" s="1285" t="s"/>
      <x:c r="W32" s="1283" t="s"/>
      <x:c r="X32" s="1284" t="s"/>
      <x:c r="Y32" s="1285" t="s"/>
      <x:c r="Z32" s="1283" t="n">
        <x:v>3.32095145224241</x:v>
      </x:c>
      <x:c r="AA32" s="1284" t="n">
        <x:v>1.42589530893924</x:v>
      </x:c>
      <x:c r="AB32" s="1285" t="n">
        <x:v>1.59556676884888</x:v>
      </x:c>
      <x:c r="AC32" s="499" t="s"/>
      <x:c r="AD32" s="921" t="s"/>
      <x:c r="AE32" s="921" t="s"/>
      <x:c r="AF32" s="921" t="s"/>
      <x:c r="AG32" s="921" t="s"/>
      <x:c r="AH32" s="921" t="s"/>
      <x:c r="AI32" s="921" t="s"/>
      <x:c r="AJ32" s="921" t="s"/>
      <x:c r="AK32" s="921" t="s"/>
      <x:c r="AL32" s="921" t="s"/>
      <x:c r="AM32" s="921" t="s"/>
      <x:c r="AN32" s="921" t="s"/>
      <x:c r="AO32" s="921" t="s"/>
      <x:c r="AP32" s="921" t="s"/>
      <x:c r="AQ32" s="921" t="s"/>
      <x:c r="AR32" s="921" t="s"/>
      <x:c r="AS32" s="921" t="s"/>
      <x:c r="AT32" s="921" t="s"/>
      <x:c r="AU32" s="921" t="s"/>
      <x:c r="AV32" s="921" t="s"/>
    </x:row>
    <x:row r="33" spans="1:48" customFormat="1" ht="18" customHeight="1" x14ac:dyDescent="0.25">
      <x:c r="A33" s="383" t="s"/>
      <x:c r="B33" s="1313" t="s">
        <x:v>113</x:v>
      </x:c>
      <x:c r="C33" s="1313" t="s"/>
      <x:c r="D33" s="1095" t="s"/>
      <x:c r="E33" s="1096" t="s"/>
      <x:c r="F33" s="1098" t="s"/>
      <x:c r="G33" s="1095" t="s"/>
      <x:c r="H33" s="1096" t="s"/>
      <x:c r="I33" s="1098" t="s"/>
      <x:c r="J33" s="1095" t="s"/>
      <x:c r="K33" s="1096" t="s"/>
      <x:c r="L33" s="1098" t="s"/>
      <x:c r="M33" s="1095" t="n">
        <x:v>178.610917941586</x:v>
      </x:c>
      <x:c r="N33" s="1096" t="n">
        <x:v>197.140318601904</x:v>
      </x:c>
      <x:c r="O33" s="1098" t="n">
        <x:v>193.69556751621</x:v>
      </x:c>
      <x:c r="P33" s="271" t="s"/>
      <x:c r="Q33" s="1073" t="s"/>
      <x:c r="R33" s="1074" t="s"/>
      <x:c r="S33" s="1076" t="s"/>
      <x:c r="T33" s="1073" t="s"/>
      <x:c r="U33" s="1074" t="s"/>
      <x:c r="V33" s="1076" t="s"/>
      <x:c r="W33" s="1073" t="s"/>
      <x:c r="X33" s="1074" t="s"/>
      <x:c r="Y33" s="1076" t="s"/>
      <x:c r="Z33" s="1073" t="n">
        <x:v>3.05493677151041</x:v>
      </x:c>
      <x:c r="AA33" s="1074" t="n">
        <x:v>0.915235205104594</x:v>
      </x:c>
      <x:c r="AB33" s="1076" t="n">
        <x:v>1.68880549435826</x:v>
      </x:c>
      <x:c r="AC33" s="499" t="s"/>
      <x:c r="AD33" s="921" t="s"/>
      <x:c r="AE33" s="921" t="s"/>
      <x:c r="AF33" s="921" t="s"/>
      <x:c r="AG33" s="921" t="s"/>
      <x:c r="AH33" s="921" t="s"/>
      <x:c r="AI33" s="921" t="s"/>
      <x:c r="AJ33" s="921" t="s"/>
      <x:c r="AK33" s="921" t="s"/>
      <x:c r="AL33" s="921" t="s"/>
      <x:c r="AM33" s="921" t="s"/>
      <x:c r="AN33" s="921" t="s"/>
      <x:c r="AO33" s="921" t="s"/>
      <x:c r="AP33" s="921" t="s"/>
      <x:c r="AQ33" s="921" t="s"/>
      <x:c r="AR33" s="921" t="s"/>
      <x:c r="AS33" s="921" t="s"/>
      <x:c r="AT33" s="921" t="s"/>
      <x:c r="AU33" s="921" t="s"/>
      <x:c r="AV33" s="921" t="s"/>
    </x:row>
    <x:row r="34" spans="1:48" customFormat="1" ht="18" customHeight="1" x14ac:dyDescent="0.25">
      <x:c r="A34" s="383" t="s"/>
      <x:c r="B34" s="1314" t="s">
        <x:v>150</x:v>
      </x:c>
      <x:c r="C34" s="1314" t="s"/>
      <x:c r="D34" s="1246" t="s"/>
      <x:c r="E34" s="1247" t="s"/>
      <x:c r="F34" s="1248" t="s"/>
      <x:c r="G34" s="1246" t="s"/>
      <x:c r="H34" s="1247" t="s"/>
      <x:c r="I34" s="1248" t="s"/>
      <x:c r="J34" s="1246" t="s"/>
      <x:c r="K34" s="1247" t="s"/>
      <x:c r="L34" s="1248" t="s"/>
      <x:c r="M34" s="1305" t="n">
        <x:v>177.322953114066</x:v>
      </x:c>
      <x:c r="N34" s="1306" t="n">
        <x:v>194.772691536164</x:v>
      </x:c>
      <x:c r="O34" s="1307" t="n">
        <x:v>190.706457771679</x:v>
      </x:c>
      <x:c r="P34" s="271" t="s"/>
      <x:c r="Q34" s="1082" t="s"/>
      <x:c r="R34" s="1083" t="s"/>
      <x:c r="S34" s="1085" t="s"/>
      <x:c r="T34" s="1082" t="s"/>
      <x:c r="U34" s="1083" t="s"/>
      <x:c r="V34" s="1085" t="s"/>
      <x:c r="W34" s="1082" t="s"/>
      <x:c r="X34" s="1083" t="s"/>
      <x:c r="Y34" s="1085" t="s"/>
      <x:c r="Z34" s="1082" t="n">
        <x:v>3.168630034001</x:v>
      </x:c>
      <x:c r="AA34" s="1083" t="n">
        <x:v>1.15673730146324</x:v>
      </x:c>
      <x:c r="AB34" s="1085" t="n">
        <x:v>1.64566158411494</x:v>
      </x:c>
      <x:c r="AC34" s="499" t="s"/>
      <x:c r="AD34" s="921" t="s"/>
      <x:c r="AE34" s="921" t="s"/>
      <x:c r="AF34" s="921" t="s"/>
      <x:c r="AG34" s="921" t="s"/>
      <x:c r="AH34" s="921" t="s"/>
      <x:c r="AI34" s="921" t="s"/>
      <x:c r="AJ34" s="921" t="s"/>
      <x:c r="AK34" s="921" t="s"/>
      <x:c r="AL34" s="921" t="s"/>
      <x:c r="AM34" s="921" t="s"/>
      <x:c r="AN34" s="921" t="s"/>
      <x:c r="AO34" s="921" t="s"/>
      <x:c r="AP34" s="921" t="s"/>
      <x:c r="AQ34" s="921" t="s"/>
      <x:c r="AR34" s="921" t="s"/>
      <x:c r="AS34" s="921" t="s"/>
      <x:c r="AT34" s="921" t="s"/>
      <x:c r="AU34" s="921" t="s"/>
      <x:c r="AV34" s="921" t="s"/>
    </x:row>
    <x:row r="35" spans="1:48" customFormat="1" ht="6" customHeight="1" x14ac:dyDescent="0.25">
      <x:c r="A35" s="422" t="s"/>
      <x:c r="B35" s="699" t="s"/>
      <x:c r="C35" s="699" t="s"/>
      <x:c r="D35" s="1244" t="s"/>
      <x:c r="E35" s="1244" t="s"/>
      <x:c r="F35" s="1244" t="s"/>
      <x:c r="G35" s="1244" t="s"/>
      <x:c r="H35" s="1244" t="s"/>
      <x:c r="I35" s="1244" t="s"/>
      <x:c r="J35" s="1244" t="s"/>
      <x:c r="K35" s="1244" t="s"/>
      <x:c r="L35" s="1244" t="s"/>
      <x:c r="M35" s="1308" t="s"/>
      <x:c r="N35" s="1308" t="s"/>
      <x:c r="O35" s="1308" t="s"/>
      <x:c r="P35" s="262" t="s"/>
      <x:c r="Q35" s="667" t="s"/>
      <x:c r="R35" s="667" t="s"/>
      <x:c r="S35" s="667" t="s"/>
      <x:c r="T35" s="667" t="s"/>
      <x:c r="U35" s="667" t="s"/>
      <x:c r="V35" s="667" t="s"/>
      <x:c r="W35" s="667" t="s"/>
      <x:c r="X35" s="667" t="s"/>
      <x:c r="Y35" s="667" t="s"/>
      <x:c r="Z35" s="667" t="s"/>
      <x:c r="AA35" s="667" t="s"/>
      <x:c r="AB35" s="667" t="s"/>
      <x:c r="AC35" s="506" t="s"/>
      <x:c r="AD35" s="921" t="s"/>
      <x:c r="AE35" s="921" t="s"/>
      <x:c r="AF35" s="921" t="s"/>
      <x:c r="AG35" s="921" t="s"/>
      <x:c r="AH35" s="921" t="s"/>
      <x:c r="AI35" s="921" t="s"/>
      <x:c r="AJ35" s="921" t="s"/>
      <x:c r="AK35" s="921" t="s"/>
      <x:c r="AL35" s="921" t="s"/>
      <x:c r="AM35" s="921" t="s"/>
      <x:c r="AN35" s="921" t="s"/>
      <x:c r="AO35" s="921" t="s"/>
      <x:c r="AP35" s="921" t="s"/>
      <x:c r="AQ35" s="921" t="s"/>
      <x:c r="AR35" s="921" t="s"/>
      <x:c r="AS35" s="921" t="s"/>
      <x:c r="AT35" s="921" t="s"/>
      <x:c r="AU35" s="921" t="s"/>
      <x:c r="AV35" s="921" t="s"/>
    </x:row>
    <x:row r="36" spans="1:48" customFormat="1" ht="18" customHeight="1" x14ac:dyDescent="0.25">
      <x:c r="A36" s="383" t="s"/>
      <x:c r="B36" s="872" t="s">
        <x:v>119</x:v>
      </x:c>
      <x:c r="C36" s="872" t="s"/>
      <x:c r="D36" s="1309" t="s"/>
      <x:c r="E36" s="1310" t="s"/>
      <x:c r="F36" s="1311" t="s"/>
      <x:c r="G36" s="1309" t="s"/>
      <x:c r="H36" s="1310" t="s"/>
      <x:c r="I36" s="1311" t="s"/>
      <x:c r="J36" s="1309" t="s"/>
      <x:c r="K36" s="1310" t="s"/>
      <x:c r="L36" s="1311" t="s"/>
      <x:c r="M36" s="1309" t="n">
        <x:v>151.763485477178</x:v>
      </x:c>
      <x:c r="N36" s="1310" t="n">
        <x:v>162.902333238606</x:v>
      </x:c>
      <x:c r="O36" s="1311" t="n">
        <x:v>162.81304818445</x:v>
      </x:c>
      <x:c r="P36" s="1249" t="s"/>
      <x:c r="Q36" s="1288" t="s"/>
      <x:c r="R36" s="1289" t="s"/>
      <x:c r="S36" s="1290" t="s"/>
      <x:c r="T36" s="1288" t="s"/>
      <x:c r="U36" s="1289" t="s"/>
      <x:c r="V36" s="1290" t="s"/>
      <x:c r="W36" s="1288" t="s"/>
      <x:c r="X36" s="1289" t="s"/>
      <x:c r="Y36" s="1290" t="s"/>
      <x:c r="Z36" s="1288" t="n">
        <x:v>0.363028833395377</x:v>
      </x:c>
      <x:c r="AA36" s="1289" t="n">
        <x:v>0.63327200716789</x:v>
      </x:c>
      <x:c r="AB36" s="1290" t="n">
        <x:v>1.47333135451264</x:v>
      </x:c>
      <x:c r="AC36" s="499" t="s"/>
      <x:c r="AD36" s="921" t="s"/>
      <x:c r="AE36" s="921" t="s"/>
      <x:c r="AF36" s="921" t="s"/>
      <x:c r="AG36" s="921" t="s"/>
      <x:c r="AH36" s="921" t="s"/>
      <x:c r="AI36" s="921" t="s"/>
      <x:c r="AJ36" s="921" t="s"/>
      <x:c r="AK36" s="921" t="s"/>
      <x:c r="AL36" s="921" t="s"/>
      <x:c r="AM36" s="921" t="s"/>
      <x:c r="AN36" s="921" t="s"/>
      <x:c r="AO36" s="921" t="s"/>
      <x:c r="AP36" s="921" t="s"/>
      <x:c r="AQ36" s="921" t="s"/>
      <x:c r="AR36" s="921" t="s"/>
      <x:c r="AS36" s="921" t="s"/>
      <x:c r="AT36" s="921" t="s"/>
      <x:c r="AU36" s="921" t="s"/>
      <x:c r="AV36" s="921"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1" t="s"/>
      <x:c r="AE37" s="921" t="s"/>
      <x:c r="AF37" s="921" t="s"/>
      <x:c r="AG37" s="921" t="s"/>
      <x:c r="AH37" s="921" t="s"/>
      <x:c r="AI37" s="921" t="s"/>
      <x:c r="AJ37" s="921" t="s"/>
      <x:c r="AK37" s="921" t="s"/>
      <x:c r="AL37" s="921" t="s"/>
      <x:c r="AM37" s="921" t="s"/>
      <x:c r="AN37" s="921" t="s"/>
      <x:c r="AO37" s="921" t="s"/>
      <x:c r="AP37" s="921" t="s"/>
      <x:c r="AQ37" s="921" t="s"/>
      <x:c r="AR37" s="921" t="s"/>
      <x:c r="AS37" s="921" t="s"/>
      <x:c r="AT37" s="921" t="s"/>
      <x:c r="AU37" s="921" t="s"/>
      <x:c r="AV37" s="921" t="s"/>
    </x:row>
    <x:row r="38" spans="1:48" customFormat="1" ht="18" customHeight="1" x14ac:dyDescent="0.25">
      <x:c r="A38" s="1233" t="s"/>
      <x:c r="B38" s="1315" t="s">
        <x:v>38</x:v>
      </x:c>
      <x:c r="C38" s="1315" t="s"/>
      <x:c r="D38" s="1315" t="s"/>
      <x:c r="E38" s="1315" t="s"/>
      <x:c r="F38" s="1315" t="s"/>
      <x:c r="G38" s="1315" t="s"/>
      <x:c r="H38" s="1315" t="s"/>
      <x:c r="I38" s="1315" t="s"/>
      <x:c r="J38" s="1315" t="s"/>
      <x:c r="K38" s="1315" t="s"/>
      <x:c r="L38" s="1315" t="s"/>
      <x:c r="M38" s="1315" t="s"/>
      <x:c r="N38" s="1315" t="s"/>
      <x:c r="O38" s="1315" t="s"/>
      <x:c r="P38" s="1253" t="s"/>
      <x:c r="Q38" s="1292" t="s"/>
      <x:c r="R38" s="1292" t="s"/>
      <x:c r="S38" s="1292" t="s"/>
      <x:c r="T38" s="1292" t="s"/>
      <x:c r="U38" s="1292" t="s"/>
      <x:c r="V38" s="1292" t="s"/>
      <x:c r="W38" s="1292" t="s"/>
      <x:c r="X38" s="1292" t="s"/>
      <x:c r="Y38" s="1292" t="s"/>
      <x:c r="Z38" s="1292" t="s"/>
      <x:c r="AA38" s="1292" t="s"/>
      <x:c r="AB38" s="1292" t="s"/>
      <x:c r="AC38" s="1271" t="s"/>
      <x:c r="AD38" s="921" t="s"/>
      <x:c r="AE38" s="921" t="s"/>
      <x:c r="AF38" s="921" t="s"/>
      <x:c r="AG38" s="921" t="s"/>
      <x:c r="AH38" s="921" t="s"/>
      <x:c r="AI38" s="921" t="s"/>
      <x:c r="AJ38" s="921" t="s"/>
      <x:c r="AK38" s="921" t="s"/>
      <x:c r="AL38" s="921" t="s"/>
      <x:c r="AM38" s="921" t="s"/>
      <x:c r="AN38" s="921" t="s"/>
      <x:c r="AO38" s="921" t="s"/>
      <x:c r="AP38" s="921" t="s"/>
      <x:c r="AQ38" s="921" t="s"/>
      <x:c r="AR38" s="921" t="s"/>
      <x:c r="AS38" s="921" t="s"/>
      <x:c r="AT38" s="921" t="s"/>
      <x:c r="AU38" s="921" t="s"/>
      <x:c r="AV38" s="921" t="s"/>
    </x:row>
    <x:row r="39" spans="1:48" customFormat="1" ht="18" customHeight="1" x14ac:dyDescent="0.25">
      <x:c r="A39" s="383" t="s"/>
      <x:c r="B39" s="873" t="s">
        <x:v>107</x:v>
      </x:c>
      <x:c r="C39" s="873" t="s"/>
      <x:c r="D39" s="1293" t="s"/>
      <x:c r="E39" s="1294" t="s"/>
      <x:c r="F39" s="1295" t="s"/>
      <x:c r="G39" s="1293" t="s"/>
      <x:c r="H39" s="1294" t="s"/>
      <x:c r="I39" s="1295" t="s"/>
      <x:c r="J39" s="1293" t="s"/>
      <x:c r="K39" s="1294" t="s"/>
      <x:c r="L39" s="1295" t="s"/>
      <x:c r="M39" s="1293" t="n">
        <x:v>69.2213836477987</x:v>
      </x:c>
      <x:c r="N39" s="1294" t="n">
        <x:v>73.4575710289601</x:v>
      </x:c>
      <x:c r="O39" s="1295" t="n">
        <x:v>65.3632739549839</x:v>
      </x:c>
      <x:c r="P39" s="271" t="s"/>
      <x:c r="Q39" s="1272" t="s"/>
      <x:c r="R39" s="1273" t="s"/>
      <x:c r="S39" s="1274" t="s"/>
      <x:c r="T39" s="1272" t="s"/>
      <x:c r="U39" s="1273" t="s"/>
      <x:c r="V39" s="1274" t="s"/>
      <x:c r="W39" s="1272" t="s"/>
      <x:c r="X39" s="1273" t="s"/>
      <x:c r="Y39" s="1274" t="s"/>
      <x:c r="Z39" s="1272" t="n">
        <x:v>6.1839478158698</x:v>
      </x:c>
      <x:c r="AA39" s="1273" t="n">
        <x:v>-3.21257140097002</x:v>
      </x:c>
      <x:c r="AB39" s="1274" t="n">
        <x:v>-2.51311332810592</x:v>
      </x:c>
      <x:c r="AC39" s="499" t="s"/>
      <x:c r="AD39" s="921" t="s"/>
      <x:c r="AE39" s="921" t="s"/>
      <x:c r="AF39" s="921" t="s"/>
      <x:c r="AG39" s="921" t="s"/>
      <x:c r="AH39" s="921" t="s"/>
      <x:c r="AI39" s="921" t="s"/>
      <x:c r="AJ39" s="921" t="s"/>
      <x:c r="AK39" s="921" t="s"/>
      <x:c r="AL39" s="921" t="s"/>
      <x:c r="AM39" s="921" t="s"/>
      <x:c r="AN39" s="921" t="s"/>
      <x:c r="AO39" s="921" t="s"/>
      <x:c r="AP39" s="921" t="s"/>
      <x:c r="AQ39" s="921" t="s"/>
      <x:c r="AR39" s="921" t="s"/>
      <x:c r="AS39" s="921" t="s"/>
      <x:c r="AT39" s="921" t="s"/>
      <x:c r="AU39" s="921" t="s"/>
      <x:c r="AV39" s="921" t="s"/>
    </x:row>
    <x:row r="40" spans="1:48" customFormat="1" ht="18" customHeight="1" x14ac:dyDescent="0.25">
      <x:c r="A40" s="383" t="s"/>
      <x:c r="B40" s="871" t="s">
        <x:v>108</x:v>
      </x:c>
      <x:c r="C40" s="871" t="s"/>
      <x:c r="D40" s="1296" t="s"/>
      <x:c r="E40" s="1297" t="s"/>
      <x:c r="F40" s="1298" t="s"/>
      <x:c r="G40" s="1296" t="s"/>
      <x:c r="H40" s="1297" t="s"/>
      <x:c r="I40" s="1298" t="s"/>
      <x:c r="J40" s="1296" t="s"/>
      <x:c r="K40" s="1297" t="s"/>
      <x:c r="L40" s="1298" t="s"/>
      <x:c r="M40" s="1296" t="n">
        <x:v>51.8913461538462</x:v>
      </x:c>
      <x:c r="N40" s="1297" t="n">
        <x:v>84.0076447898032</x:v>
      </x:c>
      <x:c r="O40" s="1298" t="n">
        <x:v>77.5871940775982</x:v>
      </x:c>
      <x:c r="P40" s="271" t="s"/>
      <x:c r="Q40" s="1275" t="s"/>
      <x:c r="R40" s="1276" t="s"/>
      <x:c r="S40" s="1277" t="s"/>
      <x:c r="T40" s="1275" t="s"/>
      <x:c r="U40" s="1276" t="s"/>
      <x:c r="V40" s="1277" t="s"/>
      <x:c r="W40" s="1275" t="s"/>
      <x:c r="X40" s="1276" t="s"/>
      <x:c r="Y40" s="1277" t="s"/>
      <x:c r="Z40" s="1275" t="n">
        <x:v>-5.58607417774668</x:v>
      </x:c>
      <x:c r="AA40" s="1276" t="n">
        <x:v>1.11047312245956</x:v>
      </x:c>
      <x:c r="AB40" s="1277" t="n">
        <x:v>0.107052871471509</x:v>
      </x:c>
      <x:c r="AC40" s="499" t="s"/>
      <x:c r="AD40" s="921" t="s"/>
      <x:c r="AE40" s="921" t="s"/>
      <x:c r="AF40" s="921" t="s"/>
      <x:c r="AG40" s="921" t="s"/>
      <x:c r="AH40" s="921" t="s"/>
      <x:c r="AI40" s="921" t="s"/>
      <x:c r="AJ40" s="921" t="s"/>
      <x:c r="AK40" s="921" t="s"/>
      <x:c r="AL40" s="921" t="s"/>
      <x:c r="AM40" s="921" t="s"/>
      <x:c r="AN40" s="921" t="s"/>
      <x:c r="AO40" s="921" t="s"/>
      <x:c r="AP40" s="921" t="s"/>
      <x:c r="AQ40" s="921" t="s"/>
      <x:c r="AR40" s="921" t="s"/>
      <x:c r="AS40" s="921" t="s"/>
      <x:c r="AT40" s="921" t="s"/>
      <x:c r="AU40" s="921" t="s"/>
      <x:c r="AV40" s="921" t="s"/>
    </x:row>
    <x:row r="41" spans="1:48" customFormat="1" ht="18" customHeight="1" x14ac:dyDescent="0.25">
      <x:c r="A41" s="383" t="s"/>
      <x:c r="B41" s="871" t="s">
        <x:v>109</x:v>
      </x:c>
      <x:c r="C41" s="871" t="s"/>
      <x:c r="D41" s="1296" t="s"/>
      <x:c r="E41" s="1297" t="s"/>
      <x:c r="F41" s="1298" t="s"/>
      <x:c r="G41" s="1296" t="s"/>
      <x:c r="H41" s="1297" t="s"/>
      <x:c r="I41" s="1298" t="s"/>
      <x:c r="J41" s="1296" t="s"/>
      <x:c r="K41" s="1297" t="s"/>
      <x:c r="L41" s="1298" t="s"/>
      <x:c r="M41" s="1296" t="n">
        <x:v>60.3544871794872</x:v>
      </x:c>
      <x:c r="N41" s="1297" t="n">
        <x:v>95.0137158989266</x:v>
      </x:c>
      <x:c r="O41" s="1298" t="n">
        <x:v>88.8436537609712</x:v>
      </x:c>
      <x:c r="P41" s="271" t="s"/>
      <x:c r="Q41" s="1275" t="s"/>
      <x:c r="R41" s="1276" t="s"/>
      <x:c r="S41" s="1277" t="s"/>
      <x:c r="T41" s="1275" t="s"/>
      <x:c r="U41" s="1276" t="s"/>
      <x:c r="V41" s="1277" t="s"/>
      <x:c r="W41" s="1275" t="s"/>
      <x:c r="X41" s="1276" t="s"/>
      <x:c r="Y41" s="1277" t="s"/>
      <x:c r="Z41" s="1275" t="n">
        <x:v>-0.565538581770753</x:v>
      </x:c>
      <x:c r="AA41" s="1276" t="n">
        <x:v>1.83643541721788</x:v>
      </x:c>
      <x:c r="AB41" s="1277" t="n">
        <x:v>4.09019574456721</x:v>
      </x:c>
      <x:c r="AC41" s="499" t="s"/>
      <x:c r="AD41" s="921" t="s"/>
      <x:c r="AE41" s="921" t="s"/>
      <x:c r="AF41" s="921" t="s"/>
      <x:c r="AG41" s="921" t="s"/>
      <x:c r="AH41" s="921" t="s"/>
      <x:c r="AI41" s="921" t="s"/>
      <x:c r="AJ41" s="921" t="s"/>
      <x:c r="AK41" s="921" t="s"/>
      <x:c r="AL41" s="921" t="s"/>
      <x:c r="AM41" s="921" t="s"/>
      <x:c r="AN41" s="921" t="s"/>
      <x:c r="AO41" s="921" t="s"/>
      <x:c r="AP41" s="921" t="s"/>
      <x:c r="AQ41" s="921" t="s"/>
      <x:c r="AR41" s="921" t="s"/>
      <x:c r="AS41" s="921" t="s"/>
      <x:c r="AT41" s="921" t="s"/>
      <x:c r="AU41" s="921" t="s"/>
      <x:c r="AV41" s="921" t="s"/>
    </x:row>
    <x:row r="42" spans="1:48" customFormat="1" ht="18" customHeight="1" x14ac:dyDescent="0.25">
      <x:c r="A42" s="383" t="s"/>
      <x:c r="B42" s="871" t="s">
        <x:v>110</x:v>
      </x:c>
      <x:c r="C42" s="871" t="s"/>
      <x:c r="D42" s="1296" t="s"/>
      <x:c r="E42" s="1297" t="s"/>
      <x:c r="F42" s="1298" t="s"/>
      <x:c r="G42" s="1296" t="s"/>
      <x:c r="H42" s="1297" t="s"/>
      <x:c r="I42" s="1298" t="s"/>
      <x:c r="J42" s="1296" t="s"/>
      <x:c r="K42" s="1297" t="s"/>
      <x:c r="L42" s="1298" t="s"/>
      <x:c r="M42" s="1296" t="n">
        <x:v>67.0317307692308</x:v>
      </x:c>
      <x:c r="N42" s="1297" t="n">
        <x:v>96.9954427549195</x:v>
      </x:c>
      <x:c r="O42" s="1298" t="n">
        <x:v>89.7518876220163</x:v>
      </x:c>
      <x:c r="P42" s="271" t="s"/>
      <x:c r="Q42" s="1275" t="s"/>
      <x:c r="R42" s="1276" t="s"/>
      <x:c r="S42" s="1277" t="s"/>
      <x:c r="T42" s="1275" t="s"/>
      <x:c r="U42" s="1276" t="s"/>
      <x:c r="V42" s="1277" t="s"/>
      <x:c r="W42" s="1275" t="s"/>
      <x:c r="X42" s="1276" t="s"/>
      <x:c r="Y42" s="1277" t="s"/>
      <x:c r="Z42" s="1275" t="n">
        <x:v>-4.45518545760219</x:v>
      </x:c>
      <x:c r="AA42" s="1276" t="n">
        <x:v>0.663125510992588</x:v>
      </x:c>
      <x:c r="AB42" s="1277" t="n">
        <x:v>2.00857498854471</x:v>
      </x:c>
      <x:c r="AC42" s="499" t="s"/>
      <x:c r="AD42" s="921" t="s"/>
      <x:c r="AE42" s="921" t="s"/>
      <x:c r="AF42" s="921" t="s"/>
      <x:c r="AG42" s="921" t="s"/>
      <x:c r="AH42" s="921" t="s"/>
      <x:c r="AI42" s="921" t="s"/>
      <x:c r="AJ42" s="921" t="s"/>
      <x:c r="AK42" s="921" t="s"/>
      <x:c r="AL42" s="921" t="s"/>
      <x:c r="AM42" s="921" t="s"/>
      <x:c r="AN42" s="921" t="s"/>
      <x:c r="AO42" s="921" t="s"/>
      <x:c r="AP42" s="921" t="s"/>
      <x:c r="AQ42" s="921" t="s"/>
      <x:c r="AR42" s="921" t="s"/>
      <x:c r="AS42" s="921" t="s"/>
      <x:c r="AT42" s="921" t="s"/>
      <x:c r="AU42" s="921" t="s"/>
      <x:c r="AV42" s="921" t="s"/>
    </x:row>
    <x:row r="43" spans="1:48" customFormat="1" ht="18" customHeight="1" x14ac:dyDescent="0.25">
      <x:c r="A43" s="383" t="s"/>
      <x:c r="B43" s="871" t="s">
        <x:v>111</x:v>
      </x:c>
      <x:c r="C43" s="871" t="s"/>
      <x:c r="D43" s="1296" t="s"/>
      <x:c r="E43" s="1297" t="s"/>
      <x:c r="F43" s="1298" t="s"/>
      <x:c r="G43" s="1296" t="s"/>
      <x:c r="H43" s="1297" t="s"/>
      <x:c r="I43" s="1298" t="s"/>
      <x:c r="J43" s="1296" t="s"/>
      <x:c r="K43" s="1297" t="s"/>
      <x:c r="L43" s="1298" t="s"/>
      <x:c r="M43" s="1296" t="n">
        <x:v>93.5022435897436</x:v>
      </x:c>
      <x:c r="N43" s="1297" t="n">
        <x:v>97.2729402392665</x:v>
      </x:c>
      <x:c r="O43" s="1298" t="n">
        <x:v>90.3088869657944</x:v>
      </x:c>
      <x:c r="P43" s="271" t="s"/>
      <x:c r="Q43" s="1275" t="s"/>
      <x:c r="R43" s="1276" t="s"/>
      <x:c r="S43" s="1277" t="s"/>
      <x:c r="T43" s="1275" t="s"/>
      <x:c r="U43" s="1276" t="s"/>
      <x:c r="V43" s="1277" t="s"/>
      <x:c r="W43" s="1275" t="s"/>
      <x:c r="X43" s="1276" t="s"/>
      <x:c r="Y43" s="1277" t="s"/>
      <x:c r="Z43" s="1275" t="n">
        <x:v>3.70635013739731</x:v>
      </x:c>
      <x:c r="AA43" s="1276" t="n">
        <x:v>-3.20741164849746</x:v>
      </x:c>
      <x:c r="AB43" s="1277" t="n">
        <x:v>0.103554700996495</x:v>
      </x:c>
      <x:c r="AC43" s="499" t="s"/>
      <x:c r="AD43" s="921" t="s"/>
      <x:c r="AE43" s="921" t="s"/>
      <x:c r="AF43" s="921" t="s"/>
      <x:c r="AG43" s="921" t="s"/>
      <x:c r="AH43" s="921" t="s"/>
      <x:c r="AI43" s="921" t="s"/>
      <x:c r="AJ43" s="921" t="s"/>
      <x:c r="AK43" s="921" t="s"/>
      <x:c r="AL43" s="921" t="s"/>
      <x:c r="AM43" s="921" t="s"/>
      <x:c r="AN43" s="921" t="s"/>
      <x:c r="AO43" s="921" t="s"/>
      <x:c r="AP43" s="921" t="s"/>
      <x:c r="AQ43" s="921" t="s"/>
      <x:c r="AR43" s="921" t="s"/>
      <x:c r="AS43" s="921" t="s"/>
      <x:c r="AT43" s="921" t="s"/>
      <x:c r="AU43" s="921" t="s"/>
      <x:c r="AV43" s="921" t="s"/>
    </x:row>
    <x:row r="44" spans="1:48" customFormat="1" ht="18" customHeight="1" x14ac:dyDescent="0.25">
      <x:c r="A44" s="383" t="s"/>
      <x:c r="B44" s="874" t="s">
        <x:v>149</x:v>
      </x:c>
      <x:c r="C44" s="874" t="s"/>
      <x:c r="D44" s="1299" t="s"/>
      <x:c r="E44" s="1300" t="s"/>
      <x:c r="F44" s="1301" t="s"/>
      <x:c r="G44" s="1299" t="s"/>
      <x:c r="H44" s="1300" t="s"/>
      <x:c r="I44" s="1301" t="s"/>
      <x:c r="J44" s="1299" t="s"/>
      <x:c r="K44" s="1300" t="s"/>
      <x:c r="L44" s="1301" t="s"/>
      <x:c r="M44" s="1299" t="n">
        <x:v>68.4033844189017</x:v>
      </x:c>
      <x:c r="N44" s="1300" t="n">
        <x:v>89.2885744676112</x:v>
      </x:c>
      <x:c r="O44" s="1301" t="n">
        <x:v>82.301785781975</x:v>
      </x:c>
      <x:c r="P44" s="271" t="s"/>
      <x:c r="Q44" s="1278" t="s"/>
      <x:c r="R44" s="1279" t="s"/>
      <x:c r="S44" s="1280" t="s"/>
      <x:c r="T44" s="1278" t="s"/>
      <x:c r="U44" s="1279" t="s"/>
      <x:c r="V44" s="1280" t="s"/>
      <x:c r="W44" s="1278" t="s"/>
      <x:c r="X44" s="1279" t="s"/>
      <x:c r="Y44" s="1280" t="s"/>
      <x:c r="Z44" s="1278" t="n">
        <x:v>0.249031599172709</x:v>
      </x:c>
      <x:c r="AA44" s="1279" t="n">
        <x:v>-0.599147968788116</x:v>
      </x:c>
      <x:c r="AB44" s="1280" t="n">
        <x:v>0.845425093525054</x:v>
      </x:c>
      <x:c r="AC44" s="499" t="s"/>
      <x:c r="AD44" s="921" t="s"/>
      <x:c r="AE44" s="921" t="s"/>
      <x:c r="AF44" s="921" t="s"/>
      <x:c r="AG44" s="921" t="s"/>
      <x:c r="AH44" s="921" t="s"/>
      <x:c r="AI44" s="921" t="s"/>
      <x:c r="AJ44" s="921" t="s"/>
      <x:c r="AK44" s="921" t="s"/>
      <x:c r="AL44" s="921" t="s"/>
      <x:c r="AM44" s="921" t="s"/>
      <x:c r="AN44" s="921" t="s"/>
      <x:c r="AO44" s="921" t="s"/>
      <x:c r="AP44" s="921" t="s"/>
      <x:c r="AQ44" s="921" t="s"/>
      <x:c r="AR44" s="921" t="s"/>
      <x:c r="AS44" s="921" t="s"/>
      <x:c r="AT44" s="921" t="s"/>
      <x:c r="AU44" s="921" t="s"/>
      <x:c r="AV44" s="921" t="s"/>
    </x:row>
    <x:row r="45" spans="1:48" customFormat="1" ht="6" customHeight="1" x14ac:dyDescent="0.25">
      <x:c r="A45" s="422" t="s"/>
      <x:c r="B45" s="699" t="s"/>
      <x:c r="C45" s="699" t="s"/>
      <x:c r="D45" s="1244" t="s"/>
      <x:c r="E45" s="1244" t="s"/>
      <x:c r="F45" s="1244" t="s"/>
      <x:c r="G45" s="1244" t="s"/>
      <x:c r="H45" s="1244" t="s"/>
      <x:c r="I45" s="1244" t="s"/>
      <x:c r="J45" s="1244" t="s"/>
      <x:c r="K45" s="1244" t="s"/>
      <x:c r="L45" s="1244" t="s"/>
      <x:c r="M45" s="1244" t="s"/>
      <x:c r="N45" s="1244" t="s"/>
      <x:c r="O45" s="1244" t="s"/>
      <x:c r="P45" s="262" t="s"/>
      <x:c r="Q45" s="667" t="s"/>
      <x:c r="R45" s="667" t="s"/>
      <x:c r="S45" s="667" t="s"/>
      <x:c r="T45" s="667" t="s"/>
      <x:c r="U45" s="667" t="s"/>
      <x:c r="V45" s="667" t="s"/>
      <x:c r="W45" s="667" t="s"/>
      <x:c r="X45" s="667" t="s"/>
      <x:c r="Y45" s="667" t="s"/>
      <x:c r="Z45" s="667" t="s"/>
      <x:c r="AA45" s="667" t="s"/>
      <x:c r="AB45" s="667" t="s"/>
      <x:c r="AC45" s="506" t="s"/>
      <x:c r="AD45" s="921" t="s"/>
      <x:c r="AE45" s="921" t="s"/>
      <x:c r="AF45" s="921" t="s"/>
      <x:c r="AG45" s="921" t="s"/>
      <x:c r="AH45" s="921" t="s"/>
      <x:c r="AI45" s="921" t="s"/>
      <x:c r="AJ45" s="921" t="s"/>
      <x:c r="AK45" s="921" t="s"/>
      <x:c r="AL45" s="921" t="s"/>
      <x:c r="AM45" s="921" t="s"/>
      <x:c r="AN45" s="921" t="s"/>
      <x:c r="AO45" s="921" t="s"/>
      <x:c r="AP45" s="921" t="s"/>
      <x:c r="AQ45" s="921" t="s"/>
      <x:c r="AR45" s="921" t="s"/>
      <x:c r="AS45" s="921" t="s"/>
      <x:c r="AT45" s="921" t="s"/>
      <x:c r="AU45" s="921" t="s"/>
      <x:c r="AV45" s="921" t="s"/>
    </x:row>
    <x:row r="46" spans="1:48" customFormat="1" ht="18" customHeight="1" x14ac:dyDescent="0.25">
      <x:c r="A46" s="383" t="s"/>
      <x:c r="B46" s="1312" t="s">
        <x:v>112</x:v>
      </x:c>
      <x:c r="C46" s="1312" t="s"/>
      <x:c r="D46" s="1302" t="s"/>
      <x:c r="E46" s="1303" t="s"/>
      <x:c r="F46" s="1304" t="s"/>
      <x:c r="G46" s="1302" t="s"/>
      <x:c r="H46" s="1303" t="s"/>
      <x:c r="I46" s="1304" t="s"/>
      <x:c r="J46" s="1302" t="s"/>
      <x:c r="K46" s="1303" t="s"/>
      <x:c r="L46" s="1304" t="s"/>
      <x:c r="M46" s="1302" t="n">
        <x:v>160.222115384615</x:v>
      </x:c>
      <x:c r="N46" s="1303" t="n">
        <x:v>146.155413405635</x:v>
      </x:c>
      <x:c r="O46" s="1304" t="n">
        <x:v>138.399637864062</x:v>
      </x:c>
      <x:c r="P46" s="271" t="s"/>
      <x:c r="Q46" s="1283" t="s"/>
      <x:c r="R46" s="1284" t="s"/>
      <x:c r="S46" s="1285" t="s"/>
      <x:c r="T46" s="1283" t="s"/>
      <x:c r="U46" s="1284" t="s"/>
      <x:c r="V46" s="1285" t="s"/>
      <x:c r="W46" s="1283" t="s"/>
      <x:c r="X46" s="1284" t="s"/>
      <x:c r="Y46" s="1285" t="s"/>
      <x:c r="Z46" s="1283" t="n">
        <x:v>2.35264052934982</x:v>
      </x:c>
      <x:c r="AA46" s="1284" t="n">
        <x:v>-0.403474339474978</x:v>
      </x:c>
      <x:c r="AB46" s="1285" t="n">
        <x:v>-0.308049072372889</x:v>
      </x:c>
      <x:c r="AC46" s="499" t="s"/>
      <x:c r="AD46" s="921" t="s"/>
      <x:c r="AE46" s="921" t="s"/>
      <x:c r="AF46" s="921" t="s"/>
      <x:c r="AG46" s="921" t="s"/>
      <x:c r="AH46" s="921" t="s"/>
      <x:c r="AI46" s="921" t="s"/>
      <x:c r="AJ46" s="921" t="s"/>
      <x:c r="AK46" s="921" t="s"/>
      <x:c r="AL46" s="921" t="s"/>
      <x:c r="AM46" s="921" t="s"/>
      <x:c r="AN46" s="921" t="s"/>
      <x:c r="AO46" s="921" t="s"/>
      <x:c r="AP46" s="921" t="s"/>
      <x:c r="AQ46" s="921" t="s"/>
      <x:c r="AR46" s="921" t="s"/>
      <x:c r="AS46" s="921" t="s"/>
      <x:c r="AT46" s="921" t="s"/>
      <x:c r="AU46" s="921" t="s"/>
      <x:c r="AV46" s="921" t="s"/>
    </x:row>
    <x:row r="47" spans="1:48" customFormat="1" ht="18" customHeight="1" x14ac:dyDescent="0.25">
      <x:c r="A47" s="383" t="s"/>
      <x:c r="B47" s="1313" t="s">
        <x:v>113</x:v>
      </x:c>
      <x:c r="C47" s="1313" t="s"/>
      <x:c r="D47" s="1095" t="s"/>
      <x:c r="E47" s="1096" t="s"/>
      <x:c r="F47" s="1098" t="s"/>
      <x:c r="G47" s="1095" t="s"/>
      <x:c r="H47" s="1096" t="s"/>
      <x:c r="I47" s="1098" t="s"/>
      <x:c r="J47" s="1095" t="s"/>
      <x:c r="K47" s="1096" t="s"/>
      <x:c r="L47" s="1098" t="s"/>
      <x:c r="M47" s="1095" t="n">
        <x:v>164.642628205128</x:v>
      </x:c>
      <x:c r="N47" s="1096" t="n">
        <x:v>158.600532479875</x:v>
      </x:c>
      <x:c r="O47" s="1098" t="n">
        <x:v>151.933862149169</x:v>
      </x:c>
      <x:c r="P47" s="271" t="s"/>
      <x:c r="Q47" s="1073" t="s"/>
      <x:c r="R47" s="1074" t="s"/>
      <x:c r="S47" s="1076" t="s"/>
      <x:c r="T47" s="1073" t="s"/>
      <x:c r="U47" s="1074" t="s"/>
      <x:c r="V47" s="1076" t="s"/>
      <x:c r="W47" s="1073" t="s"/>
      <x:c r="X47" s="1074" t="s"/>
      <x:c r="Y47" s="1076" t="s"/>
      <x:c r="Z47" s="1073" t="n">
        <x:v>-1.82459249638892</x:v>
      </x:c>
      <x:c r="AA47" s="1074" t="n">
        <x:v>-1.26405397329131</x:v>
      </x:c>
      <x:c r="AB47" s="1076" t="n">
        <x:v>-0.115756171000843</x:v>
      </x:c>
      <x:c r="AC47" s="499" t="s"/>
      <x:c r="AD47" s="921" t="s"/>
      <x:c r="AE47" s="921" t="s"/>
      <x:c r="AF47" s="921" t="s"/>
      <x:c r="AG47" s="921" t="s"/>
      <x:c r="AH47" s="921" t="s"/>
      <x:c r="AI47" s="921" t="s"/>
      <x:c r="AJ47" s="921" t="s"/>
      <x:c r="AK47" s="921" t="s"/>
      <x:c r="AL47" s="921" t="s"/>
      <x:c r="AM47" s="921" t="s"/>
      <x:c r="AN47" s="921" t="s"/>
      <x:c r="AO47" s="921" t="s"/>
      <x:c r="AP47" s="921" t="s"/>
      <x:c r="AQ47" s="921" t="s"/>
      <x:c r="AR47" s="921" t="s"/>
      <x:c r="AS47" s="921" t="s"/>
      <x:c r="AT47" s="921" t="s"/>
      <x:c r="AU47" s="921" t="s"/>
      <x:c r="AV47" s="921" t="s"/>
    </x:row>
    <x:row r="48" spans="1:48" customFormat="1" ht="18" customHeight="1" x14ac:dyDescent="0.25">
      <x:c r="A48" s="383" t="s"/>
      <x:c r="B48" s="1314" t="s">
        <x:v>150</x:v>
      </x:c>
      <x:c r="C48" s="1314" t="s"/>
      <x:c r="D48" s="1246" t="s"/>
      <x:c r="E48" s="1247" t="s"/>
      <x:c r="F48" s="1248" t="s"/>
      <x:c r="G48" s="1246" t="s"/>
      <x:c r="H48" s="1247" t="s"/>
      <x:c r="I48" s="1248" t="s"/>
      <x:c r="J48" s="1246" t="s"/>
      <x:c r="K48" s="1247" t="s"/>
      <x:c r="L48" s="1248" t="s"/>
      <x:c r="M48" s="1305" t="n">
        <x:v>162.432371794872</x:v>
      </x:c>
      <x:c r="N48" s="1306" t="n">
        <x:v>152.377972942755</x:v>
      </x:c>
      <x:c r="O48" s="1307" t="n">
        <x:v>145.16888440128</x:v>
      </x:c>
      <x:c r="P48" s="271" t="s"/>
      <x:c r="Q48" s="1082" t="s"/>
      <x:c r="R48" s="1083" t="s"/>
      <x:c r="S48" s="1085" t="s"/>
      <x:c r="T48" s="1082" t="s"/>
      <x:c r="U48" s="1083" t="s"/>
      <x:c r="V48" s="1085" t="s"/>
      <x:c r="W48" s="1082" t="s"/>
      <x:c r="X48" s="1083" t="s"/>
      <x:c r="Y48" s="1085" t="s"/>
      <x:c r="Z48" s="1082" t="n">
        <x:v>0.192115774233315</x:v>
      </x:c>
      <x:c r="AA48" s="1083" t="n">
        <x:v>-0.853199236378939</x:v>
      </x:c>
      <x:c r="AB48" s="1085" t="n">
        <x:v>-0.20604583236119</x:v>
      </x:c>
      <x:c r="AC48" s="499" t="s"/>
      <x:c r="AD48" s="921" t="s"/>
      <x:c r="AE48" s="921" t="s"/>
      <x:c r="AF48" s="921" t="s"/>
      <x:c r="AG48" s="921" t="s"/>
      <x:c r="AH48" s="921" t="s"/>
      <x:c r="AI48" s="921" t="s"/>
      <x:c r="AJ48" s="921" t="s"/>
      <x:c r="AK48" s="921" t="s"/>
      <x:c r="AL48" s="921" t="s"/>
      <x:c r="AM48" s="921" t="s"/>
      <x:c r="AN48" s="921" t="s"/>
      <x:c r="AO48" s="921" t="s"/>
      <x:c r="AP48" s="921" t="s"/>
      <x:c r="AQ48" s="921" t="s"/>
      <x:c r="AR48" s="921" t="s"/>
      <x:c r="AS48" s="921" t="s"/>
      <x:c r="AT48" s="921" t="s"/>
      <x:c r="AU48" s="921" t="s"/>
      <x:c r="AV48" s="921" t="s"/>
    </x:row>
    <x:row r="49" spans="1:48" customFormat="1" ht="6" customHeight="1" x14ac:dyDescent="0.25">
      <x:c r="A49" s="422" t="s"/>
      <x:c r="B49" s="699" t="s"/>
      <x:c r="C49" s="699" t="s"/>
      <x:c r="D49" s="1244" t="s"/>
      <x:c r="E49" s="1244" t="s"/>
      <x:c r="F49" s="1244" t="s"/>
      <x:c r="G49" s="1244" t="s"/>
      <x:c r="H49" s="1244" t="s"/>
      <x:c r="I49" s="1244" t="s"/>
      <x:c r="J49" s="1244" t="s"/>
      <x:c r="K49" s="1244" t="s"/>
      <x:c r="L49" s="1244" t="s"/>
      <x:c r="M49" s="1308" t="s"/>
      <x:c r="N49" s="1308" t="s"/>
      <x:c r="O49" s="1308" t="s"/>
      <x:c r="P49" s="262" t="s"/>
      <x:c r="Q49" s="667" t="s"/>
      <x:c r="R49" s="667" t="s"/>
      <x:c r="S49" s="667" t="s"/>
      <x:c r="T49" s="667" t="s"/>
      <x:c r="U49" s="667" t="s"/>
      <x:c r="V49" s="667" t="s"/>
      <x:c r="W49" s="667" t="s"/>
      <x:c r="X49" s="667" t="s"/>
      <x:c r="Y49" s="667" t="s"/>
      <x:c r="Z49" s="667" t="s"/>
      <x:c r="AA49" s="667" t="s"/>
      <x:c r="AB49" s="667" t="s"/>
      <x:c r="AC49" s="506" t="s"/>
      <x:c r="AD49" s="921" t="s"/>
      <x:c r="AE49" s="921" t="s"/>
      <x:c r="AF49" s="921" t="s"/>
      <x:c r="AG49" s="921" t="s"/>
      <x:c r="AH49" s="921" t="s"/>
      <x:c r="AI49" s="921" t="s"/>
      <x:c r="AJ49" s="921" t="s"/>
      <x:c r="AK49" s="921" t="s"/>
      <x:c r="AL49" s="921" t="s"/>
      <x:c r="AM49" s="921" t="s"/>
      <x:c r="AN49" s="921" t="s"/>
      <x:c r="AO49" s="921" t="s"/>
      <x:c r="AP49" s="921" t="s"/>
      <x:c r="AQ49" s="921" t="s"/>
      <x:c r="AR49" s="921" t="s"/>
      <x:c r="AS49" s="921" t="s"/>
      <x:c r="AT49" s="921" t="s"/>
      <x:c r="AU49" s="921" t="s"/>
      <x:c r="AV49" s="921" t="s"/>
    </x:row>
    <x:row r="50" spans="1:48" customFormat="1" ht="18" customHeight="1" x14ac:dyDescent="0.25">
      <x:c r="A50" s="383" t="s"/>
      <x:c r="B50" s="872" t="s">
        <x:v>119</x:v>
      </x:c>
      <x:c r="C50" s="872" t="s"/>
      <x:c r="D50" s="1309" t="s"/>
      <x:c r="E50" s="1310" t="s"/>
      <x:c r="F50" s="1311" t="s"/>
      <x:c r="G50" s="1309" t="s"/>
      <x:c r="H50" s="1310" t="s"/>
      <x:c r="I50" s="1311" t="s"/>
      <x:c r="J50" s="1309" t="s"/>
      <x:c r="K50" s="1310" t="s"/>
      <x:c r="L50" s="1311" t="s"/>
      <x:c r="M50" s="1309" t="n">
        <x:v>95.1952054794521</x:v>
      </x:c>
      <x:c r="N50" s="1310" t="n">
        <x:v>107.264731841351</x:v>
      </x:c>
      <x:c r="O50" s="1311" t="n">
        <x:v>100.227781606202</x:v>
      </x:c>
      <x:c r="P50" s="1249" t="s"/>
      <x:c r="Q50" s="1288" t="s"/>
      <x:c r="R50" s="1289" t="s"/>
      <x:c r="S50" s="1290" t="s"/>
      <x:c r="T50" s="1288" t="s"/>
      <x:c r="U50" s="1289" t="s"/>
      <x:c r="V50" s="1290" t="s"/>
      <x:c r="W50" s="1288" t="s"/>
      <x:c r="X50" s="1289" t="s"/>
      <x:c r="Y50" s="1290" t="s"/>
      <x:c r="Z50" s="1288" t="n">
        <x:v>-0.240716442335276</x:v>
      </x:c>
      <x:c r="AA50" s="1289" t="n">
        <x:v>-0.976462723472006</x:v>
      </x:c>
      <x:c r="AB50" s="1290" t="n">
        <x:v>0.112472879142614</x:v>
      </x:c>
      <x:c r="AC50" s="499" t="s"/>
      <x:c r="AD50" s="921" t="s"/>
      <x:c r="AE50" s="921" t="s"/>
      <x:c r="AF50" s="921" t="s"/>
      <x:c r="AG50" s="921" t="s"/>
      <x:c r="AH50" s="921" t="s"/>
      <x:c r="AI50" s="921" t="s"/>
      <x:c r="AJ50" s="921" t="s"/>
      <x:c r="AK50" s="921" t="s"/>
      <x:c r="AL50" s="921" t="s"/>
      <x:c r="AM50" s="921" t="s"/>
      <x:c r="AN50" s="921" t="s"/>
      <x:c r="AO50" s="921" t="s"/>
      <x:c r="AP50" s="921" t="s"/>
      <x:c r="AQ50" s="921" t="s"/>
      <x:c r="AR50" s="921" t="s"/>
      <x:c r="AS50" s="921" t="s"/>
      <x:c r="AT50" s="921" t="s"/>
      <x:c r="AU50" s="921" t="s"/>
      <x:c r="AV50" s="921"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1" t="s"/>
      <x:c r="AE51" s="921" t="s"/>
      <x:c r="AF51" s="921" t="s"/>
      <x:c r="AG51" s="921" t="s"/>
      <x:c r="AH51" s="921" t="s"/>
      <x:c r="AI51" s="921" t="s"/>
      <x:c r="AJ51" s="921" t="s"/>
      <x:c r="AK51" s="921" t="s"/>
      <x:c r="AL51" s="921" t="s"/>
      <x:c r="AM51" s="921" t="s"/>
      <x:c r="AN51" s="921" t="s"/>
      <x:c r="AO51" s="921" t="s"/>
      <x:c r="AP51" s="921" t="s"/>
      <x:c r="AQ51" s="921" t="s"/>
      <x:c r="AR51" s="921" t="s"/>
      <x:c r="AS51" s="921" t="s"/>
      <x:c r="AT51" s="921" t="s"/>
      <x:c r="AU51" s="921" t="s"/>
      <x:c r="AV51" s="921"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1" t="s"/>
      <x:c r="AE52" s="921" t="s"/>
      <x:c r="AF52" s="921" t="s"/>
      <x:c r="AG52" s="921" t="s"/>
      <x:c r="AH52" s="921" t="s"/>
      <x:c r="AI52" s="921" t="s"/>
      <x:c r="AJ52" s="921" t="s"/>
      <x:c r="AK52" s="921" t="s"/>
      <x:c r="AL52" s="921" t="s"/>
      <x:c r="AM52" s="921" t="s"/>
      <x:c r="AN52" s="921" t="s"/>
      <x:c r="AO52" s="921" t="s"/>
      <x:c r="AP52" s="921" t="s"/>
      <x:c r="AQ52" s="921" t="s"/>
      <x:c r="AR52" s="921" t="s"/>
      <x:c r="AS52" s="921" t="s"/>
      <x:c r="AT52" s="921" t="s"/>
      <x:c r="AU52" s="921" t="s"/>
      <x:c r="AV52" s="921"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1" t="s"/>
      <x:c r="AE53" s="921" t="s"/>
      <x:c r="AF53" s="921" t="s"/>
      <x:c r="AG53" s="921" t="s"/>
      <x:c r="AH53" s="921" t="s"/>
      <x:c r="AI53" s="921" t="s"/>
      <x:c r="AJ53" s="921" t="s"/>
      <x:c r="AK53" s="921" t="s"/>
      <x:c r="AL53" s="921" t="s"/>
      <x:c r="AM53" s="921" t="s"/>
      <x:c r="AN53" s="921" t="s"/>
      <x:c r="AO53" s="921" t="s"/>
      <x:c r="AP53" s="921" t="s"/>
      <x:c r="AQ53" s="921" t="s"/>
      <x:c r="AR53" s="921" t="s"/>
      <x:c r="AS53" s="921" t="s"/>
      <x:c r="AT53" s="921" t="s"/>
      <x:c r="AU53" s="921" t="s"/>
      <x:c r="AV53" s="921" t="s"/>
    </x:row>
    <x:row r="54" spans="1:48"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1" t="s"/>
      <x:c r="AE54" s="921" t="s"/>
      <x:c r="AF54" s="921" t="s"/>
      <x:c r="AG54" s="921" t="s"/>
      <x:c r="AH54" s="921" t="s"/>
      <x:c r="AI54" s="921" t="s"/>
      <x:c r="AJ54" s="921" t="s"/>
      <x:c r="AK54" s="921" t="s"/>
      <x:c r="AL54" s="921" t="s"/>
      <x:c r="AM54" s="921" t="s"/>
      <x:c r="AN54" s="921" t="s"/>
      <x:c r="AO54" s="921" t="s"/>
      <x:c r="AP54" s="921" t="s"/>
      <x:c r="AQ54" s="921" t="s"/>
      <x:c r="AR54" s="921" t="s"/>
      <x:c r="AS54" s="921" t="s"/>
      <x:c r="AT54" s="921" t="s"/>
      <x:c r="AU54" s="921" t="s"/>
      <x:c r="AV54" s="921" t="s"/>
    </x:row>
    <x:row r="55" spans="1:48"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1" t="s"/>
      <x:c r="AE55" s="921" t="s"/>
      <x:c r="AF55" s="921" t="s"/>
      <x:c r="AG55" s="921" t="s"/>
      <x:c r="AH55" s="921" t="s"/>
      <x:c r="AI55" s="921" t="s"/>
      <x:c r="AJ55" s="921" t="s"/>
      <x:c r="AK55" s="921" t="s"/>
      <x:c r="AL55" s="921" t="s"/>
      <x:c r="AM55" s="921" t="s"/>
      <x:c r="AN55" s="921" t="s"/>
      <x:c r="AO55" s="921" t="s"/>
      <x:c r="AP55" s="921" t="s"/>
      <x:c r="AQ55" s="921" t="s"/>
      <x:c r="AR55" s="921" t="s"/>
      <x:c r="AS55" s="921" t="s"/>
      <x:c r="AT55" s="921" t="s"/>
      <x:c r="AU55" s="921" t="s"/>
      <x:c r="AV55" s="921" t="s"/>
    </x:row>
    <x:row r="56" spans="1:48"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1" t="s"/>
      <x:c r="AE56" s="921" t="s"/>
      <x:c r="AF56" s="921" t="s"/>
      <x:c r="AG56" s="921" t="s"/>
      <x:c r="AH56" s="921" t="s"/>
      <x:c r="AI56" s="921" t="s"/>
      <x:c r="AJ56" s="921" t="s"/>
      <x:c r="AK56" s="921" t="s"/>
      <x:c r="AL56" s="921" t="s"/>
      <x:c r="AM56" s="921" t="s"/>
      <x:c r="AN56" s="921" t="s"/>
      <x:c r="AO56" s="921" t="s"/>
      <x:c r="AP56" s="921" t="s"/>
      <x:c r="AQ56" s="921" t="s"/>
      <x:c r="AR56" s="921" t="s"/>
      <x:c r="AS56" s="921" t="s"/>
      <x:c r="AT56" s="921" t="s"/>
      <x:c r="AU56" s="921" t="s"/>
      <x:c r="AV56" s="921" t="s"/>
    </x:row>
    <x:row r="57" spans="1:48"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1" t="s"/>
      <x:c r="AE57" s="921" t="s"/>
      <x:c r="AF57" s="921" t="s"/>
      <x:c r="AG57" s="921" t="s"/>
      <x:c r="AH57" s="921" t="s"/>
      <x:c r="AI57" s="921" t="s"/>
      <x:c r="AJ57" s="921" t="s"/>
      <x:c r="AK57" s="921" t="s"/>
      <x:c r="AL57" s="921" t="s"/>
      <x:c r="AM57" s="921" t="s"/>
      <x:c r="AN57" s="921" t="s"/>
      <x:c r="AO57" s="921" t="s"/>
      <x:c r="AP57" s="921" t="s"/>
      <x:c r="AQ57" s="921" t="s"/>
      <x:c r="AR57" s="921" t="s"/>
      <x:c r="AS57" s="921" t="s"/>
      <x:c r="AT57" s="921" t="s"/>
      <x:c r="AU57" s="921" t="s"/>
      <x:c r="AV57" s="921" t="s"/>
    </x:row>
    <x:row r="58" spans="1:48"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1" t="s"/>
      <x:c r="AE58" s="921" t="s"/>
      <x:c r="AF58" s="921" t="s"/>
      <x:c r="AG58" s="921" t="s"/>
      <x:c r="AH58" s="921" t="s"/>
      <x:c r="AI58" s="921" t="s"/>
      <x:c r="AJ58" s="921" t="s"/>
      <x:c r="AK58" s="921" t="s"/>
      <x:c r="AL58" s="921" t="s"/>
      <x:c r="AM58" s="921" t="s"/>
      <x:c r="AN58" s="921" t="s"/>
      <x:c r="AO58" s="921" t="s"/>
      <x:c r="AP58" s="921" t="s"/>
      <x:c r="AQ58" s="921" t="s"/>
      <x:c r="AR58" s="921" t="s"/>
      <x:c r="AS58" s="921" t="s"/>
      <x:c r="AT58" s="921" t="s"/>
      <x:c r="AU58" s="921" t="s"/>
      <x:c r="AV58" s="921" t="s"/>
    </x:row>
    <x:row r="59" spans="1:48"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1" t="s"/>
      <x:c r="AE59" s="921" t="s"/>
      <x:c r="AF59" s="921" t="s"/>
      <x:c r="AG59" s="921" t="s"/>
      <x:c r="AH59" s="921" t="s"/>
      <x:c r="AI59" s="921" t="s"/>
      <x:c r="AJ59" s="921" t="s"/>
      <x:c r="AK59" s="921" t="s"/>
      <x:c r="AL59" s="921" t="s"/>
      <x:c r="AM59" s="921" t="s"/>
      <x:c r="AN59" s="921" t="s"/>
      <x:c r="AO59" s="921" t="s"/>
      <x:c r="AP59" s="921" t="s"/>
      <x:c r="AQ59" s="921" t="s"/>
      <x:c r="AR59" s="921" t="s"/>
      <x:c r="AS59" s="921" t="s"/>
      <x:c r="AT59" s="921" t="s"/>
      <x:c r="AU59" s="921" t="s"/>
      <x:c r="AV59" s="921" t="s"/>
    </x:row>
    <x:row r="60" spans="1:48"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1" t="s"/>
      <x:c r="AE60" s="921" t="s"/>
      <x:c r="AF60" s="921" t="s"/>
      <x:c r="AG60" s="921" t="s"/>
      <x:c r="AH60" s="921" t="s"/>
      <x:c r="AI60" s="921" t="s"/>
      <x:c r="AJ60" s="921" t="s"/>
      <x:c r="AK60" s="921" t="s"/>
      <x:c r="AL60" s="921" t="s"/>
      <x:c r="AM60" s="921" t="s"/>
      <x:c r="AN60" s="921" t="s"/>
      <x:c r="AO60" s="921" t="s"/>
      <x:c r="AP60" s="921" t="s"/>
      <x:c r="AQ60" s="921" t="s"/>
      <x:c r="AR60" s="921" t="s"/>
      <x:c r="AS60" s="921" t="s"/>
      <x:c r="AT60" s="921" t="s"/>
      <x:c r="AU60" s="921" t="s"/>
      <x:c r="AV60" s="921" t="s"/>
    </x:row>
    <x:row r="61" spans="1:48"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1" t="s"/>
      <x:c r="AE61" s="921" t="s"/>
      <x:c r="AF61" s="921" t="s"/>
      <x:c r="AG61" s="921" t="s"/>
      <x:c r="AH61" s="921" t="s"/>
      <x:c r="AI61" s="921" t="s"/>
      <x:c r="AJ61" s="921" t="s"/>
      <x:c r="AK61" s="921" t="s"/>
      <x:c r="AL61" s="921" t="s"/>
      <x:c r="AM61" s="921" t="s"/>
      <x:c r="AN61" s="921" t="s"/>
      <x:c r="AO61" s="921" t="s"/>
      <x:c r="AP61" s="921" t="s"/>
      <x:c r="AQ61" s="921" t="s"/>
      <x:c r="AR61" s="921" t="s"/>
      <x:c r="AS61" s="921" t="s"/>
      <x:c r="AT61" s="921" t="s"/>
      <x:c r="AU61" s="921" t="s"/>
      <x:c r="AV61" s="921" t="s"/>
    </x:row>
    <x:row r="62" spans="1:48"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1" t="s"/>
      <x:c r="AE62" s="921" t="s"/>
      <x:c r="AF62" s="921" t="s"/>
      <x:c r="AG62" s="921" t="s"/>
      <x:c r="AH62" s="921" t="s"/>
      <x:c r="AI62" s="921" t="s"/>
      <x:c r="AJ62" s="921" t="s"/>
      <x:c r="AK62" s="921" t="s"/>
      <x:c r="AL62" s="921" t="s"/>
      <x:c r="AM62" s="921" t="s"/>
      <x:c r="AN62" s="921" t="s"/>
      <x:c r="AO62" s="921" t="s"/>
      <x:c r="AP62" s="921" t="s"/>
      <x:c r="AQ62" s="921" t="s"/>
      <x:c r="AR62" s="921" t="s"/>
      <x:c r="AS62" s="921" t="s"/>
      <x:c r="AT62" s="921" t="s"/>
      <x:c r="AU62" s="921" t="s"/>
      <x:c r="AV62" s="921" t="s"/>
    </x:row>
    <x:row r="63" spans="1:48"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1" t="s"/>
      <x:c r="AE63" s="921" t="s"/>
      <x:c r="AF63" s="921" t="s"/>
      <x:c r="AG63" s="921" t="s"/>
      <x:c r="AH63" s="921" t="s"/>
      <x:c r="AI63" s="921" t="s"/>
      <x:c r="AJ63" s="921" t="s"/>
      <x:c r="AK63" s="921" t="s"/>
      <x:c r="AL63" s="921" t="s"/>
      <x:c r="AM63" s="921" t="s"/>
      <x:c r="AN63" s="921" t="s"/>
      <x:c r="AO63" s="921" t="s"/>
      <x:c r="AP63" s="921" t="s"/>
      <x:c r="AQ63" s="921" t="s"/>
      <x:c r="AR63" s="921" t="s"/>
      <x:c r="AS63" s="921" t="s"/>
      <x:c r="AT63" s="921" t="s"/>
      <x:c r="AU63" s="921" t="s"/>
      <x:c r="AV63" s="921" t="s"/>
    </x:row>
    <x:row r="64" spans="1:48"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1" t="s"/>
      <x:c r="AE64" s="921" t="s"/>
      <x:c r="AF64" s="921" t="s"/>
      <x:c r="AG64" s="921" t="s"/>
      <x:c r="AH64" s="921" t="s"/>
      <x:c r="AI64" s="921" t="s"/>
      <x:c r="AJ64" s="921" t="s"/>
      <x:c r="AK64" s="921" t="s"/>
      <x:c r="AL64" s="921" t="s"/>
      <x:c r="AM64" s="921" t="s"/>
      <x:c r="AN64" s="921" t="s"/>
      <x:c r="AO64" s="921" t="s"/>
      <x:c r="AP64" s="921" t="s"/>
      <x:c r="AQ64" s="921" t="s"/>
      <x:c r="AR64" s="921" t="s"/>
      <x:c r="AS64" s="921" t="s"/>
      <x:c r="AT64" s="921" t="s"/>
      <x:c r="AU64" s="921" t="s"/>
      <x:c r="AV64" s="921" t="s"/>
    </x:row>
    <x:row r="65" spans="1:48" s="920" customFormat="1" x14ac:dyDescent="0.2">
      <x:c r="AD65" s="921" t="s"/>
      <x:c r="AE65" s="921" t="s"/>
      <x:c r="AF65" s="921" t="s"/>
      <x:c r="AG65" s="921" t="s"/>
      <x:c r="AH65" s="921" t="s"/>
      <x:c r="AI65" s="921" t="s"/>
      <x:c r="AJ65" s="921" t="s"/>
      <x:c r="AK65" s="921" t="s"/>
      <x:c r="AL65" s="921" t="s"/>
      <x:c r="AM65" s="921" t="s"/>
      <x:c r="AN65" s="921" t="s"/>
      <x:c r="AO65" s="921" t="s"/>
      <x:c r="AP65" s="921" t="s"/>
      <x:c r="AQ65" s="921" t="s"/>
      <x:c r="AR65" s="921" t="s"/>
      <x:c r="AS65" s="921" t="s"/>
      <x:c r="AT65" s="921" t="s"/>
      <x:c r="AU65" s="921" t="s"/>
      <x:c r="AV65" s="921" t="s"/>
    </x:row>
    <x:row r="66" spans="1:48" s="920" customFormat="1" x14ac:dyDescent="0.2">
      <x:c r="AD66" s="921" t="s"/>
      <x:c r="AE66" s="921" t="s"/>
      <x:c r="AF66" s="921" t="s"/>
      <x:c r="AG66" s="921" t="s"/>
      <x:c r="AH66" s="921" t="s"/>
      <x:c r="AI66" s="921" t="s"/>
      <x:c r="AJ66" s="921" t="s"/>
      <x:c r="AK66" s="921" t="s"/>
      <x:c r="AL66" s="921" t="s"/>
      <x:c r="AM66" s="921" t="s"/>
      <x:c r="AN66" s="921" t="s"/>
      <x:c r="AO66" s="921" t="s"/>
      <x:c r="AP66" s="921" t="s"/>
      <x:c r="AQ66" s="921" t="s"/>
      <x:c r="AR66" s="921" t="s"/>
      <x:c r="AS66" s="921" t="s"/>
      <x:c r="AT66" s="921" t="s"/>
      <x:c r="AU66" s="921" t="s"/>
      <x:c r="AV66" s="921" t="s"/>
    </x:row>
    <x:row r="67" spans="1:48" s="920" customFormat="1" x14ac:dyDescent="0.2">
      <x:c r="AD67" s="921" t="s"/>
      <x:c r="AE67" s="921" t="s"/>
      <x:c r="AF67" s="921" t="s"/>
      <x:c r="AG67" s="921" t="s"/>
      <x:c r="AH67" s="921" t="s"/>
      <x:c r="AI67" s="921" t="s"/>
      <x:c r="AJ67" s="921" t="s"/>
      <x:c r="AK67" s="921" t="s"/>
      <x:c r="AL67" s="921" t="s"/>
      <x:c r="AM67" s="921" t="s"/>
      <x:c r="AN67" s="921" t="s"/>
      <x:c r="AO67" s="921" t="s"/>
      <x:c r="AP67" s="921" t="s"/>
      <x:c r="AQ67" s="921" t="s"/>
      <x:c r="AR67" s="921" t="s"/>
      <x:c r="AS67" s="921" t="s"/>
      <x:c r="AT67" s="921" t="s"/>
      <x:c r="AU67" s="921" t="s"/>
      <x:c r="AV67" s="921" t="s"/>
    </x:row>
    <x:row r="68" spans="1:48" s="920" customFormat="1" x14ac:dyDescent="0.2">
      <x:c r="AD68" s="921" t="s"/>
      <x:c r="AE68" s="921" t="s"/>
      <x:c r="AF68" s="921" t="s"/>
      <x:c r="AG68" s="921" t="s"/>
      <x:c r="AH68" s="921" t="s"/>
      <x:c r="AI68" s="921" t="s"/>
      <x:c r="AJ68" s="921" t="s"/>
      <x:c r="AK68" s="921" t="s"/>
      <x:c r="AL68" s="921" t="s"/>
      <x:c r="AM68" s="921" t="s"/>
      <x:c r="AN68" s="921" t="s"/>
      <x:c r="AO68" s="921" t="s"/>
      <x:c r="AP68" s="921" t="s"/>
      <x:c r="AQ68" s="921" t="s"/>
      <x:c r="AR68" s="921" t="s"/>
      <x:c r="AS68" s="921" t="s"/>
      <x:c r="AT68" s="921" t="s"/>
      <x:c r="AU68" s="921" t="s"/>
      <x:c r="AV68" s="921" t="s"/>
    </x:row>
    <x:row r="69" spans="1:48" s="920" customFormat="1" x14ac:dyDescent="0.2">
      <x:c r="AD69" s="921" t="s"/>
      <x:c r="AE69" s="921" t="s"/>
      <x:c r="AF69" s="921" t="s"/>
      <x:c r="AG69" s="921" t="s"/>
      <x:c r="AH69" s="921" t="s"/>
      <x:c r="AI69" s="921" t="s"/>
      <x:c r="AJ69" s="921" t="s"/>
      <x:c r="AK69" s="921" t="s"/>
      <x:c r="AL69" s="921" t="s"/>
      <x:c r="AM69" s="921" t="s"/>
      <x:c r="AN69" s="921" t="s"/>
      <x:c r="AO69" s="921" t="s"/>
      <x:c r="AP69" s="921" t="s"/>
      <x:c r="AQ69" s="921" t="s"/>
      <x:c r="AR69" s="921" t="s"/>
      <x:c r="AS69" s="921" t="s"/>
      <x:c r="AT69" s="921" t="s"/>
      <x:c r="AU69" s="921" t="s"/>
      <x:c r="AV69" s="921" t="s"/>
    </x:row>
    <x:row r="70" spans="1:48" s="920" customFormat="1" x14ac:dyDescent="0.2">
      <x:c r="AD70" s="921" t="s"/>
      <x:c r="AE70" s="921" t="s"/>
      <x:c r="AF70" s="921" t="s"/>
      <x:c r="AG70" s="921" t="s"/>
      <x:c r="AH70" s="921" t="s"/>
      <x:c r="AI70" s="921" t="s"/>
      <x:c r="AJ70" s="921" t="s"/>
      <x:c r="AK70" s="921" t="s"/>
      <x:c r="AL70" s="921" t="s"/>
      <x:c r="AM70" s="921" t="s"/>
      <x:c r="AN70" s="921" t="s"/>
      <x:c r="AO70" s="921" t="s"/>
      <x:c r="AP70" s="921" t="s"/>
      <x:c r="AQ70" s="921" t="s"/>
      <x:c r="AR70" s="921" t="s"/>
      <x:c r="AS70" s="921" t="s"/>
      <x:c r="AT70" s="921" t="s"/>
      <x:c r="AU70" s="921" t="s"/>
      <x:c r="AV70" s="921" t="s"/>
    </x:row>
    <x:row r="71" spans="1:48" s="920" customFormat="1" x14ac:dyDescent="0.2">
      <x:c r="AD71" s="921" t="s"/>
      <x:c r="AE71" s="921" t="s"/>
      <x:c r="AF71" s="921" t="s"/>
      <x:c r="AG71" s="921" t="s"/>
      <x:c r="AH71" s="921" t="s"/>
      <x:c r="AI71" s="921" t="s"/>
      <x:c r="AJ71" s="921" t="s"/>
      <x:c r="AK71" s="921" t="s"/>
      <x:c r="AL71" s="921" t="s"/>
      <x:c r="AM71" s="921" t="s"/>
      <x:c r="AN71" s="921" t="s"/>
      <x:c r="AO71" s="921" t="s"/>
      <x:c r="AP71" s="921" t="s"/>
      <x:c r="AQ71" s="921" t="s"/>
      <x:c r="AR71" s="921" t="s"/>
      <x:c r="AS71" s="921" t="s"/>
      <x:c r="AT71" s="921" t="s"/>
      <x:c r="AU71" s="921" t="s"/>
      <x:c r="AV71" s="921" t="s"/>
    </x:row>
    <x:row r="72" spans="1:48" s="920" customFormat="1" x14ac:dyDescent="0.2">
      <x:c r="AD72" s="921" t="s"/>
      <x:c r="AE72" s="921" t="s"/>
      <x:c r="AF72" s="921" t="s"/>
      <x:c r="AG72" s="921" t="s"/>
      <x:c r="AH72" s="921" t="s"/>
      <x:c r="AI72" s="921" t="s"/>
      <x:c r="AJ72" s="921" t="s"/>
      <x:c r="AK72" s="921" t="s"/>
      <x:c r="AL72" s="921" t="s"/>
      <x:c r="AM72" s="921" t="s"/>
      <x:c r="AN72" s="921" t="s"/>
      <x:c r="AO72" s="921" t="s"/>
      <x:c r="AP72" s="921" t="s"/>
      <x:c r="AQ72" s="921" t="s"/>
      <x:c r="AR72" s="921" t="s"/>
      <x:c r="AS72" s="921" t="s"/>
      <x:c r="AT72" s="921" t="s"/>
      <x:c r="AU72" s="921" t="s"/>
      <x:c r="AV72" s="921" t="s"/>
    </x:row>
    <x:row r="73" spans="1:48" s="920" customFormat="1" x14ac:dyDescent="0.2">
      <x:c r="AD73" s="921" t="s"/>
      <x:c r="AE73" s="921" t="s"/>
      <x:c r="AF73" s="921" t="s"/>
      <x:c r="AG73" s="921" t="s"/>
      <x:c r="AH73" s="921" t="s"/>
      <x:c r="AI73" s="921" t="s"/>
      <x:c r="AJ73" s="921" t="s"/>
      <x:c r="AK73" s="921" t="s"/>
      <x:c r="AL73" s="921" t="s"/>
      <x:c r="AM73" s="921" t="s"/>
      <x:c r="AN73" s="921" t="s"/>
      <x:c r="AO73" s="921" t="s"/>
      <x:c r="AP73" s="921" t="s"/>
      <x:c r="AQ73" s="921" t="s"/>
      <x:c r="AR73" s="921" t="s"/>
      <x:c r="AS73" s="921" t="s"/>
      <x:c r="AT73" s="921" t="s"/>
      <x:c r="AU73" s="921" t="s"/>
      <x:c r="AV73" s="921" t="s"/>
    </x:row>
    <x:row r="74" spans="1:48" s="920" customFormat="1" x14ac:dyDescent="0.2">
      <x:c r="AD74" s="921" t="s"/>
      <x:c r="AE74" s="921" t="s"/>
      <x:c r="AF74" s="921" t="s"/>
      <x:c r="AG74" s="921" t="s"/>
      <x:c r="AH74" s="921" t="s"/>
      <x:c r="AI74" s="921" t="s"/>
      <x:c r="AJ74" s="921" t="s"/>
      <x:c r="AK74" s="921" t="s"/>
      <x:c r="AL74" s="921" t="s"/>
      <x:c r="AM74" s="921" t="s"/>
      <x:c r="AN74" s="921" t="s"/>
      <x:c r="AO74" s="921" t="s"/>
      <x:c r="AP74" s="921" t="s"/>
      <x:c r="AQ74" s="921" t="s"/>
      <x:c r="AR74" s="921" t="s"/>
      <x:c r="AS74" s="921" t="s"/>
      <x:c r="AT74" s="921" t="s"/>
      <x:c r="AU74" s="921" t="s"/>
      <x:c r="AV74" s="921" t="s"/>
    </x:row>
    <x:row r="75" spans="1:48" s="920" customFormat="1" x14ac:dyDescent="0.2">
      <x:c r="AD75" s="921" t="s"/>
      <x:c r="AE75" s="921" t="s"/>
      <x:c r="AF75" s="921" t="s"/>
      <x:c r="AG75" s="921" t="s"/>
      <x:c r="AH75" s="921" t="s"/>
      <x:c r="AI75" s="921" t="s"/>
      <x:c r="AJ75" s="921" t="s"/>
      <x:c r="AK75" s="921" t="s"/>
      <x:c r="AL75" s="921" t="s"/>
      <x:c r="AM75" s="921" t="s"/>
      <x:c r="AN75" s="921" t="s"/>
      <x:c r="AO75" s="921" t="s"/>
      <x:c r="AP75" s="921" t="s"/>
      <x:c r="AQ75" s="921" t="s"/>
      <x:c r="AR75" s="921" t="s"/>
      <x:c r="AS75" s="921" t="s"/>
      <x:c r="AT75" s="921" t="s"/>
      <x:c r="AU75" s="921" t="s"/>
      <x:c r="AV75" s="921" t="s"/>
    </x:row>
    <x:row r="76" spans="1:48" s="920" customFormat="1" x14ac:dyDescent="0.2">
      <x:c r="AD76" s="921" t="s"/>
      <x:c r="AE76" s="921" t="s"/>
      <x:c r="AF76" s="921" t="s"/>
      <x:c r="AG76" s="921" t="s"/>
      <x:c r="AH76" s="921" t="s"/>
      <x:c r="AI76" s="921" t="s"/>
      <x:c r="AJ76" s="921" t="s"/>
      <x:c r="AK76" s="921" t="s"/>
      <x:c r="AL76" s="921" t="s"/>
      <x:c r="AM76" s="921" t="s"/>
      <x:c r="AN76" s="921" t="s"/>
      <x:c r="AO76" s="921" t="s"/>
      <x:c r="AP76" s="921" t="s"/>
      <x:c r="AQ76" s="921" t="s"/>
      <x:c r="AR76" s="921" t="s"/>
      <x:c r="AS76" s="921" t="s"/>
      <x:c r="AT76" s="921" t="s"/>
      <x:c r="AU76" s="921" t="s"/>
      <x:c r="AV76" s="921" t="s"/>
    </x:row>
    <x:row r="77" spans="1:48" s="920" customFormat="1" x14ac:dyDescent="0.2">
      <x:c r="AD77" s="921" t="s"/>
      <x:c r="AE77" s="921" t="s"/>
      <x:c r="AF77" s="921" t="s"/>
      <x:c r="AG77" s="921" t="s"/>
      <x:c r="AH77" s="921" t="s"/>
      <x:c r="AI77" s="921" t="s"/>
      <x:c r="AJ77" s="921" t="s"/>
      <x:c r="AK77" s="921" t="s"/>
      <x:c r="AL77" s="921" t="s"/>
      <x:c r="AM77" s="921" t="s"/>
      <x:c r="AN77" s="921" t="s"/>
      <x:c r="AO77" s="921" t="s"/>
      <x:c r="AP77" s="921" t="s"/>
      <x:c r="AQ77" s="921" t="s"/>
      <x:c r="AR77" s="921" t="s"/>
      <x:c r="AS77" s="921" t="s"/>
      <x:c r="AT77" s="921" t="s"/>
      <x:c r="AU77" s="921" t="s"/>
      <x:c r="AV77" s="921" t="s"/>
    </x:row>
    <x:row r="78" spans="1:48" s="920" customFormat="1" x14ac:dyDescent="0.2">
      <x:c r="AD78" s="921" t="s"/>
      <x:c r="AE78" s="921" t="s"/>
      <x:c r="AF78" s="921" t="s"/>
      <x:c r="AG78" s="921" t="s"/>
      <x:c r="AH78" s="921" t="s"/>
      <x:c r="AI78" s="921" t="s"/>
      <x:c r="AJ78" s="921" t="s"/>
      <x:c r="AK78" s="921" t="s"/>
      <x:c r="AL78" s="921" t="s"/>
      <x:c r="AM78" s="921" t="s"/>
      <x:c r="AN78" s="921" t="s"/>
      <x:c r="AO78" s="921" t="s"/>
      <x:c r="AP78" s="921" t="s"/>
      <x:c r="AQ78" s="921" t="s"/>
      <x:c r="AR78" s="921" t="s"/>
      <x:c r="AS78" s="921" t="s"/>
      <x:c r="AT78" s="921" t="s"/>
      <x:c r="AU78" s="921" t="s"/>
      <x:c r="AV78" s="921" t="s"/>
    </x:row>
    <x:row r="79" spans="1:48" s="920" customFormat="1" x14ac:dyDescent="0.2">
      <x:c r="AD79" s="921" t="s"/>
      <x:c r="AE79" s="921" t="s"/>
      <x:c r="AF79" s="921" t="s"/>
      <x:c r="AG79" s="921" t="s"/>
      <x:c r="AH79" s="921" t="s"/>
      <x:c r="AI79" s="921" t="s"/>
      <x:c r="AJ79" s="921" t="s"/>
      <x:c r="AK79" s="921" t="s"/>
      <x:c r="AL79" s="921" t="s"/>
      <x:c r="AM79" s="921" t="s"/>
      <x:c r="AN79" s="921" t="s"/>
      <x:c r="AO79" s="921" t="s"/>
      <x:c r="AP79" s="921" t="s"/>
      <x:c r="AQ79" s="921" t="s"/>
      <x:c r="AR79" s="921" t="s"/>
      <x:c r="AS79" s="921" t="s"/>
      <x:c r="AT79" s="921" t="s"/>
      <x:c r="AU79" s="921" t="s"/>
      <x:c r="AV79" s="921" t="s"/>
    </x:row>
    <x:row r="80" spans="1:48" s="920" customFormat="1" x14ac:dyDescent="0.2">
      <x:c r="AD80" s="921" t="s"/>
      <x:c r="AE80" s="921" t="s"/>
      <x:c r="AF80" s="921" t="s"/>
      <x:c r="AG80" s="921" t="s"/>
      <x:c r="AH80" s="921" t="s"/>
      <x:c r="AI80" s="921" t="s"/>
      <x:c r="AJ80" s="921" t="s"/>
      <x:c r="AK80" s="921" t="s"/>
      <x:c r="AL80" s="921" t="s"/>
      <x:c r="AM80" s="921" t="s"/>
      <x:c r="AN80" s="921" t="s"/>
      <x:c r="AO80" s="921" t="s"/>
      <x:c r="AP80" s="921" t="s"/>
      <x:c r="AQ80" s="921" t="s"/>
      <x:c r="AR80" s="921" t="s"/>
      <x:c r="AS80" s="921" t="s"/>
      <x:c r="AT80" s="921" t="s"/>
      <x:c r="AU80" s="921" t="s"/>
      <x:c r="AV80" s="921" t="s"/>
    </x:row>
    <x:row r="81" spans="1:48" s="920" customFormat="1" x14ac:dyDescent="0.2">
      <x:c r="AD81" s="921" t="s"/>
      <x:c r="AE81" s="921" t="s"/>
      <x:c r="AF81" s="921" t="s"/>
      <x:c r="AG81" s="921" t="s"/>
      <x:c r="AH81" s="921" t="s"/>
      <x:c r="AI81" s="921" t="s"/>
      <x:c r="AJ81" s="921" t="s"/>
      <x:c r="AK81" s="921" t="s"/>
      <x:c r="AL81" s="921" t="s"/>
      <x:c r="AM81" s="921" t="s"/>
      <x:c r="AN81" s="921" t="s"/>
      <x:c r="AO81" s="921" t="s"/>
      <x:c r="AP81" s="921" t="s"/>
      <x:c r="AQ81" s="921" t="s"/>
      <x:c r="AR81" s="921" t="s"/>
      <x:c r="AS81" s="921" t="s"/>
      <x:c r="AT81" s="921" t="s"/>
      <x:c r="AU81" s="921" t="s"/>
      <x:c r="AV81" s="921" t="s"/>
    </x:row>
    <x:row r="82" spans="1:48" s="920" customFormat="1" x14ac:dyDescent="0.2">
      <x:c r="AD82" s="921" t="s"/>
      <x:c r="AE82" s="921" t="s"/>
      <x:c r="AF82" s="921" t="s"/>
      <x:c r="AG82" s="921" t="s"/>
      <x:c r="AH82" s="921" t="s"/>
      <x:c r="AI82" s="921" t="s"/>
      <x:c r="AJ82" s="921" t="s"/>
      <x:c r="AK82" s="921" t="s"/>
      <x:c r="AL82" s="921" t="s"/>
      <x:c r="AM82" s="921" t="s"/>
      <x:c r="AN82" s="921" t="s"/>
      <x:c r="AO82" s="921" t="s"/>
      <x:c r="AP82" s="921" t="s"/>
      <x:c r="AQ82" s="921" t="s"/>
      <x:c r="AR82" s="921" t="s"/>
      <x:c r="AS82" s="921" t="s"/>
      <x:c r="AT82" s="921" t="s"/>
      <x:c r="AU82" s="921" t="s"/>
      <x:c r="AV82" s="921" t="s"/>
    </x:row>
    <x:row r="83" spans="1:48" s="920" customFormat="1" x14ac:dyDescent="0.2">
      <x:c r="AD83" s="921" t="s"/>
      <x:c r="AE83" s="921" t="s"/>
      <x:c r="AF83" s="921" t="s"/>
      <x:c r="AG83" s="921" t="s"/>
      <x:c r="AH83" s="921" t="s"/>
      <x:c r="AI83" s="921" t="s"/>
      <x:c r="AJ83" s="921" t="s"/>
      <x:c r="AK83" s="921" t="s"/>
      <x:c r="AL83" s="921" t="s"/>
      <x:c r="AM83" s="921" t="s"/>
      <x:c r="AN83" s="921" t="s"/>
      <x:c r="AO83" s="921" t="s"/>
      <x:c r="AP83" s="921" t="s"/>
      <x:c r="AQ83" s="921" t="s"/>
      <x:c r="AR83" s="921" t="s"/>
      <x:c r="AS83" s="921" t="s"/>
      <x:c r="AT83" s="921" t="s"/>
      <x:c r="AU83" s="921" t="s"/>
      <x:c r="AV83" s="921" t="s"/>
    </x:row>
    <x:row r="84" spans="1:48" s="920" customFormat="1" x14ac:dyDescent="0.2">
      <x:c r="AD84" s="921" t="s"/>
      <x:c r="AE84" s="921" t="s"/>
      <x:c r="AF84" s="921" t="s"/>
      <x:c r="AG84" s="921" t="s"/>
      <x:c r="AH84" s="921" t="s"/>
      <x:c r="AI84" s="921" t="s"/>
      <x:c r="AJ84" s="921" t="s"/>
      <x:c r="AK84" s="921" t="s"/>
      <x:c r="AL84" s="921" t="s"/>
      <x:c r="AM84" s="921" t="s"/>
      <x:c r="AN84" s="921" t="s"/>
      <x:c r="AO84" s="921" t="s"/>
      <x:c r="AP84" s="921" t="s"/>
      <x:c r="AQ84" s="921" t="s"/>
      <x:c r="AR84" s="921" t="s"/>
      <x:c r="AS84" s="921" t="s"/>
      <x:c r="AT84" s="921" t="s"/>
      <x:c r="AU84" s="921" t="s"/>
      <x:c r="AV84" s="921" t="s"/>
    </x:row>
    <x:row r="85" spans="1:48" s="920" customFormat="1" x14ac:dyDescent="0.2">
      <x:c r="AD85" s="921" t="s"/>
      <x:c r="AE85" s="921" t="s"/>
      <x:c r="AF85" s="921" t="s"/>
      <x:c r="AG85" s="921" t="s"/>
      <x:c r="AH85" s="921" t="s"/>
      <x:c r="AI85" s="921" t="s"/>
      <x:c r="AJ85" s="921" t="s"/>
      <x:c r="AK85" s="921" t="s"/>
      <x:c r="AL85" s="921" t="s"/>
      <x:c r="AM85" s="921" t="s"/>
      <x:c r="AN85" s="921" t="s"/>
      <x:c r="AO85" s="921" t="s"/>
      <x:c r="AP85" s="921" t="s"/>
      <x:c r="AQ85" s="921" t="s"/>
      <x:c r="AR85" s="921" t="s"/>
      <x:c r="AS85" s="921" t="s"/>
      <x:c r="AT85" s="921" t="s"/>
      <x:c r="AU85" s="921" t="s"/>
      <x:c r="AV85" s="921" t="s"/>
    </x:row>
    <x:row r="86" spans="1:48" s="920" customFormat="1" x14ac:dyDescent="0.2">
      <x:c r="AD86" s="921" t="s"/>
      <x:c r="AE86" s="921" t="s"/>
      <x:c r="AF86" s="921" t="s"/>
      <x:c r="AG86" s="921" t="s"/>
      <x:c r="AH86" s="921" t="s"/>
      <x:c r="AI86" s="921" t="s"/>
      <x:c r="AJ86" s="921" t="s"/>
      <x:c r="AK86" s="921" t="s"/>
      <x:c r="AL86" s="921" t="s"/>
      <x:c r="AM86" s="921" t="s"/>
      <x:c r="AN86" s="921" t="s"/>
      <x:c r="AO86" s="921" t="s"/>
      <x:c r="AP86" s="921" t="s"/>
      <x:c r="AQ86" s="921" t="s"/>
      <x:c r="AR86" s="921" t="s"/>
      <x:c r="AS86" s="921" t="s"/>
      <x:c r="AT86" s="921" t="s"/>
      <x:c r="AU86" s="921" t="s"/>
      <x:c r="AV86" s="921" t="s"/>
    </x:row>
    <x:row r="87" spans="1:48" s="920" customFormat="1" x14ac:dyDescent="0.2">
      <x:c r="AD87" s="921" t="s"/>
      <x:c r="AE87" s="921" t="s"/>
      <x:c r="AF87" s="921" t="s"/>
      <x:c r="AG87" s="921" t="s"/>
      <x:c r="AH87" s="921" t="s"/>
      <x:c r="AI87" s="921" t="s"/>
      <x:c r="AJ87" s="921" t="s"/>
      <x:c r="AK87" s="921" t="s"/>
      <x:c r="AL87" s="921" t="s"/>
      <x:c r="AM87" s="921" t="s"/>
      <x:c r="AN87" s="921" t="s"/>
      <x:c r="AO87" s="921" t="s"/>
      <x:c r="AP87" s="921" t="s"/>
      <x:c r="AQ87" s="921" t="s"/>
      <x:c r="AR87" s="921" t="s"/>
      <x:c r="AS87" s="921" t="s"/>
      <x:c r="AT87" s="921" t="s"/>
      <x:c r="AU87" s="921" t="s"/>
      <x:c r="AV87" s="921" t="s"/>
    </x:row>
    <x:row r="88" spans="1:48" s="920" customFormat="1" x14ac:dyDescent="0.2">
      <x:c r="AD88" s="921" t="s"/>
      <x:c r="AE88" s="921" t="s"/>
      <x:c r="AF88" s="921" t="s"/>
      <x:c r="AG88" s="921" t="s"/>
      <x:c r="AH88" s="921" t="s"/>
      <x:c r="AI88" s="921" t="s"/>
      <x:c r="AJ88" s="921" t="s"/>
      <x:c r="AK88" s="921" t="s"/>
      <x:c r="AL88" s="921" t="s"/>
      <x:c r="AM88" s="921" t="s"/>
      <x:c r="AN88" s="921" t="s"/>
      <x:c r="AO88" s="921" t="s"/>
      <x:c r="AP88" s="921" t="s"/>
      <x:c r="AQ88" s="921" t="s"/>
      <x:c r="AR88" s="921" t="s"/>
      <x:c r="AS88" s="921" t="s"/>
      <x:c r="AT88" s="921" t="s"/>
      <x:c r="AU88" s="921" t="s"/>
      <x:c r="AV88" s="921" t="s"/>
    </x:row>
    <x:row r="89" spans="1:48" s="920" customFormat="1" x14ac:dyDescent="0.2">
      <x:c r="AD89" s="921" t="s"/>
      <x:c r="AE89" s="921" t="s"/>
      <x:c r="AF89" s="921" t="s"/>
      <x:c r="AG89" s="921" t="s"/>
      <x:c r="AH89" s="921" t="s"/>
      <x:c r="AI89" s="921" t="s"/>
      <x:c r="AJ89" s="921" t="s"/>
      <x:c r="AK89" s="921" t="s"/>
      <x:c r="AL89" s="921" t="s"/>
      <x:c r="AM89" s="921" t="s"/>
      <x:c r="AN89" s="921" t="s"/>
      <x:c r="AO89" s="921" t="s"/>
      <x:c r="AP89" s="921" t="s"/>
      <x:c r="AQ89" s="921" t="s"/>
      <x:c r="AR89" s="921" t="s"/>
      <x:c r="AS89" s="921" t="s"/>
      <x:c r="AT89" s="921" t="s"/>
      <x:c r="AU89" s="921" t="s"/>
      <x:c r="AV89" s="921" t="s"/>
    </x:row>
    <x:row r="90" spans="1:48" s="920" customFormat="1" x14ac:dyDescent="0.2">
      <x:c r="AD90" s="921" t="s"/>
      <x:c r="AE90" s="921" t="s"/>
      <x:c r="AF90" s="921" t="s"/>
      <x:c r="AG90" s="921" t="s"/>
      <x:c r="AH90" s="921" t="s"/>
      <x:c r="AI90" s="921" t="s"/>
      <x:c r="AJ90" s="921" t="s"/>
      <x:c r="AK90" s="921" t="s"/>
      <x:c r="AL90" s="921" t="s"/>
      <x:c r="AM90" s="921" t="s"/>
      <x:c r="AN90" s="921" t="s"/>
      <x:c r="AO90" s="921" t="s"/>
      <x:c r="AP90" s="921" t="s"/>
      <x:c r="AQ90" s="921" t="s"/>
      <x:c r="AR90" s="921" t="s"/>
      <x:c r="AS90" s="921" t="s"/>
      <x:c r="AT90" s="921" t="s"/>
      <x:c r="AU90" s="921" t="s"/>
      <x:c r="AV90" s="921" t="s"/>
    </x:row>
    <x:row r="91" spans="1:48" s="920" customFormat="1" x14ac:dyDescent="0.2">
      <x:c r="AD91" s="921" t="s"/>
      <x:c r="AE91" s="921" t="s"/>
      <x:c r="AF91" s="921" t="s"/>
      <x:c r="AG91" s="921" t="s"/>
      <x:c r="AH91" s="921" t="s"/>
      <x:c r="AI91" s="921" t="s"/>
      <x:c r="AJ91" s="921" t="s"/>
      <x:c r="AK91" s="921" t="s"/>
      <x:c r="AL91" s="921" t="s"/>
      <x:c r="AM91" s="921" t="s"/>
      <x:c r="AN91" s="921" t="s"/>
      <x:c r="AO91" s="921" t="s"/>
      <x:c r="AP91" s="921" t="s"/>
      <x:c r="AQ91" s="921" t="s"/>
      <x:c r="AR91" s="921" t="s"/>
      <x:c r="AS91" s="921" t="s"/>
      <x:c r="AT91" s="921" t="s"/>
      <x:c r="AU91" s="921" t="s"/>
      <x:c r="AV91" s="921" t="s"/>
    </x:row>
    <x:row r="92" spans="1:48" s="920" customFormat="1" x14ac:dyDescent="0.2">
      <x:c r="AD92" s="921" t="s"/>
      <x:c r="AE92" s="921" t="s"/>
      <x:c r="AF92" s="921" t="s"/>
      <x:c r="AG92" s="921" t="s"/>
      <x:c r="AH92" s="921" t="s"/>
      <x:c r="AI92" s="921" t="s"/>
      <x:c r="AJ92" s="921" t="s"/>
      <x:c r="AK92" s="921" t="s"/>
      <x:c r="AL92" s="921" t="s"/>
      <x:c r="AM92" s="921" t="s"/>
      <x:c r="AN92" s="921" t="s"/>
      <x:c r="AO92" s="921" t="s"/>
      <x:c r="AP92" s="921" t="s"/>
      <x:c r="AQ92" s="921" t="s"/>
      <x:c r="AR92" s="921" t="s"/>
      <x:c r="AS92" s="921" t="s"/>
      <x:c r="AT92" s="921" t="s"/>
      <x:c r="AU92" s="921" t="s"/>
      <x:c r="AV92" s="921" t="s"/>
    </x:row>
    <x:row r="93" spans="1:48" s="920" customFormat="1" x14ac:dyDescent="0.2">
      <x:c r="AD93" s="921" t="s"/>
      <x:c r="AE93" s="921" t="s"/>
      <x:c r="AF93" s="921" t="s"/>
      <x:c r="AG93" s="921" t="s"/>
      <x:c r="AH93" s="921" t="s"/>
      <x:c r="AI93" s="921" t="s"/>
      <x:c r="AJ93" s="921" t="s"/>
      <x:c r="AK93" s="921" t="s"/>
      <x:c r="AL93" s="921" t="s"/>
      <x:c r="AM93" s="921" t="s"/>
      <x:c r="AN93" s="921" t="s"/>
      <x:c r="AO93" s="921" t="s"/>
      <x:c r="AP93" s="921" t="s"/>
      <x:c r="AQ93" s="921" t="s"/>
      <x:c r="AR93" s="921" t="s"/>
      <x:c r="AS93" s="921" t="s"/>
      <x:c r="AT93" s="921" t="s"/>
      <x:c r="AU93" s="921" t="s"/>
      <x:c r="AV93" s="921" t="s"/>
    </x:row>
    <x:row r="94" spans="1:48" s="920" customFormat="1" x14ac:dyDescent="0.2">
      <x:c r="AD94" s="921" t="s"/>
      <x:c r="AE94" s="921" t="s"/>
      <x:c r="AF94" s="921" t="s"/>
      <x:c r="AG94" s="921" t="s"/>
      <x:c r="AH94" s="921" t="s"/>
      <x:c r="AI94" s="921" t="s"/>
      <x:c r="AJ94" s="921" t="s"/>
      <x:c r="AK94" s="921" t="s"/>
      <x:c r="AL94" s="921" t="s"/>
      <x:c r="AM94" s="921" t="s"/>
      <x:c r="AN94" s="921" t="s"/>
      <x:c r="AO94" s="921" t="s"/>
      <x:c r="AP94" s="921" t="s"/>
      <x:c r="AQ94" s="921" t="s"/>
      <x:c r="AR94" s="921" t="s"/>
      <x:c r="AS94" s="921" t="s"/>
      <x:c r="AT94" s="921" t="s"/>
      <x:c r="AU94" s="921" t="s"/>
      <x:c r="AV94" s="921"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20" customWidth="1"/>
  </x:cols>
  <x:sheetData>
    <x:row r="1" spans="1:49" customFormat="1" ht="39.95" customHeight="1" x14ac:dyDescent="0.2">
      <x:c r="A1" s="345" t="s"/>
      <x:c r="B1" s="308" t="s">
        <x:v>154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155</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159</x:v>
      </x:c>
      <x:c r="N7" s="882" t="s"/>
      <x:c r="O7" s="851" t="s"/>
      <x:c r="P7" s="271" t="s"/>
      <x:c r="Q7" s="882" t="s">
        <x:v>156</x:v>
      </x:c>
      <x:c r="R7" s="882" t="s"/>
      <x:c r="S7" s="851" t="s"/>
      <x:c r="T7" s="882" t="s">
        <x:v>157</x:v>
      </x:c>
      <x:c r="U7" s="882" t="s"/>
      <x:c r="V7" s="851" t="s"/>
      <x:c r="W7" s="882" t="s">
        <x:v>158</x:v>
      </x:c>
      <x:c r="X7" s="882" t="s"/>
      <x:c r="Y7" s="851" t="s"/>
      <x:c r="Z7" s="882" t="s">
        <x:v>159</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135.250968992248</x:v>
      </x:c>
      <x:c r="E9" s="452" t="s"/>
      <x:c r="F9" s="453" t="n">
        <x:v>130.969452158165</x:v>
      </x:c>
      <x:c r="G9" s="451" t="s"/>
      <x:c r="H9" s="452" t="s"/>
      <x:c r="I9" s="453" t="s"/>
      <x:c r="J9" s="451" t="s"/>
      <x:c r="K9" s="452" t="s"/>
      <x:c r="L9" s="453" t="s"/>
      <x:c r="M9" s="451" t="n">
        <x:v>135.250968992248</x:v>
      </x:c>
      <x:c r="N9" s="452" t="s"/>
      <x:c r="O9" s="453" t="s"/>
      <x:c r="P9" s="271" t="s"/>
      <x:c r="Q9" s="400" t="n">
        <x:v>-3.30567522984179</x:v>
      </x:c>
      <x:c r="R9" s="401" t="s"/>
      <x:c r="S9" s="402" t="n">
        <x:v>-3.82128227108024</x:v>
      </x:c>
      <x:c r="T9" s="400" t="s"/>
      <x:c r="U9" s="401" t="s"/>
      <x:c r="V9" s="402" t="s"/>
      <x:c r="W9" s="400" t="s"/>
      <x:c r="X9" s="401" t="s"/>
      <x:c r="Y9" s="402" t="s"/>
      <x:c r="Z9" s="400" t="n">
        <x:v>-3.30567522984179</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135.465355805243</x:v>
      </x:c>
      <x:c r="E10" s="1096" t="s"/>
      <x:c r="F10" s="1098" t="n">
        <x:v>145.726004138052</x:v>
      </x:c>
      <x:c r="G10" s="1095" t="s"/>
      <x:c r="H10" s="1096" t="s"/>
      <x:c r="I10" s="1098" t="s"/>
      <x:c r="J10" s="1095" t="s"/>
      <x:c r="K10" s="1096" t="s"/>
      <x:c r="L10" s="1098" t="s"/>
      <x:c r="M10" s="1095" t="n">
        <x:v>135.465355805243</x:v>
      </x:c>
      <x:c r="N10" s="1096" t="s"/>
      <x:c r="O10" s="1098" t="s"/>
      <x:c r="P10" s="271" t="s"/>
      <x:c r="Q10" s="1073" t="n">
        <x:v>10.7225387541023</x:v>
      </x:c>
      <x:c r="R10" s="1074" t="s"/>
      <x:c r="S10" s="1076" t="n">
        <x:v>1.18597507774761</x:v>
      </x:c>
      <x:c r="T10" s="1073" t="s"/>
      <x:c r="U10" s="1074" t="s"/>
      <x:c r="V10" s="1076" t="s"/>
      <x:c r="W10" s="1073" t="s"/>
      <x:c r="X10" s="1074" t="s"/>
      <x:c r="Y10" s="1076" t="s"/>
      <x:c r="Z10" s="1073" t="n">
        <x:v>10.7225387541023</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185.327032136106</x:v>
      </x:c>
      <x:c r="E11" s="1244" t="s"/>
      <x:c r="F11" s="455" t="n">
        <x:v>178.457898312063</x:v>
      </x:c>
      <x:c r="G11" s="1243" t="s"/>
      <x:c r="H11" s="1244" t="s"/>
      <x:c r="I11" s="455" t="s"/>
      <x:c r="J11" s="1243" t="s"/>
      <x:c r="K11" s="1244" t="s"/>
      <x:c r="L11" s="455" t="s"/>
      <x:c r="M11" s="1243" t="n">
        <x:v>185.327032136106</x:v>
      </x:c>
      <x:c r="N11" s="1244" t="s"/>
      <x:c r="O11" s="455" t="s"/>
      <x:c r="P11" s="271" t="s"/>
      <x:c r="Q11" s="1225" t="n">
        <x:v>12.3515069691943</x:v>
      </x:c>
      <x:c r="R11" s="667" t="s"/>
      <x:c r="S11" s="610" t="n">
        <x:v>1.32205565235267</x:v>
      </x:c>
      <x:c r="T11" s="1225" t="s"/>
      <x:c r="U11" s="667" t="s"/>
      <x:c r="V11" s="610" t="s"/>
      <x:c r="W11" s="1225" t="s"/>
      <x:c r="X11" s="667" t="s"/>
      <x:c r="Y11" s="610" t="s"/>
      <x:c r="Z11" s="1225" t="n">
        <x:v>12.3515069691943</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172.539249146758</x:v>
      </x:c>
      <x:c r="E12" s="1096" t="s"/>
      <x:c r="F12" s="1098" t="n">
        <x:v>165.609020438881</x:v>
      </x:c>
      <x:c r="G12" s="1095" t="s"/>
      <x:c r="H12" s="1096" t="s"/>
      <x:c r="I12" s="1098" t="s"/>
      <x:c r="J12" s="1095" t="s"/>
      <x:c r="K12" s="1096" t="s"/>
      <x:c r="L12" s="1098" t="s"/>
      <x:c r="M12" s="1095" t="n">
        <x:v>172.539249146758</x:v>
      </x:c>
      <x:c r="N12" s="1096" t="s"/>
      <x:c r="O12" s="1098" t="s"/>
      <x:c r="P12" s="271" t="s"/>
      <x:c r="Q12" s="1073" t="n">
        <x:v>19.8534937242395</x:v>
      </x:c>
      <x:c r="R12" s="1074" t="s"/>
      <x:c r="S12" s="1076" t="n">
        <x:v>5.98142088120994</x:v>
      </x:c>
      <x:c r="T12" s="1073" t="s"/>
      <x:c r="U12" s="1074" t="s"/>
      <x:c r="V12" s="1076" t="s"/>
      <x:c r="W12" s="1073" t="s"/>
      <x:c r="X12" s="1074" t="s"/>
      <x:c r="Y12" s="1076" t="s"/>
      <x:c r="Z12" s="1073" t="n">
        <x:v>19.8534937242395</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157.880321285141</x:v>
      </x:c>
      <x:c r="E13" s="1244" t="s"/>
      <x:c r="F13" s="455" t="n">
        <x:v>148.86240733945</x:v>
      </x:c>
      <x:c r="G13" s="1243" t="s"/>
      <x:c r="H13" s="1244" t="s"/>
      <x:c r="I13" s="455" t="s"/>
      <x:c r="J13" s="1243" t="s"/>
      <x:c r="K13" s="1244" t="s"/>
      <x:c r="L13" s="455" t="s"/>
      <x:c r="M13" s="1243" t="n">
        <x:v>157.880321285141</x:v>
      </x:c>
      <x:c r="N13" s="1244" t="s"/>
      <x:c r="O13" s="455" t="s"/>
      <x:c r="P13" s="271" t="s"/>
      <x:c r="Q13" s="1225" t="n">
        <x:v>11.6884008794088</x:v>
      </x:c>
      <x:c r="R13" s="667" t="s"/>
      <x:c r="S13" s="610" t="n">
        <x:v>1.98172881731123</x:v>
      </x:c>
      <x:c r="T13" s="1225" t="s"/>
      <x:c r="U13" s="667" t="s"/>
      <x:c r="V13" s="610" t="s"/>
      <x:c r="W13" s="1225" t="s"/>
      <x:c r="X13" s="667" t="s"/>
      <x:c r="Y13" s="610" t="s"/>
      <x:c r="Z13" s="1225" t="n">
        <x:v>11.6884008794088</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158.2767920511</x:v>
      </x:c>
      <x:c r="E14" s="1096" t="s"/>
      <x:c r="F14" s="1098" t="n">
        <x:v>153.99358631113</x:v>
      </x:c>
      <x:c r="G14" s="1095" t="s"/>
      <x:c r="H14" s="1096" t="s"/>
      <x:c r="I14" s="1098" t="s"/>
      <x:c r="J14" s="1095" t="s"/>
      <x:c r="K14" s="1096" t="s"/>
      <x:c r="L14" s="1098" t="s"/>
      <x:c r="M14" s="1095" t="n">
        <x:v>158.2767920511</x:v>
      </x:c>
      <x:c r="N14" s="1096" t="s"/>
      <x:c r="O14" s="1098" t="s"/>
      <x:c r="P14" s="271" t="s"/>
      <x:c r="Q14" s="1073" t="n">
        <x:v>-0.890263276625943</x:v>
      </x:c>
      <x:c r="R14" s="1074" t="s"/>
      <x:c r="S14" s="1076" t="n">
        <x:v>3.68441292953945</x:v>
      </x:c>
      <x:c r="T14" s="1073" t="s"/>
      <x:c r="U14" s="1074" t="s"/>
      <x:c r="V14" s="1076" t="s"/>
      <x:c r="W14" s="1073" t="s"/>
      <x:c r="X14" s="1074" t="s"/>
      <x:c r="Y14" s="1076" t="s"/>
      <x:c r="Z14" s="1073" t="n">
        <x:v>-0.890263276625943</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3" t="n">
        <x:v>155.614520958084</x:v>
      </x:c>
      <x:c r="E15" s="1244" t="s"/>
      <x:c r="F15" s="455" t="n">
        <x:v>165.239120261201</x:v>
      </x:c>
      <x:c r="G15" s="1243" t="s"/>
      <x:c r="H15" s="1244" t="s"/>
      <x:c r="I15" s="455" t="s"/>
      <x:c r="J15" s="1243" t="s"/>
      <x:c r="K15" s="1244" t="s"/>
      <x:c r="L15" s="455" t="s"/>
      <x:c r="M15" s="1243" t="n">
        <x:v>155.614520958084</x:v>
      </x:c>
      <x:c r="N15" s="1244" t="s"/>
      <x:c r="O15" s="455" t="s"/>
      <x:c r="P15" s="271" t="s"/>
      <x:c r="Q15" s="1225" t="n">
        <x:v>-2.48048777518568</x:v>
      </x:c>
      <x:c r="R15" s="667" t="s"/>
      <x:c r="S15" s="610" t="n">
        <x:v>-0.150655242419713</x:v>
      </x:c>
      <x:c r="T15" s="1225" t="s"/>
      <x:c r="U15" s="667" t="s"/>
      <x:c r="V15" s="610" t="s"/>
      <x:c r="W15" s="1225" t="s"/>
      <x:c r="X15" s="667" t="s"/>
      <x:c r="Y15" s="610" t="s"/>
      <x:c r="Z15" s="1225" t="n">
        <x:v>-2.48048777518568</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174.248644461658</x:v>
      </x:c>
      <x:c r="E16" s="1096" t="s"/>
      <x:c r="F16" s="1098" t="n">
        <x:v>177.311291637334</x:v>
      </x:c>
      <x:c r="G16" s="1095" t="s"/>
      <x:c r="H16" s="1096" t="s"/>
      <x:c r="I16" s="1098" t="s"/>
      <x:c r="J16" s="1095" t="s"/>
      <x:c r="K16" s="1096" t="s"/>
      <x:c r="L16" s="1098" t="s"/>
      <x:c r="M16" s="1095" t="n">
        <x:v>174.248644461658</x:v>
      </x:c>
      <x:c r="N16" s="1096" t="s"/>
      <x:c r="O16" s="1098" t="s"/>
      <x:c r="P16" s="271" t="s"/>
      <x:c r="Q16" s="1073" t="n">
        <x:v>8.61815641066189</x:v>
      </x:c>
      <x:c r="R16" s="1074" t="s"/>
      <x:c r="S16" s="1076" t="n">
        <x:v>6.28858461574204</x:v>
      </x:c>
      <x:c r="T16" s="1073" t="s"/>
      <x:c r="U16" s="1074" t="s"/>
      <x:c r="V16" s="1076" t="s"/>
      <x:c r="W16" s="1073" t="s"/>
      <x:c r="X16" s="1074" t="s"/>
      <x:c r="Y16" s="1076" t="s"/>
      <x:c r="Z16" s="1073" t="n">
        <x:v>8.61815641066189</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3" t="n">
        <x:v>155.577510040161</x:v>
      </x:c>
      <x:c r="E17" s="1244" t="s"/>
      <x:c r="F17" s="455" t="n">
        <x:v>156.4858370706</x:v>
      </x:c>
      <x:c r="G17" s="1243" t="s"/>
      <x:c r="H17" s="1244" t="s"/>
      <x:c r="I17" s="455" t="s"/>
      <x:c r="J17" s="1243" t="s"/>
      <x:c r="K17" s="1244" t="s"/>
      <x:c r="L17" s="455" t="s"/>
      <x:c r="M17" s="1243" t="n">
        <x:v>155.577510040161</x:v>
      </x:c>
      <x:c r="N17" s="1244" t="s"/>
      <x:c r="O17" s="455" t="s"/>
      <x:c r="P17" s="271" t="s"/>
      <x:c r="Q17" s="1225" t="n">
        <x:v>12.9118208318087</x:v>
      </x:c>
      <x:c r="R17" s="667" t="s"/>
      <x:c r="S17" s="610" t="n">
        <x:v>2.37871412456623</x:v>
      </x:c>
      <x:c r="T17" s="1225" t="s"/>
      <x:c r="U17" s="667" t="s"/>
      <x:c r="V17" s="610" t="s"/>
      <x:c r="W17" s="1225" t="s"/>
      <x:c r="X17" s="667" t="s"/>
      <x:c r="Y17" s="610" t="s"/>
      <x:c r="Z17" s="1225" t="n">
        <x:v>12.9118208318087</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127.023217247098</x:v>
      </x:c>
      <x:c r="E18" s="1096" t="s"/>
      <x:c r="F18" s="1098" t="n">
        <x:v>126.046269789774</x:v>
      </x:c>
      <x:c r="G18" s="1095" t="s"/>
      <x:c r="H18" s="1096" t="s"/>
      <x:c r="I18" s="1098" t="s"/>
      <x:c r="J18" s="1095" t="s"/>
      <x:c r="K18" s="1096" t="s"/>
      <x:c r="L18" s="1098" t="s"/>
      <x:c r="M18" s="1095" t="n">
        <x:v>127.023217247098</x:v>
      </x:c>
      <x:c r="N18" s="1096" t="s"/>
      <x:c r="O18" s="1098" t="s"/>
      <x:c r="P18" s="271" t="s"/>
      <x:c r="Q18" s="1073" t="n">
        <x:v>-3.94725440527183</x:v>
      </x:c>
      <x:c r="R18" s="1074" t="s"/>
      <x:c r="S18" s="1076" t="n">
        <x:v>-1.56557737660734</x:v>
      </x:c>
      <x:c r="T18" s="1073" t="s"/>
      <x:c r="U18" s="1074" t="s"/>
      <x:c r="V18" s="1076" t="s"/>
      <x:c r="W18" s="1073" t="s"/>
      <x:c r="X18" s="1074" t="s"/>
      <x:c r="Y18" s="1076" t="s"/>
      <x:c r="Z18" s="1073" t="n">
        <x:v>-3.94725440527183</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n">
        <x:v>2025</x:v>
      </x:c>
      <x:c r="C19" s="691" t="s">
        <x:v>85</x:v>
      </x:c>
      <x:c r="D19" s="1243" t="n">
        <x:v>129.224890829694</x:v>
      </x:c>
      <x:c r="E19" s="1244" t="s"/>
      <x:c r="F19" s="455" t="n">
        <x:v>133.734091715072</x:v>
      </x:c>
      <x:c r="G19" s="1243" t="s"/>
      <x:c r="H19" s="1244" t="s"/>
      <x:c r="I19" s="455" t="s"/>
      <x:c r="J19" s="1243" t="s"/>
      <x:c r="K19" s="1244" t="s"/>
      <x:c r="L19" s="455" t="s"/>
      <x:c r="M19" s="1243" t="n">
        <x:v>129.224890829694</x:v>
      </x:c>
      <x:c r="N19" s="1244" t="s"/>
      <x:c r="O19" s="455" t="s"/>
      <x:c r="P19" s="271" t="s"/>
      <x:c r="Q19" s="1225" t="n">
        <x:v>0.193800044787382</x:v>
      </x:c>
      <x:c r="R19" s="667" t="s"/>
      <x:c r="S19" s="610" t="n">
        <x:v>3.90996065181089</x:v>
      </x:c>
      <x:c r="T19" s="1225" t="s"/>
      <x:c r="U19" s="667" t="s"/>
      <x:c r="V19" s="610" t="s"/>
      <x:c r="W19" s="1225" t="s"/>
      <x:c r="X19" s="667" t="s"/>
      <x:c r="Y19" s="610" t="s"/>
      <x:c r="Z19" s="1225" t="n">
        <x:v>0.193800044787382</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128.406857142857</x:v>
      </x:c>
      <x:c r="E20" s="1096" t="s"/>
      <x:c r="F20" s="1098" t="n">
        <x:v>134.656068020553</x:v>
      </x:c>
      <x:c r="G20" s="1095" t="s"/>
      <x:c r="H20" s="1096" t="s"/>
      <x:c r="I20" s="1098" t="s"/>
      <x:c r="J20" s="1095" t="s"/>
      <x:c r="K20" s="1096" t="s"/>
      <x:c r="L20" s="1098" t="s"/>
      <x:c r="M20" s="1095" t="n">
        <x:v>128.406857142857</x:v>
      </x:c>
      <x:c r="N20" s="1096" t="s"/>
      <x:c r="O20" s="1098" t="s"/>
      <x:c r="P20" s="271" t="s"/>
      <x:c r="Q20" s="1073" t="n">
        <x:v>-1.50109545532195</x:v>
      </x:c>
      <x:c r="R20" s="1074" t="s"/>
      <x:c r="S20" s="1076" t="n">
        <x:v>4.06603545181211</x:v>
      </x:c>
      <x:c r="T20" s="1073" t="s"/>
      <x:c r="U20" s="1074" t="s"/>
      <x:c r="V20" s="1076" t="s"/>
      <x:c r="W20" s="1073" t="s"/>
      <x:c r="X20" s="1074" t="s"/>
      <x:c r="Y20" s="1076" t="s"/>
      <x:c r="Z20" s="1073" t="n">
        <x:v>-1.50109545532195</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123.622473726758</x:v>
      </x:c>
      <x:c r="E21" s="1244" t="s"/>
      <x:c r="F21" s="455" t="n">
        <x:v>137.510527530994</x:v>
      </x:c>
      <x:c r="G21" s="1243" t="s"/>
      <x:c r="H21" s="1244" t="s"/>
      <x:c r="I21" s="455" t="s"/>
      <x:c r="J21" s="1243" t="s"/>
      <x:c r="K21" s="1244" t="s"/>
      <x:c r="L21" s="455" t="s"/>
      <x:c r="M21" s="1243" t="n">
        <x:v>123.622473726758</x:v>
      </x:c>
      <x:c r="N21" s="1244" t="s"/>
      <x:c r="O21" s="455" t="s"/>
      <x:c r="P21" s="271" t="s"/>
      <x:c r="Q21" s="1225" t="n">
        <x:v>-8.59771678689878</x:v>
      </x:c>
      <x:c r="R21" s="667" t="s"/>
      <x:c r="S21" s="610" t="n">
        <x:v>4.99435193859575</x:v>
      </x:c>
      <x:c r="T21" s="1225" t="s"/>
      <x:c r="U21" s="667" t="s"/>
      <x:c r="V21" s="610" t="s"/>
      <x:c r="W21" s="1225" t="s"/>
      <x:c r="X21" s="667" t="s"/>
      <x:c r="Y21" s="610" t="s"/>
      <x:c r="Z21" s="1225" t="n">
        <x:v>-8.59771678689878</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134.568086883876</x:v>
      </x:c>
      <x:c r="E22" s="1096" t="s"/>
      <x:c r="F22" s="1098" t="n">
        <x:v>146.565727021864</x:v>
      </x:c>
      <x:c r="G22" s="1095" t="s"/>
      <x:c r="H22" s="1096" t="s"/>
      <x:c r="I22" s="1098" t="s"/>
      <x:c r="J22" s="1095" t="s"/>
      <x:c r="K22" s="1096" t="s"/>
      <x:c r="L22" s="1098" t="s"/>
      <x:c r="M22" s="1095" t="n">
        <x:v>134.568086883876</x:v>
      </x:c>
      <x:c r="N22" s="1096" t="s"/>
      <x:c r="O22" s="1098" t="s"/>
      <x:c r="P22" s="271" t="s"/>
      <x:c r="Q22" s="1073" t="n">
        <x:v>-0.66236043601957</x:v>
      </x:c>
      <x:c r="R22" s="1074" t="s"/>
      <x:c r="S22" s="1076" t="n">
        <x:v>0.576234069394878</x:v>
      </x:c>
      <x:c r="T22" s="1073" t="s"/>
      <x:c r="U22" s="1074" t="s"/>
      <x:c r="V22" s="1076" t="s"/>
      <x:c r="W22" s="1073" t="s"/>
      <x:c r="X22" s="1074" t="s"/>
      <x:c r="Y22" s="1076" t="s"/>
      <x:c r="Z22" s="1073" t="n">
        <x:v>-0.66236043601957</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186.888609715243</x:v>
      </x:c>
      <x:c r="E23" s="1244" t="s"/>
      <x:c r="F23" s="455" t="n">
        <x:v>190.106109891745</x:v>
      </x:c>
      <x:c r="G23" s="1243" t="s"/>
      <x:c r="H23" s="1244" t="s"/>
      <x:c r="I23" s="455" t="s"/>
      <x:c r="J23" s="1243" t="s"/>
      <x:c r="K23" s="1244" t="s"/>
      <x:c r="L23" s="455" t="s"/>
      <x:c r="M23" s="1243" t="n">
        <x:v>186.888609715243</x:v>
      </x:c>
      <x:c r="N23" s="1244" t="s"/>
      <x:c r="O23" s="455" t="s"/>
      <x:c r="P23" s="271" t="s"/>
      <x:c r="Q23" s="1225" t="n">
        <x:v>0.842606478471095</x:v>
      </x:c>
      <x:c r="R23" s="667" t="s"/>
      <x:c r="S23" s="610" t="n">
        <x:v>6.5271482460887</x:v>
      </x:c>
      <x:c r="T23" s="1225" t="s"/>
      <x:c r="U23" s="667" t="s"/>
      <x:c r="V23" s="610" t="s"/>
      <x:c r="W23" s="1225" t="s"/>
      <x:c r="X23" s="667" t="s"/>
      <x:c r="Y23" s="610" t="s"/>
      <x:c r="Z23" s="1225" t="n">
        <x:v>0.842606478471095</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166.129579982127</x:v>
      </x:c>
      <x:c r="E24" s="1096" t="s"/>
      <x:c r="F24" s="1098" t="n">
        <x:v>161.623292775665</x:v>
      </x:c>
      <x:c r="G24" s="1095" t="s"/>
      <x:c r="H24" s="1096" t="s"/>
      <x:c r="I24" s="1098" t="s"/>
      <x:c r="J24" s="1095" t="s"/>
      <x:c r="K24" s="1096" t="s"/>
      <x:c r="L24" s="1098" t="s"/>
      <x:c r="M24" s="1095" t="n">
        <x:v>166.129579982127</x:v>
      </x:c>
      <x:c r="N24" s="1096" t="s"/>
      <x:c r="O24" s="1098" t="s"/>
      <x:c r="P24" s="271" t="s"/>
      <x:c r="Q24" s="1073" t="n">
        <x:v>-3.71490498325912</x:v>
      </x:c>
      <x:c r="R24" s="1074" t="s"/>
      <x:c r="S24" s="1076" t="n">
        <x:v>-2.40670927987703</x:v>
      </x:c>
      <x:c r="T24" s="1073" t="s"/>
      <x:c r="U24" s="1074" t="s"/>
      <x:c r="V24" s="1076" t="s"/>
      <x:c r="W24" s="1073" t="s"/>
      <x:c r="X24" s="1074" t="s"/>
      <x:c r="Y24" s="1076" t="s"/>
      <x:c r="Z24" s="1073" t="n">
        <x:v>-3.71490498325912</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156.254918032787</x:v>
      </x:c>
      <x:c r="E25" s="1244" t="s"/>
      <x:c r="F25" s="455" t="n">
        <x:v>150.663325672795</x:v>
      </x:c>
      <x:c r="G25" s="1243" t="s"/>
      <x:c r="H25" s="1244" t="s"/>
      <x:c r="I25" s="455" t="s"/>
      <x:c r="J25" s="1243" t="s"/>
      <x:c r="K25" s="1244" t="s"/>
      <x:c r="L25" s="455" t="s"/>
      <x:c r="M25" s="1243" t="n">
        <x:v>156.254918032787</x:v>
      </x:c>
      <x:c r="N25" s="1244" t="s"/>
      <x:c r="O25" s="455" t="s"/>
      <x:c r="P25" s="271" t="s"/>
      <x:c r="Q25" s="1225" t="n">
        <x:v>-1.02951605312362</x:v>
      </x:c>
      <x:c r="R25" s="667" t="s"/>
      <x:c r="S25" s="610" t="n">
        <x:v>1.20978718907787</x:v>
      </x:c>
      <x:c r="T25" s="1225" t="s"/>
      <x:c r="U25" s="667" t="s"/>
      <x:c r="V25" s="610" t="s"/>
      <x:c r="W25" s="1225" t="s"/>
      <x:c r="X25" s="667" t="s"/>
      <x:c r="Y25" s="610" t="s"/>
      <x:c r="Z25" s="1225" t="n">
        <x:v>-1.02951605312362</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161.751287711553</x:v>
      </x:c>
      <x:c r="E26" s="1247" t="s"/>
      <x:c r="F26" s="1248" t="n">
        <x:v>154.28847600081</x:v>
      </x:c>
      <x:c r="G26" s="1246" t="s"/>
      <x:c r="H26" s="1247" t="s"/>
      <x:c r="I26" s="1248" t="s"/>
      <x:c r="J26" s="1246" t="s"/>
      <x:c r="K26" s="1247" t="s"/>
      <x:c r="L26" s="1248" t="s"/>
      <x:c r="M26" s="1246" t="n">
        <x:v>161.751287711553</x:v>
      </x:c>
      <x:c r="N26" s="1247" t="s"/>
      <x:c r="O26" s="1248" t="s"/>
      <x:c r="P26" s="1249" t="s"/>
      <x:c r="Q26" s="1082" t="n">
        <x:v>2.19520222480298</x:v>
      </x:c>
      <x:c r="R26" s="1083" t="s"/>
      <x:c r="S26" s="1085" t="n">
        <x:v>0.191494786727022</x:v>
      </x:c>
      <x:c r="T26" s="1082" t="s"/>
      <x:c r="U26" s="1083" t="s"/>
      <x:c r="V26" s="1085" t="s"/>
      <x:c r="W26" s="1082" t="s"/>
      <x:c r="X26" s="1083" t="s"/>
      <x:c r="Y26" s="1085" t="s"/>
      <x:c r="Z26" s="1082" t="n">
        <x:v>2.19520222480298</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139.031180400891</x:v>
      </x:c>
      <x:c r="E29" s="452" t="s"/>
      <x:c r="F29" s="453" t="n">
        <x:v>147.678097605927</x:v>
      </x:c>
      <x:c r="G29" s="451" t="s"/>
      <x:c r="H29" s="452" t="s"/>
      <x:c r="I29" s="453" t="s"/>
      <x:c r="J29" s="451" t="s"/>
      <x:c r="K29" s="452" t="s"/>
      <x:c r="L29" s="453" t="s"/>
      <x:c r="M29" s="451" t="n">
        <x:v>139.031180400891</x:v>
      </x:c>
      <x:c r="N29" s="452" t="s"/>
      <x:c r="O29" s="453" t="s"/>
      <x:c r="P29" s="271" t="s"/>
      <x:c r="Q29" s="400" t="n">
        <x:v>-1.86572144949267</x:v>
      </x:c>
      <x:c r="R29" s="401" t="s"/>
      <x:c r="S29" s="402" t="n">
        <x:v>3.70562208803768</x:v>
      </x:c>
      <x:c r="T29" s="400" t="s"/>
      <x:c r="U29" s="401" t="s"/>
      <x:c r="V29" s="402" t="s"/>
      <x:c r="W29" s="400" t="s"/>
      <x:c r="X29" s="401" t="s"/>
      <x:c r="Y29" s="402" t="s"/>
      <x:c r="Z29" s="400" t="n">
        <x:v>-1.86572144949267</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152.398011100833</x:v>
      </x:c>
      <x:c r="E30" s="1096" t="s"/>
      <x:c r="F30" s="1098" t="n">
        <x:v>150.050665403348</x:v>
      </x:c>
      <x:c r="G30" s="1095" t="s"/>
      <x:c r="H30" s="1096" t="s"/>
      <x:c r="I30" s="1098" t="s"/>
      <x:c r="J30" s="1095" t="s"/>
      <x:c r="K30" s="1096" t="s"/>
      <x:c r="L30" s="1098" t="s"/>
      <x:c r="M30" s="1095" t="n">
        <x:v>152.398011100833</x:v>
      </x:c>
      <x:c r="N30" s="1096" t="s"/>
      <x:c r="O30" s="1098" t="s"/>
      <x:c r="P30" s="1319" t="s"/>
      <x:c r="Q30" s="1073" t="n">
        <x:v>9.61426829679428</x:v>
      </x:c>
      <x:c r="R30" s="1074" t="s"/>
      <x:c r="S30" s="1076" t="n">
        <x:v>1.60658068859513</x:v>
      </x:c>
      <x:c r="T30" s="1073" t="s"/>
      <x:c r="U30" s="1074" t="s"/>
      <x:c r="V30" s="1076" t="s"/>
      <x:c r="W30" s="1073" t="s"/>
      <x:c r="X30" s="1074" t="s"/>
      <x:c r="Y30" s="1076" t="s"/>
      <x:c r="Z30" s="1073" t="n">
        <x:v>9.61426829679428</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150.714285714286</x:v>
      </x:c>
      <x:c r="E31" s="1255" t="s"/>
      <x:c r="F31" s="458" t="n">
        <x:v>153.619650762915</x:v>
      </x:c>
      <x:c r="G31" s="1254" t="s"/>
      <x:c r="H31" s="1255" t="s"/>
      <x:c r="I31" s="458" t="s"/>
      <x:c r="J31" s="1254" t="s"/>
      <x:c r="K31" s="1255" t="s"/>
      <x:c r="L31" s="458" t="s"/>
      <x:c r="M31" s="1254" t="n">
        <x:v>150.714285714286</x:v>
      </x:c>
      <x:c r="N31" s="1255" t="s"/>
      <x:c r="O31" s="458" t="s"/>
      <x:c r="P31" s="1320" t="s"/>
      <x:c r="Q31" s="1238" t="n">
        <x:v>-1.10482110257517</x:v>
      </x:c>
      <x:c r="R31" s="1239" t="s"/>
      <x:c r="S31" s="614" t="n">
        <x:v>2.37852018181495</x:v>
      </x:c>
      <x:c r="T31" s="1238" t="s"/>
      <x:c r="U31" s="1239" t="s"/>
      <x:c r="V31" s="614" t="s"/>
      <x:c r="W31" s="1238" t="s"/>
      <x:c r="X31" s="1239" t="s"/>
      <x:c r="Y31" s="614" t="s"/>
      <x:c r="Z31" s="1238" t="n">
        <x:v>-1.10482110257517</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146.966006984866</x:v>
      </x:c>
      <x:c r="E34" s="452" t="s"/>
      <x:c r="F34" s="453" t="n">
        <x:v>150.160321882608</x:v>
      </x:c>
      <x:c r="G34" s="451" t="s"/>
      <x:c r="H34" s="452" t="s"/>
      <x:c r="I34" s="453" t="s"/>
      <x:c r="J34" s="451" t="s"/>
      <x:c r="K34" s="452" t="s"/>
      <x:c r="L34" s="453" t="s"/>
      <x:c r="M34" s="451" t="n">
        <x:v>146.966006984866</x:v>
      </x:c>
      <x:c r="N34" s="452" t="s"/>
      <x:c r="O34" s="453" t="s"/>
      <x:c r="P34" s="271" t="s"/>
      <x:c r="Q34" s="400" t="n">
        <x:v>-5.20485040581597</x:v>
      </x:c>
      <x:c r="R34" s="401" t="s"/>
      <x:c r="S34" s="402" t="n">
        <x:v>1.30561572999114</x:v>
      </x:c>
      <x:c r="T34" s="400" t="s"/>
      <x:c r="U34" s="401" t="s"/>
      <x:c r="V34" s="402" t="s"/>
      <x:c r="W34" s="400" t="s"/>
      <x:c r="X34" s="401" t="s"/>
      <x:c r="Y34" s="402" t="s"/>
      <x:c r="Z34" s="400" t="n">
        <x:v>-5.20485040581597</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162.516727652901</x:v>
      </x:c>
      <x:c r="E35" s="1096" t="s"/>
      <x:c r="F35" s="1098" t="n">
        <x:v>155.904511428038</x:v>
      </x:c>
      <x:c r="G35" s="1095" t="s"/>
      <x:c r="H35" s="1096" t="s"/>
      <x:c r="I35" s="1098" t="s"/>
      <x:c r="J35" s="1095" t="s"/>
      <x:c r="K35" s="1096" t="s"/>
      <x:c r="L35" s="1098" t="s"/>
      <x:c r="M35" s="1095" t="n">
        <x:v>162.516727652901</x:v>
      </x:c>
      <x:c r="N35" s="1096" t="s"/>
      <x:c r="O35" s="1098" t="s"/>
      <x:c r="P35" s="271" t="s"/>
      <x:c r="Q35" s="1073" t="n">
        <x:v>10.5811683851739</x:v>
      </x:c>
      <x:c r="R35" s="1074" t="s"/>
      <x:c r="S35" s="1076" t="n">
        <x:v>3.82537109231877</x:v>
      </x:c>
      <x:c r="T35" s="1073" t="s"/>
      <x:c r="U35" s="1074" t="s"/>
      <x:c r="V35" s="1076" t="s"/>
      <x:c r="W35" s="1073" t="s"/>
      <x:c r="X35" s="1074" t="s"/>
      <x:c r="Y35" s="1076" t="s"/>
      <x:c r="Z35" s="1073" t="n">
        <x:v>10.5811683851739</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161.262844780963</x:v>
      </x:c>
      <x:c r="E36" s="1255" t="s"/>
      <x:c r="F36" s="458" t="n">
        <x:v>155.266534962187</x:v>
      </x:c>
      <x:c r="G36" s="1254" t="s"/>
      <x:c r="H36" s="1255" t="s"/>
      <x:c r="I36" s="458" t="s"/>
      <x:c r="J36" s="1254" t="s"/>
      <x:c r="K36" s="1255" t="s"/>
      <x:c r="L36" s="458" t="s"/>
      <x:c r="M36" s="1254" t="n">
        <x:v>161.262844780963</x:v>
      </x:c>
      <x:c r="N36" s="1255" t="s"/>
      <x:c r="O36" s="458" t="s"/>
      <x:c r="P36" s="1320" t="s"/>
      <x:c r="Q36" s="1238" t="n">
        <x:v>-0.771540806935594</x:v>
      </x:c>
      <x:c r="R36" s="1239" t="s"/>
      <x:c r="S36" s="614" t="n">
        <x:v>-0.409209752820256</x:v>
      </x:c>
      <x:c r="T36" s="1238" t="s"/>
      <x:c r="U36" s="1239" t="s"/>
      <x:c r="V36" s="614" t="s"/>
      <x:c r="W36" s="1238" t="s"/>
      <x:c r="X36" s="1239" t="s"/>
      <x:c r="Y36" s="614" t="s"/>
      <x:c r="Z36" s="1238" t="n">
        <x:v>-0.771540806935594</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144.095593130076</x:v>
      </x:c>
      <x:c r="E39" s="452" t="s"/>
      <x:c r="F39" s="453" t="n">
        <x:v>149.353923408201</x:v>
      </x:c>
      <x:c r="G39" s="451" t="s"/>
      <x:c r="H39" s="452" t="s"/>
      <x:c r="I39" s="453" t="s"/>
      <x:c r="J39" s="451" t="s"/>
      <x:c r="K39" s="452" t="s"/>
      <x:c r="L39" s="453" t="s"/>
      <x:c r="M39" s="451" t="n">
        <x:v>144.095593130076</x:v>
      </x:c>
      <x:c r="N39" s="452" t="s"/>
      <x:c r="O39" s="453" t="s"/>
      <x:c r="P39" s="271" t="s"/>
      <x:c r="Q39" s="400" t="n">
        <x:v>0.174028775256838</x:v>
      </x:c>
      <x:c r="R39" s="401" t="s"/>
      <x:c r="S39" s="402" t="n">
        <x:v>5.07708189102581</x:v>
      </x:c>
      <x:c r="T39" s="400" t="s"/>
      <x:c r="U39" s="401" t="s"/>
      <x:c r="V39" s="402" t="s"/>
      <x:c r="W39" s="400" t="s"/>
      <x:c r="X39" s="401" t="s"/>
      <x:c r="Y39" s="402" t="s"/>
      <x:c r="Z39" s="400" t="n">
        <x:v>0.174028775256838</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151.214533121663</x:v>
      </x:c>
      <x:c r="E40" s="1096" t="s"/>
      <x:c r="F40" s="1098" t="n">
        <x:v>152.571608204562</x:v>
      </x:c>
      <x:c r="G40" s="1095" t="s"/>
      <x:c r="H40" s="1096" t="s"/>
      <x:c r="I40" s="1098" t="s"/>
      <x:c r="J40" s="1095" t="s"/>
      <x:c r="K40" s="1096" t="s"/>
      <x:c r="L40" s="1098" t="s"/>
      <x:c r="M40" s="1095" t="n">
        <x:v>151.214533121663</x:v>
      </x:c>
      <x:c r="N40" s="1096" t="s"/>
      <x:c r="O40" s="1098" t="s"/>
      <x:c r="P40" s="271" t="s"/>
      <x:c r="Q40" s="1073" t="n">
        <x:v>4.94042866748908</x:v>
      </x:c>
      <x:c r="R40" s="1074" t="s"/>
      <x:c r="S40" s="1076" t="n">
        <x:v>2.15440259146472</x:v>
      </x:c>
      <x:c r="T40" s="1073" t="s"/>
      <x:c r="U40" s="1074" t="s"/>
      <x:c r="V40" s="1076" t="s"/>
      <x:c r="W40" s="1073" t="s"/>
      <x:c r="X40" s="1074" t="s"/>
      <x:c r="Y40" s="1076" t="s"/>
      <x:c r="Z40" s="1073" t="n">
        <x:v>4.94042866748908</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151.763485477178</x:v>
      </x:c>
      <x:c r="E41" s="1255" t="s"/>
      <x:c r="F41" s="458" t="n">
        <x:v>155.746241219927</x:v>
      </x:c>
      <x:c r="G41" s="1254" t="s"/>
      <x:c r="H41" s="1255" t="s"/>
      <x:c r="I41" s="458" t="s"/>
      <x:c r="J41" s="1254" t="s"/>
      <x:c r="K41" s="1255" t="s"/>
      <x:c r="L41" s="458" t="s"/>
      <x:c r="M41" s="1254" t="n">
        <x:v>151.763485477178</x:v>
      </x:c>
      <x:c r="N41" s="1255" t="s"/>
      <x:c r="O41" s="458" t="s"/>
      <x:c r="P41" s="1320" t="s"/>
      <x:c r="Q41" s="1238" t="n">
        <x:v>0.363028833395377</x:v>
      </x:c>
      <x:c r="R41" s="1239" t="s"/>
      <x:c r="S41" s="614" t="n">
        <x:v>2.08074952654927</x:v>
      </x:c>
      <x:c r="T41" s="1238" t="s"/>
      <x:c r="U41" s="1239" t="s"/>
      <x:c r="V41" s="614" t="s"/>
      <x:c r="W41" s="1238" t="s"/>
      <x:c r="X41" s="1239" t="s"/>
      <x:c r="Y41" s="614" t="s"/>
      <x:c r="Z41" s="1238" t="n">
        <x:v>0.363028833395377</x:v>
      </x:c>
      <x:c r="AA41" s="1239" t="s"/>
      <x:c r="AB41" s="614" t="s"/>
      <x:c r="AC41" s="1249" t="s"/>
      <x:c r="AD41" s="1321" t="s"/>
      <x:c r="AE41" s="1239" t="s"/>
      <x:c r="AF41" s="1239" t="s"/>
      <x:c r="AG41" s="614" t="s"/>
      <x:c r="AH41" s="500" t="s"/>
      <x:c r="AI41" s="921" t="s"/>
      <x:c r="AJ41" s="921" t="s"/>
      <x:c r="AK41" s="921" t="s"/>
      <x:c r="AL41" s="921" t="s"/>
      <x:c r="AM41" s="921" t="s"/>
      <x:c r="AN41" s="921" t="s"/>
      <x:c r="AO41" s="921" t="s"/>
      <x:c r="AP41" s="921" t="s"/>
      <x:c r="AQ41" s="921" t="s"/>
      <x:c r="AR41" s="921" t="s"/>
      <x:c r="AS41" s="921" t="s"/>
      <x:c r="AT41" s="921" t="s"/>
      <x:c r="AU41" s="921"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161</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x14ac:dyDescent="0.2">
      <x:c r="A49" s="920" t="s"/>
      <x:c r="B49" s="920" t="s"/>
      <x:c r="C49" s="920" t="s"/>
      <x:c r="D49" s="920" t="s"/>
      <x:c r="E49" s="920" t="s"/>
      <x:c r="F49" s="920" t="s"/>
      <x:c r="G49" s="920" t="s"/>
      <x:c r="H49" s="920"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c r="AB49" s="920" t="s"/>
      <x:c r="AC49" s="920" t="s"/>
      <x:c r="AD49" s="920" t="s"/>
      <x:c r="AE49" s="920" t="s"/>
      <x:c r="AF49" s="920" t="s"/>
      <x:c r="AG49" s="920" t="s"/>
      <x:c r="AH49" s="920" t="s"/>
      <x:c r="AI49" s="921" t="s"/>
      <x:c r="AJ49" s="921" t="s"/>
      <x:c r="AK49" s="921" t="s"/>
      <x:c r="AL49" s="921" t="s"/>
      <x:c r="AM49" s="921" t="s"/>
      <x:c r="AN49" s="921" t="s"/>
      <x:c r="AO49" s="921" t="s"/>
      <x:c r="AP49" s="921" t="s"/>
      <x:c r="AQ49" s="921" t="s"/>
      <x:c r="AR49" s="921" t="s"/>
      <x:c r="AS49" s="921" t="s"/>
      <x:c r="AT49" s="921" t="s"/>
      <x:c r="AU49" s="921" t="s"/>
    </x:row>
    <x:row r="50" spans="1:49" x14ac:dyDescent="0.2">
      <x:c r="A50" s="920" t="s"/>
      <x:c r="B50" s="920" t="s"/>
      <x:c r="C50" s="920" t="s"/>
      <x:c r="D50" s="920" t="s"/>
      <x:c r="E50" s="920" t="s"/>
      <x:c r="F50" s="920" t="s"/>
      <x:c r="G50" s="920" t="s"/>
      <x:c r="H50" s="920"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c r="AB50" s="920" t="s"/>
      <x:c r="AC50" s="920" t="s"/>
      <x:c r="AD50" s="920" t="s"/>
      <x:c r="AE50" s="920" t="s"/>
      <x:c r="AF50" s="920" t="s"/>
      <x:c r="AG50" s="920" t="s"/>
      <x:c r="AH50" s="920" t="s"/>
      <x:c r="AI50" s="921" t="s"/>
      <x:c r="AJ50" s="921" t="s"/>
      <x:c r="AK50" s="921" t="s"/>
      <x:c r="AL50" s="921" t="s"/>
      <x:c r="AM50" s="921" t="s"/>
      <x:c r="AN50" s="921" t="s"/>
      <x:c r="AO50" s="921" t="s"/>
      <x:c r="AP50" s="921" t="s"/>
      <x:c r="AQ50" s="921" t="s"/>
      <x:c r="AR50" s="921" t="s"/>
      <x:c r="AS50" s="921" t="s"/>
      <x:c r="AT50" s="921" t="s"/>
      <x:c r="AU50" s="921" t="s"/>
    </x:row>
    <x:row r="51" spans="1:49" x14ac:dyDescent="0.2">
      <x:c r="A51" s="920" t="s"/>
      <x:c r="B51" s="920" t="s"/>
      <x:c r="C51" s="920" t="s"/>
      <x:c r="D51" s="920" t="s"/>
      <x:c r="E51" s="920" t="s"/>
      <x:c r="F51" s="920" t="s"/>
      <x:c r="G51" s="920" t="s"/>
      <x:c r="H51" s="920"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c r="AB51" s="920" t="s"/>
      <x:c r="AC51" s="920" t="s"/>
      <x:c r="AD51" s="920" t="s"/>
      <x:c r="AE51" s="920" t="s"/>
      <x:c r="AF51" s="920" t="s"/>
      <x:c r="AG51" s="920" t="s"/>
      <x:c r="AH51" s="920" t="s"/>
      <x:c r="AI51" s="921" t="s"/>
      <x:c r="AJ51" s="921" t="s"/>
      <x:c r="AK51" s="921" t="s"/>
      <x:c r="AL51" s="921" t="s"/>
      <x:c r="AM51" s="921" t="s"/>
      <x:c r="AN51" s="921" t="s"/>
      <x:c r="AO51" s="921" t="s"/>
      <x:c r="AP51" s="921" t="s"/>
      <x:c r="AQ51" s="921" t="s"/>
      <x:c r="AR51" s="921" t="s"/>
      <x:c r="AS51" s="921" t="s"/>
      <x:c r="AT51" s="921" t="s"/>
      <x:c r="AU51" s="921" t="s"/>
    </x:row>
    <x:row r="52" spans="1:49" x14ac:dyDescent="0.2">
      <x:c r="A52" s="920" t="s"/>
      <x:c r="B52" s="920" t="s"/>
      <x:c r="C52" s="920" t="s"/>
      <x:c r="D52" s="920" t="s"/>
      <x:c r="E52" s="920" t="s"/>
      <x:c r="F52" s="920" t="s"/>
      <x:c r="G52" s="920" t="s"/>
      <x:c r="H52" s="920"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c r="AB52" s="920" t="s"/>
      <x:c r="AC52" s="920" t="s"/>
      <x:c r="AD52" s="920" t="s"/>
      <x:c r="AE52" s="920" t="s"/>
      <x:c r="AF52" s="920" t="s"/>
      <x:c r="AG52" s="920" t="s"/>
      <x:c r="AH52" s="920" t="s"/>
      <x:c r="AI52" s="921" t="s"/>
      <x:c r="AJ52" s="921" t="s"/>
      <x:c r="AK52" s="921" t="s"/>
      <x:c r="AL52" s="921" t="s"/>
      <x:c r="AM52" s="921" t="s"/>
      <x:c r="AN52" s="921" t="s"/>
      <x:c r="AO52" s="921" t="s"/>
      <x:c r="AP52" s="921" t="s"/>
      <x:c r="AQ52" s="921" t="s"/>
      <x:c r="AR52" s="921" t="s"/>
      <x:c r="AS52" s="921" t="s"/>
      <x:c r="AT52" s="921" t="s"/>
      <x:c r="AU52" s="921" t="s"/>
    </x:row>
    <x:row r="53" spans="1:49" x14ac:dyDescent="0.2">
      <x:c r="A53" s="920" t="s"/>
      <x:c r="B53" s="920" t="s"/>
      <x:c r="C53" s="920" t="s"/>
      <x:c r="D53" s="920" t="s"/>
      <x:c r="E53" s="920" t="s"/>
      <x:c r="F53" s="920" t="s"/>
      <x:c r="G53" s="920" t="s"/>
      <x:c r="H53" s="920"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c r="AB53" s="920" t="s"/>
      <x:c r="AC53" s="920" t="s"/>
      <x:c r="AD53" s="920" t="s"/>
      <x:c r="AE53" s="920" t="s"/>
      <x:c r="AF53" s="920" t="s"/>
      <x:c r="AG53" s="920" t="s"/>
      <x:c r="AH53" s="920" t="s"/>
      <x:c r="AI53" s="921" t="s"/>
      <x:c r="AJ53" s="921" t="s"/>
      <x:c r="AK53" s="921" t="s"/>
      <x:c r="AL53" s="921" t="s"/>
      <x:c r="AM53" s="921" t="s"/>
      <x:c r="AN53" s="921" t="s"/>
      <x:c r="AO53" s="921" t="s"/>
      <x:c r="AP53" s="921" t="s"/>
      <x:c r="AQ53" s="921" t="s"/>
      <x:c r="AR53" s="921" t="s"/>
      <x:c r="AS53" s="921" t="s"/>
      <x:c r="AT53" s="921" t="s"/>
      <x:c r="AU53" s="921" t="s"/>
    </x:row>
    <x:row r="54" spans="1:49" x14ac:dyDescent="0.2">
      <x:c r="A54" s="920" t="s"/>
      <x:c r="B54" s="920" t="s"/>
      <x:c r="C54" s="920" t="s"/>
      <x:c r="D54" s="920" t="s"/>
      <x:c r="E54" s="920" t="s"/>
      <x:c r="F54" s="920" t="s"/>
      <x:c r="G54" s="920" t="s"/>
      <x:c r="H54" s="920"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c r="AB54" s="920" t="s"/>
      <x:c r="AC54" s="920" t="s"/>
      <x:c r="AD54" s="920" t="s"/>
      <x:c r="AE54" s="920" t="s"/>
      <x:c r="AF54" s="920" t="s"/>
      <x:c r="AG54" s="920" t="s"/>
      <x:c r="AH54" s="920" t="s"/>
      <x:c r="AI54" s="921" t="s"/>
      <x:c r="AJ54" s="921" t="s"/>
      <x:c r="AK54" s="921" t="s"/>
      <x:c r="AL54" s="921" t="s"/>
      <x:c r="AM54" s="921" t="s"/>
      <x:c r="AN54" s="921" t="s"/>
      <x:c r="AO54" s="921" t="s"/>
      <x:c r="AP54" s="921" t="s"/>
      <x:c r="AQ54" s="921" t="s"/>
      <x:c r="AR54" s="921" t="s"/>
      <x:c r="AS54" s="921" t="s"/>
      <x:c r="AT54" s="921" t="s"/>
      <x:c r="AU54" s="921" t="s"/>
    </x:row>
    <x:row r="55" spans="1:49" x14ac:dyDescent="0.2">
      <x:c r="A55" s="920" t="s"/>
      <x:c r="B55" s="920" t="s"/>
      <x:c r="C55" s="920" t="s"/>
      <x:c r="D55" s="920" t="s"/>
      <x:c r="E55" s="920" t="s"/>
      <x:c r="F55" s="920" t="s"/>
      <x:c r="G55" s="920" t="s"/>
      <x:c r="H55" s="920"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c r="AB55" s="920" t="s"/>
      <x:c r="AC55" s="920" t="s"/>
      <x:c r="AD55" s="920" t="s"/>
      <x:c r="AE55" s="920" t="s"/>
      <x:c r="AF55" s="920" t="s"/>
      <x:c r="AG55" s="920" t="s"/>
      <x:c r="AH55" s="920" t="s"/>
      <x:c r="AI55" s="921" t="s"/>
      <x:c r="AJ55" s="921" t="s"/>
      <x:c r="AK55" s="921" t="s"/>
      <x:c r="AL55" s="921" t="s"/>
      <x:c r="AM55" s="921" t="s"/>
      <x:c r="AN55" s="921" t="s"/>
      <x:c r="AO55" s="921" t="s"/>
      <x:c r="AP55" s="921" t="s"/>
      <x:c r="AQ55" s="921" t="s"/>
      <x:c r="AR55" s="921" t="s"/>
      <x:c r="AS55" s="921" t="s"/>
      <x:c r="AT55" s="921" t="s"/>
      <x:c r="AU55" s="921" t="s"/>
    </x:row>
    <x:row r="56" spans="1:49" x14ac:dyDescent="0.2">
      <x:c r="A56" s="920" t="s"/>
      <x:c r="B56" s="920" t="s"/>
      <x:c r="C56" s="920" t="s"/>
      <x:c r="D56" s="920" t="s"/>
      <x:c r="E56" s="920" t="s"/>
      <x:c r="F56" s="920" t="s"/>
      <x:c r="G56" s="920" t="s"/>
      <x:c r="H56" s="920"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c r="AB56" s="920" t="s"/>
      <x:c r="AC56" s="920" t="s"/>
      <x:c r="AD56" s="920" t="s"/>
      <x:c r="AE56" s="920" t="s"/>
      <x:c r="AF56" s="920" t="s"/>
      <x:c r="AG56" s="920" t="s"/>
      <x:c r="AH56" s="920" t="s"/>
      <x:c r="AI56" s="921" t="s"/>
      <x:c r="AJ56" s="921" t="s"/>
      <x:c r="AK56" s="921" t="s"/>
      <x:c r="AL56" s="921" t="s"/>
      <x:c r="AM56" s="921" t="s"/>
      <x:c r="AN56" s="921" t="s"/>
      <x:c r="AO56" s="921" t="s"/>
      <x:c r="AP56" s="921" t="s"/>
      <x:c r="AQ56" s="921" t="s"/>
      <x:c r="AR56" s="921" t="s"/>
      <x:c r="AS56" s="921" t="s"/>
      <x:c r="AT56" s="921" t="s"/>
      <x:c r="AU56" s="921" t="s"/>
    </x:row>
    <x:row r="57" spans="1:49" x14ac:dyDescent="0.2">
      <x:c r="A57" s="920" t="s"/>
      <x:c r="B57" s="920" t="s"/>
      <x:c r="C57" s="920" t="s"/>
      <x:c r="D57" s="920" t="s"/>
      <x:c r="E57" s="920" t="s"/>
      <x:c r="F57" s="920" t="s"/>
      <x:c r="G57" s="920" t="s"/>
      <x:c r="H57" s="920"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c r="AB57" s="920" t="s"/>
      <x:c r="AC57" s="920" t="s"/>
      <x:c r="AD57" s="920" t="s"/>
      <x:c r="AE57" s="920" t="s"/>
      <x:c r="AF57" s="920" t="s"/>
      <x:c r="AG57" s="920" t="s"/>
      <x:c r="AH57" s="920" t="s"/>
      <x:c r="AI57" s="921" t="s"/>
      <x:c r="AJ57" s="921" t="s"/>
      <x:c r="AK57" s="921" t="s"/>
      <x:c r="AL57" s="921" t="s"/>
      <x:c r="AM57" s="921" t="s"/>
      <x:c r="AN57" s="921" t="s"/>
      <x:c r="AO57" s="921" t="s"/>
      <x:c r="AP57" s="921" t="s"/>
      <x:c r="AQ57" s="921" t="s"/>
      <x:c r="AR57" s="921" t="s"/>
      <x:c r="AS57" s="921" t="s"/>
      <x:c r="AT57" s="921" t="s"/>
      <x:c r="AU57" s="921" t="s"/>
    </x:row>
    <x:row r="58" spans="1:49" x14ac:dyDescent="0.2">
      <x:c r="A58" s="920" t="s"/>
      <x:c r="B58" s="920" t="s"/>
      <x:c r="C58" s="920" t="s"/>
      <x:c r="D58" s="920" t="s"/>
      <x:c r="E58" s="920" t="s"/>
      <x:c r="F58" s="920" t="s"/>
      <x:c r="G58" s="920" t="s"/>
      <x:c r="H58" s="920"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c r="AB58" s="920" t="s"/>
      <x:c r="AC58" s="920" t="s"/>
      <x:c r="AD58" s="920" t="s"/>
      <x:c r="AE58" s="920" t="s"/>
      <x:c r="AF58" s="920" t="s"/>
      <x:c r="AG58" s="920" t="s"/>
      <x:c r="AH58" s="920" t="s"/>
      <x:c r="AI58" s="921" t="s"/>
      <x:c r="AJ58" s="921" t="s"/>
      <x:c r="AK58" s="921" t="s"/>
      <x:c r="AL58" s="921" t="s"/>
      <x:c r="AM58" s="921" t="s"/>
      <x:c r="AN58" s="921" t="s"/>
      <x:c r="AO58" s="921" t="s"/>
      <x:c r="AP58" s="921" t="s"/>
      <x:c r="AQ58" s="921" t="s"/>
      <x:c r="AR58" s="921" t="s"/>
      <x:c r="AS58" s="921" t="s"/>
      <x:c r="AT58" s="921" t="s"/>
      <x:c r="AU58" s="921" t="s"/>
    </x:row>
    <x:row r="59" spans="1:49" x14ac:dyDescent="0.2">
      <x:c r="A59" s="920" t="s"/>
      <x:c r="B59" s="920" t="s"/>
      <x:c r="C59" s="920" t="s"/>
      <x:c r="D59" s="920" t="s"/>
      <x:c r="E59" s="920" t="s"/>
      <x:c r="F59" s="920" t="s"/>
      <x:c r="G59" s="920" t="s"/>
      <x:c r="H59" s="920"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c r="AB59" s="920" t="s"/>
      <x:c r="AC59" s="920" t="s"/>
      <x:c r="AD59" s="920" t="s"/>
      <x:c r="AE59" s="920" t="s"/>
      <x:c r="AF59" s="920" t="s"/>
      <x:c r="AG59" s="920" t="s"/>
      <x:c r="AH59" s="920" t="s"/>
      <x:c r="AI59" s="921" t="s"/>
      <x:c r="AJ59" s="921" t="s"/>
      <x:c r="AK59" s="921" t="s"/>
      <x:c r="AL59" s="921" t="s"/>
      <x:c r="AM59" s="921" t="s"/>
      <x:c r="AN59" s="921" t="s"/>
      <x:c r="AO59" s="921" t="s"/>
      <x:c r="AP59" s="921" t="s"/>
      <x:c r="AQ59" s="921" t="s"/>
      <x:c r="AR59" s="921" t="s"/>
      <x:c r="AS59" s="921" t="s"/>
      <x:c r="AT59" s="921" t="s"/>
      <x:c r="AU59" s="921" t="s"/>
    </x:row>
    <x:row r="60" spans="1:49" x14ac:dyDescent="0.2">
      <x:c r="A60" s="920" t="s"/>
      <x:c r="B60" s="920" t="s"/>
      <x:c r="C60" s="920" t="s"/>
      <x:c r="D60" s="920" t="s"/>
      <x:c r="E60" s="920" t="s"/>
      <x:c r="F60" s="920" t="s"/>
      <x:c r="G60" s="920" t="s"/>
      <x:c r="H60" s="920"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c r="AB60" s="920" t="s"/>
      <x:c r="AC60" s="920" t="s"/>
      <x:c r="AD60" s="920" t="s"/>
      <x:c r="AE60" s="920" t="s"/>
      <x:c r="AF60" s="920" t="s"/>
      <x:c r="AG60" s="920" t="s"/>
      <x:c r="AH60" s="920" t="s"/>
      <x:c r="AI60" s="921" t="s"/>
      <x:c r="AJ60" s="921" t="s"/>
      <x:c r="AK60" s="921" t="s"/>
      <x:c r="AL60" s="921" t="s"/>
      <x:c r="AM60" s="921" t="s"/>
      <x:c r="AN60" s="921" t="s"/>
      <x:c r="AO60" s="921" t="s"/>
      <x:c r="AP60" s="921" t="s"/>
      <x:c r="AQ60" s="921" t="s"/>
      <x:c r="AR60" s="921" t="s"/>
      <x:c r="AS60" s="921" t="s"/>
      <x:c r="AT60" s="921" t="s"/>
      <x:c r="AU60" s="921" t="s"/>
    </x:row>
    <x:row r="61" spans="1:49" x14ac:dyDescent="0.2">
      <x:c r="A61" s="920" t="s"/>
      <x:c r="B61" s="920" t="s"/>
      <x:c r="C61" s="920" t="s"/>
      <x:c r="D61" s="920" t="s"/>
      <x:c r="E61" s="920" t="s"/>
      <x:c r="F61" s="920" t="s"/>
      <x:c r="G61" s="920" t="s"/>
      <x:c r="H61" s="920"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c r="AB61" s="920" t="s"/>
      <x:c r="AC61" s="920" t="s"/>
      <x:c r="AD61" s="920" t="s"/>
      <x:c r="AE61" s="920" t="s"/>
      <x:c r="AF61" s="920" t="s"/>
      <x:c r="AG61" s="920" t="s"/>
      <x:c r="AH61" s="920" t="s"/>
      <x:c r="AI61" s="921" t="s"/>
      <x:c r="AJ61" s="921" t="s"/>
      <x:c r="AK61" s="921" t="s"/>
      <x:c r="AL61" s="921" t="s"/>
      <x:c r="AM61" s="921" t="s"/>
      <x:c r="AN61" s="921" t="s"/>
      <x:c r="AO61" s="921" t="s"/>
      <x:c r="AP61" s="921" t="s"/>
      <x:c r="AQ61" s="921" t="s"/>
      <x:c r="AR61" s="921" t="s"/>
      <x:c r="AS61" s="921" t="s"/>
      <x:c r="AT61" s="921" t="s"/>
      <x:c r="AU61" s="921" t="s"/>
    </x:row>
    <x:row r="62" spans="1:49" x14ac:dyDescent="0.2">
      <x:c r="A62" s="920" t="s"/>
      <x:c r="B62" s="920" t="s"/>
      <x:c r="C62" s="920" t="s"/>
      <x:c r="D62" s="920" t="s"/>
      <x:c r="E62" s="920" t="s"/>
      <x:c r="F62" s="920" t="s"/>
      <x:c r="G62" s="920" t="s"/>
      <x:c r="H62" s="920"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c r="AB62" s="920" t="s"/>
      <x:c r="AC62" s="920" t="s"/>
      <x:c r="AD62" s="920" t="s"/>
      <x:c r="AE62" s="920" t="s"/>
      <x:c r="AF62" s="920" t="s"/>
      <x:c r="AG62" s="920" t="s"/>
      <x:c r="AH62" s="920" t="s"/>
      <x:c r="AI62" s="921" t="s"/>
      <x:c r="AJ62" s="921" t="s"/>
      <x:c r="AK62" s="921" t="s"/>
      <x:c r="AL62" s="921" t="s"/>
      <x:c r="AM62" s="921" t="s"/>
      <x:c r="AN62" s="921" t="s"/>
      <x:c r="AO62" s="921" t="s"/>
      <x:c r="AP62" s="921" t="s"/>
      <x:c r="AQ62" s="921" t="s"/>
      <x:c r="AR62" s="921" t="s"/>
      <x:c r="AS62" s="921" t="s"/>
      <x:c r="AT62" s="921" t="s"/>
      <x:c r="AU62" s="921" t="s"/>
    </x:row>
    <x:row r="63" spans="1:49" x14ac:dyDescent="0.2">
      <x:c r="A63" s="920" t="s"/>
      <x:c r="B63" s="920" t="s"/>
      <x:c r="C63" s="920" t="s"/>
      <x:c r="D63" s="920" t="s"/>
      <x:c r="E63" s="920" t="s"/>
      <x:c r="F63" s="920" t="s"/>
      <x:c r="G63" s="920" t="s"/>
      <x:c r="H63" s="920"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c r="AB63" s="920" t="s"/>
      <x:c r="AC63" s="920" t="s"/>
      <x:c r="AD63" s="920" t="s"/>
      <x:c r="AE63" s="920" t="s"/>
      <x:c r="AF63" s="920" t="s"/>
      <x:c r="AG63" s="920" t="s"/>
      <x:c r="AH63" s="920" t="s"/>
      <x:c r="AI63" s="921" t="s"/>
      <x:c r="AJ63" s="921" t="s"/>
      <x:c r="AK63" s="921" t="s"/>
      <x:c r="AL63" s="921" t="s"/>
      <x:c r="AM63" s="921" t="s"/>
      <x:c r="AN63" s="921" t="s"/>
      <x:c r="AO63" s="921" t="s"/>
      <x:c r="AP63" s="921" t="s"/>
      <x:c r="AQ63" s="921" t="s"/>
      <x:c r="AR63" s="921" t="s"/>
      <x:c r="AS63" s="921" t="s"/>
      <x:c r="AT63" s="921" t="s"/>
      <x:c r="AU63" s="921" t="s"/>
    </x:row>
    <x:row r="64" spans="1:49" x14ac:dyDescent="0.2">
      <x:c r="A64" s="920" t="s"/>
      <x:c r="B64" s="920" t="s"/>
      <x:c r="C64" s="920" t="s"/>
      <x:c r="D64" s="920" t="s"/>
      <x:c r="E64" s="920" t="s"/>
      <x:c r="F64" s="920" t="s"/>
      <x:c r="G64" s="920" t="s"/>
      <x:c r="H64" s="920"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c r="AB64" s="920" t="s"/>
      <x:c r="AC64" s="920" t="s"/>
      <x:c r="AD64" s="920" t="s"/>
      <x:c r="AE64" s="920" t="s"/>
      <x:c r="AF64" s="920" t="s"/>
      <x:c r="AG64" s="920" t="s"/>
      <x:c r="AH64" s="920" t="s"/>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s="920" customFormat="1" x14ac:dyDescent="0.2">
      <x:c r="AI79" s="921" t="s"/>
      <x:c r="AJ79" s="921" t="s"/>
      <x:c r="AK79" s="921" t="s"/>
      <x:c r="AL79" s="921" t="s"/>
      <x:c r="AM79" s="921" t="s"/>
      <x:c r="AN79" s="921" t="s"/>
      <x:c r="AO79" s="921" t="s"/>
      <x:c r="AP79" s="921" t="s"/>
      <x:c r="AQ79" s="921" t="s"/>
      <x:c r="AR79" s="921" t="s"/>
      <x:c r="AS79" s="921" t="s"/>
      <x:c r="AT79" s="921" t="s"/>
      <x:c r="AU79" s="921" t="s"/>
    </x:row>
    <x:row r="80" spans="1:49" s="920" customFormat="1" x14ac:dyDescent="0.2">
      <x:c r="AI80" s="921" t="s"/>
      <x:c r="AJ80" s="921" t="s"/>
      <x:c r="AK80" s="921" t="s"/>
      <x:c r="AL80" s="921" t="s"/>
      <x:c r="AM80" s="921" t="s"/>
      <x:c r="AN80" s="921" t="s"/>
      <x:c r="AO80" s="921" t="s"/>
      <x:c r="AP80" s="921" t="s"/>
      <x:c r="AQ80" s="921" t="s"/>
      <x:c r="AR80" s="921" t="s"/>
      <x:c r="AS80" s="921" t="s"/>
      <x:c r="AT80" s="921" t="s"/>
      <x:c r="AU80" s="921" t="s"/>
    </x:row>
    <x:row r="81" spans="1:49" s="920" customFormat="1" x14ac:dyDescent="0.2">
      <x:c r="AI81" s="921" t="s"/>
      <x:c r="AJ81" s="921" t="s"/>
      <x:c r="AK81" s="921" t="s"/>
      <x:c r="AL81" s="921" t="s"/>
      <x:c r="AM81" s="921" t="s"/>
      <x:c r="AN81" s="921" t="s"/>
      <x:c r="AO81" s="921" t="s"/>
      <x:c r="AP81" s="921" t="s"/>
      <x:c r="AQ81" s="921" t="s"/>
      <x:c r="AR81" s="921" t="s"/>
      <x:c r="AS81" s="921" t="s"/>
      <x:c r="AT81" s="921" t="s"/>
      <x:c r="AU81" s="921" t="s"/>
    </x:row>
    <x:row r="82" spans="1:49" s="920" customFormat="1" x14ac:dyDescent="0.2">
      <x:c r="AI82" s="921" t="s"/>
      <x:c r="AJ82" s="921" t="s"/>
      <x:c r="AK82" s="921" t="s"/>
      <x:c r="AL82" s="921" t="s"/>
      <x:c r="AM82" s="921" t="s"/>
      <x:c r="AN82" s="921" t="s"/>
      <x:c r="AO82" s="921" t="s"/>
      <x:c r="AP82" s="921" t="s"/>
      <x:c r="AQ82" s="921" t="s"/>
      <x:c r="AR82" s="921" t="s"/>
      <x:c r="AS82" s="921" t="s"/>
      <x:c r="AT82" s="921" t="s"/>
      <x:c r="AU82" s="921" t="s"/>
    </x:row>
    <x:row r="83" spans="1:49" s="920" customFormat="1" x14ac:dyDescent="0.2"/>
    <x:row r="84" spans="1:49" s="920" customFormat="1" x14ac:dyDescent="0.2"/>
    <x:row r="85" spans="1:49" s="920" customFormat="1" x14ac:dyDescent="0.2"/>
    <x:row r="86" spans="1:49" s="920"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20" customWidth="1"/>
  </x:cols>
  <x:sheetData>
    <x:row r="1" spans="1:49" customFormat="1" ht="39.95" customHeight="1" x14ac:dyDescent="0.2">
      <x:c r="A1" s="345" t="s"/>
      <x:c r="B1" s="308" t="s">
        <x:v>162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33</x:v>
      </x:c>
      <x:c r="AH1" s="501" t="s"/>
      <x:c r="AI1" s="921" t="s"/>
      <x:c r="AJ1" s="921" t="s"/>
      <x:c r="AK1" s="921" t="s"/>
      <x:c r="AL1" s="921" t="s"/>
      <x:c r="AM1" s="921" t="s"/>
      <x:c r="AN1" s="921" t="s"/>
      <x:c r="AO1" s="921" t="s"/>
      <x:c r="AP1" s="921" t="s"/>
      <x:c r="AQ1" s="921" t="s"/>
      <x:c r="AR1" s="921" t="s"/>
      <x:c r="AS1" s="921" t="s"/>
      <x:c r="AT1" s="921" t="s"/>
      <x:c r="AU1" s="921" t="s"/>
    </x:row>
    <x:row r="2" spans="1:49" customFormat="1" ht="21" customHeight="1" x14ac:dyDescent="0.2">
      <x:c r="A2" s="276" t="s"/>
      <x:c r="B2" s="1266" t="s">
        <x:v>32</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1" t="s"/>
      <x:c r="AJ2" s="921" t="s"/>
      <x:c r="AK2" s="921" t="s"/>
      <x:c r="AL2" s="921" t="s"/>
      <x:c r="AM2" s="921" t="s"/>
      <x:c r="AN2" s="921" t="s"/>
      <x:c r="AO2" s="921" t="s"/>
      <x:c r="AP2" s="921" t="s"/>
      <x:c r="AQ2" s="921" t="s"/>
      <x:c r="AR2" s="921" t="s"/>
      <x:c r="AS2" s="921" t="s"/>
      <x:c r="AT2" s="921" t="s"/>
      <x:c r="AU2" s="921" t="s"/>
    </x:row>
    <x:row r="3" spans="1:49" customFormat="1" ht="21" customHeight="1" x14ac:dyDescent="0.2">
      <x:c r="A3" s="276" t="s"/>
      <x:c r="B3" s="1266" t="s">
        <x:v>34</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2" t="s">
        <x:v>104</x:v>
      </x:c>
      <x:c r="V3" s="1182" t="s"/>
      <x:c r="W3" s="1182" t="s"/>
      <x:c r="X3" s="1182" t="s"/>
      <x:c r="Y3" s="1182" t="s"/>
      <x:c r="Z3" s="1182" t="s"/>
      <x:c r="AA3" s="1182" t="s"/>
      <x:c r="AB3" s="1182" t="s"/>
      <x:c r="AC3" s="1182" t="s"/>
      <x:c r="AD3" s="1182" t="s"/>
      <x:c r="AE3" s="1182" t="s"/>
      <x:c r="AF3" s="1182" t="s"/>
      <x:c r="AG3" s="1182" t="s"/>
      <x:c r="AH3" s="506" t="s"/>
      <x:c r="AI3" s="921" t="s"/>
      <x:c r="AJ3" s="921" t="s"/>
      <x:c r="AK3" s="921" t="s"/>
      <x:c r="AL3" s="921" t="s"/>
      <x:c r="AM3" s="921" t="s"/>
      <x:c r="AN3" s="921" t="s"/>
      <x:c r="AO3" s="921" t="s"/>
      <x:c r="AP3" s="921" t="s"/>
      <x:c r="AQ3" s="921" t="s"/>
      <x:c r="AR3" s="921" t="s"/>
      <x:c r="AS3" s="921" t="s"/>
      <x:c r="AT3" s="921" t="s"/>
      <x:c r="AU3" s="921" t="s"/>
    </x:row>
    <x:row r="4" spans="1:49" customFormat="1" ht="21" customHeight="1" x14ac:dyDescent="0.2">
      <x:c r="A4" s="276" t="s"/>
      <x:c r="B4" s="1053" t="s">
        <x:v>35</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1" t="s"/>
      <x:c r="AJ4" s="921" t="s"/>
      <x:c r="AK4" s="921" t="s"/>
      <x:c r="AL4" s="921" t="s"/>
      <x:c r="AM4" s="921" t="s"/>
      <x:c r="AN4" s="921" t="s"/>
      <x:c r="AO4" s="921" t="s"/>
      <x:c r="AP4" s="921" t="s"/>
      <x:c r="AQ4" s="921" t="s"/>
      <x:c r="AR4" s="921" t="s"/>
      <x:c r="AS4" s="921" t="s"/>
      <x:c r="AT4" s="921" t="s"/>
      <x:c r="AU4" s="921"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1" t="s"/>
      <x:c r="AJ5" s="921" t="s"/>
      <x:c r="AK5" s="921" t="s"/>
      <x:c r="AL5" s="921" t="s"/>
      <x:c r="AM5" s="921" t="s"/>
      <x:c r="AN5" s="921" t="s"/>
      <x:c r="AO5" s="921" t="s"/>
      <x:c r="AP5" s="921" t="s"/>
      <x:c r="AQ5" s="921" t="s"/>
      <x:c r="AR5" s="921" t="s"/>
      <x:c r="AS5" s="921" t="s"/>
      <x:c r="AT5" s="921" t="s"/>
      <x:c r="AU5" s="921" t="s"/>
    </x:row>
    <x:row r="6" spans="1:49" customFormat="1" ht="24.95" customHeight="1" x14ac:dyDescent="0.25">
      <x:c r="A6" s="276" t="s"/>
      <x:c r="B6" s="262" t="s"/>
      <x:c r="C6" s="545" t="s"/>
      <x:c r="D6" s="1317" t="s">
        <x:v>163</x:v>
      </x:c>
      <x:c r="E6" s="1317" t="s"/>
      <x:c r="F6" s="1317" t="s"/>
      <x:c r="G6" s="1317" t="s"/>
      <x:c r="H6" s="1317" t="s"/>
      <x:c r="I6" s="1317" t="s"/>
      <x:c r="J6" s="1317" t="s"/>
      <x:c r="K6" s="1317" t="s"/>
      <x:c r="L6" s="1317" t="s"/>
      <x:c r="M6" s="1317" t="s"/>
      <x:c r="N6" s="1317" t="s"/>
      <x:c r="O6" s="1221" t="s"/>
      <x:c r="P6" s="271" t="s"/>
      <x:c r="Q6" s="1317" t="s">
        <x:v>139</x:v>
      </x:c>
      <x:c r="R6" s="1317" t="s"/>
      <x:c r="S6" s="1317" t="s"/>
      <x:c r="T6" s="1317" t="s"/>
      <x:c r="U6" s="1317" t="s"/>
      <x:c r="V6" s="1317" t="s"/>
      <x:c r="W6" s="1317" t="s"/>
      <x:c r="X6" s="1317" t="s"/>
      <x:c r="Y6" s="1317" t="s"/>
      <x:c r="Z6" s="1317" t="s"/>
      <x:c r="AA6" s="1317" t="s"/>
      <x:c r="AB6" s="1221" t="s"/>
      <x:c r="AC6" s="271" t="s"/>
      <x:c r="AD6" s="1317" t="s">
        <x:v>147</x:v>
      </x:c>
      <x:c r="AE6" s="1317" t="s"/>
      <x:c r="AF6" s="1317" t="s"/>
      <x:c r="AG6" s="1221" t="s"/>
      <x:c r="AH6" s="499" t="s"/>
      <x:c r="AI6" s="921" t="s"/>
      <x:c r="AJ6" s="921" t="s"/>
      <x:c r="AK6" s="921" t="s"/>
      <x:c r="AL6" s="921" t="s"/>
      <x:c r="AM6" s="921" t="s"/>
      <x:c r="AN6" s="921" t="s"/>
      <x:c r="AO6" s="921" t="s"/>
      <x:c r="AP6" s="921" t="s"/>
      <x:c r="AQ6" s="921" t="s"/>
      <x:c r="AR6" s="921" t="s"/>
      <x:c r="AS6" s="921" t="s"/>
      <x:c r="AT6" s="921" t="s"/>
      <x:c r="AU6" s="921" t="s"/>
    </x:row>
    <x:row r="7" spans="1:49" customFormat="1" ht="24.95" customHeight="1" x14ac:dyDescent="0.25">
      <x:c r="A7" s="319" t="s"/>
      <x:c r="B7" s="278" t="s"/>
      <x:c r="C7" s="380" t="s"/>
      <x:c r="D7" s="882" t="s">
        <x:v>156</x:v>
      </x:c>
      <x:c r="E7" s="882" t="s"/>
      <x:c r="F7" s="851" t="s"/>
      <x:c r="G7" s="882" t="s">
        <x:v>157</x:v>
      </x:c>
      <x:c r="H7" s="882" t="s"/>
      <x:c r="I7" s="851" t="s"/>
      <x:c r="J7" s="882" t="s">
        <x:v>158</x:v>
      </x:c>
      <x:c r="K7" s="882" t="s"/>
      <x:c r="L7" s="851" t="s"/>
      <x:c r="M7" s="882" t="s">
        <x:v>164</x:v>
      </x:c>
      <x:c r="N7" s="882" t="s"/>
      <x:c r="O7" s="851" t="s"/>
      <x:c r="P7" s="271" t="s"/>
      <x:c r="Q7" s="882" t="s">
        <x:v>156</x:v>
      </x:c>
      <x:c r="R7" s="882" t="s"/>
      <x:c r="S7" s="851" t="s"/>
      <x:c r="T7" s="882" t="s">
        <x:v>157</x:v>
      </x:c>
      <x:c r="U7" s="882" t="s"/>
      <x:c r="V7" s="851" t="s"/>
      <x:c r="W7" s="882" t="s">
        <x:v>158</x:v>
      </x:c>
      <x:c r="X7" s="882" t="s"/>
      <x:c r="Y7" s="851" t="s"/>
      <x:c r="Z7" s="882" t="s">
        <x:v>164</x:v>
      </x:c>
      <x:c r="AA7" s="882" t="s"/>
      <x:c r="AB7" s="851" t="s"/>
      <x:c r="AC7" s="271" t="s"/>
      <x:c r="AD7" s="882" t="s">
        <x:v>160</x:v>
      </x:c>
      <x:c r="AE7" s="882" t="s"/>
      <x:c r="AF7" s="882" t="s"/>
      <x:c r="AG7" s="851" t="s"/>
      <x:c r="AH7" s="499" t="s"/>
      <x:c r="AI7" s="921" t="s"/>
      <x:c r="AJ7" s="921" t="s"/>
      <x:c r="AK7" s="921" t="s"/>
      <x:c r="AL7" s="921" t="s"/>
      <x:c r="AM7" s="921" t="s"/>
      <x:c r="AN7" s="921" t="s"/>
      <x:c r="AO7" s="921" t="s"/>
      <x:c r="AP7" s="921" t="s"/>
      <x:c r="AQ7" s="921" t="s"/>
      <x:c r="AR7" s="921" t="s"/>
      <x:c r="AS7" s="921" t="s"/>
      <x:c r="AT7" s="921" t="s"/>
      <x:c r="AU7" s="921" t="s"/>
    </x:row>
    <x:row r="8" spans="1:49" customFormat="1" ht="30" customHeight="1" x14ac:dyDescent="0.25">
      <x:c r="A8" s="381" t="s"/>
      <x:c r="B8" s="743" t="s">
        <x:v>44</x:v>
      </x:c>
      <x:c r="C8" s="744" t="s"/>
      <x:c r="D8" s="450" t="s">
        <x:v>39</x:v>
      </x:c>
      <x:c r="E8" s="430" t="s">
        <x:v>40</x:v>
      </x:c>
      <x:c r="F8" s="431" t="s">
        <x:v>105</x:v>
      </x:c>
      <x:c r="G8" s="450" t="s">
        <x:v>39</x:v>
      </x:c>
      <x:c r="H8" s="430" t="s">
        <x:v>40</x:v>
      </x:c>
      <x:c r="I8" s="431" t="s">
        <x:v>105</x:v>
      </x:c>
      <x:c r="J8" s="450" t="s">
        <x:v>39</x:v>
      </x:c>
      <x:c r="K8" s="430" t="s">
        <x:v>40</x:v>
      </x:c>
      <x:c r="L8" s="431" t="s">
        <x:v>105</x:v>
      </x:c>
      <x:c r="M8" s="450" t="s">
        <x:v>39</x:v>
      </x:c>
      <x:c r="N8" s="430" t="s">
        <x:v>40</x:v>
      </x:c>
      <x:c r="O8" s="431" t="s">
        <x:v>105</x:v>
      </x:c>
      <x:c r="P8" s="386" t="s"/>
      <x:c r="Q8" s="450" t="s">
        <x:v>39</x:v>
      </x:c>
      <x:c r="R8" s="430" t="s">
        <x:v>40</x:v>
      </x:c>
      <x:c r="S8" s="431" t="s">
        <x:v>105</x:v>
      </x:c>
      <x:c r="T8" s="450" t="s">
        <x:v>39</x:v>
      </x:c>
      <x:c r="U8" s="430" t="s">
        <x:v>40</x:v>
      </x:c>
      <x:c r="V8" s="431" t="s">
        <x:v>105</x:v>
      </x:c>
      <x:c r="W8" s="450" t="s">
        <x:v>39</x:v>
      </x:c>
      <x:c r="X8" s="430" t="s">
        <x:v>40</x:v>
      </x:c>
      <x:c r="Y8" s="431" t="s">
        <x:v>105</x:v>
      </x:c>
      <x:c r="Z8" s="450" t="s">
        <x:v>39</x:v>
      </x:c>
      <x:c r="AA8" s="430" t="s">
        <x:v>40</x:v>
      </x:c>
      <x:c r="AB8" s="431" t="s">
        <x:v>105</x:v>
      </x:c>
      <x:c r="AC8" s="386" t="s"/>
      <x:c r="AD8" s="450" t="s">
        <x:v>156</x:v>
      </x:c>
      <x:c r="AE8" s="430" t="s">
        <x:v>157</x:v>
      </x:c>
      <x:c r="AF8" s="430" t="s">
        <x:v>158</x:v>
      </x:c>
      <x:c r="AG8" s="431" t="s">
        <x:v>119</x:v>
      </x:c>
      <x:c r="AH8" s="499" t="s"/>
      <x:c r="AI8" s="921" t="s"/>
      <x:c r="AJ8" s="921" t="s"/>
      <x:c r="AK8" s="921" t="s"/>
      <x:c r="AL8" s="921" t="s"/>
      <x:c r="AM8" s="921" t="s"/>
      <x:c r="AN8" s="921" t="s"/>
      <x:c r="AO8" s="921" t="s"/>
      <x:c r="AP8" s="921" t="s"/>
      <x:c r="AQ8" s="921" t="s"/>
      <x:c r="AR8" s="921" t="s"/>
      <x:c r="AS8" s="921" t="s"/>
      <x:c r="AT8" s="921" t="s"/>
      <x:c r="AU8" s="921" t="s"/>
    </x:row>
    <x:row r="9" spans="1:49" customFormat="1" ht="20.1" customHeight="1" x14ac:dyDescent="0.25">
      <x:c r="A9" s="382" t="s"/>
      <x:c r="B9" s="701" t="n">
        <x:v>2024</x:v>
      </x:c>
      <x:c r="C9" s="689" t="s">
        <x:v>75</x:v>
      </x:c>
      <x:c r="D9" s="451" t="n">
        <x:v>75.0424731182796</x:v>
      </x:c>
      <x:c r="E9" s="452" t="s"/>
      <x:c r="F9" s="453" t="n">
        <x:v>65.9709289714416</x:v>
      </x:c>
      <x:c r="G9" s="451" t="s"/>
      <x:c r="H9" s="452" t="s"/>
      <x:c r="I9" s="453" t="s"/>
      <x:c r="J9" s="451" t="s"/>
      <x:c r="K9" s="452" t="s"/>
      <x:c r="L9" s="453" t="s"/>
      <x:c r="M9" s="451" t="n">
        <x:v>75.0424731182796</x:v>
      </x:c>
      <x:c r="N9" s="452" t="s"/>
      <x:c r="O9" s="453" t="s"/>
      <x:c r="P9" s="271" t="s"/>
      <x:c r="Q9" s="400" t="n">
        <x:v>-10.1004115650421</x:v>
      </x:c>
      <x:c r="R9" s="401" t="s"/>
      <x:c r="S9" s="402" t="n">
        <x:v>-11.5311126358361</x:v>
      </x:c>
      <x:c r="T9" s="400" t="s"/>
      <x:c r="U9" s="401" t="s"/>
      <x:c r="V9" s="402" t="s"/>
      <x:c r="W9" s="400" t="s"/>
      <x:c r="X9" s="401" t="s"/>
      <x:c r="Y9" s="402" t="s"/>
      <x:c r="Z9" s="400" t="n">
        <x:v>-10.1004115650421</x:v>
      </x:c>
      <x:c r="AA9" s="401" t="s"/>
      <x:c r="AB9" s="402" t="s"/>
      <x:c r="AC9" s="271" t="s"/>
      <x:c r="AD9" s="400" t="s"/>
      <x:c r="AE9" s="401" t="s"/>
      <x:c r="AF9" s="401" t="s"/>
      <x:c r="AG9" s="402" t="s"/>
      <x:c r="AH9" s="499" t="s"/>
      <x:c r="AI9" s="921" t="s"/>
      <x:c r="AJ9" s="921" t="s"/>
      <x:c r="AK9" s="921" t="s"/>
      <x:c r="AL9" s="921" t="s"/>
      <x:c r="AM9" s="921" t="s"/>
      <x:c r="AN9" s="921" t="s"/>
      <x:c r="AO9" s="921" t="s"/>
      <x:c r="AP9" s="921" t="s"/>
      <x:c r="AQ9" s="921" t="s"/>
      <x:c r="AR9" s="921" t="s"/>
      <x:c r="AS9" s="921" t="s"/>
      <x:c r="AT9" s="921" t="s"/>
      <x:c r="AU9" s="921" t="s"/>
    </x:row>
    <x:row r="10" spans="1:49" customFormat="1" ht="20.1" customHeight="1" x14ac:dyDescent="0.25">
      <x:c r="A10" s="383" t="s"/>
      <x:c r="B10" s="1223" t="s"/>
      <x:c r="C10" s="1242" t="s">
        <x:v>76</x:v>
      </x:c>
      <x:c r="D10" s="1095" t="n">
        <x:v>80.3761111111111</x:v>
      </x:c>
      <x:c r="E10" s="1096" t="s"/>
      <x:c r="F10" s="1098" t="n">
        <x:v>86.6800709609846</x:v>
      </x:c>
      <x:c r="G10" s="1095" t="s"/>
      <x:c r="H10" s="1096" t="s"/>
      <x:c r="I10" s="1098" t="s"/>
      <x:c r="J10" s="1095" t="s"/>
      <x:c r="K10" s="1096" t="s"/>
      <x:c r="L10" s="1098" t="s"/>
      <x:c r="M10" s="1095" t="n">
        <x:v>80.3761111111111</x:v>
      </x:c>
      <x:c r="N10" s="1096" t="s"/>
      <x:c r="O10" s="1098" t="s"/>
      <x:c r="P10" s="271" t="s"/>
      <x:c r="Q10" s="1073" t="n">
        <x:v>-18.3344810846815</x:v>
      </x:c>
      <x:c r="R10" s="1074" t="s"/>
      <x:c r="S10" s="1076" t="n">
        <x:v>4.06676831339176</x:v>
      </x:c>
      <x:c r="T10" s="1073" t="s"/>
      <x:c r="U10" s="1074" t="s"/>
      <x:c r="V10" s="1076" t="s"/>
      <x:c r="W10" s="1073" t="s"/>
      <x:c r="X10" s="1074" t="s"/>
      <x:c r="Y10" s="1076" t="s"/>
      <x:c r="Z10" s="1073" t="n">
        <x:v>-18.3344810846815</x:v>
      </x:c>
      <x:c r="AA10" s="1074" t="s"/>
      <x:c r="AB10" s="1076" t="s"/>
      <x:c r="AC10" s="271" t="s"/>
      <x:c r="AD10" s="1073" t="s"/>
      <x:c r="AE10" s="1074" t="s"/>
      <x:c r="AF10" s="1074" t="s"/>
      <x:c r="AG10" s="1076" t="s"/>
      <x:c r="AH10" s="499" t="s"/>
      <x:c r="AI10" s="921" t="s"/>
      <x:c r="AJ10" s="921" t="s"/>
      <x:c r="AK10" s="921" t="s"/>
      <x:c r="AL10" s="921" t="s"/>
      <x:c r="AM10" s="921" t="s"/>
      <x:c r="AN10" s="921" t="s"/>
      <x:c r="AO10" s="921" t="s"/>
      <x:c r="AP10" s="921" t="s"/>
      <x:c r="AQ10" s="921" t="s"/>
      <x:c r="AR10" s="921" t="s"/>
      <x:c r="AS10" s="921" t="s"/>
      <x:c r="AT10" s="921" t="s"/>
      <x:c r="AU10" s="921" t="s"/>
    </x:row>
    <x:row r="11" spans="1:49" customFormat="1" ht="20.1" customHeight="1" x14ac:dyDescent="0.25">
      <x:c r="A11" s="383" t="s"/>
      <x:c r="B11" s="703" t="s"/>
      <x:c r="C11" s="691" t="s">
        <x:v>77</x:v>
      </x:c>
      <x:c r="D11" s="1243" t="n">
        <x:v>105.417204301075</x:v>
      </x:c>
      <x:c r="E11" s="1244" t="s"/>
      <x:c r="F11" s="455" t="n">
        <x:v>109.843203760484</x:v>
      </x:c>
      <x:c r="G11" s="1243" t="s"/>
      <x:c r="H11" s="1244" t="s"/>
      <x:c r="I11" s="455" t="s"/>
      <x:c r="J11" s="1243" t="s"/>
      <x:c r="K11" s="1244" t="s"/>
      <x:c r="L11" s="455" t="s"/>
      <x:c r="M11" s="1243" t="n">
        <x:v>105.417204301075</x:v>
      </x:c>
      <x:c r="N11" s="1244" t="s"/>
      <x:c r="O11" s="455" t="s"/>
      <x:c r="P11" s="271" t="s"/>
      <x:c r="Q11" s="1225" t="n">
        <x:v>-6.62380646236635</x:v>
      </x:c>
      <x:c r="R11" s="667" t="s"/>
      <x:c r="S11" s="610" t="n">
        <x:v>0.190473499793336</x:v>
      </x:c>
      <x:c r="T11" s="1225" t="s"/>
      <x:c r="U11" s="667" t="s"/>
      <x:c r="V11" s="610" t="s"/>
      <x:c r="W11" s="1225" t="s"/>
      <x:c r="X11" s="667" t="s"/>
      <x:c r="Y11" s="610" t="s"/>
      <x:c r="Z11" s="1225" t="n">
        <x:v>-6.62380646236635</x:v>
      </x:c>
      <x:c r="AA11" s="667" t="s"/>
      <x:c r="AB11" s="610" t="s"/>
      <x:c r="AC11" s="271" t="s"/>
      <x:c r="AD11" s="1225" t="s"/>
      <x:c r="AE11" s="667" t="s"/>
      <x:c r="AF11" s="667" t="s"/>
      <x:c r="AG11" s="610" t="s"/>
      <x:c r="AH11" s="499" t="s"/>
      <x:c r="AI11" s="921" t="s"/>
      <x:c r="AJ11" s="921" t="s"/>
      <x:c r="AK11" s="921" t="s"/>
      <x:c r="AL11" s="921" t="s"/>
      <x:c r="AM11" s="921" t="s"/>
      <x:c r="AN11" s="921" t="s"/>
      <x:c r="AO11" s="921" t="s"/>
      <x:c r="AP11" s="921" t="s"/>
      <x:c r="AQ11" s="921" t="s"/>
      <x:c r="AR11" s="921" t="s"/>
      <x:c r="AS11" s="921" t="s"/>
      <x:c r="AT11" s="921" t="s"/>
      <x:c r="AU11" s="921" t="s"/>
    </x:row>
    <x:row r="12" spans="1:49" customFormat="1" ht="20.1" customHeight="1" x14ac:dyDescent="0.25">
      <x:c r="A12" s="383" t="s"/>
      <x:c r="B12" s="1223" t="s"/>
      <x:c r="C12" s="1242" t="s">
        <x:v>78</x:v>
      </x:c>
      <x:c r="D12" s="1095" t="n">
        <x:v>112.342222222222</x:v>
      </x:c>
      <x:c r="E12" s="1096" t="s"/>
      <x:c r="F12" s="1098" t="n">
        <x:v>109.478013354281</x:v>
      </x:c>
      <x:c r="G12" s="1095" t="s"/>
      <x:c r="H12" s="1096" t="s"/>
      <x:c r="I12" s="1098" t="s"/>
      <x:c r="J12" s="1095" t="s"/>
      <x:c r="K12" s="1096" t="s"/>
      <x:c r="L12" s="1098" t="s"/>
      <x:c r="M12" s="1095" t="n">
        <x:v>112.342222222222</x:v>
      </x:c>
      <x:c r="N12" s="1096" t="s"/>
      <x:c r="O12" s="1098" t="s"/>
      <x:c r="P12" s="271" t="s"/>
      <x:c r="Q12" s="1073" t="n">
        <x:v>-11.5995628415301</x:v>
      </x:c>
      <x:c r="R12" s="1074" t="s"/>
      <x:c r="S12" s="1076" t="n">
        <x:v>3.67895598310667</x:v>
      </x:c>
      <x:c r="T12" s="1073" t="s"/>
      <x:c r="U12" s="1074" t="s"/>
      <x:c r="V12" s="1076" t="s"/>
      <x:c r="W12" s="1073" t="s"/>
      <x:c r="X12" s="1074" t="s"/>
      <x:c r="Y12" s="1076" t="s"/>
      <x:c r="Z12" s="1073" t="n">
        <x:v>-11.5995628415301</x:v>
      </x:c>
      <x:c r="AA12" s="1074" t="s"/>
      <x:c r="AB12" s="1076" t="s"/>
      <x:c r="AC12" s="271" t="s"/>
      <x:c r="AD12" s="1073" t="s"/>
      <x:c r="AE12" s="1074" t="s"/>
      <x:c r="AF12" s="1074" t="s"/>
      <x:c r="AG12" s="1076" t="s"/>
      <x:c r="AH12" s="499" t="s"/>
      <x:c r="AI12" s="921" t="s"/>
      <x:c r="AJ12" s="921" t="s"/>
      <x:c r="AK12" s="921" t="s"/>
      <x:c r="AL12" s="921" t="s"/>
      <x:c r="AM12" s="921" t="s"/>
      <x:c r="AN12" s="921" t="s"/>
      <x:c r="AO12" s="921" t="s"/>
      <x:c r="AP12" s="921" t="s"/>
      <x:c r="AQ12" s="921" t="s"/>
      <x:c r="AR12" s="921" t="s"/>
      <x:c r="AS12" s="921" t="s"/>
      <x:c r="AT12" s="921" t="s"/>
      <x:c r="AU12" s="921" t="s"/>
    </x:row>
    <x:row r="13" spans="1:49" customFormat="1" ht="20.1" customHeight="1" x14ac:dyDescent="0.25">
      <x:c r="A13" s="383" t="s"/>
      <x:c r="B13" s="703" t="s"/>
      <x:c r="C13" s="691" t="s">
        <x:v>79</x:v>
      </x:c>
      <x:c r="D13" s="1243" t="n">
        <x:v>105.677956989247</x:v>
      </x:c>
      <x:c r="E13" s="1244" t="s"/>
      <x:c r="F13" s="455" t="n">
        <x:v>102.792504371183</x:v>
      </x:c>
      <x:c r="G13" s="1243" t="s"/>
      <x:c r="H13" s="1244" t="s"/>
      <x:c r="I13" s="455" t="s"/>
      <x:c r="J13" s="1243" t="s"/>
      <x:c r="K13" s="1244" t="s"/>
      <x:c r="L13" s="455" t="s"/>
      <x:c r="M13" s="1243" t="n">
        <x:v>105.677956989247</x:v>
      </x:c>
      <x:c r="N13" s="1244" t="s"/>
      <x:c r="O13" s="455" t="s"/>
      <x:c r="P13" s="271" t="s"/>
      <x:c r="Q13" s="1225" t="n">
        <x:v>-14.059295985869</x:v>
      </x:c>
      <x:c r="R13" s="667" t="s"/>
      <x:c r="S13" s="610" t="n">
        <x:v>2.59183121353871</x:v>
      </x:c>
      <x:c r="T13" s="1225" t="s"/>
      <x:c r="U13" s="667" t="s"/>
      <x:c r="V13" s="610" t="s"/>
      <x:c r="W13" s="1225" t="s"/>
      <x:c r="X13" s="667" t="s"/>
      <x:c r="Y13" s="610" t="s"/>
      <x:c r="Z13" s="1225" t="n">
        <x:v>-14.059295985869</x:v>
      </x:c>
      <x:c r="AA13" s="667" t="s"/>
      <x:c r="AB13" s="610" t="s"/>
      <x:c r="AC13" s="271" t="s"/>
      <x:c r="AD13" s="1225" t="s"/>
      <x:c r="AE13" s="667" t="s"/>
      <x:c r="AF13" s="667" t="s"/>
      <x:c r="AG13" s="610" t="s"/>
      <x:c r="AH13" s="499" t="s"/>
      <x:c r="AI13" s="921" t="s"/>
      <x:c r="AJ13" s="921" t="s"/>
      <x:c r="AK13" s="921" t="s"/>
      <x:c r="AL13" s="921" t="s"/>
      <x:c r="AM13" s="921" t="s"/>
      <x:c r="AN13" s="921" t="s"/>
      <x:c r="AO13" s="921" t="s"/>
      <x:c r="AP13" s="921" t="s"/>
      <x:c r="AQ13" s="921" t="s"/>
      <x:c r="AR13" s="921" t="s"/>
      <x:c r="AS13" s="921" t="s"/>
      <x:c r="AT13" s="921" t="s"/>
      <x:c r="AU13" s="921" t="s"/>
    </x:row>
    <x:row r="14" spans="1:49" customFormat="1" ht="20.1" customHeight="1" x14ac:dyDescent="0.25">
      <x:c r="A14" s="383" t="s"/>
      <x:c r="B14" s="1223" t="s"/>
      <x:c r="C14" s="1242" t="s">
        <x:v>80</x:v>
      </x:c>
      <x:c r="D14" s="1095" t="n">
        <x:v>119.898924731183</x:v>
      </x:c>
      <x:c r="E14" s="1096" t="s"/>
      <x:c r="F14" s="1098" t="n">
        <x:v>108.438987659326</x:v>
      </x:c>
      <x:c r="G14" s="1095" t="s"/>
      <x:c r="H14" s="1096" t="s"/>
      <x:c r="I14" s="1098" t="s"/>
      <x:c r="J14" s="1095" t="s"/>
      <x:c r="K14" s="1096" t="s"/>
      <x:c r="L14" s="1098" t="s"/>
      <x:c r="M14" s="1095" t="n">
        <x:v>119.898924731183</x:v>
      </x:c>
      <x:c r="N14" s="1096" t="s"/>
      <x:c r="O14" s="1098" t="s"/>
      <x:c r="P14" s="271" t="s"/>
      <x:c r="Q14" s="1073" t="n">
        <x:v>28.3507527970901</x:v>
      </x:c>
      <x:c r="R14" s="1074" t="s"/>
      <x:c r="S14" s="1076" t="n">
        <x:v>7.42687031651644</x:v>
      </x:c>
      <x:c r="T14" s="1073" t="s"/>
      <x:c r="U14" s="1074" t="s"/>
      <x:c r="V14" s="1076" t="s"/>
      <x:c r="W14" s="1073" t="s"/>
      <x:c r="X14" s="1074" t="s"/>
      <x:c r="Y14" s="1076" t="s"/>
      <x:c r="Z14" s="1073" t="n">
        <x:v>28.3507527970901</x:v>
      </x:c>
      <x:c r="AA14" s="1074" t="s"/>
      <x:c r="AB14" s="1076" t="s"/>
      <x:c r="AC14" s="271" t="s"/>
      <x:c r="AD14" s="1073" t="s"/>
      <x:c r="AE14" s="1074" t="s"/>
      <x:c r="AF14" s="1074" t="s"/>
      <x:c r="AG14" s="1076" t="s"/>
      <x:c r="AH14" s="499" t="s"/>
      <x:c r="AI14" s="921" t="s"/>
      <x:c r="AJ14" s="921" t="s"/>
      <x:c r="AK14" s="921" t="s"/>
      <x:c r="AL14" s="921" t="s"/>
      <x:c r="AM14" s="921" t="s"/>
      <x:c r="AN14" s="921" t="s"/>
      <x:c r="AO14" s="921" t="s"/>
      <x:c r="AP14" s="921" t="s"/>
      <x:c r="AQ14" s="921" t="s"/>
      <x:c r="AR14" s="921" t="s"/>
      <x:c r="AS14" s="921" t="s"/>
      <x:c r="AT14" s="921" t="s"/>
      <x:c r="AU14" s="921" t="s"/>
    </x:row>
    <x:row r="15" spans="1:49" customFormat="1" ht="20.1" customHeight="1" x14ac:dyDescent="0.25">
      <x:c r="A15" s="383" t="s"/>
      <x:c r="B15" s="703" t="s"/>
      <x:c r="C15" s="691" t="s">
        <x:v>81</x:v>
      </x:c>
      <x:c r="D15" s="1243" t="n">
        <x:v>115.500555555556</x:v>
      </x:c>
      <x:c r="E15" s="1244" t="s"/>
      <x:c r="F15" s="455" t="n">
        <x:v>119.267251898403</x:v>
      </x:c>
      <x:c r="G15" s="1243" t="s"/>
      <x:c r="H15" s="1244" t="s"/>
      <x:c r="I15" s="455" t="s"/>
      <x:c r="J15" s="1243" t="s"/>
      <x:c r="K15" s="1244" t="s"/>
      <x:c r="L15" s="455" t="s"/>
      <x:c r="M15" s="1243" t="n">
        <x:v>115.500555555556</x:v>
      </x:c>
      <x:c r="N15" s="1244" t="s"/>
      <x:c r="O15" s="455" t="s"/>
      <x:c r="P15" s="271" t="s"/>
      <x:c r="Q15" s="1225" t="n">
        <x:v>-10.6405566993471</x:v>
      </x:c>
      <x:c r="R15" s="667" t="s"/>
      <x:c r="S15" s="610" t="n">
        <x:v>2.86437299663251</x:v>
      </x:c>
      <x:c r="T15" s="1225" t="s"/>
      <x:c r="U15" s="667" t="s"/>
      <x:c r="V15" s="610" t="s"/>
      <x:c r="W15" s="1225" t="s"/>
      <x:c r="X15" s="667" t="s"/>
      <x:c r="Y15" s="610" t="s"/>
      <x:c r="Z15" s="1225" t="n">
        <x:v>-10.6405566993471</x:v>
      </x:c>
      <x:c r="AA15" s="667" t="s"/>
      <x:c r="AB15" s="610" t="s"/>
      <x:c r="AC15" s="271" t="s"/>
      <x:c r="AD15" s="1225" t="s"/>
      <x:c r="AE15" s="667" t="s"/>
      <x:c r="AF15" s="667" t="s"/>
      <x:c r="AG15" s="610" t="s"/>
      <x:c r="AH15" s="499" t="s"/>
      <x:c r="AI15" s="921" t="s"/>
      <x:c r="AJ15" s="921" t="s"/>
      <x:c r="AK15" s="921" t="s"/>
      <x:c r="AL15" s="921" t="s"/>
      <x:c r="AM15" s="921" t="s"/>
      <x:c r="AN15" s="921" t="s"/>
      <x:c r="AO15" s="921" t="s"/>
      <x:c r="AP15" s="921" t="s"/>
      <x:c r="AQ15" s="921" t="s"/>
      <x:c r="AR15" s="921" t="s"/>
      <x:c r="AS15" s="921" t="s"/>
      <x:c r="AT15" s="921" t="s"/>
      <x:c r="AU15" s="921" t="s"/>
    </x:row>
    <x:row r="16" spans="1:49" customFormat="1" ht="20.1" customHeight="1" x14ac:dyDescent="0.25">
      <x:c r="A16" s="383" t="s"/>
      <x:c r="B16" s="1223" t="s"/>
      <x:c r="C16" s="1242" t="s">
        <x:v>82</x:v>
      </x:c>
      <x:c r="D16" s="1095" t="n">
        <x:v>120.943548387097</x:v>
      </x:c>
      <x:c r="E16" s="1096" t="s"/>
      <x:c r="F16" s="1098" t="n">
        <x:v>121.264334946659</x:v>
      </x:c>
      <x:c r="G16" s="1095" t="s"/>
      <x:c r="H16" s="1096" t="s"/>
      <x:c r="I16" s="1098" t="s"/>
      <x:c r="J16" s="1095" t="s"/>
      <x:c r="K16" s="1096" t="s"/>
      <x:c r="L16" s="1098" t="s"/>
      <x:c r="M16" s="1095" t="n">
        <x:v>120.943548387097</x:v>
      </x:c>
      <x:c r="N16" s="1096" t="s"/>
      <x:c r="O16" s="1098" t="s"/>
      <x:c r="P16" s="271" t="s"/>
      <x:c r="Q16" s="1073" t="n">
        <x:v>-6.26601609213603</x:v>
      </x:c>
      <x:c r="R16" s="1074" t="s"/>
      <x:c r="S16" s="1076" t="n">
        <x:v>14.1365587801542</x:v>
      </x:c>
      <x:c r="T16" s="1073" t="s"/>
      <x:c r="U16" s="1074" t="s"/>
      <x:c r="V16" s="1076" t="s"/>
      <x:c r="W16" s="1073" t="s"/>
      <x:c r="X16" s="1074" t="s"/>
      <x:c r="Y16" s="1076" t="s"/>
      <x:c r="Z16" s="1073" t="n">
        <x:v>-6.26601609213603</x:v>
      </x:c>
      <x:c r="AA16" s="1074" t="s"/>
      <x:c r="AB16" s="1076" t="s"/>
      <x:c r="AC16" s="271" t="s"/>
      <x:c r="AD16" s="1073" t="s"/>
      <x:c r="AE16" s="1074" t="s"/>
      <x:c r="AF16" s="1074" t="s"/>
      <x:c r="AG16" s="1076" t="s"/>
      <x:c r="AH16" s="499" t="s"/>
      <x:c r="AI16" s="921" t="s"/>
      <x:c r="AJ16" s="921" t="s"/>
      <x:c r="AK16" s="921" t="s"/>
      <x:c r="AL16" s="921" t="s"/>
      <x:c r="AM16" s="921" t="s"/>
      <x:c r="AN16" s="921" t="s"/>
      <x:c r="AO16" s="921" t="s"/>
      <x:c r="AP16" s="921" t="s"/>
      <x:c r="AQ16" s="921" t="s"/>
      <x:c r="AR16" s="921" t="s"/>
      <x:c r="AS16" s="921" t="s"/>
      <x:c r="AT16" s="921" t="s"/>
      <x:c r="AU16" s="921" t="s"/>
    </x:row>
    <x:row r="17" spans="1:49" customFormat="1" ht="20.1" customHeight="1" x14ac:dyDescent="0.25">
      <x:c r="A17" s="383" t="s"/>
      <x:c r="B17" s="703" t="s"/>
      <x:c r="C17" s="691" t="s">
        <x:v>83</x:v>
      </x:c>
      <x:c r="D17" s="1243" t="n">
        <x:v>107.607777777778</x:v>
      </x:c>
      <x:c r="E17" s="1244" t="s"/>
      <x:c r="F17" s="455" t="n">
        <x:v>88.6261369468447</x:v>
      </x:c>
      <x:c r="G17" s="1243" t="s"/>
      <x:c r="H17" s="1244" t="s"/>
      <x:c r="I17" s="455" t="s"/>
      <x:c r="J17" s="1243" t="s"/>
      <x:c r="K17" s="1244" t="s"/>
      <x:c r="L17" s="455" t="s"/>
      <x:c r="M17" s="1243" t="n">
        <x:v>107.607777777778</x:v>
      </x:c>
      <x:c r="N17" s="1244" t="s"/>
      <x:c r="O17" s="455" t="s"/>
      <x:c r="P17" s="271" t="s"/>
      <x:c r="Q17" s="1225" t="n">
        <x:v>18.0312484765758</x:v>
      </x:c>
      <x:c r="R17" s="667" t="s"/>
      <x:c r="S17" s="610" t="n">
        <x:v>8.02230390751954</x:v>
      </x:c>
      <x:c r="T17" s="1225" t="s"/>
      <x:c r="U17" s="667" t="s"/>
      <x:c r="V17" s="610" t="s"/>
      <x:c r="W17" s="1225" t="s"/>
      <x:c r="X17" s="667" t="s"/>
      <x:c r="Y17" s="610" t="s"/>
      <x:c r="Z17" s="1225" t="n">
        <x:v>18.0312484765758</x:v>
      </x:c>
      <x:c r="AA17" s="667" t="s"/>
      <x:c r="AB17" s="610" t="s"/>
      <x:c r="AC17" s="271" t="s"/>
      <x:c r="AD17" s="1225" t="s"/>
      <x:c r="AE17" s="667" t="s"/>
      <x:c r="AF17" s="667" t="s"/>
      <x:c r="AG17" s="610" t="s"/>
      <x:c r="AH17" s="499" t="s"/>
      <x:c r="AI17" s="921" t="s"/>
      <x:c r="AJ17" s="921" t="s"/>
      <x:c r="AK17" s="921" t="s"/>
      <x:c r="AL17" s="921" t="s"/>
      <x:c r="AM17" s="921" t="s"/>
      <x:c r="AN17" s="921" t="s"/>
      <x:c r="AO17" s="921" t="s"/>
      <x:c r="AP17" s="921" t="s"/>
      <x:c r="AQ17" s="921" t="s"/>
      <x:c r="AR17" s="921" t="s"/>
      <x:c r="AS17" s="921" t="s"/>
      <x:c r="AT17" s="921" t="s"/>
      <x:c r="AU17" s="921" t="s"/>
    </x:row>
    <x:row r="18" spans="1:49" customFormat="1" ht="20.1" customHeight="1" x14ac:dyDescent="0.25">
      <x:c r="A18" s="383" t="s"/>
      <x:c r="B18" s="1223" t="s"/>
      <x:c r="C18" s="1242" t="s">
        <x:v>84</x:v>
      </x:c>
      <x:c r="D18" s="1095" t="n">
        <x:v>82.3602150537634</x:v>
      </x:c>
      <x:c r="E18" s="1096" t="s"/>
      <x:c r="F18" s="1098" t="n">
        <x:v>49.2264934242202</x:v>
      </x:c>
      <x:c r="G18" s="1095" t="s"/>
      <x:c r="H18" s="1096" t="s"/>
      <x:c r="I18" s="1098" t="s"/>
      <x:c r="J18" s="1095" t="s"/>
      <x:c r="K18" s="1096" t="s"/>
      <x:c r="L18" s="1098" t="s"/>
      <x:c r="M18" s="1095" t="n">
        <x:v>82.3602150537634</x:v>
      </x:c>
      <x:c r="N18" s="1096" t="s"/>
      <x:c r="O18" s="1098" t="s"/>
      <x:c r="P18" s="271" t="s"/>
      <x:c r="Q18" s="1073" t="n">
        <x:v>8.76958796924147</x:v>
      </x:c>
      <x:c r="R18" s="1074" t="s"/>
      <x:c r="S18" s="1076" t="n">
        <x:v>-7.32046420235032</x:v>
      </x:c>
      <x:c r="T18" s="1073" t="s"/>
      <x:c r="U18" s="1074" t="s"/>
      <x:c r="V18" s="1076" t="s"/>
      <x:c r="W18" s="1073" t="s"/>
      <x:c r="X18" s="1074" t="s"/>
      <x:c r="Y18" s="1076" t="s"/>
      <x:c r="Z18" s="1073" t="n">
        <x:v>8.76958796924147</x:v>
      </x:c>
      <x:c r="AA18" s="1074" t="s"/>
      <x:c r="AB18" s="1076" t="s"/>
      <x:c r="AC18" s="271" t="s"/>
      <x:c r="AD18" s="1073" t="s"/>
      <x:c r="AE18" s="1074" t="s"/>
      <x:c r="AF18" s="1074" t="s"/>
      <x:c r="AG18" s="1076" t="s"/>
      <x:c r="AH18" s="499" t="s"/>
      <x:c r="AI18" s="921" t="s"/>
      <x:c r="AJ18" s="921" t="s"/>
      <x:c r="AK18" s="921" t="s"/>
      <x:c r="AL18" s="921" t="s"/>
      <x:c r="AM18" s="921" t="s"/>
      <x:c r="AN18" s="921" t="s"/>
      <x:c r="AO18" s="921" t="s"/>
      <x:c r="AP18" s="921" t="s"/>
      <x:c r="AQ18" s="921" t="s"/>
      <x:c r="AR18" s="921" t="s"/>
      <x:c r="AS18" s="921" t="s"/>
      <x:c r="AT18" s="921" t="s"/>
      <x:c r="AU18" s="921" t="s"/>
    </x:row>
    <x:row r="19" spans="1:49" customFormat="1" ht="20.1" customHeight="1" x14ac:dyDescent="0.25">
      <x:c r="A19" s="383" t="s"/>
      <x:c r="B19" s="703" t="n">
        <x:v>2025</x:v>
      </x:c>
      <x:c r="C19" s="691" t="s">
        <x:v>85</x:v>
      </x:c>
      <x:c r="D19" s="1243" t="n">
        <x:v>31.8198924731183</x:v>
      </x:c>
      <x:c r="E19" s="1244" t="s"/>
      <x:c r="F19" s="455" t="n">
        <x:v>55.4246020322834</x:v>
      </x:c>
      <x:c r="G19" s="1243" t="s"/>
      <x:c r="H19" s="1244" t="s"/>
      <x:c r="I19" s="455" t="s"/>
      <x:c r="J19" s="1243" t="s"/>
      <x:c r="K19" s="1244" t="s"/>
      <x:c r="L19" s="455" t="s"/>
      <x:c r="M19" s="1243" t="n">
        <x:v>31.8198924731183</x:v>
      </x:c>
      <x:c r="N19" s="1244" t="s"/>
      <x:c r="O19" s="455" t="s"/>
      <x:c r="P19" s="271" t="s"/>
      <x:c r="Q19" s="1225" t="n">
        <x:v>-42.4952876935932</x:v>
      </x:c>
      <x:c r="R19" s="667" t="s"/>
      <x:c r="S19" s="610" t="n">
        <x:v>3.65644443186138</x:v>
      </x:c>
      <x:c r="T19" s="1225" t="s"/>
      <x:c r="U19" s="667" t="s"/>
      <x:c r="V19" s="610" t="s"/>
      <x:c r="W19" s="1225" t="s"/>
      <x:c r="X19" s="667" t="s"/>
      <x:c r="Y19" s="610" t="s"/>
      <x:c r="Z19" s="1225" t="n">
        <x:v>-42.4952876935932</x:v>
      </x:c>
      <x:c r="AA19" s="667" t="s"/>
      <x:c r="AB19" s="610" t="s"/>
      <x:c r="AC19" s="271" t="s"/>
      <x:c r="AD19" s="1225" t="s"/>
      <x:c r="AE19" s="667" t="s"/>
      <x:c r="AF19" s="667" t="s"/>
      <x:c r="AG19" s="610" t="s"/>
      <x:c r="AH19" s="499" t="s"/>
      <x:c r="AI19" s="921" t="s"/>
      <x:c r="AJ19" s="921" t="s"/>
      <x:c r="AK19" s="921" t="s"/>
      <x:c r="AL19" s="921" t="s"/>
      <x:c r="AM19" s="921" t="s"/>
      <x:c r="AN19" s="921" t="s"/>
      <x:c r="AO19" s="921" t="s"/>
      <x:c r="AP19" s="921" t="s"/>
      <x:c r="AQ19" s="921" t="s"/>
      <x:c r="AR19" s="921" t="s"/>
      <x:c r="AS19" s="921" t="s"/>
      <x:c r="AT19" s="921" t="s"/>
      <x:c r="AU19" s="921" t="s"/>
    </x:row>
    <x:row r="20" spans="1:49" customFormat="1" ht="20.1" customHeight="1" x14ac:dyDescent="0.25">
      <x:c r="A20" s="383" t="s"/>
      <x:c r="B20" s="1223" t="s"/>
      <x:c r="C20" s="1242" t="s">
        <x:v>86</x:v>
      </x:c>
      <x:c r="D20" s="1095" t="n">
        <x:v>66.8785714285714</x:v>
      </x:c>
      <x:c r="E20" s="1096" t="s"/>
      <x:c r="F20" s="1098" t="n">
        <x:v>61.759549994389</x:v>
      </x:c>
      <x:c r="G20" s="1095" t="s"/>
      <x:c r="H20" s="1096" t="s"/>
      <x:c r="I20" s="1098" t="s"/>
      <x:c r="J20" s="1095" t="s"/>
      <x:c r="K20" s="1096" t="s"/>
      <x:c r="L20" s="1098" t="s"/>
      <x:c r="M20" s="1095" t="n">
        <x:v>66.8785714285714</x:v>
      </x:c>
      <x:c r="N20" s="1096" t="s"/>
      <x:c r="O20" s="1098" t="s"/>
      <x:c r="P20" s="271" t="s"/>
      <x:c r="Q20" s="1073" t="n">
        <x:v>3.07694254458949</x:v>
      </x:c>
      <x:c r="R20" s="1074" t="s"/>
      <x:c r="S20" s="1076" t="n">
        <x:v>5.70707575101038</x:v>
      </x:c>
      <x:c r="T20" s="1073" t="s"/>
      <x:c r="U20" s="1074" t="s"/>
      <x:c r="V20" s="1076" t="s"/>
      <x:c r="W20" s="1073" t="s"/>
      <x:c r="X20" s="1074" t="s"/>
      <x:c r="Y20" s="1076" t="s"/>
      <x:c r="Z20" s="1073" t="n">
        <x:v>3.07694254458949</x:v>
      </x:c>
      <x:c r="AA20" s="1074" t="s"/>
      <x:c r="AB20" s="1076" t="s"/>
      <x:c r="AC20" s="271" t="s"/>
      <x:c r="AD20" s="1073" t="s"/>
      <x:c r="AE20" s="1074" t="s"/>
      <x:c r="AF20" s="1074" t="s"/>
      <x:c r="AG20" s="1076" t="s"/>
      <x:c r="AH20" s="499" t="s"/>
      <x:c r="AI20" s="921" t="s"/>
      <x:c r="AJ20" s="921" t="s"/>
      <x:c r="AK20" s="921" t="s"/>
      <x:c r="AL20" s="921" t="s"/>
      <x:c r="AM20" s="921" t="s"/>
      <x:c r="AN20" s="921" t="s"/>
      <x:c r="AO20" s="921" t="s"/>
      <x:c r="AP20" s="921" t="s"/>
      <x:c r="AQ20" s="921" t="s"/>
      <x:c r="AR20" s="921" t="s"/>
      <x:c r="AS20" s="921" t="s"/>
      <x:c r="AT20" s="921" t="s"/>
      <x:c r="AU20" s="921" t="s"/>
    </x:row>
    <x:row r="21" spans="1:49" customFormat="1" ht="20.1" customHeight="1" x14ac:dyDescent="0.25">
      <x:c r="A21" s="383" t="s"/>
      <x:c r="B21" s="703" t="s"/>
      <x:c r="C21" s="691" t="s">
        <x:v>75</x:v>
      </x:c>
      <x:c r="D21" s="1243" t="n">
        <x:v>82.2155913978495</x:v>
      </x:c>
      <x:c r="E21" s="1244" t="s"/>
      <x:c r="F21" s="455" t="n">
        <x:v>65.4628970131422</x:v>
      </x:c>
      <x:c r="G21" s="1243" t="s"/>
      <x:c r="H21" s="1244" t="s"/>
      <x:c r="I21" s="455" t="s"/>
      <x:c r="J21" s="1243" t="s"/>
      <x:c r="K21" s="1244" t="s"/>
      <x:c r="L21" s="455" t="s"/>
      <x:c r="M21" s="1243" t="n">
        <x:v>82.2155913978495</x:v>
      </x:c>
      <x:c r="N21" s="1244" t="s"/>
      <x:c r="O21" s="455" t="s"/>
      <x:c r="P21" s="271" t="s"/>
      <x:c r="Q21" s="1225" t="n">
        <x:v>9.55874451027733</x:v>
      </x:c>
      <x:c r="R21" s="667" t="s"/>
      <x:c r="S21" s="610" t="n">
        <x:v>-0.770084590622258</x:v>
      </x:c>
      <x:c r="T21" s="1225" t="s"/>
      <x:c r="U21" s="667" t="s"/>
      <x:c r="V21" s="610" t="s"/>
      <x:c r="W21" s="1225" t="s"/>
      <x:c r="X21" s="667" t="s"/>
      <x:c r="Y21" s="610" t="s"/>
      <x:c r="Z21" s="1225" t="n">
        <x:v>9.55874451027733</x:v>
      </x:c>
      <x:c r="AA21" s="667" t="s"/>
      <x:c r="AB21" s="610" t="s"/>
      <x:c r="AC21" s="271" t="s"/>
      <x:c r="AD21" s="1225" t="s"/>
      <x:c r="AE21" s="667" t="s"/>
      <x:c r="AF21" s="667" t="s"/>
      <x:c r="AG21" s="610" t="s"/>
      <x:c r="AH21" s="499" t="s"/>
      <x:c r="AI21" s="921" t="s"/>
      <x:c r="AJ21" s="921" t="s"/>
      <x:c r="AK21" s="921" t="s"/>
      <x:c r="AL21" s="921" t="s"/>
      <x:c r="AM21" s="921" t="s"/>
      <x:c r="AN21" s="921" t="s"/>
      <x:c r="AO21" s="921" t="s"/>
      <x:c r="AP21" s="921" t="s"/>
      <x:c r="AQ21" s="921" t="s"/>
      <x:c r="AR21" s="921" t="s"/>
      <x:c r="AS21" s="921" t="s"/>
      <x:c r="AT21" s="921" t="s"/>
      <x:c r="AU21" s="921" t="s"/>
    </x:row>
    <x:row r="22" spans="1:49" customFormat="1" ht="20.1" customHeight="1" x14ac:dyDescent="0.25">
      <x:c r="A22" s="383" t="s"/>
      <x:c r="B22" s="1223" t="s"/>
      <x:c r="C22" s="1242" t="s">
        <x:v>76</x:v>
      </x:c>
      <x:c r="D22" s="1095" t="n">
        <x:v>89.4877777777778</x:v>
      </x:c>
      <x:c r="E22" s="1096" t="s"/>
      <x:c r="F22" s="1098" t="n">
        <x:v>85.243350617284</x:v>
      </x:c>
      <x:c r="G22" s="1095" t="s"/>
      <x:c r="H22" s="1096" t="s"/>
      <x:c r="I22" s="1098" t="s"/>
      <x:c r="J22" s="1095" t="s"/>
      <x:c r="K22" s="1096" t="s"/>
      <x:c r="L22" s="1098" t="s"/>
      <x:c r="M22" s="1095" t="n">
        <x:v>89.4877777777778</x:v>
      </x:c>
      <x:c r="N22" s="1096" t="s"/>
      <x:c r="O22" s="1098" t="s"/>
      <x:c r="P22" s="271" t="s"/>
      <x:c r="Q22" s="1073" t="n">
        <x:v>11.336287039405</x:v>
      </x:c>
      <x:c r="R22" s="1074" t="s"/>
      <x:c r="S22" s="1076" t="n">
        <x:v>-1.6574978859296</x:v>
      </x:c>
      <x:c r="T22" s="1073" t="s"/>
      <x:c r="U22" s="1074" t="s"/>
      <x:c r="V22" s="1076" t="s"/>
      <x:c r="W22" s="1073" t="s"/>
      <x:c r="X22" s="1074" t="s"/>
      <x:c r="Y22" s="1076" t="s"/>
      <x:c r="Z22" s="1073" t="n">
        <x:v>11.336287039405</x:v>
      </x:c>
      <x:c r="AA22" s="1074" t="s"/>
      <x:c r="AB22" s="1076" t="s"/>
      <x:c r="AC22" s="271" t="s"/>
      <x:c r="AD22" s="1073" t="s"/>
      <x:c r="AE22" s="1074" t="s"/>
      <x:c r="AF22" s="1074" t="s"/>
      <x:c r="AG22" s="1076" t="s"/>
      <x:c r="AH22" s="499" t="s"/>
      <x:c r="AI22" s="921" t="s"/>
      <x:c r="AJ22" s="921" t="s"/>
      <x:c r="AK22" s="921" t="s"/>
      <x:c r="AL22" s="921" t="s"/>
      <x:c r="AM22" s="921" t="s"/>
      <x:c r="AN22" s="921" t="s"/>
      <x:c r="AO22" s="921" t="s"/>
      <x:c r="AP22" s="921" t="s"/>
      <x:c r="AQ22" s="921" t="s"/>
      <x:c r="AR22" s="921" t="s"/>
      <x:c r="AS22" s="921" t="s"/>
      <x:c r="AT22" s="921" t="s"/>
      <x:c r="AU22" s="921" t="s"/>
    </x:row>
    <x:row r="23" spans="1:49" customFormat="1" ht="20.1" customHeight="1" x14ac:dyDescent="0.25">
      <x:c r="A23" s="383" t="s"/>
      <x:c r="B23" s="703" t="s"/>
      <x:c r="C23" s="691" t="s">
        <x:v>77</x:v>
      </x:c>
      <x:c r="D23" s="1243" t="n">
        <x:v>119.970430107527</x:v>
      </x:c>
      <x:c r="E23" s="1244" t="s"/>
      <x:c r="F23" s="455" t="n">
        <x:v>122.108538590203</x:v>
      </x:c>
      <x:c r="G23" s="1243" t="s"/>
      <x:c r="H23" s="1244" t="s"/>
      <x:c r="I23" s="455" t="s"/>
      <x:c r="J23" s="1243" t="s"/>
      <x:c r="K23" s="1244" t="s"/>
      <x:c r="L23" s="455" t="s"/>
      <x:c r="M23" s="1243" t="n">
        <x:v>119.970430107527</x:v>
      </x:c>
      <x:c r="N23" s="1244" t="s"/>
      <x:c r="O23" s="455" t="s"/>
      <x:c r="P23" s="271" t="s"/>
      <x:c r="Q23" s="1225" t="n">
        <x:v>13.8053611864787</x:v>
      </x:c>
      <x:c r="R23" s="667" t="s"/>
      <x:c r="S23" s="610" t="n">
        <x:v>11.1662209493301</x:v>
      </x:c>
      <x:c r="T23" s="1225" t="s"/>
      <x:c r="U23" s="667" t="s"/>
      <x:c r="V23" s="610" t="s"/>
      <x:c r="W23" s="1225" t="s"/>
      <x:c r="X23" s="667" t="s"/>
      <x:c r="Y23" s="610" t="s"/>
      <x:c r="Z23" s="1225" t="n">
        <x:v>13.8053611864787</x:v>
      </x:c>
      <x:c r="AA23" s="667" t="s"/>
      <x:c r="AB23" s="610" t="s"/>
      <x:c r="AC23" s="271" t="s"/>
      <x:c r="AD23" s="1225" t="s"/>
      <x:c r="AE23" s="667" t="s"/>
      <x:c r="AF23" s="667" t="s"/>
      <x:c r="AG23" s="610" t="s"/>
      <x:c r="AH23" s="499" t="s"/>
      <x:c r="AI23" s="921" t="s"/>
      <x:c r="AJ23" s="921" t="s"/>
      <x:c r="AK23" s="921" t="s"/>
      <x:c r="AL23" s="921" t="s"/>
      <x:c r="AM23" s="921" t="s"/>
      <x:c r="AN23" s="921" t="s"/>
      <x:c r="AO23" s="921" t="s"/>
      <x:c r="AP23" s="921" t="s"/>
      <x:c r="AQ23" s="921" t="s"/>
      <x:c r="AR23" s="921" t="s"/>
      <x:c r="AS23" s="921" t="s"/>
      <x:c r="AT23" s="921" t="s"/>
      <x:c r="AU23" s="921" t="s"/>
    </x:row>
    <x:row r="24" spans="1:49" customFormat="1" ht="20.1" customHeight="1" x14ac:dyDescent="0.25">
      <x:c r="A24" s="383" t="s"/>
      <x:c r="B24" s="1223" t="s"/>
      <x:c r="C24" s="1242" t="s">
        <x:v>78</x:v>
      </x:c>
      <x:c r="D24" s="1095" t="n">
        <x:v>103.277222222222</x:v>
      </x:c>
      <x:c r="E24" s="1096" t="s"/>
      <x:c r="F24" s="1098" t="n">
        <x:v>104.955372839506</x:v>
      </x:c>
      <x:c r="G24" s="1095" t="s"/>
      <x:c r="H24" s="1096" t="s"/>
      <x:c r="I24" s="1098" t="s"/>
      <x:c r="J24" s="1095" t="s"/>
      <x:c r="K24" s="1096" t="s"/>
      <x:c r="L24" s="1098" t="s"/>
      <x:c r="M24" s="1095" t="n">
        <x:v>103.277222222222</x:v>
      </x:c>
      <x:c r="N24" s="1096" t="s"/>
      <x:c r="O24" s="1098" t="s"/>
      <x:c r="P24" s="271" t="s"/>
      <x:c r="Q24" s="1073" t="n">
        <x:v>-8.06909443367488</x:v>
      </x:c>
      <x:c r="R24" s="1074" t="s"/>
      <x:c r="S24" s="1076" t="n">
        <x:v>-4.13109479813026</x:v>
      </x:c>
      <x:c r="T24" s="1073" t="s"/>
      <x:c r="U24" s="1074" t="s"/>
      <x:c r="V24" s="1076" t="s"/>
      <x:c r="W24" s="1073" t="s"/>
      <x:c r="X24" s="1074" t="s"/>
      <x:c r="Y24" s="1076" t="s"/>
      <x:c r="Z24" s="1073" t="n">
        <x:v>-8.06909443367488</x:v>
      </x:c>
      <x:c r="AA24" s="1074" t="s"/>
      <x:c r="AB24" s="1076" t="s"/>
      <x:c r="AC24" s="271" t="s"/>
      <x:c r="AD24" s="1073" t="s"/>
      <x:c r="AE24" s="1074" t="s"/>
      <x:c r="AF24" s="1074" t="s"/>
      <x:c r="AG24" s="1076" t="s"/>
      <x:c r="AH24" s="499" t="s"/>
      <x:c r="AI24" s="921" t="s"/>
      <x:c r="AJ24" s="921" t="s"/>
      <x:c r="AK24" s="921" t="s"/>
      <x:c r="AL24" s="921" t="s"/>
      <x:c r="AM24" s="921" t="s"/>
      <x:c r="AN24" s="921" t="s"/>
      <x:c r="AO24" s="921" t="s"/>
      <x:c r="AP24" s="921" t="s"/>
      <x:c r="AQ24" s="921" t="s"/>
      <x:c r="AR24" s="921" t="s"/>
      <x:c r="AS24" s="921" t="s"/>
      <x:c r="AT24" s="921" t="s"/>
      <x:c r="AU24" s="921" t="s"/>
    </x:row>
    <x:row r="25" spans="1:49" customFormat="1" ht="20.1" customHeight="1" x14ac:dyDescent="0.2">
      <x:c r="A25" s="384" t="s"/>
      <x:c r="B25" s="703" t="s"/>
      <x:c r="C25" s="691" t="s">
        <x:v>79</x:v>
      </x:c>
      <x:c r="D25" s="1243" t="n">
        <x:v>102.489784946237</x:v>
      </x:c>
      <x:c r="E25" s="1244" t="s"/>
      <x:c r="F25" s="455" t="n">
        <x:v>108.088785902031</x:v>
      </x:c>
      <x:c r="G25" s="1243" t="s"/>
      <x:c r="H25" s="1244" t="s"/>
      <x:c r="I25" s="455" t="s"/>
      <x:c r="J25" s="1243" t="s"/>
      <x:c r="K25" s="1244" t="s"/>
      <x:c r="L25" s="455" t="s"/>
      <x:c r="M25" s="1243" t="n">
        <x:v>102.489784946237</x:v>
      </x:c>
      <x:c r="N25" s="1244" t="s"/>
      <x:c r="O25" s="455" t="s"/>
      <x:c r="P25" s="271" t="s"/>
      <x:c r="Q25" s="1225" t="n">
        <x:v>-3.01687516852275</x:v>
      </x:c>
      <x:c r="R25" s="667" t="s"/>
      <x:c r="S25" s="610" t="n">
        <x:v>5.15240052107602</x:v>
      </x:c>
      <x:c r="T25" s="1225" t="s"/>
      <x:c r="U25" s="667" t="s"/>
      <x:c r="V25" s="610" t="s"/>
      <x:c r="W25" s="1225" t="s"/>
      <x:c r="X25" s="667" t="s"/>
      <x:c r="Y25" s="610" t="s"/>
      <x:c r="Z25" s="1225" t="n">
        <x:v>-3.01687516852275</x:v>
      </x:c>
      <x:c r="AA25" s="667" t="s"/>
      <x:c r="AB25" s="610" t="s"/>
      <x:c r="AC25" s="271" t="s"/>
      <x:c r="AD25" s="1225" t="s"/>
      <x:c r="AE25" s="667" t="s"/>
      <x:c r="AF25" s="667" t="s"/>
      <x:c r="AG25" s="610" t="s"/>
      <x:c r="AH25" s="499" t="s"/>
      <x:c r="AI25" s="921" t="s"/>
      <x:c r="AJ25" s="921" t="s"/>
      <x:c r="AK25" s="921" t="s"/>
      <x:c r="AL25" s="921" t="s"/>
      <x:c r="AM25" s="921" t="s"/>
      <x:c r="AN25" s="921" t="s"/>
      <x:c r="AO25" s="921" t="s"/>
      <x:c r="AP25" s="921" t="s"/>
      <x:c r="AQ25" s="921" t="s"/>
      <x:c r="AR25" s="921" t="s"/>
      <x:c r="AS25" s="921" t="s"/>
      <x:c r="AT25" s="921" t="s"/>
      <x:c r="AU25" s="921" t="s"/>
    </x:row>
    <x:row r="26" spans="1:49" customFormat="1" ht="20.1" customHeight="1" x14ac:dyDescent="0.2">
      <x:c r="A26" s="384" t="s"/>
      <x:c r="B26" s="1226" t="s"/>
      <x:c r="C26" s="1245" t="s">
        <x:v>80</x:v>
      </x:c>
      <x:c r="D26" s="1246" t="n">
        <x:v>118.182795698925</x:v>
      </x:c>
      <x:c r="E26" s="1247" t="s"/>
      <x:c r="F26" s="1248" t="n">
        <x:v>109.222231541219</x:v>
      </x:c>
      <x:c r="G26" s="1246" t="s"/>
      <x:c r="H26" s="1247" t="s"/>
      <x:c r="I26" s="1248" t="s"/>
      <x:c r="J26" s="1246" t="s"/>
      <x:c r="K26" s="1247" t="s"/>
      <x:c r="L26" s="1248" t="s"/>
      <x:c r="M26" s="1246" t="n">
        <x:v>118.182795698925</x:v>
      </x:c>
      <x:c r="N26" s="1247" t="s"/>
      <x:c r="O26" s="1248" t="s"/>
      <x:c r="P26" s="1249" t="s"/>
      <x:c r="Q26" s="1082" t="n">
        <x:v>-1.4313131131957</x:v>
      </x:c>
      <x:c r="R26" s="1083" t="s"/>
      <x:c r="S26" s="1085" t="n">
        <x:v>0.722289924314713</x:v>
      </x:c>
      <x:c r="T26" s="1082" t="s"/>
      <x:c r="U26" s="1083" t="s"/>
      <x:c r="V26" s="1085" t="s"/>
      <x:c r="W26" s="1082" t="s"/>
      <x:c r="X26" s="1083" t="s"/>
      <x:c r="Y26" s="1085" t="s"/>
      <x:c r="Z26" s="1082" t="n">
        <x:v>-1.4313131131957</x:v>
      </x:c>
      <x:c r="AA26" s="1083" t="s"/>
      <x:c r="AB26" s="1085" t="s"/>
      <x:c r="AC26" s="1249" t="s"/>
      <x:c r="AD26" s="1082" t="s"/>
      <x:c r="AE26" s="1083" t="s"/>
      <x:c r="AF26" s="1083" t="s"/>
      <x:c r="AG26" s="1085" t="s"/>
      <x:c r="AH26" s="499" t="s"/>
      <x:c r="AI26" s="921" t="s"/>
      <x:c r="AJ26" s="921" t="s"/>
      <x:c r="AK26" s="921" t="s"/>
      <x:c r="AL26" s="921" t="s"/>
      <x:c r="AM26" s="921" t="s"/>
      <x:c r="AN26" s="921" t="s"/>
      <x:c r="AO26" s="921" t="s"/>
      <x:c r="AP26" s="921" t="s"/>
      <x:c r="AQ26" s="921" t="s"/>
      <x:c r="AR26" s="921" t="s"/>
      <x:c r="AS26" s="921" t="s"/>
      <x:c r="AT26" s="921" t="s"/>
      <x:c r="AU26" s="921" t="s"/>
    </x:row>
    <x:row r="27" spans="1:49" customFormat="1" ht="21" customHeight="1" x14ac:dyDescent="0.2">
      <x:c r="A27" s="1229" t="s"/>
      <x:c r="B27" s="1250" t="s"/>
      <x:c r="C27" s="1250" t="s"/>
      <x:c r="D27" s="1251" t="s"/>
      <x:c r="E27" s="1251" t="s"/>
      <x:c r="F27" s="1251" t="s"/>
      <x:c r="G27" s="1251" t="s"/>
      <x:c r="H27" s="1251" t="s"/>
      <x:c r="I27" s="1251" t="s"/>
      <x:c r="J27" s="1251" t="s"/>
      <x:c r="K27" s="1251" t="s"/>
      <x:c r="L27" s="1251" t="s"/>
      <x:c r="M27" s="1251" t="s"/>
      <x:c r="N27" s="1251" t="s"/>
      <x:c r="O27" s="1251" t="s"/>
      <x:c r="P27" s="975" t="s"/>
      <x:c r="Q27" s="1231" t="s"/>
      <x:c r="R27" s="1231" t="s"/>
      <x:c r="S27" s="1231" t="s"/>
      <x:c r="T27" s="1231" t="s"/>
      <x:c r="U27" s="1231" t="s"/>
      <x:c r="V27" s="1231" t="s"/>
      <x:c r="W27" s="1231" t="s"/>
      <x:c r="X27" s="1231" t="s"/>
      <x:c r="Y27" s="1231" t="s"/>
      <x:c r="Z27" s="1231" t="s"/>
      <x:c r="AA27" s="1231" t="s"/>
      <x:c r="AB27" s="1231" t="s"/>
      <x:c r="AC27" s="975" t="s"/>
      <x:c r="AD27" s="1231" t="s"/>
      <x:c r="AE27" s="1231" t="s"/>
      <x:c r="AF27" s="1231" t="s"/>
      <x:c r="AG27" s="1231" t="s"/>
      <x:c r="AH27" s="1049" t="s"/>
      <x:c r="AI27" s="921" t="s"/>
      <x:c r="AJ27" s="921" t="s"/>
      <x:c r="AK27" s="921" t="s"/>
      <x:c r="AL27" s="921" t="s"/>
      <x:c r="AM27" s="921" t="s"/>
      <x:c r="AN27" s="921" t="s"/>
      <x:c r="AO27" s="921" t="s"/>
      <x:c r="AP27" s="921" t="s"/>
      <x:c r="AQ27" s="921" t="s"/>
      <x:c r="AR27" s="921" t="s"/>
      <x:c r="AS27" s="921" t="s"/>
      <x:c r="AT27" s="921" t="s"/>
      <x:c r="AU27" s="921" t="s"/>
    </x:row>
    <x:row r="28" spans="1:49" customFormat="1" ht="24.95" customHeight="1" x14ac:dyDescent="0.25">
      <x:c r="A28" s="1233" t="s"/>
      <x:c r="B28" s="1318" t="s">
        <x:v>45</x:v>
      </x:c>
      <x:c r="C28" s="1318" t="s"/>
      <x:c r="D28" s="1318" t="s"/>
      <x:c r="E28" s="1318" t="s"/>
      <x:c r="F28" s="1318" t="s"/>
      <x:c r="G28" s="1318" t="s"/>
      <x:c r="H28" s="1318" t="s"/>
      <x:c r="I28" s="1318" t="s"/>
      <x:c r="J28" s="1318" t="s"/>
      <x:c r="K28" s="1318" t="s"/>
      <x:c r="L28" s="1318" t="s"/>
      <x:c r="M28" s="1318" t="s"/>
      <x:c r="N28" s="1318" t="s"/>
      <x:c r="O28" s="1252" t="s"/>
      <x:c r="P28" s="1253" t="s"/>
      <x:c r="Q28" s="966" t="s"/>
      <x:c r="R28" s="966" t="s"/>
      <x:c r="S28" s="966" t="s"/>
      <x:c r="T28" s="966" t="s"/>
      <x:c r="U28" s="966" t="s"/>
      <x:c r="V28" s="966" t="s"/>
      <x:c r="W28" s="966" t="s"/>
      <x:c r="X28" s="966" t="s"/>
      <x:c r="Y28" s="966" t="s"/>
      <x:c r="Z28" s="966" t="s"/>
      <x:c r="AA28" s="966" t="s"/>
      <x:c r="AB28" s="1236" t="s"/>
      <x:c r="AC28" s="1253" t="s"/>
      <x:c r="AD28" s="966" t="s"/>
      <x:c r="AE28" s="966" t="s"/>
      <x:c r="AF28" s="966" t="s"/>
      <x:c r="AG28" s="1236" t="s"/>
      <x:c r="AH28" s="1271" t="s"/>
      <x:c r="AI28" s="921" t="s"/>
      <x:c r="AJ28" s="921" t="s"/>
      <x:c r="AK28" s="921" t="s"/>
      <x:c r="AL28" s="921" t="s"/>
      <x:c r="AM28" s="921" t="s"/>
      <x:c r="AN28" s="921" t="s"/>
      <x:c r="AO28" s="921" t="s"/>
      <x:c r="AP28" s="921" t="s"/>
      <x:c r="AQ28" s="921" t="s"/>
      <x:c r="AR28" s="921" t="s"/>
      <x:c r="AS28" s="921" t="s"/>
      <x:c r="AT28" s="921" t="s"/>
      <x:c r="AU28" s="921" t="s"/>
    </x:row>
    <x:row r="29" spans="1:49" customFormat="1" ht="20.1" customHeight="1" x14ac:dyDescent="0.25">
      <x:c r="A29" s="383" t="s"/>
      <x:c r="B29" s="701" t="n">
        <x:v>2023</x:v>
      </x:c>
      <x:c r="C29" s="689" t="s"/>
      <x:c r="D29" s="451" t="n">
        <x:v>98.4756515775034</x:v>
      </x:c>
      <x:c r="E29" s="452" t="s"/>
      <x:c r="F29" s="453" t="n">
        <x:v>86.787631318615</x:v>
      </x:c>
      <x:c r="G29" s="451" t="s"/>
      <x:c r="H29" s="452" t="s"/>
      <x:c r="I29" s="453" t="s"/>
      <x:c r="J29" s="451" t="s"/>
      <x:c r="K29" s="452" t="s"/>
      <x:c r="L29" s="453" t="s"/>
      <x:c r="M29" s="451" t="n">
        <x:v>98.4756515775034</x:v>
      </x:c>
      <x:c r="N29" s="452" t="s"/>
      <x:c r="O29" s="453" t="s"/>
      <x:c r="P29" s="271" t="s"/>
      <x:c r="Q29" s="400" t="n">
        <x:v>4.9102168313757</x:v>
      </x:c>
      <x:c r="R29" s="401" t="s"/>
      <x:c r="S29" s="402" t="n">
        <x:v>21.9214189152167</x:v>
      </x:c>
      <x:c r="T29" s="400" t="s"/>
      <x:c r="U29" s="401" t="s"/>
      <x:c r="V29" s="402" t="s"/>
      <x:c r="W29" s="400" t="s"/>
      <x:c r="X29" s="401" t="s"/>
      <x:c r="Y29" s="402" t="s"/>
      <x:c r="Z29" s="400" t="n">
        <x:v>4.9102168313757</x:v>
      </x:c>
      <x:c r="AA29" s="401" t="s"/>
      <x:c r="AB29" s="402" t="s"/>
      <x:c r="AC29" s="271" t="s"/>
      <x:c r="AD29" s="400" t="s"/>
      <x:c r="AE29" s="401" t="s"/>
      <x:c r="AF29" s="401" t="s"/>
      <x:c r="AG29" s="402" t="s"/>
      <x:c r="AH29" s="499" t="s"/>
      <x:c r="AI29" s="921" t="s"/>
      <x:c r="AJ29" s="921" t="s"/>
      <x:c r="AK29" s="921" t="s"/>
      <x:c r="AL29" s="921" t="s"/>
      <x:c r="AM29" s="921" t="s"/>
      <x:c r="AN29" s="921" t="s"/>
      <x:c r="AO29" s="921" t="s"/>
      <x:c r="AP29" s="921" t="s"/>
      <x:c r="AQ29" s="921" t="s"/>
      <x:c r="AR29" s="921" t="s"/>
      <x:c r="AS29" s="921" t="s"/>
      <x:c r="AT29" s="921" t="s"/>
      <x:c r="AU29" s="921" t="s"/>
    </x:row>
    <x:row r="30" spans="1:49" customFormat="1" ht="20.1" customHeight="1" x14ac:dyDescent="0.25">
      <x:c r="A30" s="383" t="s"/>
      <x:c r="B30" s="1223" t="n">
        <x:v>2024</x:v>
      </x:c>
      <x:c r="C30" s="1242" t="s"/>
      <x:c r="D30" s="1095" t="n">
        <x:v>90.023087431694</x:v>
      </x:c>
      <x:c r="E30" s="1096" t="s"/>
      <x:c r="F30" s="1098" t="n">
        <x:v>87.1465721748632</x:v>
      </x:c>
      <x:c r="G30" s="1095" t="s"/>
      <x:c r="H30" s="1096" t="s"/>
      <x:c r="I30" s="1098" t="s"/>
      <x:c r="J30" s="1095" t="s"/>
      <x:c r="K30" s="1096" t="s"/>
      <x:c r="L30" s="1098" t="s"/>
      <x:c r="M30" s="1095" t="n">
        <x:v>90.023087431694</x:v>
      </x:c>
      <x:c r="N30" s="1096" t="s"/>
      <x:c r="O30" s="1098" t="s"/>
      <x:c r="P30" s="1319" t="s"/>
      <x:c r="Q30" s="1073" t="n">
        <x:v>-8.58340514676057</x:v>
      </x:c>
      <x:c r="R30" s="1074" t="s"/>
      <x:c r="S30" s="1076" t="n">
        <x:v>0.413585266465426</x:v>
      </x:c>
      <x:c r="T30" s="1073" t="s"/>
      <x:c r="U30" s="1074" t="s"/>
      <x:c r="V30" s="1076" t="s"/>
      <x:c r="W30" s="1073" t="s"/>
      <x:c r="X30" s="1074" t="s"/>
      <x:c r="Y30" s="1076" t="s"/>
      <x:c r="Z30" s="1073" t="n">
        <x:v>-8.58340514676057</x:v>
      </x:c>
      <x:c r="AA30" s="1074" t="s"/>
      <x:c r="AB30" s="1076" t="s"/>
      <x:c r="AC30" s="271" t="s"/>
      <x:c r="AD30" s="1073" t="s"/>
      <x:c r="AE30" s="1074" t="s"/>
      <x:c r="AF30" s="1074" t="s"/>
      <x:c r="AG30" s="1076" t="s"/>
      <x:c r="AH30" s="499" t="s"/>
      <x:c r="AI30" s="921" t="s"/>
      <x:c r="AJ30" s="921" t="s"/>
      <x:c r="AK30" s="921" t="s"/>
      <x:c r="AL30" s="921" t="s"/>
      <x:c r="AM30" s="921" t="s"/>
      <x:c r="AN30" s="921" t="s"/>
      <x:c r="AO30" s="921" t="s"/>
      <x:c r="AP30" s="921" t="s"/>
      <x:c r="AQ30" s="921" t="s"/>
      <x:c r="AR30" s="921" t="s"/>
      <x:c r="AS30" s="921" t="s"/>
      <x:c r="AT30" s="921" t="s"/>
      <x:c r="AU30" s="921" t="s"/>
    </x:row>
    <x:row r="31" spans="1:49" customFormat="1" ht="20.1" customHeight="1" x14ac:dyDescent="0.25">
      <x:c r="A31" s="383" t="s"/>
      <x:c r="B31" s="705" t="n">
        <x:v>2025</x:v>
      </x:c>
      <x:c r="C31" s="694" t="s"/>
      <x:c r="D31" s="1254" t="n">
        <x:v>89.508573388203</x:v>
      </x:c>
      <x:c r="E31" s="1255" t="s"/>
      <x:c r="F31" s="458" t="n">
        <x:v>89.7537222687608</x:v>
      </x:c>
      <x:c r="G31" s="1254" t="s"/>
      <x:c r="H31" s="1255" t="s"/>
      <x:c r="I31" s="458" t="s"/>
      <x:c r="J31" s="1254" t="s"/>
      <x:c r="K31" s="1255" t="s"/>
      <x:c r="L31" s="458" t="s"/>
      <x:c r="M31" s="1254" t="n">
        <x:v>89.508573388203</x:v>
      </x:c>
      <x:c r="N31" s="1255" t="s"/>
      <x:c r="O31" s="458" t="s"/>
      <x:c r="P31" s="1320" t="s"/>
      <x:c r="Q31" s="1238" t="n">
        <x:v>-0.571535656207492</x:v>
      </x:c>
      <x:c r="R31" s="1239" t="s"/>
      <x:c r="S31" s="614" t="n">
        <x:v>2.9916840431386</x:v>
      </x:c>
      <x:c r="T31" s="1238" t="s"/>
      <x:c r="U31" s="1239" t="s"/>
      <x:c r="V31" s="614" t="s"/>
      <x:c r="W31" s="1238" t="s"/>
      <x:c r="X31" s="1239" t="s"/>
      <x:c r="Y31" s="614" t="s"/>
      <x:c r="Z31" s="1238" t="n">
        <x:v>-0.571535656207492</x:v>
      </x:c>
      <x:c r="AA31" s="1239" t="s"/>
      <x:c r="AB31" s="614" t="s"/>
      <x:c r="AC31" s="1249" t="s"/>
      <x:c r="AD31" s="1321" t="s"/>
      <x:c r="AE31" s="1239" t="s"/>
      <x:c r="AF31" s="1239" t="s"/>
      <x:c r="AG31" s="614" t="s"/>
      <x:c r="AH31" s="499" t="s"/>
      <x:c r="AI31" s="921" t="s"/>
      <x:c r="AJ31" s="921" t="s"/>
      <x:c r="AK31" s="921" t="s"/>
      <x:c r="AL31" s="921" t="s"/>
      <x:c r="AM31" s="921" t="s"/>
      <x:c r="AN31" s="921" t="s"/>
      <x:c r="AO31" s="921" t="s"/>
      <x:c r="AP31" s="921" t="s"/>
      <x:c r="AQ31" s="921" t="s"/>
      <x:c r="AR31" s="921" t="s"/>
      <x:c r="AS31" s="921" t="s"/>
      <x:c r="AT31" s="921" t="s"/>
      <x:c r="AU31" s="921" t="s"/>
    </x:row>
    <x:row r="32" spans="1:49" customFormat="1" ht="21" customHeight="1" x14ac:dyDescent="0.2">
      <x:c r="A32" s="1229" t="s"/>
      <x:c r="B32" s="1250" t="s"/>
      <x:c r="C32" s="1250" t="s"/>
      <x:c r="D32" s="1251" t="s"/>
      <x:c r="E32" s="1251" t="s"/>
      <x:c r="F32" s="1251" t="s"/>
      <x:c r="G32" s="1251" t="s"/>
      <x:c r="H32" s="1251" t="s"/>
      <x:c r="I32" s="1251" t="s"/>
      <x:c r="J32" s="1251" t="s"/>
      <x:c r="K32" s="1251" t="s"/>
      <x:c r="L32" s="1251" t="s"/>
      <x:c r="M32" s="1251" t="s"/>
      <x:c r="N32" s="1251" t="s"/>
      <x:c r="O32" s="1251" t="s"/>
      <x:c r="P32" s="975" t="s"/>
      <x:c r="Q32" s="1231" t="s"/>
      <x:c r="R32" s="1231" t="s"/>
      <x:c r="S32" s="1231" t="s"/>
      <x:c r="T32" s="1231" t="s"/>
      <x:c r="U32" s="1231" t="s"/>
      <x:c r="V32" s="1231" t="s"/>
      <x:c r="W32" s="1231" t="s"/>
      <x:c r="X32" s="1231" t="s"/>
      <x:c r="Y32" s="1231" t="s"/>
      <x:c r="Z32" s="1231" t="s"/>
      <x:c r="AA32" s="1231" t="s"/>
      <x:c r="AB32" s="1231" t="s"/>
      <x:c r="AC32" s="975" t="s"/>
      <x:c r="AD32" s="1231" t="s"/>
      <x:c r="AE32" s="1231" t="s"/>
      <x:c r="AF32" s="1231" t="s"/>
      <x:c r="AG32" s="1231" t="s"/>
      <x:c r="AH32" s="1049" t="s"/>
      <x:c r="AI32" s="921" t="s"/>
      <x:c r="AJ32" s="921" t="s"/>
      <x:c r="AK32" s="921" t="s"/>
      <x:c r="AL32" s="921" t="s"/>
      <x:c r="AM32" s="921" t="s"/>
      <x:c r="AN32" s="921" t="s"/>
      <x:c r="AO32" s="921" t="s"/>
      <x:c r="AP32" s="921" t="s"/>
      <x:c r="AQ32" s="921" t="s"/>
      <x:c r="AR32" s="921" t="s"/>
      <x:c r="AS32" s="921" t="s"/>
      <x:c r="AT32" s="921" t="s"/>
      <x:c r="AU32" s="921" t="s"/>
    </x:row>
    <x:row r="33" spans="1:49" customFormat="1" ht="24.95" customHeight="1" x14ac:dyDescent="0.25">
      <x:c r="A33" s="1233" t="s"/>
      <x:c r="B33" s="1322" t="s">
        <x:v>46</x:v>
      </x:c>
      <x:c r="C33" s="1322" t="s"/>
      <x:c r="D33" s="1322" t="s"/>
      <x:c r="E33" s="1322" t="s"/>
      <x:c r="F33" s="1322" t="s"/>
      <x:c r="G33" s="1322" t="s"/>
      <x:c r="H33" s="1322" t="s"/>
      <x:c r="I33" s="1322" t="s"/>
      <x:c r="J33" s="1322" t="s"/>
      <x:c r="K33" s="1322" t="s"/>
      <x:c r="L33" s="1322" t="s"/>
      <x:c r="M33" s="1322" t="s"/>
      <x:c r="N33" s="1322" t="s"/>
      <x:c r="O33" s="1256" t="s"/>
      <x:c r="P33" s="1253" t="s"/>
      <x:c r="Q33" s="966" t="s"/>
      <x:c r="R33" s="966" t="s"/>
      <x:c r="S33" s="966" t="s"/>
      <x:c r="T33" s="966" t="s"/>
      <x:c r="U33" s="966" t="s"/>
      <x:c r="V33" s="966" t="s"/>
      <x:c r="W33" s="966" t="s"/>
      <x:c r="X33" s="966" t="s"/>
      <x:c r="Y33" s="966" t="s"/>
      <x:c r="Z33" s="966" t="s"/>
      <x:c r="AA33" s="966" t="s"/>
      <x:c r="AB33" s="1236" t="s"/>
      <x:c r="AC33" s="1253" t="s"/>
      <x:c r="AD33" s="966" t="s"/>
      <x:c r="AE33" s="966" t="s"/>
      <x:c r="AF33" s="966" t="s"/>
      <x:c r="AG33" s="1236" t="s"/>
      <x:c r="AH33" s="1271" t="s"/>
      <x:c r="AI33" s="921" t="s"/>
      <x:c r="AJ33" s="921" t="s"/>
      <x:c r="AK33" s="921" t="s"/>
      <x:c r="AL33" s="921" t="s"/>
      <x:c r="AM33" s="921" t="s"/>
      <x:c r="AN33" s="921" t="s"/>
      <x:c r="AO33" s="921" t="s"/>
      <x:c r="AP33" s="921" t="s"/>
      <x:c r="AQ33" s="921" t="s"/>
      <x:c r="AR33" s="921" t="s"/>
      <x:c r="AS33" s="921" t="s"/>
      <x:c r="AT33" s="921" t="s"/>
      <x:c r="AU33" s="921" t="s"/>
    </x:row>
    <x:row r="34" spans="1:49" customFormat="1" ht="20.1" customHeight="1" x14ac:dyDescent="0.25">
      <x:c r="A34" s="383" t="s"/>
      <x:c r="B34" s="701" t="n">
        <x:v>2023</x:v>
      </x:c>
      <x:c r="C34" s="689" t="s"/>
      <x:c r="D34" s="451" t="n">
        <x:v>114.351268115942</x:v>
      </x:c>
      <x:c r="E34" s="452" t="s"/>
      <x:c r="F34" s="453" t="n">
        <x:v>102.207268517207</x:v>
      </x:c>
      <x:c r="G34" s="451" t="s"/>
      <x:c r="H34" s="452" t="s"/>
      <x:c r="I34" s="453" t="s"/>
      <x:c r="J34" s="451" t="s"/>
      <x:c r="K34" s="452" t="s"/>
      <x:c r="L34" s="453" t="s"/>
      <x:c r="M34" s="451" t="n">
        <x:v>114.351268115942</x:v>
      </x:c>
      <x:c r="N34" s="452" t="s"/>
      <x:c r="O34" s="453" t="s"/>
      <x:c r="P34" s="271" t="s"/>
      <x:c r="Q34" s="400" t="n">
        <x:v>-0.696300608043789</x:v>
      </x:c>
      <x:c r="R34" s="401" t="s"/>
      <x:c r="S34" s="402" t="n">
        <x:v>16.6037814802626</x:v>
      </x:c>
      <x:c r="T34" s="400" t="s"/>
      <x:c r="U34" s="401" t="s"/>
      <x:c r="V34" s="402" t="s"/>
      <x:c r="W34" s="400" t="s"/>
      <x:c r="X34" s="401" t="s"/>
      <x:c r="Y34" s="402" t="s"/>
      <x:c r="Z34" s="400" t="n">
        <x:v>-0.696300608043789</x:v>
      </x:c>
      <x:c r="AA34" s="401" t="s"/>
      <x:c r="AB34" s="402" t="s"/>
      <x:c r="AC34" s="271" t="s"/>
      <x:c r="AD34" s="400" t="s"/>
      <x:c r="AE34" s="401" t="s"/>
      <x:c r="AF34" s="401" t="s"/>
      <x:c r="AG34" s="402" t="s"/>
      <x:c r="AH34" s="499" t="s"/>
      <x:c r="AI34" s="921" t="s"/>
      <x:c r="AJ34" s="921" t="s"/>
      <x:c r="AK34" s="921" t="s"/>
      <x:c r="AL34" s="921" t="s"/>
      <x:c r="AM34" s="921" t="s"/>
      <x:c r="AN34" s="921" t="s"/>
      <x:c r="AO34" s="921" t="s"/>
      <x:c r="AP34" s="921" t="s"/>
      <x:c r="AQ34" s="921" t="s"/>
      <x:c r="AR34" s="921" t="s"/>
      <x:c r="AS34" s="921" t="s"/>
      <x:c r="AT34" s="921" t="s"/>
      <x:c r="AU34" s="921" t="s"/>
    </x:row>
    <x:row r="35" spans="1:49" customFormat="1" ht="20.1" customHeight="1" x14ac:dyDescent="0.25">
      <x:c r="A35" s="383" t="s"/>
      <x:c r="B35" s="1223" t="n">
        <x:v>2024</x:v>
      </x:c>
      <x:c r="C35" s="1242" t="s"/>
      <x:c r="D35" s="1095" t="n">
        <x:v>112.642934782609</x:v>
      </x:c>
      <x:c r="E35" s="1096" t="s"/>
      <x:c r="F35" s="1098" t="n">
        <x:v>106.875181017111</x:v>
      </x:c>
      <x:c r="G35" s="1095" t="s"/>
      <x:c r="H35" s="1096" t="s"/>
      <x:c r="I35" s="1098" t="s"/>
      <x:c r="J35" s="1095" t="s"/>
      <x:c r="K35" s="1096" t="s"/>
      <x:c r="L35" s="1098" t="s"/>
      <x:c r="M35" s="1095" t="n">
        <x:v>112.642934782609</x:v>
      </x:c>
      <x:c r="N35" s="1096" t="s"/>
      <x:c r="O35" s="1098" t="s"/>
      <x:c r="P35" s="271" t="s"/>
      <x:c r="Q35" s="1073" t="n">
        <x:v>-1.49393475164722</x:v>
      </x:c>
      <x:c r="R35" s="1074" t="s"/>
      <x:c r="S35" s="1076" t="n">
        <x:v>4.5671042457398</x:v>
      </x:c>
      <x:c r="T35" s="1073" t="s"/>
      <x:c r="U35" s="1074" t="s"/>
      <x:c r="V35" s="1076" t="s"/>
      <x:c r="W35" s="1073" t="s"/>
      <x:c r="X35" s="1074" t="s"/>
      <x:c r="Y35" s="1076" t="s"/>
      <x:c r="Z35" s="1073" t="n">
        <x:v>-1.49393475164722</x:v>
      </x:c>
      <x:c r="AA35" s="1074" t="s"/>
      <x:c r="AB35" s="1076" t="s"/>
      <x:c r="AC35" s="271" t="s"/>
      <x:c r="AD35" s="1073" t="s"/>
      <x:c r="AE35" s="1074" t="s"/>
      <x:c r="AF35" s="1074" t="s"/>
      <x:c r="AG35" s="1076" t="s"/>
      <x:c r="AH35" s="499" t="s"/>
      <x:c r="AI35" s="921" t="s"/>
      <x:c r="AJ35" s="921" t="s"/>
      <x:c r="AK35" s="921" t="s"/>
      <x:c r="AL35" s="921" t="s"/>
      <x:c r="AM35" s="921" t="s"/>
      <x:c r="AN35" s="921" t="s"/>
      <x:c r="AO35" s="921" t="s"/>
      <x:c r="AP35" s="921" t="s"/>
      <x:c r="AQ35" s="921" t="s"/>
      <x:c r="AR35" s="921" t="s"/>
      <x:c r="AS35" s="921" t="s"/>
      <x:c r="AT35" s="921" t="s"/>
      <x:c r="AU35" s="921" t="s"/>
    </x:row>
    <x:row r="36" spans="1:49" customFormat="1" ht="20.1" customHeight="1" x14ac:dyDescent="0.25">
      <x:c r="A36" s="383" t="s"/>
      <x:c r="B36" s="705" t="n">
        <x:v>2025</x:v>
      </x:c>
      <x:c r="C36" s="694" t="s"/>
      <x:c r="D36" s="1254" t="n">
        <x:v>108.034420289855</x:v>
      </x:c>
      <x:c r="E36" s="1255" t="s"/>
      <x:c r="F36" s="458" t="n">
        <x:v>107.448942673108</x:v>
      </x:c>
      <x:c r="G36" s="1254" t="s"/>
      <x:c r="H36" s="1255" t="s"/>
      <x:c r="I36" s="458" t="s"/>
      <x:c r="J36" s="1254" t="s"/>
      <x:c r="K36" s="1255" t="s"/>
      <x:c r="L36" s="458" t="s"/>
      <x:c r="M36" s="1254" t="n">
        <x:v>108.034420289855</x:v>
      </x:c>
      <x:c r="N36" s="1255" t="s"/>
      <x:c r="O36" s="458" t="s"/>
      <x:c r="P36" s="1320" t="s"/>
      <x:c r="Q36" s="1238" t="n">
        <x:v>-4.09125925354098</x:v>
      </x:c>
      <x:c r="R36" s="1239" t="s"/>
      <x:c r="S36" s="614" t="n">
        <x:v>0.536852102177774</x:v>
      </x:c>
      <x:c r="T36" s="1238" t="s"/>
      <x:c r="U36" s="1239" t="s"/>
      <x:c r="V36" s="614" t="s"/>
      <x:c r="W36" s="1238" t="s"/>
      <x:c r="X36" s="1239" t="s"/>
      <x:c r="Y36" s="614" t="s"/>
      <x:c r="Z36" s="1238" t="n">
        <x:v>-4.09125925354098</x:v>
      </x:c>
      <x:c r="AA36" s="1239" t="s"/>
      <x:c r="AB36" s="614" t="s"/>
      <x:c r="AC36" s="1249" t="s"/>
      <x:c r="AD36" s="1321" t="s"/>
      <x:c r="AE36" s="1239" t="s"/>
      <x:c r="AF36" s="1239" t="s"/>
      <x:c r="AG36" s="614" t="s"/>
      <x:c r="AH36" s="499" t="s"/>
      <x:c r="AI36" s="921" t="s"/>
      <x:c r="AJ36" s="921" t="s"/>
      <x:c r="AK36" s="921" t="s"/>
      <x:c r="AL36" s="921" t="s"/>
      <x:c r="AM36" s="921" t="s"/>
      <x:c r="AN36" s="921" t="s"/>
      <x:c r="AO36" s="921" t="s"/>
      <x:c r="AP36" s="921" t="s"/>
      <x:c r="AQ36" s="921" t="s"/>
      <x:c r="AR36" s="921" t="s"/>
      <x:c r="AS36" s="921" t="s"/>
      <x:c r="AT36" s="921" t="s"/>
      <x:c r="AU36" s="921" t="s"/>
    </x:row>
    <x:row r="37" spans="1:49" customFormat="1" ht="21" customHeight="1" x14ac:dyDescent="0.2">
      <x:c r="A37" s="1229" t="s"/>
      <x:c r="B37" s="1250" t="s"/>
      <x:c r="C37" s="1250" t="s"/>
      <x:c r="D37" s="1251" t="s"/>
      <x:c r="E37" s="1251" t="s"/>
      <x:c r="F37" s="1251" t="s"/>
      <x:c r="G37" s="1251" t="s"/>
      <x:c r="H37" s="1251" t="s"/>
      <x:c r="I37" s="1251" t="s"/>
      <x:c r="J37" s="1251" t="s"/>
      <x:c r="K37" s="1251" t="s"/>
      <x:c r="L37" s="1251" t="s"/>
      <x:c r="M37" s="1251" t="s"/>
      <x:c r="N37" s="1251" t="s"/>
      <x:c r="O37" s="1251" t="s"/>
      <x:c r="P37" s="975" t="s"/>
      <x:c r="Q37" s="1231" t="s"/>
      <x:c r="R37" s="1231" t="s"/>
      <x:c r="S37" s="1231" t="s"/>
      <x:c r="T37" s="1231" t="s"/>
      <x:c r="U37" s="1231" t="s"/>
      <x:c r="V37" s="1231" t="s"/>
      <x:c r="W37" s="1231" t="s"/>
      <x:c r="X37" s="1231" t="s"/>
      <x:c r="Y37" s="1231" t="s"/>
      <x:c r="Z37" s="1231" t="s"/>
      <x:c r="AA37" s="1231" t="s"/>
      <x:c r="AB37" s="1231" t="s"/>
      <x:c r="AC37" s="975" t="s"/>
      <x:c r="AD37" s="1231" t="s"/>
      <x:c r="AE37" s="1231" t="s"/>
      <x:c r="AF37" s="1231" t="s"/>
      <x:c r="AG37" s="1231" t="s"/>
      <x:c r="AH37" s="1049" t="s"/>
      <x:c r="AI37" s="921" t="s"/>
      <x:c r="AJ37" s="921" t="s"/>
      <x:c r="AK37" s="921" t="s"/>
      <x:c r="AL37" s="921" t="s"/>
      <x:c r="AM37" s="921" t="s"/>
      <x:c r="AN37" s="921" t="s"/>
      <x:c r="AO37" s="921" t="s"/>
      <x:c r="AP37" s="921" t="s"/>
      <x:c r="AQ37" s="921" t="s"/>
      <x:c r="AR37" s="921" t="s"/>
      <x:c r="AS37" s="921" t="s"/>
      <x:c r="AT37" s="921" t="s"/>
      <x:c r="AU37" s="921" t="s"/>
    </x:row>
    <x:row r="38" spans="1:49" customFormat="1" ht="24.95" customHeight="1" x14ac:dyDescent="0.25">
      <x:c r="A38" s="1233" t="s"/>
      <x:c r="B38" s="1322" t="s">
        <x:v>47</x:v>
      </x:c>
      <x:c r="C38" s="1322" t="s"/>
      <x:c r="D38" s="1322" t="s"/>
      <x:c r="E38" s="1322" t="s"/>
      <x:c r="F38" s="1322" t="s"/>
      <x:c r="G38" s="1322" t="s"/>
      <x:c r="H38" s="1322" t="s"/>
      <x:c r="I38" s="1322" t="s"/>
      <x:c r="J38" s="1322" t="s"/>
      <x:c r="K38" s="1322" t="s"/>
      <x:c r="L38" s="1322" t="s"/>
      <x:c r="M38" s="1322" t="s"/>
      <x:c r="N38" s="1322" t="s"/>
      <x:c r="O38" s="1256" t="s"/>
      <x:c r="P38" s="1253" t="s"/>
      <x:c r="Q38" s="966" t="s"/>
      <x:c r="R38" s="966" t="s"/>
      <x:c r="S38" s="966" t="s"/>
      <x:c r="T38" s="966" t="s"/>
      <x:c r="U38" s="966" t="s"/>
      <x:c r="V38" s="966" t="s"/>
      <x:c r="W38" s="966" t="s"/>
      <x:c r="X38" s="966" t="s"/>
      <x:c r="Y38" s="966" t="s"/>
      <x:c r="Z38" s="966" t="s"/>
      <x:c r="AA38" s="966" t="s"/>
      <x:c r="AB38" s="1236" t="s"/>
      <x:c r="AC38" s="1253" t="s"/>
      <x:c r="AD38" s="966" t="s"/>
      <x:c r="AE38" s="966" t="s"/>
      <x:c r="AF38" s="966" t="s"/>
      <x:c r="AG38" s="1236" t="s"/>
      <x:c r="AH38" s="1271" t="s"/>
      <x:c r="AI38" s="921" t="s"/>
      <x:c r="AJ38" s="921" t="s"/>
      <x:c r="AK38" s="921" t="s"/>
      <x:c r="AL38" s="921" t="s"/>
      <x:c r="AM38" s="921" t="s"/>
      <x:c r="AN38" s="921" t="s"/>
      <x:c r="AO38" s="921" t="s"/>
      <x:c r="AP38" s="921" t="s"/>
      <x:c r="AQ38" s="921" t="s"/>
      <x:c r="AR38" s="921" t="s"/>
      <x:c r="AS38" s="921" t="s"/>
      <x:c r="AT38" s="921" t="s"/>
      <x:c r="AU38" s="921" t="s"/>
    </x:row>
    <x:row r="39" spans="1:49" customFormat="1" ht="20.1" customHeight="1" x14ac:dyDescent="0.25">
      <x:c r="A39" s="383" t="s"/>
      <x:c r="B39" s="701" t="n">
        <x:v>2023</x:v>
      </x:c>
      <x:c r="C39" s="689" t="s"/>
      <x:c r="D39" s="451" t="n">
        <x:v>98.8403652968036</x:v>
      </x:c>
      <x:c r="E39" s="452" t="s"/>
      <x:c r="F39" s="453" t="n">
        <x:v>85.6673471955736</x:v>
      </x:c>
      <x:c r="G39" s="451" t="s"/>
      <x:c r="H39" s="452" t="s"/>
      <x:c r="I39" s="453" t="s"/>
      <x:c r="J39" s="451" t="s"/>
      <x:c r="K39" s="452" t="s"/>
      <x:c r="L39" s="453" t="s"/>
      <x:c r="M39" s="451" t="n">
        <x:v>98.8403652968036</x:v>
      </x:c>
      <x:c r="N39" s="452" t="s"/>
      <x:c r="O39" s="453" t="s"/>
      <x:c r="P39" s="271" t="s"/>
      <x:c r="Q39" s="400" t="n">
        <x:v>7.15760594331044</x:v>
      </x:c>
      <x:c r="R39" s="401" t="s"/>
      <x:c r="S39" s="402" t="n">
        <x:v>20.1103895464854</x:v>
      </x:c>
      <x:c r="T39" s="400" t="s"/>
      <x:c r="U39" s="401" t="s"/>
      <x:c r="V39" s="402" t="s"/>
      <x:c r="W39" s="400" t="s"/>
      <x:c r="X39" s="401" t="s"/>
      <x:c r="Y39" s="402" t="s"/>
      <x:c r="Z39" s="400" t="n">
        <x:v>7.15760594331044</x:v>
      </x:c>
      <x:c r="AA39" s="401" t="s"/>
      <x:c r="AB39" s="402" t="s"/>
      <x:c r="AC39" s="271" t="s"/>
      <x:c r="AD39" s="400" t="s"/>
      <x:c r="AE39" s="401" t="s"/>
      <x:c r="AF39" s="401" t="s"/>
      <x:c r="AG39" s="402" t="s"/>
      <x:c r="AH39" s="499" t="s"/>
      <x:c r="AI39" s="921" t="s"/>
      <x:c r="AJ39" s="921" t="s"/>
      <x:c r="AK39" s="921" t="s"/>
      <x:c r="AL39" s="921" t="s"/>
      <x:c r="AM39" s="921" t="s"/>
      <x:c r="AN39" s="921" t="s"/>
      <x:c r="AO39" s="921" t="s"/>
      <x:c r="AP39" s="921" t="s"/>
      <x:c r="AQ39" s="921" t="s"/>
      <x:c r="AR39" s="921" t="s"/>
      <x:c r="AS39" s="921" t="s"/>
      <x:c r="AT39" s="921" t="s"/>
      <x:c r="AU39" s="921" t="s"/>
    </x:row>
    <x:row r="40" spans="1:49" customFormat="1" ht="20.1" customHeight="1" x14ac:dyDescent="0.25">
      <x:c r="A40" s="383" t="s"/>
      <x:c r="B40" s="1223" t="n">
        <x:v>2024</x:v>
      </x:c>
      <x:c r="C40" s="1242" t="s"/>
      <x:c r="D40" s="1095" t="n">
        <x:v>95.4249089253188</x:v>
      </x:c>
      <x:c r="E40" s="1096" t="s"/>
      <x:c r="F40" s="1098" t="n">
        <x:v>88.5970973956935</x:v>
      </x:c>
      <x:c r="G40" s="1095" t="s"/>
      <x:c r="H40" s="1096" t="s"/>
      <x:c r="I40" s="1098" t="s"/>
      <x:c r="J40" s="1095" t="s"/>
      <x:c r="K40" s="1096" t="s"/>
      <x:c r="L40" s="1098" t="s"/>
      <x:c r="M40" s="1095" t="n">
        <x:v>95.4249089253188</x:v>
      </x:c>
      <x:c r="N40" s="1096" t="s"/>
      <x:c r="O40" s="1098" t="s"/>
      <x:c r="P40" s="271" t="s"/>
      <x:c r="Q40" s="1073" t="n">
        <x:v>-3.45552787186567</x:v>
      </x:c>
      <x:c r="R40" s="1074" t="s"/>
      <x:c r="S40" s="1076" t="n">
        <x:v>3.41991470032507</x:v>
      </x:c>
      <x:c r="T40" s="1073" t="s"/>
      <x:c r="U40" s="1074" t="s"/>
      <x:c r="V40" s="1076" t="s"/>
      <x:c r="W40" s="1073" t="s"/>
      <x:c r="X40" s="1074" t="s"/>
      <x:c r="Y40" s="1076" t="s"/>
      <x:c r="Z40" s="1073" t="n">
        <x:v>-3.45552787186567</x:v>
      </x:c>
      <x:c r="AA40" s="1074" t="s"/>
      <x:c r="AB40" s="1076" t="s"/>
      <x:c r="AC40" s="271" t="s"/>
      <x:c r="AD40" s="1073" t="s"/>
      <x:c r="AE40" s="1074" t="s"/>
      <x:c r="AF40" s="1074" t="s"/>
      <x:c r="AG40" s="1076" t="s"/>
      <x:c r="AH40" s="499" t="s"/>
      <x:c r="AI40" s="921" t="s"/>
      <x:c r="AJ40" s="921" t="s"/>
      <x:c r="AK40" s="921" t="s"/>
      <x:c r="AL40" s="921" t="s"/>
      <x:c r="AM40" s="921" t="s"/>
      <x:c r="AN40" s="921" t="s"/>
      <x:c r="AO40" s="921" t="s"/>
      <x:c r="AP40" s="921" t="s"/>
      <x:c r="AQ40" s="921" t="s"/>
      <x:c r="AR40" s="921" t="s"/>
      <x:c r="AS40" s="921" t="s"/>
      <x:c r="AT40" s="921" t="s"/>
      <x:c r="AU40" s="921" t="s"/>
    </x:row>
    <x:row r="41" spans="1:49" customFormat="1" ht="20.1" customHeight="1" x14ac:dyDescent="0.25">
      <x:c r="A41" s="383" t="s"/>
      <x:c r="B41" s="705" t="n">
        <x:v>2025</x:v>
      </x:c>
      <x:c r="C41" s="694" t="s"/>
      <x:c r="D41" s="1254" t="n">
        <x:v>95.1952054794521</x:v>
      </x:c>
      <x:c r="E41" s="1255" t="s"/>
      <x:c r="F41" s="458" t="n">
        <x:v>91.2746427310871</x:v>
      </x:c>
      <x:c r="G41" s="1254" t="s"/>
      <x:c r="H41" s="1255" t="s"/>
      <x:c r="I41" s="458" t="s"/>
      <x:c r="J41" s="1254" t="s"/>
      <x:c r="K41" s="1255" t="s"/>
      <x:c r="L41" s="458" t="s"/>
      <x:c r="M41" s="1254" t="n">
        <x:v>95.1952054794521</x:v>
      </x:c>
      <x:c r="N41" s="1255" t="s"/>
      <x:c r="O41" s="458" t="s"/>
      <x:c r="P41" s="1320" t="s"/>
      <x:c r="Q41" s="1238" t="n">
        <x:v>-0.240716442335276</x:v>
      </x:c>
      <x:c r="R41" s="1239" t="s"/>
      <x:c r="S41" s="614" t="n">
        <x:v>3.02215920622665</x:v>
      </x:c>
      <x:c r="T41" s="1238" t="s"/>
      <x:c r="U41" s="1239" t="s"/>
      <x:c r="V41" s="614" t="s"/>
      <x:c r="W41" s="1238" t="s"/>
      <x:c r="X41" s="1239" t="s"/>
      <x:c r="Y41" s="614" t="s"/>
      <x:c r="Z41" s="1238" t="n">
        <x:v>-0.240716442335276</x:v>
      </x:c>
      <x:c r="AA41" s="1239" t="s"/>
      <x:c r="AB41" s="614" t="s"/>
      <x:c r="AC41" s="1249" t="s"/>
      <x:c r="AD41" s="1321" t="s"/>
      <x:c r="AE41" s="1239" t="s"/>
      <x:c r="AF41" s="1239" t="s"/>
      <x:c r="AG41" s="614" t="s"/>
      <x:c r="AH41" s="499" t="s"/>
      <x:c r="AI41" s="921" t="s"/>
      <x:c r="AJ41" s="921" t="s"/>
      <x:c r="AK41" s="921" t="s"/>
      <x:c r="AL41" s="921" t="s"/>
      <x:c r="AM41" s="921" t="s"/>
      <x:c r="AN41" s="921" t="s"/>
      <x:c r="AO41" s="921" t="s"/>
      <x:c r="AP41" s="921" t="s"/>
      <x:c r="AQ41" s="921" t="s"/>
      <x:c r="AR41" s="921" t="s"/>
      <x:c r="AS41" s="921" t="s"/>
      <x:c r="AT41" s="921" t="s"/>
      <x:c r="AU41" s="921"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1" t="s"/>
      <x:c r="AJ42" s="921" t="s"/>
      <x:c r="AK42" s="921" t="s"/>
      <x:c r="AL42" s="921" t="s"/>
      <x:c r="AM42" s="921" t="s"/>
      <x:c r="AN42" s="921" t="s"/>
      <x:c r="AO42" s="921" t="s"/>
      <x:c r="AP42" s="921" t="s"/>
      <x:c r="AQ42" s="921" t="s"/>
      <x:c r="AR42" s="921" t="s"/>
      <x:c r="AS42" s="921" t="s"/>
      <x:c r="AT42" s="921" t="s"/>
      <x:c r="AU42" s="921" t="s"/>
    </x:row>
    <x:row r="43" spans="1:49" customFormat="1" ht="20.1" customHeight="1" x14ac:dyDescent="0.2">
      <x:c r="A43" s="276" t="s"/>
      <x:c r="B43" s="246" t="s">
        <x:v>165</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1" t="s"/>
      <x:c r="AJ43" s="921" t="s"/>
      <x:c r="AK43" s="921" t="s"/>
      <x:c r="AL43" s="921" t="s"/>
      <x:c r="AM43" s="921" t="s"/>
      <x:c r="AN43" s="921" t="s"/>
      <x:c r="AO43" s="921" t="s"/>
      <x:c r="AP43" s="921" t="s"/>
      <x:c r="AQ43" s="921" t="s"/>
      <x:c r="AR43" s="921" t="s"/>
      <x:c r="AS43" s="921" t="s"/>
      <x:c r="AT43" s="921" t="s"/>
      <x:c r="AU43" s="921"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1" t="s"/>
      <x:c r="AJ44" s="921" t="s"/>
      <x:c r="AK44" s="921" t="s"/>
      <x:c r="AL44" s="921" t="s"/>
      <x:c r="AM44" s="921" t="s"/>
      <x:c r="AN44" s="921" t="s"/>
      <x:c r="AO44" s="921" t="s"/>
      <x:c r="AP44" s="921" t="s"/>
      <x:c r="AQ44" s="921" t="s"/>
      <x:c r="AR44" s="921" t="s"/>
      <x:c r="AS44" s="921" t="s"/>
      <x:c r="AT44" s="921" t="s"/>
      <x:c r="AU44" s="921" t="s"/>
      <x:c r="AW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1" t="s"/>
      <x:c r="AJ45" s="921" t="s"/>
      <x:c r="AK45" s="921" t="s"/>
      <x:c r="AL45" s="921" t="s"/>
      <x:c r="AM45" s="921" t="s"/>
      <x:c r="AN45" s="921" t="s"/>
      <x:c r="AO45" s="921" t="s"/>
      <x:c r="AP45" s="921" t="s"/>
      <x:c r="AQ45" s="921" t="s"/>
      <x:c r="AR45" s="921" t="s"/>
      <x:c r="AS45" s="921" t="s"/>
      <x:c r="AT45" s="921" t="s"/>
      <x:c r="AU45" s="921" t="s"/>
      <x:c r="AW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1" t="s"/>
      <x:c r="AJ46" s="921" t="s"/>
      <x:c r="AK46" s="921" t="s"/>
      <x:c r="AL46" s="921" t="s"/>
      <x:c r="AM46" s="921" t="s"/>
      <x:c r="AN46" s="921" t="s"/>
      <x:c r="AO46" s="921" t="s"/>
      <x:c r="AP46" s="921" t="s"/>
      <x:c r="AQ46" s="921" t="s"/>
      <x:c r="AR46" s="921" t="s"/>
      <x:c r="AS46" s="921" t="s"/>
      <x:c r="AT46" s="921" t="s"/>
      <x:c r="AU46" s="921" t="s"/>
      <x:c r="AW46" s="920" t="s"/>
    </x:row>
    <x:row r="47" spans="1:49" x14ac:dyDescent="0.2">
      <x:c r="A47" s="920" t="s"/>
      <x:c r="B47" s="920" t="s"/>
      <x:c r="C47" s="920" t="s"/>
      <x:c r="D47" s="920" t="s"/>
      <x:c r="E47" s="920" t="s"/>
      <x:c r="F47" s="920" t="s"/>
      <x:c r="G47" s="920" t="s"/>
      <x:c r="H47" s="920"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c r="AB47" s="920" t="s"/>
      <x:c r="AC47" s="920" t="s"/>
      <x:c r="AD47" s="920" t="s"/>
      <x:c r="AE47" s="920" t="s"/>
      <x:c r="AF47" s="920" t="s"/>
      <x:c r="AG47" s="920" t="s"/>
      <x:c r="AH47" s="920" t="s"/>
      <x:c r="AI47" s="921" t="s"/>
      <x:c r="AJ47" s="921" t="s"/>
      <x:c r="AK47" s="921" t="s"/>
      <x:c r="AL47" s="921" t="s"/>
      <x:c r="AM47" s="921" t="s"/>
      <x:c r="AN47" s="921" t="s"/>
      <x:c r="AO47" s="921" t="s"/>
      <x:c r="AP47" s="921" t="s"/>
      <x:c r="AQ47" s="921" t="s"/>
      <x:c r="AR47" s="921" t="s"/>
      <x:c r="AS47" s="921" t="s"/>
      <x:c r="AT47" s="921" t="s"/>
      <x:c r="AU47" s="921" t="s"/>
    </x:row>
    <x:row r="48" spans="1:49" x14ac:dyDescent="0.2">
      <x:c r="A48" s="920" t="s"/>
      <x:c r="B48" s="920" t="s"/>
      <x:c r="C48" s="920" t="s"/>
      <x:c r="D48" s="920" t="s"/>
      <x:c r="E48" s="920" t="s"/>
      <x:c r="F48" s="920" t="s"/>
      <x:c r="G48" s="920" t="s"/>
      <x:c r="H48" s="920"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c r="AB48" s="920" t="s"/>
      <x:c r="AC48" s="920" t="s"/>
      <x:c r="AD48" s="920" t="s"/>
      <x:c r="AE48" s="920" t="s"/>
      <x:c r="AF48" s="920" t="s"/>
      <x:c r="AG48" s="920" t="s"/>
      <x:c r="AH48" s="920" t="s"/>
      <x:c r="AI48" s="921" t="s"/>
      <x:c r="AJ48" s="921" t="s"/>
      <x:c r="AK48" s="921" t="s"/>
      <x:c r="AL48" s="921" t="s"/>
      <x:c r="AM48" s="921" t="s"/>
      <x:c r="AN48" s="921" t="s"/>
      <x:c r="AO48" s="921" t="s"/>
      <x:c r="AP48" s="921" t="s"/>
      <x:c r="AQ48" s="921" t="s"/>
      <x:c r="AR48" s="921" t="s"/>
      <x:c r="AS48" s="921" t="s"/>
      <x:c r="AT48" s="921" t="s"/>
      <x:c r="AU48" s="921" t="s"/>
    </x:row>
    <x:row r="49" spans="1:49" s="920" customFormat="1" x14ac:dyDescent="0.2">
      <x:c r="AI49" s="921" t="s"/>
      <x:c r="AJ49" s="921" t="s"/>
      <x:c r="AK49" s="921" t="s"/>
      <x:c r="AL49" s="921" t="s"/>
      <x:c r="AM49" s="921" t="s"/>
      <x:c r="AN49" s="921" t="s"/>
      <x:c r="AO49" s="921" t="s"/>
      <x:c r="AP49" s="921" t="s"/>
      <x:c r="AQ49" s="921" t="s"/>
      <x:c r="AR49" s="921" t="s"/>
      <x:c r="AS49" s="921" t="s"/>
      <x:c r="AT49" s="921" t="s"/>
      <x:c r="AU49" s="921" t="s"/>
    </x:row>
    <x:row r="50" spans="1:49" s="920" customFormat="1" x14ac:dyDescent="0.2">
      <x:c r="AI50" s="921" t="s"/>
      <x:c r="AJ50" s="921" t="s"/>
      <x:c r="AK50" s="921" t="s"/>
      <x:c r="AL50" s="921" t="s"/>
      <x:c r="AM50" s="921" t="s"/>
      <x:c r="AN50" s="921" t="s"/>
      <x:c r="AO50" s="921" t="s"/>
      <x:c r="AP50" s="921" t="s"/>
      <x:c r="AQ50" s="921" t="s"/>
      <x:c r="AR50" s="921" t="s"/>
      <x:c r="AS50" s="921" t="s"/>
      <x:c r="AT50" s="921" t="s"/>
      <x:c r="AU50" s="921" t="s"/>
    </x:row>
    <x:row r="51" spans="1:49" s="920" customFormat="1" x14ac:dyDescent="0.2">
      <x:c r="AI51" s="921" t="s"/>
      <x:c r="AJ51" s="921" t="s"/>
      <x:c r="AK51" s="921" t="s"/>
      <x:c r="AL51" s="921" t="s"/>
      <x:c r="AM51" s="921" t="s"/>
      <x:c r="AN51" s="921" t="s"/>
      <x:c r="AO51" s="921" t="s"/>
      <x:c r="AP51" s="921" t="s"/>
      <x:c r="AQ51" s="921" t="s"/>
      <x:c r="AR51" s="921" t="s"/>
      <x:c r="AS51" s="921" t="s"/>
      <x:c r="AT51" s="921" t="s"/>
      <x:c r="AU51" s="921" t="s"/>
    </x:row>
    <x:row r="52" spans="1:49" s="920" customFormat="1" x14ac:dyDescent="0.2">
      <x:c r="AI52" s="921" t="s"/>
      <x:c r="AJ52" s="921" t="s"/>
      <x:c r="AK52" s="921" t="s"/>
      <x:c r="AL52" s="921" t="s"/>
      <x:c r="AM52" s="921" t="s"/>
      <x:c r="AN52" s="921" t="s"/>
      <x:c r="AO52" s="921" t="s"/>
      <x:c r="AP52" s="921" t="s"/>
      <x:c r="AQ52" s="921" t="s"/>
      <x:c r="AR52" s="921" t="s"/>
      <x:c r="AS52" s="921" t="s"/>
      <x:c r="AT52" s="921" t="s"/>
      <x:c r="AU52" s="921" t="s"/>
    </x:row>
    <x:row r="53" spans="1:49" s="920" customFormat="1" x14ac:dyDescent="0.2">
      <x:c r="AI53" s="921" t="s"/>
      <x:c r="AJ53" s="921" t="s"/>
      <x:c r="AK53" s="921" t="s"/>
      <x:c r="AL53" s="921" t="s"/>
      <x:c r="AM53" s="921" t="s"/>
      <x:c r="AN53" s="921" t="s"/>
      <x:c r="AO53" s="921" t="s"/>
      <x:c r="AP53" s="921" t="s"/>
      <x:c r="AQ53" s="921" t="s"/>
      <x:c r="AR53" s="921" t="s"/>
      <x:c r="AS53" s="921" t="s"/>
      <x:c r="AT53" s="921" t="s"/>
      <x:c r="AU53" s="921" t="s"/>
    </x:row>
    <x:row r="54" spans="1:49" s="920" customFormat="1" x14ac:dyDescent="0.2">
      <x:c r="AI54" s="921" t="s"/>
      <x:c r="AJ54" s="921" t="s"/>
      <x:c r="AK54" s="921" t="s"/>
      <x:c r="AL54" s="921" t="s"/>
      <x:c r="AM54" s="921" t="s"/>
      <x:c r="AN54" s="921" t="s"/>
      <x:c r="AO54" s="921" t="s"/>
      <x:c r="AP54" s="921" t="s"/>
      <x:c r="AQ54" s="921" t="s"/>
      <x:c r="AR54" s="921" t="s"/>
      <x:c r="AS54" s="921" t="s"/>
      <x:c r="AT54" s="921" t="s"/>
      <x:c r="AU54" s="921" t="s"/>
    </x:row>
    <x:row r="55" spans="1:49" s="920" customFormat="1" x14ac:dyDescent="0.2">
      <x:c r="AI55" s="921" t="s"/>
      <x:c r="AJ55" s="921" t="s"/>
      <x:c r="AK55" s="921" t="s"/>
      <x:c r="AL55" s="921" t="s"/>
      <x:c r="AM55" s="921" t="s"/>
      <x:c r="AN55" s="921" t="s"/>
      <x:c r="AO55" s="921" t="s"/>
      <x:c r="AP55" s="921" t="s"/>
      <x:c r="AQ55" s="921" t="s"/>
      <x:c r="AR55" s="921" t="s"/>
      <x:c r="AS55" s="921" t="s"/>
      <x:c r="AT55" s="921" t="s"/>
      <x:c r="AU55" s="921" t="s"/>
    </x:row>
    <x:row r="56" spans="1:49" s="920" customFormat="1" x14ac:dyDescent="0.2">
      <x:c r="AI56" s="921" t="s"/>
      <x:c r="AJ56" s="921" t="s"/>
      <x:c r="AK56" s="921" t="s"/>
      <x:c r="AL56" s="921" t="s"/>
      <x:c r="AM56" s="921" t="s"/>
      <x:c r="AN56" s="921" t="s"/>
      <x:c r="AO56" s="921" t="s"/>
      <x:c r="AP56" s="921" t="s"/>
      <x:c r="AQ56" s="921" t="s"/>
      <x:c r="AR56" s="921" t="s"/>
      <x:c r="AS56" s="921" t="s"/>
      <x:c r="AT56" s="921" t="s"/>
      <x:c r="AU56" s="921" t="s"/>
    </x:row>
    <x:row r="57" spans="1:49" s="920" customFormat="1" x14ac:dyDescent="0.2">
      <x:c r="AI57" s="921" t="s"/>
      <x:c r="AJ57" s="921" t="s"/>
      <x:c r="AK57" s="921" t="s"/>
      <x:c r="AL57" s="921" t="s"/>
      <x:c r="AM57" s="921" t="s"/>
      <x:c r="AN57" s="921" t="s"/>
      <x:c r="AO57" s="921" t="s"/>
      <x:c r="AP57" s="921" t="s"/>
      <x:c r="AQ57" s="921" t="s"/>
      <x:c r="AR57" s="921" t="s"/>
      <x:c r="AS57" s="921" t="s"/>
      <x:c r="AT57" s="921" t="s"/>
      <x:c r="AU57" s="921" t="s"/>
    </x:row>
    <x:row r="58" spans="1:49" s="920" customFormat="1" x14ac:dyDescent="0.2">
      <x:c r="AI58" s="921" t="s"/>
      <x:c r="AJ58" s="921" t="s"/>
      <x:c r="AK58" s="921" t="s"/>
      <x:c r="AL58" s="921" t="s"/>
      <x:c r="AM58" s="921" t="s"/>
      <x:c r="AN58" s="921" t="s"/>
      <x:c r="AO58" s="921" t="s"/>
      <x:c r="AP58" s="921" t="s"/>
      <x:c r="AQ58" s="921" t="s"/>
      <x:c r="AR58" s="921" t="s"/>
      <x:c r="AS58" s="921" t="s"/>
      <x:c r="AT58" s="921" t="s"/>
      <x:c r="AU58" s="921" t="s"/>
    </x:row>
    <x:row r="59" spans="1:49" s="920" customFormat="1" x14ac:dyDescent="0.2">
      <x:c r="AI59" s="921" t="s"/>
      <x:c r="AJ59" s="921" t="s"/>
      <x:c r="AK59" s="921" t="s"/>
      <x:c r="AL59" s="921" t="s"/>
      <x:c r="AM59" s="921" t="s"/>
      <x:c r="AN59" s="921" t="s"/>
      <x:c r="AO59" s="921" t="s"/>
      <x:c r="AP59" s="921" t="s"/>
      <x:c r="AQ59" s="921" t="s"/>
      <x:c r="AR59" s="921" t="s"/>
      <x:c r="AS59" s="921" t="s"/>
      <x:c r="AT59" s="921" t="s"/>
      <x:c r="AU59" s="921" t="s"/>
    </x:row>
    <x:row r="60" spans="1:49" s="920" customFormat="1" x14ac:dyDescent="0.2">
      <x:c r="AI60" s="921" t="s"/>
      <x:c r="AJ60" s="921" t="s"/>
      <x:c r="AK60" s="921" t="s"/>
      <x:c r="AL60" s="921" t="s"/>
      <x:c r="AM60" s="921" t="s"/>
      <x:c r="AN60" s="921" t="s"/>
      <x:c r="AO60" s="921" t="s"/>
      <x:c r="AP60" s="921" t="s"/>
      <x:c r="AQ60" s="921" t="s"/>
      <x:c r="AR60" s="921" t="s"/>
      <x:c r="AS60" s="921" t="s"/>
      <x:c r="AT60" s="921" t="s"/>
      <x:c r="AU60" s="921" t="s"/>
    </x:row>
    <x:row r="61" spans="1:49" s="920" customFormat="1" x14ac:dyDescent="0.2">
      <x:c r="AI61" s="921" t="s"/>
      <x:c r="AJ61" s="921" t="s"/>
      <x:c r="AK61" s="921" t="s"/>
      <x:c r="AL61" s="921" t="s"/>
      <x:c r="AM61" s="921" t="s"/>
      <x:c r="AN61" s="921" t="s"/>
      <x:c r="AO61" s="921" t="s"/>
      <x:c r="AP61" s="921" t="s"/>
      <x:c r="AQ61" s="921" t="s"/>
      <x:c r="AR61" s="921" t="s"/>
      <x:c r="AS61" s="921" t="s"/>
      <x:c r="AT61" s="921" t="s"/>
      <x:c r="AU61" s="921" t="s"/>
    </x:row>
    <x:row r="62" spans="1:49" s="920" customFormat="1" x14ac:dyDescent="0.2">
      <x:c r="AI62" s="921" t="s"/>
      <x:c r="AJ62" s="921" t="s"/>
      <x:c r="AK62" s="921" t="s"/>
      <x:c r="AL62" s="921" t="s"/>
      <x:c r="AM62" s="921" t="s"/>
      <x:c r="AN62" s="921" t="s"/>
      <x:c r="AO62" s="921" t="s"/>
      <x:c r="AP62" s="921" t="s"/>
      <x:c r="AQ62" s="921" t="s"/>
      <x:c r="AR62" s="921" t="s"/>
      <x:c r="AS62" s="921" t="s"/>
      <x:c r="AT62" s="921" t="s"/>
      <x:c r="AU62" s="921" t="s"/>
    </x:row>
    <x:row r="63" spans="1:49" s="920" customFormat="1" x14ac:dyDescent="0.2">
      <x:c r="AI63" s="921" t="s"/>
      <x:c r="AJ63" s="921" t="s"/>
      <x:c r="AK63" s="921" t="s"/>
      <x:c r="AL63" s="921" t="s"/>
      <x:c r="AM63" s="921" t="s"/>
      <x:c r="AN63" s="921" t="s"/>
      <x:c r="AO63" s="921" t="s"/>
      <x:c r="AP63" s="921" t="s"/>
      <x:c r="AQ63" s="921" t="s"/>
      <x:c r="AR63" s="921" t="s"/>
      <x:c r="AS63" s="921" t="s"/>
      <x:c r="AT63" s="921" t="s"/>
      <x:c r="AU63" s="921" t="s"/>
    </x:row>
    <x:row r="64" spans="1:49" s="920" customFormat="1" x14ac:dyDescent="0.2">
      <x:c r="AI64" s="921" t="s"/>
      <x:c r="AJ64" s="921" t="s"/>
      <x:c r="AK64" s="921" t="s"/>
      <x:c r="AL64" s="921" t="s"/>
      <x:c r="AM64" s="921" t="s"/>
      <x:c r="AN64" s="921" t="s"/>
      <x:c r="AO64" s="921" t="s"/>
      <x:c r="AP64" s="921" t="s"/>
      <x:c r="AQ64" s="921" t="s"/>
      <x:c r="AR64" s="921" t="s"/>
      <x:c r="AS64" s="921" t="s"/>
      <x:c r="AT64" s="921" t="s"/>
      <x:c r="AU64" s="921" t="s"/>
    </x:row>
    <x:row r="65" spans="1:49" s="920" customFormat="1" x14ac:dyDescent="0.2">
      <x:c r="AI65" s="921" t="s"/>
      <x:c r="AJ65" s="921" t="s"/>
      <x:c r="AK65" s="921" t="s"/>
      <x:c r="AL65" s="921" t="s"/>
      <x:c r="AM65" s="921" t="s"/>
      <x:c r="AN65" s="921" t="s"/>
      <x:c r="AO65" s="921" t="s"/>
      <x:c r="AP65" s="921" t="s"/>
      <x:c r="AQ65" s="921" t="s"/>
      <x:c r="AR65" s="921" t="s"/>
      <x:c r="AS65" s="921" t="s"/>
      <x:c r="AT65" s="921" t="s"/>
      <x:c r="AU65" s="921" t="s"/>
    </x:row>
    <x:row r="66" spans="1:49" s="920" customFormat="1" x14ac:dyDescent="0.2">
      <x:c r="AI66" s="921" t="s"/>
      <x:c r="AJ66" s="921" t="s"/>
      <x:c r="AK66" s="921" t="s"/>
      <x:c r="AL66" s="921" t="s"/>
      <x:c r="AM66" s="921" t="s"/>
      <x:c r="AN66" s="921" t="s"/>
      <x:c r="AO66" s="921" t="s"/>
      <x:c r="AP66" s="921" t="s"/>
      <x:c r="AQ66" s="921" t="s"/>
      <x:c r="AR66" s="921" t="s"/>
      <x:c r="AS66" s="921" t="s"/>
      <x:c r="AT66" s="921" t="s"/>
      <x:c r="AU66" s="921" t="s"/>
    </x:row>
    <x:row r="67" spans="1:49" s="920" customFormat="1" x14ac:dyDescent="0.2">
      <x:c r="AI67" s="921" t="s"/>
      <x:c r="AJ67" s="921" t="s"/>
      <x:c r="AK67" s="921" t="s"/>
      <x:c r="AL67" s="921" t="s"/>
      <x:c r="AM67" s="921" t="s"/>
      <x:c r="AN67" s="921" t="s"/>
      <x:c r="AO67" s="921" t="s"/>
      <x:c r="AP67" s="921" t="s"/>
      <x:c r="AQ67" s="921" t="s"/>
      <x:c r="AR67" s="921" t="s"/>
      <x:c r="AS67" s="921" t="s"/>
      <x:c r="AT67" s="921" t="s"/>
      <x:c r="AU67" s="921" t="s"/>
    </x:row>
    <x:row r="68" spans="1:49" s="920" customFormat="1" x14ac:dyDescent="0.2">
      <x:c r="AI68" s="921" t="s"/>
      <x:c r="AJ68" s="921" t="s"/>
      <x:c r="AK68" s="921" t="s"/>
      <x:c r="AL68" s="921" t="s"/>
      <x:c r="AM68" s="921" t="s"/>
      <x:c r="AN68" s="921" t="s"/>
      <x:c r="AO68" s="921" t="s"/>
      <x:c r="AP68" s="921" t="s"/>
      <x:c r="AQ68" s="921" t="s"/>
      <x:c r="AR68" s="921" t="s"/>
      <x:c r="AS68" s="921" t="s"/>
      <x:c r="AT68" s="921" t="s"/>
      <x:c r="AU68" s="921" t="s"/>
    </x:row>
    <x:row r="69" spans="1:49" s="920" customFormat="1" x14ac:dyDescent="0.2">
      <x:c r="AI69" s="921" t="s"/>
      <x:c r="AJ69" s="921" t="s"/>
      <x:c r="AK69" s="921" t="s"/>
      <x:c r="AL69" s="921" t="s"/>
      <x:c r="AM69" s="921" t="s"/>
      <x:c r="AN69" s="921" t="s"/>
      <x:c r="AO69" s="921" t="s"/>
      <x:c r="AP69" s="921" t="s"/>
      <x:c r="AQ69" s="921" t="s"/>
      <x:c r="AR69" s="921" t="s"/>
      <x:c r="AS69" s="921" t="s"/>
      <x:c r="AT69" s="921" t="s"/>
      <x:c r="AU69" s="921" t="s"/>
    </x:row>
    <x:row r="70" spans="1:49" s="920" customFormat="1" x14ac:dyDescent="0.2">
      <x:c r="AI70" s="921" t="s"/>
      <x:c r="AJ70" s="921" t="s"/>
      <x:c r="AK70" s="921" t="s"/>
      <x:c r="AL70" s="921" t="s"/>
      <x:c r="AM70" s="921" t="s"/>
      <x:c r="AN70" s="921" t="s"/>
      <x:c r="AO70" s="921" t="s"/>
      <x:c r="AP70" s="921" t="s"/>
      <x:c r="AQ70" s="921" t="s"/>
      <x:c r="AR70" s="921" t="s"/>
      <x:c r="AS70" s="921" t="s"/>
      <x:c r="AT70" s="921" t="s"/>
      <x:c r="AU70" s="921" t="s"/>
    </x:row>
    <x:row r="71" spans="1:49" s="920" customFormat="1" x14ac:dyDescent="0.2">
      <x:c r="AI71" s="921" t="s"/>
      <x:c r="AJ71" s="921" t="s"/>
      <x:c r="AK71" s="921" t="s"/>
      <x:c r="AL71" s="921" t="s"/>
      <x:c r="AM71" s="921" t="s"/>
      <x:c r="AN71" s="921" t="s"/>
      <x:c r="AO71" s="921" t="s"/>
      <x:c r="AP71" s="921" t="s"/>
      <x:c r="AQ71" s="921" t="s"/>
      <x:c r="AR71" s="921" t="s"/>
      <x:c r="AS71" s="921" t="s"/>
      <x:c r="AT71" s="921" t="s"/>
      <x:c r="AU71" s="921" t="s"/>
    </x:row>
    <x:row r="72" spans="1:49" s="920" customFormat="1" x14ac:dyDescent="0.2">
      <x:c r="AI72" s="921" t="s"/>
      <x:c r="AJ72" s="921" t="s"/>
      <x:c r="AK72" s="921" t="s"/>
      <x:c r="AL72" s="921" t="s"/>
      <x:c r="AM72" s="921" t="s"/>
      <x:c r="AN72" s="921" t="s"/>
      <x:c r="AO72" s="921" t="s"/>
      <x:c r="AP72" s="921" t="s"/>
      <x:c r="AQ72" s="921" t="s"/>
      <x:c r="AR72" s="921" t="s"/>
      <x:c r="AS72" s="921" t="s"/>
      <x:c r="AT72" s="921" t="s"/>
      <x:c r="AU72" s="921" t="s"/>
    </x:row>
    <x:row r="73" spans="1:49" s="920" customFormat="1" x14ac:dyDescent="0.2">
      <x:c r="AI73" s="921" t="s"/>
      <x:c r="AJ73" s="921" t="s"/>
      <x:c r="AK73" s="921" t="s"/>
      <x:c r="AL73" s="921" t="s"/>
      <x:c r="AM73" s="921" t="s"/>
      <x:c r="AN73" s="921" t="s"/>
      <x:c r="AO73" s="921" t="s"/>
      <x:c r="AP73" s="921" t="s"/>
      <x:c r="AQ73" s="921" t="s"/>
      <x:c r="AR73" s="921" t="s"/>
      <x:c r="AS73" s="921" t="s"/>
      <x:c r="AT73" s="921" t="s"/>
      <x:c r="AU73" s="921" t="s"/>
    </x:row>
    <x:row r="74" spans="1:49" s="920" customFormat="1" x14ac:dyDescent="0.2">
      <x:c r="AI74" s="921" t="s"/>
      <x:c r="AJ74" s="921" t="s"/>
      <x:c r="AK74" s="921" t="s"/>
      <x:c r="AL74" s="921" t="s"/>
      <x:c r="AM74" s="921" t="s"/>
      <x:c r="AN74" s="921" t="s"/>
      <x:c r="AO74" s="921" t="s"/>
      <x:c r="AP74" s="921" t="s"/>
      <x:c r="AQ74" s="921" t="s"/>
      <x:c r="AR74" s="921" t="s"/>
      <x:c r="AS74" s="921" t="s"/>
      <x:c r="AT74" s="921" t="s"/>
      <x:c r="AU74" s="921" t="s"/>
    </x:row>
    <x:row r="75" spans="1:49" s="920" customFormat="1" x14ac:dyDescent="0.2">
      <x:c r="AI75" s="921" t="s"/>
      <x:c r="AJ75" s="921" t="s"/>
      <x:c r="AK75" s="921" t="s"/>
      <x:c r="AL75" s="921" t="s"/>
      <x:c r="AM75" s="921" t="s"/>
      <x:c r="AN75" s="921" t="s"/>
      <x:c r="AO75" s="921" t="s"/>
      <x:c r="AP75" s="921" t="s"/>
      <x:c r="AQ75" s="921" t="s"/>
      <x:c r="AR75" s="921" t="s"/>
      <x:c r="AS75" s="921" t="s"/>
      <x:c r="AT75" s="921" t="s"/>
      <x:c r="AU75" s="921" t="s"/>
    </x:row>
    <x:row r="76" spans="1:49" s="920" customFormat="1" x14ac:dyDescent="0.2">
      <x:c r="AI76" s="921" t="s"/>
      <x:c r="AJ76" s="921" t="s"/>
      <x:c r="AK76" s="921" t="s"/>
      <x:c r="AL76" s="921" t="s"/>
      <x:c r="AM76" s="921" t="s"/>
      <x:c r="AN76" s="921" t="s"/>
      <x:c r="AO76" s="921" t="s"/>
      <x:c r="AP76" s="921" t="s"/>
      <x:c r="AQ76" s="921" t="s"/>
      <x:c r="AR76" s="921" t="s"/>
      <x:c r="AS76" s="921" t="s"/>
      <x:c r="AT76" s="921" t="s"/>
      <x:c r="AU76" s="921" t="s"/>
    </x:row>
    <x:row r="77" spans="1:49" s="920" customFormat="1" x14ac:dyDescent="0.2">
      <x:c r="AI77" s="921" t="s"/>
      <x:c r="AJ77" s="921" t="s"/>
      <x:c r="AK77" s="921" t="s"/>
      <x:c r="AL77" s="921" t="s"/>
      <x:c r="AM77" s="921" t="s"/>
      <x:c r="AN77" s="921" t="s"/>
      <x:c r="AO77" s="921" t="s"/>
      <x:c r="AP77" s="921" t="s"/>
      <x:c r="AQ77" s="921" t="s"/>
      <x:c r="AR77" s="921" t="s"/>
      <x:c r="AS77" s="921" t="s"/>
      <x:c r="AT77" s="921" t="s"/>
      <x:c r="AU77" s="921" t="s"/>
    </x:row>
    <x:row r="78" spans="1:49" s="920" customFormat="1" x14ac:dyDescent="0.2">
      <x:c r="AI78" s="921" t="s"/>
      <x:c r="AJ78" s="921" t="s"/>
      <x:c r="AK78" s="921" t="s"/>
      <x:c r="AL78" s="921" t="s"/>
      <x:c r="AM78" s="921" t="s"/>
      <x:c r="AN78" s="921" t="s"/>
      <x:c r="AO78" s="921" t="s"/>
      <x:c r="AP78" s="921" t="s"/>
      <x:c r="AQ78" s="921" t="s"/>
      <x:c r="AR78" s="921" t="s"/>
      <x:c r="AS78" s="921" t="s"/>
      <x:c r="AT78" s="921" t="s"/>
      <x:c r="AU78" s="921" t="s"/>
    </x:row>
    <x:row r="79" spans="1:49">
      <x:c r="AI79" s="921" t="s"/>
      <x:c r="AJ79" s="921" t="s"/>
      <x:c r="AK79" s="921" t="s"/>
      <x:c r="AL79" s="921" t="s"/>
      <x:c r="AM79" s="921" t="s"/>
      <x:c r="AN79" s="921" t="s"/>
      <x:c r="AO79" s="921" t="s"/>
      <x:c r="AP79" s="921" t="s"/>
      <x:c r="AQ79" s="921" t="s"/>
      <x:c r="AR79" s="921" t="s"/>
      <x:c r="AS79" s="921" t="s"/>
      <x:c r="AT79" s="921" t="s"/>
      <x:c r="AU79" s="921" t="s"/>
    </x:row>
    <x:row r="80" spans="1:49">
      <x:c r="AI80" s="921" t="s"/>
      <x:c r="AJ80" s="921" t="s"/>
      <x:c r="AK80" s="921" t="s"/>
      <x:c r="AL80" s="921" t="s"/>
      <x:c r="AM80" s="921" t="s"/>
      <x:c r="AN80" s="921" t="s"/>
      <x:c r="AO80" s="921" t="s"/>
      <x:c r="AP80" s="921" t="s"/>
      <x:c r="AQ80" s="921" t="s"/>
      <x:c r="AR80" s="921" t="s"/>
      <x:c r="AS80" s="921" t="s"/>
      <x:c r="AT80" s="921" t="s"/>
      <x:c r="AU80" s="921" t="s"/>
    </x:row>
    <x:row r="81" spans="1:49">
      <x:c r="AI81" s="921" t="s"/>
      <x:c r="AJ81" s="921" t="s"/>
      <x:c r="AK81" s="921" t="s"/>
      <x:c r="AL81" s="921" t="s"/>
      <x:c r="AM81" s="921" t="s"/>
      <x:c r="AN81" s="921" t="s"/>
      <x:c r="AO81" s="921" t="s"/>
      <x:c r="AP81" s="921" t="s"/>
      <x:c r="AQ81" s="921" t="s"/>
      <x:c r="AR81" s="921" t="s"/>
      <x:c r="AS81" s="921" t="s"/>
      <x:c r="AT81" s="921" t="s"/>
      <x:c r="AU81" s="921" t="s"/>
    </x:row>
    <x:row r="82" spans="1:49">
      <x:c r="AI82" s="921" t="s"/>
      <x:c r="AJ82" s="921" t="s"/>
      <x:c r="AK82" s="921" t="s"/>
      <x:c r="AL82" s="921" t="s"/>
      <x:c r="AM82" s="921" t="s"/>
      <x:c r="AN82" s="921" t="s"/>
      <x:c r="AO82" s="921" t="s"/>
      <x:c r="AP82" s="921" t="s"/>
      <x:c r="AQ82" s="921" t="s"/>
      <x:c r="AR82" s="921" t="s"/>
      <x:c r="AS82" s="921" t="s"/>
      <x:c r="AT82" s="921" t="s"/>
      <x:c r="AU82" s="921"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20" customWidth="1"/>
    <x:col min="70" max="75" width="9.140625" style="920" customWidth="1"/>
  </x:cols>
  <x:sheetData>
    <x:row r="1" spans="1:87" customFormat="1" ht="23.25" customHeight="1" x14ac:dyDescent="0.35">
      <x:c r="B1" s="460" t="s">
        <x:v>166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33</x:v>
      </x:c>
      <x:c r="AO1" s="720" t="s"/>
      <x:c r="AP1" s="501" t="s"/>
      <x:c r="AQ1" s="921" t="s"/>
      <x:c r="AR1" s="921" t="s"/>
      <x:c r="AS1" s="921" t="s"/>
      <x:c r="AT1" s="921" t="s"/>
      <x:c r="AU1" s="921" t="s"/>
      <x:c r="AV1" s="921" t="s"/>
      <x:c r="AW1" s="921" t="s"/>
      <x:c r="AX1" s="921" t="s"/>
      <x:c r="AY1" s="921" t="s"/>
      <x:c r="AZ1" s="921" t="s"/>
      <x:c r="BA1" s="921" t="s"/>
      <x:c r="BB1" s="921" t="s"/>
      <x:c r="BC1" s="921" t="s"/>
      <x:c r="BD1" s="921" t="s"/>
      <x:c r="BE1" s="921" t="s"/>
      <x:c r="BF1" s="921" t="s"/>
      <x:c r="BG1" s="921" t="s"/>
      <x:c r="BH1" s="921" t="s"/>
      <x:c r="BI1" s="921" t="s"/>
      <x:c r="BJ1" s="921" t="s"/>
      <x:c r="BK1" s="921" t="s"/>
      <x:c r="BL1" s="921" t="s"/>
      <x:c r="BM1" s="921" t="s"/>
      <x:c r="BN1" s="921" t="s"/>
      <x:c r="BO1" s="921" t="s"/>
      <x:c r="BP1" s="921" t="s"/>
      <x:c r="BQ1" s="921" t="s"/>
      <x:c r="BR1" s="921" t="s"/>
      <x:c r="BS1" s="921" t="s"/>
      <x:c r="BT1" s="921" t="s"/>
      <x:c r="BU1" s="921" t="s"/>
      <x:c r="BV1" s="921" t="s"/>
      <x:c r="BW1" s="921" t="s"/>
      <x:c r="BX1" s="921" t="s"/>
      <x:c r="BY1" s="921" t="s"/>
      <x:c r="BZ1" s="921" t="s"/>
      <x:c r="CA1" s="921" t="s"/>
      <x:c r="CB1" s="921" t="s"/>
      <x:c r="CC1" s="921" t="s"/>
      <x:c r="CD1" s="921" t="s"/>
      <x:c r="CE1" s="921" t="s"/>
      <x:c r="CF1" s="921" t="s"/>
      <x:c r="CG1" s="921" t="s"/>
      <x:c r="CH1" s="921" t="s"/>
      <x:c r="CI1" s="921" t="s"/>
    </x:row>
    <x:row r="2" spans="1:87" customFormat="1" ht="15" customHeight="1" x14ac:dyDescent="0.2">
      <x:c r="B2" s="271" t="s">
        <x:v>32</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1" t="s"/>
      <x:c r="AR2" s="921" t="s"/>
      <x:c r="AS2" s="921" t="s"/>
      <x:c r="AT2" s="921" t="s"/>
      <x:c r="AU2" s="921" t="s"/>
      <x:c r="AV2" s="921" t="s"/>
      <x:c r="AW2" s="921" t="s"/>
      <x:c r="AX2" s="921" t="s"/>
      <x:c r="AY2" s="921" t="s"/>
      <x:c r="AZ2" s="921" t="s"/>
      <x:c r="BA2" s="921" t="s"/>
      <x:c r="BB2" s="921" t="s"/>
      <x:c r="BC2" s="921" t="s"/>
      <x:c r="BD2" s="921" t="s"/>
      <x:c r="BE2" s="921" t="s"/>
      <x:c r="BF2" s="921" t="s"/>
      <x:c r="BG2" s="921" t="s"/>
      <x:c r="BH2" s="921" t="s"/>
      <x:c r="BI2" s="921" t="s"/>
      <x:c r="BJ2" s="921" t="s"/>
      <x:c r="BK2" s="921" t="s"/>
      <x:c r="BL2" s="921" t="s"/>
      <x:c r="BM2" s="921" t="s"/>
      <x:c r="BN2" s="921" t="s"/>
      <x:c r="BO2" s="921" t="s"/>
      <x:c r="BP2" s="921" t="s"/>
      <x:c r="BQ2" s="921" t="s"/>
      <x:c r="BR2" s="921" t="s"/>
      <x:c r="BS2" s="921" t="s"/>
      <x:c r="BT2" s="921" t="s"/>
      <x:c r="BU2" s="921" t="s"/>
      <x:c r="BV2" s="921" t="s"/>
      <x:c r="BW2" s="921" t="s"/>
      <x:c r="BX2" s="921" t="s"/>
      <x:c r="BY2" s="921" t="s"/>
      <x:c r="BZ2" s="921" t="s"/>
      <x:c r="CA2" s="921" t="s"/>
      <x:c r="CB2" s="921" t="s"/>
      <x:c r="CC2" s="921" t="s"/>
      <x:c r="CD2" s="921" t="s"/>
      <x:c r="CE2" s="921" t="s"/>
      <x:c r="CF2" s="921" t="s"/>
      <x:c r="CG2" s="921" t="s"/>
      <x:c r="CH2" s="921" t="s"/>
      <x:c r="CI2" s="921" t="s"/>
    </x:row>
    <x:row r="3" spans="1:87" customFormat="1" ht="15" customHeight="1" x14ac:dyDescent="0.2">
      <x:c r="B3" s="271" t="s">
        <x:v>34</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1" t="s"/>
      <x:c r="AR3" s="921" t="s"/>
      <x:c r="AS3" s="921" t="s"/>
      <x:c r="AT3" s="921" t="s"/>
      <x:c r="AU3" s="921" t="s"/>
      <x:c r="AV3" s="921" t="s"/>
      <x:c r="AW3" s="921" t="s"/>
      <x:c r="AX3" s="921" t="s"/>
      <x:c r="AY3" s="921" t="s"/>
      <x:c r="AZ3" s="921" t="s"/>
      <x:c r="BA3" s="921" t="s"/>
      <x:c r="BB3" s="921" t="s"/>
      <x:c r="BC3" s="921" t="s"/>
      <x:c r="BD3" s="921" t="s"/>
      <x:c r="BE3" s="921" t="s"/>
      <x:c r="BF3" s="921" t="s"/>
      <x:c r="BG3" s="921" t="s"/>
      <x:c r="BH3" s="921" t="s"/>
      <x:c r="BI3" s="921" t="s"/>
      <x:c r="BJ3" s="921" t="s"/>
      <x:c r="BK3" s="921" t="s"/>
      <x:c r="BL3" s="921" t="s"/>
      <x:c r="BM3" s="921" t="s"/>
      <x:c r="BN3" s="921" t="s"/>
      <x:c r="BO3" s="921" t="s"/>
      <x:c r="BP3" s="921" t="s"/>
      <x:c r="BQ3" s="921" t="s"/>
      <x:c r="BR3" s="921" t="s"/>
      <x:c r="BS3" s="921" t="s"/>
      <x:c r="BT3" s="921" t="s"/>
      <x:c r="BU3" s="921" t="s"/>
      <x:c r="BV3" s="921" t="s"/>
      <x:c r="BW3" s="921" t="s"/>
      <x:c r="BX3" s="921" t="s"/>
      <x:c r="BY3" s="921" t="s"/>
      <x:c r="BZ3" s="921" t="s"/>
      <x:c r="CA3" s="921" t="s"/>
      <x:c r="CB3" s="921" t="s"/>
      <x:c r="CC3" s="921" t="s"/>
      <x:c r="CD3" s="921" t="s"/>
      <x:c r="CE3" s="921" t="s"/>
      <x:c r="CF3" s="921" t="s"/>
      <x:c r="CG3" s="921" t="s"/>
      <x:c r="CH3" s="921" t="s"/>
      <x:c r="CI3" s="921" t="s"/>
    </x:row>
    <x:row r="4" spans="1:87" customFormat="1" ht="15" customHeight="1" x14ac:dyDescent="0.2">
      <x:c r="B4" s="271" t="s">
        <x:v>35</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1" t="s"/>
      <x:c r="AR4" s="921" t="s"/>
      <x:c r="AS4" s="921" t="s"/>
      <x:c r="AT4" s="921" t="s"/>
      <x:c r="AU4" s="921" t="s"/>
      <x:c r="AV4" s="921" t="s"/>
      <x:c r="AW4" s="921" t="s"/>
      <x:c r="AX4" s="921" t="s"/>
      <x:c r="AY4" s="921" t="s"/>
      <x:c r="AZ4" s="921" t="s"/>
      <x:c r="BA4" s="921" t="s"/>
      <x:c r="BB4" s="921" t="s"/>
      <x:c r="BC4" s="921" t="s"/>
      <x:c r="BD4" s="921" t="s"/>
      <x:c r="BE4" s="921" t="s"/>
      <x:c r="BF4" s="921" t="s"/>
      <x:c r="BG4" s="921" t="s"/>
      <x:c r="BH4" s="921" t="s"/>
      <x:c r="BI4" s="921" t="s"/>
      <x:c r="BJ4" s="921" t="s"/>
      <x:c r="BK4" s="921" t="s"/>
      <x:c r="BL4" s="921" t="s"/>
      <x:c r="BM4" s="921" t="s"/>
      <x:c r="BN4" s="921" t="s"/>
      <x:c r="BO4" s="921" t="s"/>
      <x:c r="BP4" s="921" t="s"/>
      <x:c r="BQ4" s="921" t="s"/>
      <x:c r="BR4" s="921" t="s"/>
      <x:c r="BS4" s="921" t="s"/>
      <x:c r="BT4" s="921" t="s"/>
      <x:c r="BU4" s="921" t="s"/>
      <x:c r="BV4" s="921" t="s"/>
      <x:c r="BW4" s="921" t="s"/>
      <x:c r="BX4" s="921" t="s"/>
      <x:c r="BY4" s="921" t="s"/>
      <x:c r="BZ4" s="921" t="s"/>
      <x:c r="CA4" s="921" t="s"/>
      <x:c r="CB4" s="921" t="s"/>
      <x:c r="CC4" s="921" t="s"/>
      <x:c r="CD4" s="921" t="s"/>
      <x:c r="CE4" s="921" t="s"/>
      <x:c r="CF4" s="921" t="s"/>
      <x:c r="CG4" s="921" t="s"/>
      <x:c r="CH4" s="921" t="s"/>
      <x:c r="CI4" s="921"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1" t="s"/>
      <x:c r="AR5" s="921" t="s"/>
      <x:c r="AS5" s="921" t="s"/>
      <x:c r="AT5" s="921" t="s"/>
      <x:c r="AU5" s="921" t="s"/>
      <x:c r="AV5" s="921" t="s"/>
      <x:c r="AW5" s="921" t="s"/>
      <x:c r="AX5" s="921" t="s"/>
      <x:c r="AY5" s="921" t="s"/>
      <x:c r="AZ5" s="921" t="s"/>
      <x:c r="BA5" s="921" t="s"/>
      <x:c r="BB5" s="921" t="s"/>
      <x:c r="BC5" s="921" t="s"/>
      <x:c r="BD5" s="921" t="s"/>
      <x:c r="BE5" s="921" t="s"/>
      <x:c r="BF5" s="921" t="s"/>
      <x:c r="BG5" s="921" t="s"/>
      <x:c r="BH5" s="921" t="s"/>
      <x:c r="BI5" s="921" t="s"/>
      <x:c r="BJ5" s="921" t="s"/>
      <x:c r="BK5" s="921" t="s"/>
      <x:c r="BL5" s="921" t="s"/>
      <x:c r="BM5" s="921" t="s"/>
      <x:c r="BN5" s="921" t="s"/>
      <x:c r="BO5" s="921" t="s"/>
      <x:c r="BP5" s="921" t="s"/>
      <x:c r="BQ5" s="921" t="s"/>
      <x:c r="BR5" s="921" t="s"/>
      <x:c r="BS5" s="921" t="s"/>
      <x:c r="BT5" s="921" t="s"/>
      <x:c r="BU5" s="921" t="s"/>
      <x:c r="BV5" s="921" t="s"/>
      <x:c r="BW5" s="921" t="s"/>
      <x:c r="BX5" s="921" t="s"/>
      <x:c r="BY5" s="921" t="s"/>
      <x:c r="BZ5" s="921" t="s"/>
      <x:c r="CA5" s="921" t="s"/>
      <x:c r="CB5" s="921" t="s"/>
      <x:c r="CC5" s="921" t="s"/>
      <x:c r="CD5" s="921" t="s"/>
      <x:c r="CE5" s="921" t="s"/>
      <x:c r="CF5" s="921" t="s"/>
      <x:c r="CG5" s="921" t="s"/>
      <x:c r="CH5" s="921" t="s"/>
      <x:c r="CI5" s="921" t="s"/>
    </x:row>
    <x:row r="6" spans="1:87" customFormat="1" ht="18" customHeight="1" x14ac:dyDescent="0.25">
      <x:c r="B6" s="276" t="s"/>
      <x:c r="C6" s="462" t="s"/>
      <x:c r="D6" s="463" t="s"/>
      <x:c r="E6" s="463" t="s"/>
      <x:c r="F6" s="463" t="s"/>
      <x:c r="G6" s="262" t="s"/>
      <x:c r="H6" s="910" t="s">
        <x:v>167</x:v>
      </x:c>
      <x:c r="I6" s="910" t="s"/>
      <x:c r="J6" s="910" t="s"/>
      <x:c r="K6" s="910" t="s"/>
      <x:c r="L6" s="910" t="s"/>
      <x:c r="M6" s="910" t="s"/>
      <x:c r="N6" s="910" t="s"/>
      <x:c r="O6" s="910" t="s"/>
      <x:c r="P6" s="910" t="s"/>
      <x:c r="Q6" s="910" t="s"/>
      <x:c r="R6" s="910" t="s"/>
      <x:c r="S6" s="910" t="s"/>
      <x:c r="T6" s="910" t="s"/>
      <x:c r="U6" s="910" t="s"/>
      <x:c r="V6" s="262" t="s"/>
      <x:c r="W6" s="262" t="s"/>
      <x:c r="X6" s="262" t="s"/>
      <x:c r="Y6" s="262" t="s"/>
      <x:c r="Z6" s="910" t="s">
        <x:v>168</x:v>
      </x:c>
      <x:c r="AA6" s="910" t="s"/>
      <x:c r="AB6" s="910" t="s"/>
      <x:c r="AC6" s="910" t="s"/>
      <x:c r="AD6" s="910" t="s"/>
      <x:c r="AE6" s="910" t="s"/>
      <x:c r="AF6" s="910" t="s"/>
      <x:c r="AG6" s="910" t="s"/>
      <x:c r="AH6" s="910" t="s"/>
      <x:c r="AI6" s="910" t="s"/>
      <x:c r="AJ6" s="910" t="s"/>
      <x:c r="AK6" s="910" t="s"/>
      <x:c r="AL6" s="910" t="s"/>
      <x:c r="AM6" s="910" t="s"/>
      <x:c r="AN6" s="262" t="s"/>
      <x:c r="AO6" s="262" t="s"/>
      <x:c r="AP6" s="506" t="s"/>
      <x:c r="AQ6" s="921" t="s"/>
      <x:c r="AR6" s="921" t="s"/>
      <x:c r="AS6" s="921" t="s"/>
      <x:c r="AT6" s="921" t="s"/>
      <x:c r="AU6" s="921" t="s"/>
      <x:c r="AV6" s="921" t="s"/>
      <x:c r="AW6" s="921" t="s"/>
      <x:c r="AX6" s="921" t="s"/>
      <x:c r="AY6" s="921" t="s"/>
      <x:c r="AZ6" s="921" t="s"/>
      <x:c r="BA6" s="921" t="s"/>
      <x:c r="BB6" s="921" t="s"/>
      <x:c r="BC6" s="921" t="s"/>
      <x:c r="BD6" s="921" t="s"/>
      <x:c r="BE6" s="921" t="s"/>
      <x:c r="BF6" s="921" t="s"/>
      <x:c r="BG6" s="921" t="s"/>
      <x:c r="BH6" s="921" t="s"/>
      <x:c r="BI6" s="921" t="s"/>
      <x:c r="BJ6" s="921" t="s"/>
      <x:c r="BK6" s="921" t="s"/>
      <x:c r="BL6" s="921" t="s"/>
      <x:c r="BM6" s="921" t="s"/>
      <x:c r="BN6" s="921" t="s"/>
      <x:c r="BO6" s="921" t="s"/>
      <x:c r="BP6" s="921" t="s"/>
      <x:c r="BQ6" s="921" t="s"/>
      <x:c r="BR6" s="921" t="s"/>
      <x:c r="BS6" s="921" t="s"/>
      <x:c r="BT6" s="921" t="s"/>
      <x:c r="BU6" s="921" t="s"/>
      <x:c r="BV6" s="921" t="s"/>
      <x:c r="BW6" s="921" t="s"/>
      <x:c r="BX6" s="921" t="s"/>
      <x:c r="BY6" s="921" t="s"/>
      <x:c r="BZ6" s="921" t="s"/>
      <x:c r="CA6" s="921" t="s"/>
      <x:c r="CB6" s="921" t="s"/>
      <x:c r="CC6" s="921" t="s"/>
      <x:c r="CD6" s="921" t="s"/>
      <x:c r="CE6" s="921" t="s"/>
      <x:c r="CF6" s="921" t="s"/>
      <x:c r="CG6" s="921" t="s"/>
      <x:c r="CH6" s="921" t="s"/>
      <x:c r="CI6" s="921" t="s"/>
    </x:row>
    <x:row r="7" spans="1:87" customFormat="1" ht="15" customHeight="1" x14ac:dyDescent="0.2">
      <x:c r="B7" s="276" t="s"/>
      <x:c r="C7" s="262" t="s"/>
      <x:c r="D7" s="262" t="s"/>
      <x:c r="E7" s="1323" t="s"/>
      <x:c r="F7" s="1323" t="s"/>
      <x:c r="G7" s="262" t="s"/>
      <x:c r="H7" s="914" t="s">
        <x:v>125</x:v>
      </x:c>
      <x:c r="I7" s="914" t="s"/>
      <x:c r="J7" s="914" t="s">
        <x:v>126</x:v>
      </x:c>
      <x:c r="K7" s="914" t="s"/>
      <x:c r="L7" s="914" t="s">
        <x:v>127</x:v>
      </x:c>
      <x:c r="M7" s="914" t="s"/>
      <x:c r="N7" s="914" t="s">
        <x:v>128</x:v>
      </x:c>
      <x:c r="O7" s="914" t="s"/>
      <x:c r="P7" s="914" t="s">
        <x:v>129</x:v>
      </x:c>
      <x:c r="Q7" s="914" t="s"/>
      <x:c r="R7" s="914" t="s">
        <x:v>123</x:v>
      </x:c>
      <x:c r="S7" s="914" t="s"/>
      <x:c r="T7" s="914" t="s">
        <x:v>124</x:v>
      </x:c>
      <x:c r="U7" s="914" t="s"/>
      <x:c r="V7" s="262" t="s"/>
      <x:c r="W7" s="262" t="s"/>
      <x:c r="X7" s="262" t="s"/>
      <x:c r="Y7" s="262" t="s"/>
      <x:c r="Z7" s="914" t="s">
        <x:v>125</x:v>
      </x:c>
      <x:c r="AA7" s="914" t="s"/>
      <x:c r="AB7" s="914" t="s">
        <x:v>126</x:v>
      </x:c>
      <x:c r="AC7" s="914" t="s"/>
      <x:c r="AD7" s="914" t="s">
        <x:v>127</x:v>
      </x:c>
      <x:c r="AE7" s="914" t="s"/>
      <x:c r="AF7" s="914" t="s">
        <x:v>128</x:v>
      </x:c>
      <x:c r="AG7" s="914" t="s"/>
      <x:c r="AH7" s="914" t="s">
        <x:v>129</x:v>
      </x:c>
      <x:c r="AI7" s="914" t="s"/>
      <x:c r="AJ7" s="914" t="s">
        <x:v>123</x:v>
      </x:c>
      <x:c r="AK7" s="914" t="s"/>
      <x:c r="AL7" s="914" t="s">
        <x:v>124</x:v>
      </x:c>
      <x:c r="AM7" s="914" t="s"/>
      <x:c r="AN7" s="262" t="s"/>
      <x:c r="AO7" s="262" t="s"/>
      <x:c r="AP7" s="506" t="s"/>
      <x:c r="AQ7" s="921" t="s"/>
      <x:c r="AR7" s="921" t="s"/>
      <x:c r="AS7" s="921" t="s"/>
      <x:c r="AT7" s="921" t="s"/>
      <x:c r="AU7" s="921" t="s"/>
      <x:c r="AV7" s="921" t="s"/>
      <x:c r="AW7" s="921" t="s"/>
      <x:c r="AX7" s="921" t="s"/>
      <x:c r="AY7" s="921" t="s"/>
      <x:c r="AZ7" s="921" t="s"/>
      <x:c r="BA7" s="921" t="s"/>
      <x:c r="BB7" s="921" t="s"/>
      <x:c r="BC7" s="921" t="s"/>
      <x:c r="BD7" s="921" t="s"/>
      <x:c r="BE7" s="921" t="s"/>
      <x:c r="BF7" s="921" t="s"/>
      <x:c r="BG7" s="921" t="s"/>
      <x:c r="BH7" s="921" t="s"/>
      <x:c r="BI7" s="921" t="s"/>
      <x:c r="BJ7" s="921" t="s"/>
      <x:c r="BK7" s="921" t="s"/>
      <x:c r="BL7" s="921" t="s"/>
      <x:c r="BM7" s="921" t="s"/>
      <x:c r="BN7" s="921" t="s"/>
      <x:c r="BO7" s="921" t="s"/>
      <x:c r="BP7" s="921" t="s"/>
      <x:c r="BQ7" s="921" t="s"/>
      <x:c r="BR7" s="921" t="s"/>
      <x:c r="BS7" s="921" t="s"/>
      <x:c r="BT7" s="921" t="s"/>
      <x:c r="BU7" s="921" t="s"/>
      <x:c r="BV7" s="921" t="s"/>
      <x:c r="BW7" s="921" t="s"/>
      <x:c r="BX7" s="921" t="s"/>
      <x:c r="BY7" s="921" t="s"/>
      <x:c r="BZ7" s="921" t="s"/>
      <x:c r="CA7" s="921" t="s"/>
      <x:c r="CB7" s="921" t="s"/>
      <x:c r="CC7" s="921" t="s"/>
      <x:c r="CD7" s="921" t="s"/>
      <x:c r="CE7" s="921" t="s"/>
      <x:c r="CF7" s="921" t="s"/>
      <x:c r="CG7" s="921" t="s"/>
      <x:c r="CH7" s="921" t="s"/>
      <x:c r="CI7" s="921" t="s"/>
    </x:row>
    <x:row r="8" spans="1:87" customFormat="1" ht="15" customHeight="1" x14ac:dyDescent="0.2">
      <x:c r="B8" s="276" t="s"/>
      <x:c r="C8" s="262" t="s"/>
      <x:c r="D8" s="1324" t="s"/>
      <x:c r="E8" s="1323" t="s"/>
      <x:c r="F8" s="1323" t="s"/>
      <x:c r="G8" s="1325" t="s"/>
      <x:c r="H8" s="913" t="s"/>
      <x:c r="I8" s="911" t="s"/>
      <x:c r="J8" s="911" t="s"/>
      <x:c r="K8" s="911" t="s"/>
      <x:c r="L8" s="911" t="s"/>
      <x:c r="M8" s="911" t="s"/>
      <x:c r="N8" s="911" t="s"/>
      <x:c r="O8" s="911" t="s"/>
      <x:c r="P8" s="911" t="s"/>
      <x:c r="Q8" s="911" t="s"/>
      <x:c r="R8" s="911" t="n">
        <x:v>1</x:v>
      </x:c>
      <x:c r="S8" s="911" t="s"/>
      <x:c r="T8" s="911" t="n">
        <x:v>2</x:v>
      </x:c>
      <x:c r="U8" s="912" t="s"/>
      <x:c r="V8" s="474" t="s"/>
      <x:c r="W8" s="262" t="s"/>
      <x:c r="X8" s="262" t="s"/>
      <x:c r="Y8" s="475" t="s"/>
      <x:c r="Z8" s="913" t="s"/>
      <x:c r="AA8" s="911" t="s"/>
      <x:c r="AB8" s="911" t="s"/>
      <x:c r="AC8" s="911" t="s"/>
      <x:c r="AD8" s="911" t="s"/>
      <x:c r="AE8" s="911" t="s"/>
      <x:c r="AF8" s="911" t="s"/>
      <x:c r="AG8" s="911" t="s"/>
      <x:c r="AH8" s="911" t="n">
        <x:v>1</x:v>
      </x:c>
      <x:c r="AI8" s="911" t="s"/>
      <x:c r="AJ8" s="911" t="n">
        <x:v>2</x:v>
      </x:c>
      <x:c r="AK8" s="911" t="s"/>
      <x:c r="AL8" s="911" t="n">
        <x:v>3</x:v>
      </x:c>
      <x:c r="AM8" s="912" t="s"/>
      <x:c r="AN8" s="474" t="s"/>
      <x:c r="AO8" s="262" t="s"/>
      <x:c r="AP8" s="506" t="s"/>
      <x:c r="AQ8" s="921" t="s"/>
      <x:c r="AR8" s="921" t="s"/>
      <x:c r="AS8" s="921" t="s"/>
      <x:c r="AT8" s="921" t="s"/>
      <x:c r="AU8" s="921" t="s"/>
      <x:c r="AV8" s="921" t="s"/>
      <x:c r="AW8" s="921" t="s"/>
      <x:c r="AX8" s="921" t="s"/>
      <x:c r="AY8" s="921" t="s"/>
      <x:c r="AZ8" s="921" t="s"/>
      <x:c r="BA8" s="921" t="s"/>
      <x:c r="BB8" s="921" t="s"/>
      <x:c r="BC8" s="921" t="s"/>
      <x:c r="BD8" s="921" t="s"/>
      <x:c r="BE8" s="921" t="s"/>
      <x:c r="BF8" s="921" t="s"/>
      <x:c r="BG8" s="921" t="s"/>
      <x:c r="BH8" s="921" t="s"/>
      <x:c r="BI8" s="921" t="s"/>
      <x:c r="BJ8" s="921" t="s"/>
      <x:c r="BK8" s="921" t="s"/>
      <x:c r="BL8" s="921" t="s"/>
      <x:c r="BM8" s="921" t="s"/>
      <x:c r="BN8" s="921" t="s"/>
      <x:c r="BO8" s="921" t="s"/>
      <x:c r="BP8" s="921" t="s"/>
      <x:c r="BQ8" s="921" t="s"/>
      <x:c r="BR8" s="921" t="s"/>
      <x:c r="BS8" s="921" t="s"/>
      <x:c r="BT8" s="921" t="s"/>
      <x:c r="BU8" s="921" t="s"/>
      <x:c r="BV8" s="921" t="s"/>
      <x:c r="BW8" s="921" t="s"/>
      <x:c r="BX8" s="921" t="s"/>
      <x:c r="BY8" s="921" t="s"/>
      <x:c r="BZ8" s="921" t="s"/>
      <x:c r="CA8" s="921" t="s"/>
      <x:c r="CB8" s="921" t="s"/>
      <x:c r="CC8" s="921" t="s"/>
      <x:c r="CD8" s="921" t="s"/>
      <x:c r="CE8" s="921" t="s"/>
      <x:c r="CF8" s="921" t="s"/>
      <x:c r="CG8" s="921" t="s"/>
      <x:c r="CH8" s="921" t="s"/>
      <x:c r="CI8" s="921" t="s"/>
    </x:row>
    <x:row r="9" spans="1:87" customFormat="1" ht="15" customHeight="1" x14ac:dyDescent="0.2">
      <x:c r="B9" s="276" t="s"/>
      <x:c r="C9" s="262" t="s"/>
      <x:c r="D9" s="1324" t="s"/>
      <x:c r="E9" s="262" t="s"/>
      <x:c r="F9" s="262" t="s"/>
      <x:c r="G9" s="277" t="s"/>
      <x:c r="H9" s="1326" t="n">
        <x:v>3</x:v>
      </x:c>
      <x:c r="I9" s="1327" t="s"/>
      <x:c r="J9" s="1327" t="n">
        <x:v>4</x:v>
      </x:c>
      <x:c r="K9" s="1327" t="s"/>
      <x:c r="L9" s="1327" t="n">
        <x:v>5</x:v>
      </x:c>
      <x:c r="M9" s="1327" t="s"/>
      <x:c r="N9" s="1327" t="n">
        <x:v>6</x:v>
      </x:c>
      <x:c r="O9" s="1327" t="s"/>
      <x:c r="P9" s="1327" t="n">
        <x:v>7</x:v>
      </x:c>
      <x:c r="Q9" s="1327" t="s"/>
      <x:c r="R9" s="1327" t="n">
        <x:v>8</x:v>
      </x:c>
      <x:c r="S9" s="1327" t="s"/>
      <x:c r="T9" s="1327" t="n">
        <x:v>9</x:v>
      </x:c>
      <x:c r="U9" s="1328" t="s"/>
      <x:c r="V9" s="474" t="s"/>
      <x:c r="W9" s="262" t="s"/>
      <x:c r="X9" s="262" t="s"/>
      <x:c r="Y9" s="475" t="s"/>
      <x:c r="Z9" s="1326" t="n">
        <x:v>4</x:v>
      </x:c>
      <x:c r="AA9" s="1327" t="s"/>
      <x:c r="AB9" s="1327" t="n">
        <x:v>5</x:v>
      </x:c>
      <x:c r="AC9" s="1327" t="s"/>
      <x:c r="AD9" s="1327" t="n">
        <x:v>6</x:v>
      </x:c>
      <x:c r="AE9" s="1327" t="s"/>
      <x:c r="AF9" s="1327" t="n">
        <x:v>7</x:v>
      </x:c>
      <x:c r="AG9" s="1327" t="s"/>
      <x:c r="AH9" s="1327" t="n">
        <x:v>8</x:v>
      </x:c>
      <x:c r="AI9" s="1327" t="s"/>
      <x:c r="AJ9" s="1327" t="n">
        <x:v>9</x:v>
      </x:c>
      <x:c r="AK9" s="1327" t="s"/>
      <x:c r="AL9" s="1327" t="n">
        <x:v>10</x:v>
      </x:c>
      <x:c r="AM9" s="1328" t="s"/>
      <x:c r="AN9" s="474" t="s"/>
      <x:c r="AO9" s="262" t="s"/>
      <x:c r="AP9" s="506" t="s"/>
      <x:c r="AQ9" s="921" t="s"/>
      <x:c r="AR9" s="921" t="s"/>
      <x:c r="AS9" s="921" t="s"/>
      <x:c r="AT9" s="921" t="s"/>
      <x:c r="AU9" s="921" t="s"/>
      <x:c r="AV9" s="921" t="s"/>
      <x:c r="AW9" s="921" t="s"/>
      <x:c r="AX9" s="921" t="s"/>
      <x:c r="AY9" s="921" t="s"/>
      <x:c r="AZ9" s="921" t="s"/>
      <x:c r="BA9" s="921" t="s"/>
      <x:c r="BB9" s="921" t="s"/>
      <x:c r="BC9" s="921" t="s"/>
      <x:c r="BD9" s="921" t="s"/>
      <x:c r="BE9" s="921" t="s"/>
      <x:c r="BF9" s="921" t="s"/>
      <x:c r="BG9" s="921" t="s"/>
      <x:c r="BH9" s="921" t="s"/>
      <x:c r="BI9" s="921" t="s"/>
      <x:c r="BJ9" s="921" t="s"/>
      <x:c r="BK9" s="921" t="s"/>
      <x:c r="BL9" s="921" t="s"/>
      <x:c r="BM9" s="921" t="s"/>
      <x:c r="BN9" s="921" t="s"/>
      <x:c r="BO9" s="921" t="s"/>
      <x:c r="BP9" s="921" t="s"/>
      <x:c r="BQ9" s="921" t="s"/>
      <x:c r="BR9" s="921" t="s"/>
      <x:c r="BS9" s="921" t="s"/>
      <x:c r="BT9" s="921" t="s"/>
      <x:c r="BU9" s="921" t="s"/>
      <x:c r="BV9" s="921" t="s"/>
      <x:c r="BW9" s="921" t="s"/>
      <x:c r="BX9" s="921" t="s"/>
      <x:c r="BY9" s="921" t="s"/>
      <x:c r="BZ9" s="921" t="s"/>
      <x:c r="CA9" s="921" t="s"/>
      <x:c r="CB9" s="921" t="s"/>
      <x:c r="CC9" s="921" t="s"/>
      <x:c r="CD9" s="921" t="s"/>
      <x:c r="CE9" s="921" t="s"/>
      <x:c r="CF9" s="921" t="s"/>
      <x:c r="CG9" s="921" t="s"/>
      <x:c r="CH9" s="921" t="s"/>
      <x:c r="CI9" s="921" t="s"/>
    </x:row>
    <x:row r="10" spans="1:87" customFormat="1" ht="15" customHeight="1" x14ac:dyDescent="0.2">
      <x:c r="B10" s="276" t="s"/>
      <x:c r="C10" s="262" t="s"/>
      <x:c r="D10" s="262" t="s"/>
      <x:c r="E10" s="262" t="s"/>
      <x:c r="F10" s="262" t="s"/>
      <x:c r="G10" s="277" t="s"/>
      <x:c r="H10" s="888" t="n">
        <x:v>10</x:v>
      </x:c>
      <x:c r="I10" s="163" t="s"/>
      <x:c r="J10" s="163" t="n">
        <x:v>11</x:v>
      </x:c>
      <x:c r="K10" s="163" t="s"/>
      <x:c r="L10" s="163" t="n">
        <x:v>12</x:v>
      </x:c>
      <x:c r="M10" s="163" t="s"/>
      <x:c r="N10" s="163" t="n">
        <x:v>13</x:v>
      </x:c>
      <x:c r="O10" s="163" t="s"/>
      <x:c r="P10" s="163" t="n">
        <x:v>14</x:v>
      </x:c>
      <x:c r="Q10" s="163" t="s"/>
      <x:c r="R10" s="163" t="n">
        <x:v>15</x:v>
      </x:c>
      <x:c r="S10" s="163" t="s"/>
      <x:c r="T10" s="163" t="n">
        <x:v>16</x:v>
      </x:c>
      <x:c r="U10" s="890" t="s"/>
      <x:c r="V10" s="474" t="s"/>
      <x:c r="W10" s="262" t="s"/>
      <x:c r="X10" s="262" t="s"/>
      <x:c r="Y10" s="475" t="s"/>
      <x:c r="Z10" s="888" t="n">
        <x:v>11</x:v>
      </x:c>
      <x:c r="AA10" s="163" t="s"/>
      <x:c r="AB10" s="163" t="n">
        <x:v>12</x:v>
      </x:c>
      <x:c r="AC10" s="163" t="s"/>
      <x:c r="AD10" s="163" t="n">
        <x:v>13</x:v>
      </x:c>
      <x:c r="AE10" s="163" t="s"/>
      <x:c r="AF10" s="163" t="n">
        <x:v>14</x:v>
      </x:c>
      <x:c r="AG10" s="163" t="s"/>
      <x:c r="AH10" s="163" t="n">
        <x:v>15</x:v>
      </x:c>
      <x:c r="AI10" s="163" t="s"/>
      <x:c r="AJ10" s="163" t="n">
        <x:v>16</x:v>
      </x:c>
      <x:c r="AK10" s="163" t="s"/>
      <x:c r="AL10" s="163" t="n">
        <x:v>17</x:v>
      </x:c>
      <x:c r="AM10" s="890" t="s"/>
      <x:c r="AN10" s="474" t="s"/>
      <x:c r="AO10" s="262" t="s"/>
      <x:c r="AP10" s="506" t="s"/>
      <x:c r="AQ10" s="921" t="s"/>
      <x:c r="AR10" s="921" t="s"/>
      <x:c r="AS10" s="921" t="s"/>
      <x:c r="AT10" s="921" t="s"/>
      <x:c r="AU10" s="921" t="s"/>
      <x:c r="AV10" s="921" t="s"/>
      <x:c r="AW10" s="921" t="s"/>
      <x:c r="AX10" s="921" t="s"/>
      <x:c r="AY10" s="921" t="s"/>
      <x:c r="AZ10" s="921" t="s"/>
      <x:c r="BA10" s="921" t="s"/>
      <x:c r="BB10" s="921" t="s"/>
      <x:c r="BC10" s="921" t="s"/>
      <x:c r="BD10" s="921" t="s"/>
      <x:c r="BE10" s="921" t="s"/>
      <x:c r="BF10" s="921" t="s"/>
      <x:c r="BG10" s="921" t="s"/>
      <x:c r="BH10" s="921" t="s"/>
      <x:c r="BI10" s="921" t="s"/>
      <x:c r="BJ10" s="921" t="s"/>
      <x:c r="BK10" s="921" t="s"/>
      <x:c r="BL10" s="921" t="s"/>
      <x:c r="BM10" s="921" t="s"/>
      <x:c r="BN10" s="921" t="s"/>
      <x:c r="BO10" s="921" t="s"/>
      <x:c r="BP10" s="921" t="s"/>
      <x:c r="BQ10" s="921" t="s"/>
      <x:c r="BR10" s="921" t="s"/>
      <x:c r="BS10" s="921" t="s"/>
      <x:c r="BT10" s="921" t="s"/>
      <x:c r="BU10" s="921" t="s"/>
      <x:c r="BV10" s="921" t="s"/>
      <x:c r="BW10" s="921" t="s"/>
      <x:c r="BX10" s="921" t="s"/>
      <x:c r="BY10" s="921" t="s"/>
      <x:c r="BZ10" s="921" t="s"/>
      <x:c r="CA10" s="921" t="s"/>
      <x:c r="CB10" s="921" t="s"/>
      <x:c r="CC10" s="921" t="s"/>
      <x:c r="CD10" s="921" t="s"/>
      <x:c r="CE10" s="921" t="s"/>
      <x:c r="CF10" s="921" t="s"/>
      <x:c r="CG10" s="921" t="s"/>
      <x:c r="CH10" s="921" t="s"/>
      <x:c r="CI10" s="921" t="s"/>
    </x:row>
    <x:row r="11" spans="1:87" customFormat="1" ht="15" customHeight="1" x14ac:dyDescent="0.2">
      <x:c r="B11" s="276" t="s"/>
      <x:c r="C11" s="262" t="s"/>
      <x:c r="D11" s="262" t="s"/>
      <x:c r="E11" s="262" t="s"/>
      <x:c r="F11" s="262" t="s"/>
      <x:c r="G11" s="277" t="s"/>
      <x:c r="H11" s="1326" t="n">
        <x:v>17</x:v>
      </x:c>
      <x:c r="I11" s="1327" t="s"/>
      <x:c r="J11" s="1327" t="n">
        <x:v>18</x:v>
      </x:c>
      <x:c r="K11" s="1327" t="s"/>
      <x:c r="L11" s="1327" t="n">
        <x:v>19</x:v>
      </x:c>
      <x:c r="M11" s="1327" t="s"/>
      <x:c r="N11" s="1327" t="n">
        <x:v>20</x:v>
      </x:c>
      <x:c r="O11" s="1327" t="s"/>
      <x:c r="P11" s="1327" t="n">
        <x:v>21</x:v>
      </x:c>
      <x:c r="Q11" s="1327" t="s"/>
      <x:c r="R11" s="1327" t="n">
        <x:v>22</x:v>
      </x:c>
      <x:c r="S11" s="1327" t="s"/>
      <x:c r="T11" s="1327" t="n">
        <x:v>23</x:v>
      </x:c>
      <x:c r="U11" s="1328" t="s"/>
      <x:c r="V11" s="474" t="s"/>
      <x:c r="W11" s="262" t="s"/>
      <x:c r="X11" s="262" t="s"/>
      <x:c r="Y11" s="475" t="s"/>
      <x:c r="Z11" s="1326" t="n">
        <x:v>18</x:v>
      </x:c>
      <x:c r="AA11" s="1327" t="s"/>
      <x:c r="AB11" s="1327" t="n">
        <x:v>19</x:v>
      </x:c>
      <x:c r="AC11" s="1327" t="s"/>
      <x:c r="AD11" s="1327" t="n">
        <x:v>20</x:v>
      </x:c>
      <x:c r="AE11" s="1327" t="s"/>
      <x:c r="AF11" s="1327" t="n">
        <x:v>21</x:v>
      </x:c>
      <x:c r="AG11" s="1327" t="s"/>
      <x:c r="AH11" s="1327" t="n">
        <x:v>22</x:v>
      </x:c>
      <x:c r="AI11" s="1327" t="s"/>
      <x:c r="AJ11" s="1327" t="n">
        <x:v>23</x:v>
      </x:c>
      <x:c r="AK11" s="1327" t="s"/>
      <x:c r="AL11" s="1327" t="n">
        <x:v>24</x:v>
      </x:c>
      <x:c r="AM11" s="1328" t="s"/>
      <x:c r="AN11" s="474" t="s">
        <x:v>169</x:v>
      </x:c>
      <x:c r="AO11" s="262" t="s"/>
      <x:c r="AP11" s="506" t="s"/>
      <x:c r="AQ11" s="921" t="s"/>
      <x:c r="AR11" s="921" t="s"/>
      <x:c r="AS11" s="921" t="s"/>
      <x:c r="AT11" s="921" t="s"/>
      <x:c r="AU11" s="921" t="s"/>
      <x:c r="AV11" s="921" t="s"/>
      <x:c r="AW11" s="921" t="s"/>
      <x:c r="AX11" s="921" t="s"/>
      <x:c r="AY11" s="921" t="s"/>
      <x:c r="AZ11" s="921" t="s"/>
      <x:c r="BA11" s="921" t="s"/>
      <x:c r="BB11" s="921" t="s"/>
      <x:c r="BC11" s="921" t="s"/>
      <x:c r="BD11" s="921" t="s"/>
      <x:c r="BE11" s="921" t="s"/>
      <x:c r="BF11" s="921" t="s"/>
      <x:c r="BG11" s="921" t="s"/>
      <x:c r="BH11" s="921" t="s"/>
      <x:c r="BI11" s="921" t="s"/>
      <x:c r="BJ11" s="921" t="s"/>
      <x:c r="BK11" s="921" t="s"/>
      <x:c r="BL11" s="921" t="s"/>
      <x:c r="BM11" s="921" t="s"/>
      <x:c r="BN11" s="921" t="s"/>
      <x:c r="BO11" s="921" t="s"/>
      <x:c r="BP11" s="921" t="s"/>
      <x:c r="BQ11" s="921" t="s"/>
      <x:c r="BR11" s="921" t="s"/>
      <x:c r="BS11" s="921" t="s"/>
      <x:c r="BT11" s="921" t="s"/>
      <x:c r="BU11" s="921" t="s"/>
      <x:c r="BV11" s="921" t="s"/>
      <x:c r="BW11" s="921" t="s"/>
      <x:c r="BX11" s="921" t="s"/>
      <x:c r="BY11" s="921" t="s"/>
      <x:c r="BZ11" s="921" t="s"/>
      <x:c r="CA11" s="921" t="s"/>
      <x:c r="CB11" s="921" t="s"/>
      <x:c r="CC11" s="921" t="s"/>
      <x:c r="CD11" s="921" t="s"/>
      <x:c r="CE11" s="921" t="s"/>
      <x:c r="CF11" s="921" t="s"/>
      <x:c r="CG11" s="921" t="s"/>
      <x:c r="CH11" s="921" t="s"/>
      <x:c r="CI11" s="921" t="s"/>
    </x:row>
    <x:row r="12" spans="1:87" customFormat="1" ht="15" customHeight="1" x14ac:dyDescent="0.2">
      <x:c r="B12" s="467" t="s"/>
      <x:c r="C12" s="262" t="s"/>
      <x:c r="D12" s="262" t="s"/>
      <x:c r="E12" s="262" t="s"/>
      <x:c r="F12" s="262" t="s"/>
      <x:c r="G12" s="277" t="s"/>
      <x:c r="H12" s="888" t="n">
        <x:v>24</x:v>
      </x:c>
      <x:c r="I12" s="163" t="s"/>
      <x:c r="J12" s="163" t="n">
        <x:v>25</x:v>
      </x:c>
      <x:c r="K12" s="163" t="s"/>
      <x:c r="L12" s="163" t="n">
        <x:v>26</x:v>
      </x:c>
      <x:c r="M12" s="163" t="s"/>
      <x:c r="N12" s="163" t="n">
        <x:v>27</x:v>
      </x:c>
      <x:c r="O12" s="163" t="s"/>
      <x:c r="P12" s="163" t="n">
        <x:v>28</x:v>
      </x:c>
      <x:c r="Q12" s="163" t="s"/>
      <x:c r="R12" s="163" t="n">
        <x:v>29</x:v>
      </x:c>
      <x:c r="S12" s="163" t="s"/>
      <x:c r="T12" s="163" t="n">
        <x:v>30</x:v>
      </x:c>
      <x:c r="U12" s="890" t="s"/>
      <x:c r="V12" s="474" t="s"/>
      <x:c r="W12" s="262" t="s"/>
      <x:c r="X12" s="262" t="s"/>
      <x:c r="Y12" s="475" t="s"/>
      <x:c r="Z12" s="888" t="n">
        <x:v>25</x:v>
      </x:c>
      <x:c r="AA12" s="163" t="s"/>
      <x:c r="AB12" s="163" t="n">
        <x:v>26</x:v>
      </x:c>
      <x:c r="AC12" s="163" t="s"/>
      <x:c r="AD12" s="163" t="n">
        <x:v>27</x:v>
      </x:c>
      <x:c r="AE12" s="163" t="s"/>
      <x:c r="AF12" s="163" t="n">
        <x:v>28</x:v>
      </x:c>
      <x:c r="AG12" s="163" t="s"/>
      <x:c r="AH12" s="163" t="n">
        <x:v>29</x:v>
      </x:c>
      <x:c r="AI12" s="163" t="s"/>
      <x:c r="AJ12" s="163" t="n">
        <x:v>30</x:v>
      </x:c>
      <x:c r="AK12" s="163" t="s"/>
      <x:c r="AL12" s="163" t="n">
        <x:v>31</x:v>
      </x:c>
      <x:c r="AM12" s="890" t="s"/>
      <x:c r="AN12" s="474" t="s"/>
      <x:c r="AO12" s="262" t="s"/>
      <x:c r="AP12" s="506" t="s"/>
      <x:c r="AQ12" s="921" t="s"/>
      <x:c r="AR12" s="921" t="s"/>
      <x:c r="AS12" s="921" t="s"/>
      <x:c r="AT12" s="921" t="s"/>
      <x:c r="AU12" s="921" t="s"/>
      <x:c r="AV12" s="921" t="s"/>
      <x:c r="AW12" s="921" t="s"/>
      <x:c r="AX12" s="921" t="s"/>
      <x:c r="AY12" s="921" t="s"/>
      <x:c r="AZ12" s="921" t="s"/>
      <x:c r="BA12" s="921" t="s"/>
      <x:c r="BB12" s="921" t="s"/>
      <x:c r="BC12" s="921" t="s"/>
      <x:c r="BD12" s="921" t="s"/>
      <x:c r="BE12" s="921" t="s"/>
      <x:c r="BF12" s="921" t="s"/>
      <x:c r="BG12" s="921" t="s"/>
      <x:c r="BH12" s="921" t="s"/>
      <x:c r="BI12" s="921" t="s"/>
      <x:c r="BJ12" s="921" t="s"/>
      <x:c r="BK12" s="921" t="s"/>
      <x:c r="BL12" s="921" t="s"/>
      <x:c r="BM12" s="921" t="s"/>
      <x:c r="BN12" s="921" t="s"/>
      <x:c r="BO12" s="921" t="s"/>
      <x:c r="BP12" s="921" t="s"/>
      <x:c r="BQ12" s="921" t="s"/>
      <x:c r="BR12" s="921" t="s"/>
      <x:c r="BS12" s="921" t="s"/>
      <x:c r="BT12" s="921" t="s"/>
      <x:c r="BU12" s="921" t="s"/>
      <x:c r="BV12" s="921" t="s"/>
      <x:c r="BW12" s="921" t="s"/>
      <x:c r="BX12" s="921" t="s"/>
      <x:c r="BY12" s="921" t="s"/>
      <x:c r="BZ12" s="921" t="s"/>
      <x:c r="CA12" s="921" t="s"/>
      <x:c r="CB12" s="921" t="s"/>
      <x:c r="CC12" s="921" t="s"/>
      <x:c r="CD12" s="921" t="s"/>
      <x:c r="CE12" s="921" t="s"/>
      <x:c r="CF12" s="921" t="s"/>
      <x:c r="CG12" s="921" t="s"/>
      <x:c r="CH12" s="921" t="s"/>
      <x:c r="CI12" s="921" t="s"/>
    </x:row>
    <x:row r="13" spans="1:87" customFormat="1" ht="15" customHeight="1" x14ac:dyDescent="0.2">
      <x:c r="B13" s="276" t="s"/>
      <x:c r="C13" s="310" t="s"/>
      <x:c r="D13" s="1329" t="s"/>
      <x:c r="E13" s="1329" t="s"/>
      <x:c r="F13" s="1329" t="s"/>
      <x:c r="G13" s="1330" t="s"/>
      <x:c r="H13" s="1331" t="n">
        <x:v>31</x:v>
      </x:c>
      <x:c r="I13" s="1332" t="s"/>
      <x:c r="J13" s="1332" t="s"/>
      <x:c r="K13" s="1332" t="s"/>
      <x:c r="L13" s="1332" t="s"/>
      <x:c r="M13" s="1332" t="s"/>
      <x:c r="N13" s="1332" t="s"/>
      <x:c r="O13" s="1332" t="s"/>
      <x:c r="P13" s="1332" t="s"/>
      <x:c r="Q13" s="1332" t="s"/>
      <x:c r="R13" s="1332" t="s"/>
      <x:c r="S13" s="1332" t="s"/>
      <x:c r="T13" s="1332" t="s"/>
      <x:c r="U13" s="1333" t="s"/>
      <x:c r="V13" s="474" t="s"/>
      <x:c r="W13" s="262" t="s"/>
      <x:c r="X13" s="262" t="s"/>
      <x:c r="Y13" s="475" t="s"/>
      <x:c r="Z13" s="1331" t="s"/>
      <x:c r="AA13" s="1332" t="s"/>
      <x:c r="AB13" s="1332" t="s"/>
      <x:c r="AC13" s="1332" t="s"/>
      <x:c r="AD13" s="1332" t="s"/>
      <x:c r="AE13" s="1332" t="s"/>
      <x:c r="AF13" s="1332" t="s"/>
      <x:c r="AG13" s="1332" t="s"/>
      <x:c r="AH13" s="1332" t="s"/>
      <x:c r="AI13" s="1332" t="s"/>
      <x:c r="AJ13" s="1332" t="s"/>
      <x:c r="AK13" s="1332" t="s"/>
      <x:c r="AL13" s="1332" t="s"/>
      <x:c r="AM13" s="1333" t="s"/>
      <x:c r="AN13" s="474" t="s"/>
      <x:c r="AO13" s="262" t="s"/>
      <x:c r="AP13" s="506" t="s"/>
      <x:c r="AQ13" s="921" t="s"/>
      <x:c r="AR13" s="921" t="s"/>
      <x:c r="AS13" s="921" t="s"/>
      <x:c r="AT13" s="921" t="s"/>
      <x:c r="AU13" s="921" t="s"/>
      <x:c r="AV13" s="921" t="s"/>
      <x:c r="AW13" s="921" t="s"/>
      <x:c r="AX13" s="921" t="s"/>
      <x:c r="AY13" s="921" t="s"/>
      <x:c r="AZ13" s="921" t="s"/>
      <x:c r="BA13" s="921" t="s"/>
      <x:c r="BB13" s="921" t="s"/>
      <x:c r="BC13" s="921" t="s"/>
      <x:c r="BD13" s="921" t="s"/>
      <x:c r="BE13" s="921" t="s"/>
      <x:c r="BF13" s="921" t="s"/>
      <x:c r="BG13" s="921" t="s"/>
      <x:c r="BH13" s="921" t="s"/>
      <x:c r="BI13" s="921" t="s"/>
      <x:c r="BJ13" s="921" t="s"/>
      <x:c r="BK13" s="921" t="s"/>
      <x:c r="BL13" s="921" t="s"/>
      <x:c r="BM13" s="921" t="s"/>
      <x:c r="BN13" s="921" t="s"/>
      <x:c r="BO13" s="921" t="s"/>
      <x:c r="BP13" s="921" t="s"/>
      <x:c r="BQ13" s="921" t="s"/>
      <x:c r="BR13" s="921" t="s"/>
      <x:c r="BS13" s="921" t="s"/>
      <x:c r="BT13" s="921" t="s"/>
      <x:c r="BU13" s="921" t="s"/>
      <x:c r="BV13" s="921" t="s"/>
      <x:c r="BW13" s="921" t="s"/>
      <x:c r="BX13" s="921" t="s"/>
      <x:c r="BY13" s="921" t="s"/>
      <x:c r="BZ13" s="921" t="s"/>
      <x:c r="CA13" s="921" t="s"/>
      <x:c r="CB13" s="921" t="s"/>
      <x:c r="CC13" s="921" t="s"/>
      <x:c r="CD13" s="921" t="s"/>
      <x:c r="CE13" s="921" t="s"/>
      <x:c r="CF13" s="921" t="s"/>
      <x:c r="CG13" s="921" t="s"/>
      <x:c r="CH13" s="921" t="s"/>
      <x:c r="CI13" s="921"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1" t="s"/>
      <x:c r="AR14" s="921" t="s"/>
      <x:c r="AS14" s="921" t="s"/>
      <x:c r="AT14" s="921" t="s"/>
      <x:c r="AU14" s="921" t="s"/>
      <x:c r="AV14" s="921" t="s"/>
      <x:c r="AW14" s="921" t="s"/>
      <x:c r="AX14" s="921" t="s"/>
      <x:c r="AY14" s="921" t="s"/>
      <x:c r="AZ14" s="921" t="s"/>
      <x:c r="BA14" s="921" t="s"/>
      <x:c r="BB14" s="921" t="s"/>
      <x:c r="BC14" s="921" t="s"/>
      <x:c r="BD14" s="921" t="s"/>
      <x:c r="BE14" s="921" t="s"/>
      <x:c r="BF14" s="921" t="s"/>
      <x:c r="BG14" s="921" t="s"/>
      <x:c r="BH14" s="921" t="s"/>
      <x:c r="BI14" s="921" t="s"/>
      <x:c r="BJ14" s="921" t="s"/>
      <x:c r="BK14" s="921" t="s"/>
      <x:c r="BL14" s="921" t="s"/>
      <x:c r="BM14" s="921" t="s"/>
      <x:c r="BN14" s="921" t="s"/>
      <x:c r="BO14" s="921" t="s"/>
      <x:c r="BP14" s="921" t="s"/>
      <x:c r="BQ14" s="921" t="s"/>
      <x:c r="BR14" s="921" t="s"/>
      <x:c r="BS14" s="921" t="s"/>
      <x:c r="BT14" s="921" t="s"/>
      <x:c r="BU14" s="921" t="s"/>
      <x:c r="BV14" s="921" t="s"/>
      <x:c r="BW14" s="921" t="s"/>
      <x:c r="BX14" s="921" t="s"/>
      <x:c r="BY14" s="921" t="s"/>
      <x:c r="BZ14" s="921" t="s"/>
      <x:c r="CA14" s="921" t="s"/>
      <x:c r="CB14" s="921" t="s"/>
      <x:c r="CC14" s="921" t="s"/>
      <x:c r="CD14" s="921" t="s"/>
      <x:c r="CE14" s="921" t="s"/>
      <x:c r="CF14" s="921" t="s"/>
      <x:c r="CG14" s="921" t="s"/>
      <x:c r="CH14" s="921" t="s"/>
      <x:c r="CI14" s="921"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1" t="s"/>
      <x:c r="AR15" s="921" t="s"/>
      <x:c r="AS15" s="921" t="s"/>
      <x:c r="AT15" s="921" t="s"/>
      <x:c r="AU15" s="921" t="s"/>
      <x:c r="AV15" s="921" t="s"/>
      <x:c r="AW15" s="921" t="s"/>
      <x:c r="AX15" s="921" t="s"/>
      <x:c r="AY15" s="921" t="s"/>
      <x:c r="AZ15" s="921" t="s"/>
      <x:c r="BA15" s="921" t="s"/>
      <x:c r="BB15" s="921" t="s"/>
      <x:c r="BC15" s="921" t="s"/>
      <x:c r="BD15" s="921" t="s"/>
      <x:c r="BE15" s="921" t="s"/>
      <x:c r="BF15" s="921" t="s"/>
      <x:c r="BG15" s="921" t="s"/>
      <x:c r="BH15" s="921" t="s"/>
      <x:c r="BI15" s="921" t="s"/>
      <x:c r="BJ15" s="921" t="s"/>
      <x:c r="BK15" s="921" t="s"/>
      <x:c r="BL15" s="921" t="s"/>
      <x:c r="BM15" s="921" t="s"/>
      <x:c r="BN15" s="921" t="s"/>
      <x:c r="BO15" s="921" t="s"/>
      <x:c r="BP15" s="921" t="s"/>
      <x:c r="BQ15" s="921" t="s"/>
      <x:c r="BR15" s="921" t="s"/>
      <x:c r="BS15" s="921" t="s"/>
      <x:c r="BT15" s="921" t="s"/>
      <x:c r="BU15" s="921" t="s"/>
      <x:c r="BV15" s="921" t="s"/>
      <x:c r="BW15" s="921" t="s"/>
      <x:c r="BX15" s="921" t="s"/>
      <x:c r="BY15" s="921" t="s"/>
      <x:c r="BZ15" s="921" t="s"/>
      <x:c r="CA15" s="921" t="s"/>
      <x:c r="CB15" s="921" t="s"/>
      <x:c r="CC15" s="921" t="s"/>
      <x:c r="CD15" s="921" t="s"/>
      <x:c r="CE15" s="921" t="s"/>
      <x:c r="CF15" s="921" t="s"/>
      <x:c r="CG15" s="921" t="s"/>
      <x:c r="CH15" s="921" t="s"/>
      <x:c r="CI15" s="921" t="s"/>
    </x:row>
    <x:row r="16" spans="1:87" customFormat="1" ht="15" customHeight="1" x14ac:dyDescent="0.2">
      <x:c r="B16" s="276" t="s"/>
      <x:c r="C16" s="310" t="s"/>
      <x:c r="D16" s="1329"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1" t="s"/>
      <x:c r="AR16" s="921" t="s"/>
      <x:c r="AS16" s="921" t="s"/>
      <x:c r="AT16" s="921" t="s"/>
      <x:c r="AU16" s="921" t="s"/>
      <x:c r="AV16" s="921" t="s"/>
      <x:c r="AW16" s="921" t="s"/>
      <x:c r="AX16" s="921" t="s"/>
      <x:c r="AY16" s="921" t="s"/>
      <x:c r="AZ16" s="921" t="s"/>
      <x:c r="BA16" s="921" t="s"/>
      <x:c r="BB16" s="921" t="s"/>
      <x:c r="BC16" s="921" t="s"/>
      <x:c r="BD16" s="921" t="s"/>
      <x:c r="BE16" s="921" t="s"/>
      <x:c r="BF16" s="921" t="s"/>
      <x:c r="BG16" s="921" t="s"/>
      <x:c r="BH16" s="921" t="s"/>
      <x:c r="BI16" s="921" t="s"/>
      <x:c r="BJ16" s="921" t="s"/>
      <x:c r="BK16" s="921" t="s"/>
      <x:c r="BL16" s="921" t="s"/>
      <x:c r="BM16" s="921" t="s"/>
      <x:c r="BN16" s="921" t="s"/>
      <x:c r="BO16" s="921" t="s"/>
      <x:c r="BP16" s="921" t="s"/>
      <x:c r="BQ16" s="921" t="s"/>
      <x:c r="BR16" s="921" t="s"/>
      <x:c r="BS16" s="921" t="s"/>
      <x:c r="BT16" s="921" t="s"/>
      <x:c r="BU16" s="921" t="s"/>
      <x:c r="BV16" s="921" t="s"/>
      <x:c r="BW16" s="921" t="s"/>
      <x:c r="BX16" s="921" t="s"/>
      <x:c r="BY16" s="921" t="s"/>
      <x:c r="BZ16" s="921" t="s"/>
      <x:c r="CA16" s="921" t="s"/>
      <x:c r="CB16" s="921" t="s"/>
      <x:c r="CC16" s="921" t="s"/>
      <x:c r="CD16" s="921" t="s"/>
      <x:c r="CE16" s="921" t="s"/>
      <x:c r="CF16" s="921" t="s"/>
      <x:c r="CG16" s="921" t="s"/>
      <x:c r="CH16" s="921" t="s"/>
      <x:c r="CI16" s="921" t="s"/>
    </x:row>
    <x:row r="17" spans="1:87" customFormat="1" ht="15" customHeight="1" x14ac:dyDescent="0.2">
      <x:c r="B17" s="276" t="s"/>
      <x:c r="C17" s="310" t="s"/>
      <x:c r="D17" s="1329"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1" t="s"/>
      <x:c r="AR17" s="921" t="s"/>
      <x:c r="AS17" s="921" t="s"/>
      <x:c r="AT17" s="921" t="s"/>
      <x:c r="AU17" s="921" t="s"/>
      <x:c r="AV17" s="921" t="s"/>
      <x:c r="AW17" s="921" t="s"/>
      <x:c r="AX17" s="921" t="s"/>
      <x:c r="AY17" s="921" t="s"/>
      <x:c r="AZ17" s="921" t="s"/>
      <x:c r="BA17" s="921" t="s"/>
      <x:c r="BB17" s="921" t="s"/>
      <x:c r="BC17" s="921" t="s"/>
      <x:c r="BD17" s="921" t="s"/>
      <x:c r="BE17" s="921" t="s"/>
      <x:c r="BF17" s="921" t="s"/>
      <x:c r="BG17" s="921" t="s"/>
      <x:c r="BH17" s="921" t="s"/>
      <x:c r="BI17" s="921" t="s"/>
      <x:c r="BJ17" s="921" t="s"/>
      <x:c r="BK17" s="921" t="s"/>
      <x:c r="BL17" s="921" t="s"/>
      <x:c r="BM17" s="921" t="s"/>
      <x:c r="BN17" s="921" t="s"/>
      <x:c r="BO17" s="921" t="s"/>
      <x:c r="BP17" s="921" t="s"/>
      <x:c r="BQ17" s="921" t="s"/>
      <x:c r="BR17" s="921" t="s"/>
      <x:c r="BS17" s="921" t="s"/>
      <x:c r="BT17" s="921" t="s"/>
      <x:c r="BU17" s="921" t="s"/>
      <x:c r="BV17" s="921" t="s"/>
      <x:c r="BW17" s="921" t="s"/>
      <x:c r="BX17" s="921" t="s"/>
      <x:c r="BY17" s="921" t="s"/>
      <x:c r="BZ17" s="921" t="s"/>
      <x:c r="CA17" s="921" t="s"/>
      <x:c r="CB17" s="921" t="s"/>
      <x:c r="CC17" s="921" t="s"/>
      <x:c r="CD17" s="921" t="s"/>
      <x:c r="CE17" s="921" t="s"/>
      <x:c r="CF17" s="921" t="s"/>
      <x:c r="CG17" s="921" t="s"/>
      <x:c r="CH17" s="921" t="s"/>
      <x:c r="CI17" s="921" t="s"/>
    </x:row>
    <x:row r="18" spans="1:87" customFormat="1" ht="15" customHeight="1" x14ac:dyDescent="0.2">
      <x:c r="B18" s="276" t="s"/>
      <x:c r="C18" s="310" t="s"/>
      <x:c r="D18" s="1323"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1" t="s"/>
      <x:c r="AR18" s="921" t="s"/>
      <x:c r="AS18" s="921" t="s"/>
      <x:c r="AT18" s="921" t="s"/>
      <x:c r="AU18" s="921" t="s"/>
      <x:c r="AV18" s="921" t="s"/>
      <x:c r="AW18" s="921" t="s"/>
      <x:c r="AX18" s="921" t="s"/>
      <x:c r="AY18" s="921" t="s"/>
      <x:c r="AZ18" s="921" t="s"/>
      <x:c r="BA18" s="921" t="s"/>
      <x:c r="BB18" s="921" t="s"/>
      <x:c r="BC18" s="921" t="s"/>
      <x:c r="BD18" s="921" t="s"/>
      <x:c r="BE18" s="921" t="s"/>
      <x:c r="BF18" s="921" t="s"/>
      <x:c r="BG18" s="921" t="s"/>
      <x:c r="BH18" s="921" t="s"/>
      <x:c r="BI18" s="921" t="s"/>
      <x:c r="BJ18" s="921" t="s"/>
      <x:c r="BK18" s="921" t="s"/>
      <x:c r="BL18" s="921" t="s"/>
      <x:c r="BM18" s="921" t="s"/>
      <x:c r="BN18" s="921" t="s"/>
      <x:c r="BO18" s="921" t="s"/>
      <x:c r="BP18" s="921" t="s"/>
      <x:c r="BQ18" s="921" t="s"/>
      <x:c r="BR18" s="921" t="s"/>
      <x:c r="BS18" s="921" t="s"/>
      <x:c r="BT18" s="921" t="s"/>
      <x:c r="BU18" s="921" t="s"/>
      <x:c r="BV18" s="921" t="s"/>
      <x:c r="BW18" s="921" t="s"/>
      <x:c r="BX18" s="921" t="s"/>
      <x:c r="BY18" s="921" t="s"/>
      <x:c r="BZ18" s="921" t="s"/>
      <x:c r="CA18" s="921" t="s"/>
      <x:c r="CB18" s="921" t="s"/>
      <x:c r="CC18" s="921" t="s"/>
      <x:c r="CD18" s="921" t="s"/>
      <x:c r="CE18" s="921" t="s"/>
      <x:c r="CF18" s="921" t="s"/>
      <x:c r="CG18" s="921" t="s"/>
      <x:c r="CH18" s="921" t="s"/>
      <x:c r="CI18" s="921" t="s"/>
    </x:row>
    <x:row r="19" spans="1:87" customFormat="1" ht="15" customHeight="1" x14ac:dyDescent="0.2">
      <x:c r="B19" s="276" t="s"/>
      <x:c r="C19" s="310" t="s"/>
      <x:c r="D19" s="1323"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1" t="s"/>
      <x:c r="AR19" s="921" t="s"/>
      <x:c r="AS19" s="921" t="s"/>
      <x:c r="AT19" s="921" t="s"/>
      <x:c r="AU19" s="921" t="s"/>
      <x:c r="AV19" s="921" t="s"/>
      <x:c r="AW19" s="921" t="s"/>
      <x:c r="AX19" s="921" t="s"/>
      <x:c r="AY19" s="921" t="s"/>
      <x:c r="AZ19" s="921" t="s"/>
      <x:c r="BA19" s="921" t="s"/>
      <x:c r="BB19" s="921" t="s"/>
      <x:c r="BC19" s="921" t="s"/>
      <x:c r="BD19" s="921" t="s"/>
      <x:c r="BE19" s="921" t="s"/>
      <x:c r="BF19" s="921" t="s"/>
      <x:c r="BG19" s="921" t="s"/>
      <x:c r="BH19" s="921" t="s"/>
      <x:c r="BI19" s="921" t="s"/>
      <x:c r="BJ19" s="921" t="s"/>
      <x:c r="BK19" s="921" t="s"/>
      <x:c r="BL19" s="921" t="s"/>
      <x:c r="BM19" s="921" t="s"/>
      <x:c r="BN19" s="921" t="s"/>
      <x:c r="BO19" s="921" t="s"/>
      <x:c r="BP19" s="921" t="s"/>
      <x:c r="BQ19" s="921" t="s"/>
      <x:c r="BR19" s="921" t="s"/>
      <x:c r="BS19" s="921" t="s"/>
      <x:c r="BT19" s="921" t="s"/>
      <x:c r="BU19" s="921" t="s"/>
      <x:c r="BV19" s="921" t="s"/>
      <x:c r="BW19" s="921" t="s"/>
      <x:c r="BX19" s="921" t="s"/>
      <x:c r="BY19" s="921" t="s"/>
      <x:c r="BZ19" s="921" t="s"/>
      <x:c r="CA19" s="921" t="s"/>
      <x:c r="CB19" s="921" t="s"/>
      <x:c r="CC19" s="921" t="s"/>
      <x:c r="CD19" s="921" t="s"/>
      <x:c r="CE19" s="921" t="s"/>
      <x:c r="CF19" s="921" t="s"/>
      <x:c r="CG19" s="921" t="s"/>
      <x:c r="CH19" s="921" t="s"/>
      <x:c r="CI19" s="921" t="s"/>
    </x:row>
    <x:row r="20" spans="1:87" customFormat="1" ht="15" customHeight="1" x14ac:dyDescent="0.2">
      <x:c r="B20" s="276" t="s"/>
      <x:c r="C20" s="310" t="s"/>
      <x:c r="D20" s="1323"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1" t="s"/>
      <x:c r="AR20" s="921" t="s"/>
      <x:c r="AS20" s="921" t="s"/>
      <x:c r="AT20" s="921" t="s"/>
      <x:c r="AU20" s="921" t="s"/>
      <x:c r="AV20" s="921" t="s"/>
      <x:c r="AW20" s="921" t="s"/>
      <x:c r="AX20" s="921" t="s"/>
      <x:c r="AY20" s="921" t="s"/>
      <x:c r="AZ20" s="921" t="s"/>
      <x:c r="BA20" s="921" t="s"/>
      <x:c r="BB20" s="921" t="s"/>
      <x:c r="BC20" s="921" t="s"/>
      <x:c r="BD20" s="921" t="s"/>
      <x:c r="BE20" s="921" t="s"/>
      <x:c r="BF20" s="921" t="s"/>
      <x:c r="BG20" s="921" t="s"/>
      <x:c r="BH20" s="921" t="s"/>
      <x:c r="BI20" s="921" t="s"/>
      <x:c r="BJ20" s="921" t="s"/>
      <x:c r="BK20" s="921" t="s"/>
      <x:c r="BL20" s="921" t="s"/>
      <x:c r="BM20" s="921" t="s"/>
      <x:c r="BN20" s="921" t="s"/>
      <x:c r="BO20" s="921" t="s"/>
      <x:c r="BP20" s="921" t="s"/>
      <x:c r="BQ20" s="921" t="s"/>
      <x:c r="BR20" s="921" t="s"/>
      <x:c r="BS20" s="921" t="s"/>
      <x:c r="BT20" s="921" t="s"/>
      <x:c r="BU20" s="921" t="s"/>
      <x:c r="BV20" s="921" t="s"/>
      <x:c r="BW20" s="921" t="s"/>
      <x:c r="BX20" s="921" t="s"/>
      <x:c r="BY20" s="921" t="s"/>
      <x:c r="BZ20" s="921" t="s"/>
      <x:c r="CA20" s="921" t="s"/>
      <x:c r="CB20" s="921" t="s"/>
      <x:c r="CC20" s="921" t="s"/>
      <x:c r="CD20" s="921" t="s"/>
      <x:c r="CE20" s="921" t="s"/>
      <x:c r="CF20" s="921" t="s"/>
      <x:c r="CG20" s="921" t="s"/>
      <x:c r="CH20" s="921" t="s"/>
      <x:c r="CI20" s="921" t="s"/>
    </x:row>
    <x:row r="21" spans="1:87" customFormat="1" ht="30" customHeight="1" x14ac:dyDescent="0.35">
      <x:c r="B21" s="276" t="s"/>
      <x:c r="C21" s="472" t="s">
        <x:v>170</x:v>
      </x:c>
      <x:c r="D21" s="278" t="s"/>
      <x:c r="E21" s="278" t="s"/>
      <x:c r="F21" s="278" t="s"/>
      <x:c r="G21" s="483" t="s"/>
      <x:c r="H21" s="483" t="s"/>
      <x:c r="I21" s="483" t="s"/>
      <x:c r="J21" s="483" t="s"/>
      <x:c r="K21" s="278" t="s"/>
      <x:c r="L21" s="278" t="s"/>
      <x:c r="M21" s="278" t="s"/>
      <x:c r="N21" s="278" t="s"/>
      <x:c r="O21" s="278" t="s"/>
      <x:c r="P21" s="262" t="s"/>
      <x:c r="Q21" s="277" t="s"/>
      <x:c r="R21" s="1334" t="n">
        <x:v>2023</x:v>
      </x:c>
      <x:c r="S21" s="1335" t="s"/>
      <x:c r="T21" s="1335" t="s"/>
      <x:c r="U21" s="1336" t="s"/>
      <x:c r="V21" s="1337" t="n">
        <x:v>2024</x:v>
      </x:c>
      <x:c r="W21" s="1335" t="s"/>
      <x:c r="X21" s="1335" t="s"/>
      <x:c r="Y21" s="1335" t="s"/>
      <x:c r="Z21" s="1335" t="s"/>
      <x:c r="AA21" s="1335" t="s"/>
      <x:c r="AB21" s="1335" t="s"/>
      <x:c r="AC21" s="1335" t="s"/>
      <x:c r="AD21" s="1335" t="s"/>
      <x:c r="AE21" s="1335" t="s"/>
      <x:c r="AF21" s="1335" t="s"/>
      <x:c r="AG21" s="1336" t="s"/>
      <x:c r="AH21" s="1337" t="n">
        <x:v>2025</x:v>
      </x:c>
      <x:c r="AI21" s="1335" t="s"/>
      <x:c r="AJ21" s="1335" t="s"/>
      <x:c r="AK21" s="1335" t="s"/>
      <x:c r="AL21" s="1335" t="s"/>
      <x:c r="AM21" s="1335" t="s"/>
      <x:c r="AN21" s="1335" t="s"/>
      <x:c r="AO21" s="1336" t="s"/>
      <x:c r="AP21" s="499" t="s"/>
      <x:c r="AQ21" s="921" t="s"/>
      <x:c r="AR21" s="921" t="s"/>
      <x:c r="AS21" s="921" t="s"/>
      <x:c r="AT21" s="921" t="s"/>
      <x:c r="AU21" s="921" t="s"/>
      <x:c r="AV21" s="921" t="s"/>
      <x:c r="AW21" s="921" t="s"/>
      <x:c r="AX21" s="921" t="s"/>
      <x:c r="AY21" s="921" t="s"/>
      <x:c r="AZ21" s="921" t="s"/>
      <x:c r="BA21" s="921" t="s"/>
      <x:c r="BB21" s="921" t="s"/>
      <x:c r="BC21" s="921" t="s"/>
      <x:c r="BD21" s="921" t="s"/>
      <x:c r="BE21" s="921" t="s"/>
      <x:c r="BF21" s="921" t="s"/>
      <x:c r="BG21" s="921" t="s"/>
      <x:c r="BH21" s="921" t="s"/>
      <x:c r="BI21" s="921" t="s"/>
      <x:c r="BJ21" s="921" t="s"/>
      <x:c r="BK21" s="921" t="s"/>
      <x:c r="BL21" s="921" t="s"/>
      <x:c r="BM21" s="921" t="s"/>
      <x:c r="BN21" s="921" t="s"/>
      <x:c r="BO21" s="921" t="s"/>
      <x:c r="BP21" s="921" t="s"/>
      <x:c r="BQ21" s="921" t="s"/>
      <x:c r="BR21" s="921" t="s"/>
      <x:c r="BS21" s="921" t="s"/>
      <x:c r="BT21" s="921" t="s"/>
      <x:c r="BU21" s="921" t="s"/>
      <x:c r="BV21" s="921" t="s"/>
      <x:c r="BW21" s="921" t="s"/>
      <x:c r="BX21" s="921" t="s"/>
      <x:c r="BY21" s="921" t="s"/>
      <x:c r="BZ21" s="921" t="s"/>
      <x:c r="CA21" s="921" t="s"/>
      <x:c r="CB21" s="921" t="s"/>
      <x:c r="CC21" s="921" t="s"/>
      <x:c r="CD21" s="921" t="s"/>
      <x:c r="CE21" s="921" t="s"/>
      <x:c r="CF21" s="921" t="s"/>
      <x:c r="CG21" s="921" t="s"/>
      <x:c r="CH21" s="921" t="s"/>
      <x:c r="CI21" s="921" t="s"/>
    </x:row>
    <x:row r="22" spans="1:87" customFormat="1" ht="30" customHeight="1" x14ac:dyDescent="0.2">
      <x:c r="B22" s="271" t="s"/>
      <x:c r="C22" s="132" t="s">
        <x:v>171</x:v>
      </x:c>
      <x:c r="D22" s="132" t="s">
        <x:v>172</x:v>
      </x:c>
      <x:c r="E22" s="133" t="s">
        <x:v>173</x:v>
      </x:c>
      <x:c r="F22" s="134" t="s">
        <x:v>174</x:v>
      </x:c>
      <x:c r="G22" s="134" t="s">
        <x:v>175</x:v>
      </x:c>
      <x:c r="H22" s="134" t="s">
        <x:v>73</x:v>
      </x:c>
      <x:c r="I22" s="134" t="s"/>
      <x:c r="J22" s="134" t="s"/>
      <x:c r="K22" s="134" t="s"/>
      <x:c r="L22" s="134" t="s">
        <x:v>176</x:v>
      </x:c>
      <x:c r="M22" s="134" t="s"/>
      <x:c r="N22" s="134" t="s"/>
      <x:c r="O22" s="134" t="s"/>
      <x:c r="P22" s="276" t="s"/>
      <x:c r="Q22" s="277" t="s"/>
      <x:c r="R22" s="1338" t="s">
        <x:v>81</x:v>
      </x:c>
      <x:c r="S22" s="1339" t="s">
        <x:v>82</x:v>
      </x:c>
      <x:c r="T22" s="1340" t="s">
        <x:v>83</x:v>
      </x:c>
      <x:c r="U22" s="1340" t="s">
        <x:v>84</x:v>
      </x:c>
      <x:c r="V22" s="1338" t="s">
        <x:v>85</x:v>
      </x:c>
      <x:c r="W22" s="1340" t="s">
        <x:v>86</x:v>
      </x:c>
      <x:c r="X22" s="1340" t="s">
        <x:v>75</x:v>
      </x:c>
      <x:c r="Y22" s="1340" t="s">
        <x:v>76</x:v>
      </x:c>
      <x:c r="Z22" s="1340" t="s">
        <x:v>77</x:v>
      </x:c>
      <x:c r="AA22" s="1340" t="s">
        <x:v>78</x:v>
      </x:c>
      <x:c r="AB22" s="1340" t="s">
        <x:v>79</x:v>
      </x:c>
      <x:c r="AC22" s="1340" t="s">
        <x:v>80</x:v>
      </x:c>
      <x:c r="AD22" s="1340" t="s">
        <x:v>81</x:v>
      </x:c>
      <x:c r="AE22" s="1339" t="s">
        <x:v>82</x:v>
      </x:c>
      <x:c r="AF22" s="1340" t="s">
        <x:v>83</x:v>
      </x:c>
      <x:c r="AG22" s="1340" t="s">
        <x:v>84</x:v>
      </x:c>
      <x:c r="AH22" s="1338" t="s">
        <x:v>85</x:v>
      </x:c>
      <x:c r="AI22" s="1340" t="s">
        <x:v>86</x:v>
      </x:c>
      <x:c r="AJ22" s="1340" t="s">
        <x:v>75</x:v>
      </x:c>
      <x:c r="AK22" s="1340" t="s">
        <x:v>76</x:v>
      </x:c>
      <x:c r="AL22" s="1340" t="s">
        <x:v>77</x:v>
      </x:c>
      <x:c r="AM22" s="1340" t="s">
        <x:v>78</x:v>
      </x:c>
      <x:c r="AN22" s="1340" t="s">
        <x:v>79</x:v>
      </x:c>
      <x:c r="AO22" s="1341" t="s">
        <x:v>80</x:v>
      </x:c>
      <x:c r="AP22" s="1342" t="s"/>
      <x:c r="AQ22" s="921" t="s"/>
      <x:c r="AR22" s="921" t="s"/>
      <x:c r="AS22" s="921" t="s"/>
      <x:c r="AT22" s="921" t="s"/>
      <x:c r="AU22" s="921" t="s"/>
      <x:c r="AV22" s="921" t="s"/>
      <x:c r="AW22" s="921" t="s"/>
      <x:c r="AX22" s="921" t="s"/>
      <x:c r="AY22" s="921" t="s"/>
      <x:c r="AZ22" s="921" t="s"/>
      <x:c r="BA22" s="921" t="s"/>
      <x:c r="BB22" s="921" t="s"/>
      <x:c r="BC22" s="921" t="s"/>
      <x:c r="BD22" s="921" t="s"/>
      <x:c r="BE22" s="921" t="s"/>
      <x:c r="BF22" s="921" t="s"/>
      <x:c r="BG22" s="921" t="s"/>
      <x:c r="BH22" s="921" t="s"/>
      <x:c r="BI22" s="921" t="s"/>
      <x:c r="BJ22" s="921" t="s"/>
      <x:c r="BK22" s="921" t="s"/>
      <x:c r="BL22" s="921" t="s"/>
      <x:c r="BM22" s="921" t="s"/>
      <x:c r="BN22" s="921" t="s"/>
      <x:c r="BO22" s="921" t="s"/>
      <x:c r="BP22" s="921" t="s"/>
      <x:c r="BQ22" s="921" t="s"/>
      <x:c r="BR22" s="921" t="s"/>
      <x:c r="BS22" s="921" t="s"/>
      <x:c r="BT22" s="921" t="s"/>
      <x:c r="BU22" s="921" t="s"/>
      <x:c r="BV22" s="921" t="s"/>
      <x:c r="BW22" s="921" t="s"/>
      <x:c r="BX22" s="921" t="s"/>
      <x:c r="BY22" s="921" t="s"/>
      <x:c r="BZ22" s="921" t="s"/>
      <x:c r="CA22" s="921" t="s"/>
      <x:c r="CB22" s="921" t="s"/>
      <x:c r="CC22" s="921" t="s"/>
      <x:c r="CD22" s="921" t="s"/>
      <x:c r="CE22" s="921" t="s"/>
      <x:c r="CF22" s="921" t="s"/>
      <x:c r="CG22" s="921" t="s"/>
      <x:c r="CH22" s="921" t="s"/>
      <x:c r="CI22" s="921" t="s"/>
    </x:row>
    <x:row r="23" spans="1:87" customFormat="1" ht="18" customHeight="1" x14ac:dyDescent="0.35">
      <x:c r="B23" s="271" t="s"/>
      <x:c r="C23" s="1343" t="n">
        <x:v>42439</x:v>
      </x:c>
      <x:c r="D23" s="1343" t="s">
        <x:v>58</x:v>
      </x:c>
      <x:c r="E23" s="1343" t="s">
        <x:v>177</x:v>
      </x:c>
      <x:c r="F23" s="1343" t="n">
        <x:v>10409609</x:v>
      </x:c>
      <x:c r="G23" s="1343" t="n">
        <x:v>4135332100</x:v>
      </x:c>
      <x:c r="H23" s="1344" t="n">
        <x:v>60</x:v>
      </x:c>
      <x:c r="I23" s="1344" t="s"/>
      <x:c r="J23" s="1344" t="s"/>
      <x:c r="K23" s="1344" t="s"/>
      <x:c r="L23" s="1344" t="n">
        <x:v>200110</x:v>
      </x:c>
      <x:c r="M23" s="1344" t="s"/>
      <x:c r="N23" s="1344" t="s"/>
      <x:c r="O23" s="1344" t="s"/>
      <x:c r="P23" s="1345" t="s"/>
      <x:c r="Q23" s="277" t="s"/>
      <x:c r="R23" s="1346" t="s">
        <x:v>178</x:v>
      </x:c>
      <x:c r="S23" s="1347" t="s">
        <x:v>178</x:v>
      </x:c>
      <x:c r="T23" s="1347" t="s">
        <x:v>178</x:v>
      </x:c>
      <x:c r="U23" s="1347" t="s">
        <x:v>178</x:v>
      </x:c>
      <x:c r="V23" s="1347" t="s">
        <x:v>178</x:v>
      </x:c>
      <x:c r="W23" s="1347" t="s">
        <x:v>178</x:v>
      </x:c>
      <x:c r="X23" s="1347" t="s">
        <x:v>178</x:v>
      </x:c>
      <x:c r="Y23" s="1347" t="s">
        <x:v>178</x:v>
      </x:c>
      <x:c r="Z23" s="1347" t="s">
        <x:v>178</x:v>
      </x:c>
      <x:c r="AA23" s="1347" t="s">
        <x:v>178</x:v>
      </x:c>
      <x:c r="AB23" s="1347" t="s">
        <x:v>178</x:v>
      </x:c>
      <x:c r="AC23" s="1347" t="s">
        <x:v>178</x:v>
      </x:c>
      <x:c r="AD23" s="1347" t="s">
        <x:v>178</x:v>
      </x:c>
      <x:c r="AE23" s="1347" t="s">
        <x:v>178</x:v>
      </x:c>
      <x:c r="AF23" s="1347" t="s">
        <x:v>178</x:v>
      </x:c>
      <x:c r="AG23" s="1347" t="s">
        <x:v>178</x:v>
      </x:c>
      <x:c r="AH23" s="1347" t="s">
        <x:v>178</x:v>
      </x:c>
      <x:c r="AI23" s="1347" t="s">
        <x:v>178</x:v>
      </x:c>
      <x:c r="AJ23" s="1347" t="s">
        <x:v>178</x:v>
      </x:c>
      <x:c r="AK23" s="1347" t="s">
        <x:v>178</x:v>
      </x:c>
      <x:c r="AL23" s="1347" t="s">
        <x:v>178</x:v>
      </x:c>
      <x:c r="AM23" s="1347" t="s">
        <x:v>178</x:v>
      </x:c>
      <x:c r="AN23" s="1347" t="s">
        <x:v>178</x:v>
      </x:c>
      <x:c r="AO23" s="1348" t="s">
        <x:v>178</x:v>
      </x:c>
      <x:c r="AP23" s="1349" t="s"/>
      <x:c r="AQ23" s="921" t="s"/>
      <x:c r="AR23" s="921" t="s"/>
      <x:c r="AS23" s="921" t="s"/>
      <x:c r="AT23" s="921" t="s"/>
      <x:c r="AU23" s="921" t="s"/>
      <x:c r="AV23" s="921" t="s"/>
      <x:c r="AW23" s="921" t="s"/>
      <x:c r="AX23" s="921" t="s"/>
      <x:c r="AY23" s="921" t="s"/>
      <x:c r="AZ23" s="921" t="s"/>
      <x:c r="BA23" s="921" t="s"/>
      <x:c r="BB23" s="921" t="s"/>
      <x:c r="BC23" s="921" t="s"/>
      <x:c r="BD23" s="921" t="s"/>
      <x:c r="BE23" s="921" t="s"/>
      <x:c r="BF23" s="921" t="s"/>
      <x:c r="BG23" s="921" t="s"/>
      <x:c r="BH23" s="921" t="s"/>
      <x:c r="BI23" s="921" t="s"/>
      <x:c r="BJ23" s="921" t="s"/>
      <x:c r="BK23" s="921" t="s"/>
      <x:c r="BL23" s="921" t="s"/>
      <x:c r="BM23" s="921" t="s"/>
      <x:c r="BN23" s="921" t="s"/>
      <x:c r="BO23" s="921" t="s"/>
      <x:c r="BP23" s="921" t="s"/>
      <x:c r="BQ23" s="921" t="s"/>
      <x:c r="BR23" s="921" t="s"/>
      <x:c r="BS23" s="921" t="s"/>
      <x:c r="BT23" s="921" t="s"/>
      <x:c r="BU23" s="921" t="s"/>
      <x:c r="BV23" s="921" t="s"/>
      <x:c r="BW23" s="921" t="s"/>
      <x:c r="BX23" s="921" t="s"/>
      <x:c r="BY23" s="921" t="s"/>
      <x:c r="BZ23" s="921" t="s"/>
      <x:c r="CA23" s="921" t="s"/>
      <x:c r="CB23" s="921" t="s"/>
      <x:c r="CC23" s="921" t="s"/>
      <x:c r="CD23" s="921" t="s"/>
      <x:c r="CE23" s="921" t="s"/>
      <x:c r="CF23" s="921" t="s"/>
      <x:c r="CG23" s="921" t="s"/>
      <x:c r="CH23" s="921" t="s"/>
      <x:c r="CI23" s="921" t="s"/>
    </x:row>
    <x:row r="24" spans="1:87" customFormat="1" ht="18" customHeight="1" x14ac:dyDescent="0.35">
      <x:c r="B24" s="271" t="s"/>
      <x:c r="C24" s="1350" t="n">
        <x:v>18903</x:v>
      </x:c>
      <x:c r="D24" s="1350" t="s">
        <x:v>179</x:v>
      </x:c>
      <x:c r="E24" s="1350" t="s">
        <x:v>180</x:v>
      </x:c>
      <x:c r="F24" s="1350" t="n">
        <x:v>1089</x:v>
      </x:c>
      <x:c r="G24" s="1350" t="n">
        <x:v>4137321300</x:v>
      </x:c>
      <x:c r="H24" s="1351" t="n">
        <x:v>125</x:v>
      </x:c>
      <x:c r="I24" s="1351" t="s"/>
      <x:c r="J24" s="1351" t="s"/>
      <x:c r="K24" s="1351" t="s"/>
      <x:c r="L24" s="1351" t="n">
        <x:v>198908</x:v>
      </x:c>
      <x:c r="M24" s="1351" t="s"/>
      <x:c r="N24" s="1351" t="s"/>
      <x:c r="O24" s="1351" t="s"/>
      <x:c r="P24" s="1345" t="s"/>
      <x:c r="Q24" s="277" t="s"/>
      <x:c r="R24" s="1352" t="s">
        <x:v>178</x:v>
      </x:c>
      <x:c r="S24" s="1353" t="s">
        <x:v>178</x:v>
      </x:c>
      <x:c r="T24" s="1353" t="s">
        <x:v>178</x:v>
      </x:c>
      <x:c r="U24" s="1353" t="s">
        <x:v>178</x:v>
      </x:c>
      <x:c r="V24" s="1353" t="s">
        <x:v>178</x:v>
      </x:c>
      <x:c r="W24" s="1353" t="s">
        <x:v>178</x:v>
      </x:c>
      <x:c r="X24" s="1353" t="s">
        <x:v>178</x:v>
      </x:c>
      <x:c r="Y24" s="1353" t="s">
        <x:v>178</x:v>
      </x:c>
      <x:c r="Z24" s="1353" t="s">
        <x:v>178</x:v>
      </x:c>
      <x:c r="AA24" s="1353" t="s">
        <x:v>178</x:v>
      </x:c>
      <x:c r="AB24" s="1353" t="s">
        <x:v>178</x:v>
      </x:c>
      <x:c r="AC24" s="1353" t="s">
        <x:v>178</x:v>
      </x:c>
      <x:c r="AD24" s="1353" t="s">
        <x:v>178</x:v>
      </x:c>
      <x:c r="AE24" s="1353" t="s">
        <x:v>178</x:v>
      </x:c>
      <x:c r="AF24" s="1353" t="s">
        <x:v>178</x:v>
      </x:c>
      <x:c r="AG24" s="1353" t="s">
        <x:v>178</x:v>
      </x:c>
      <x:c r="AH24" s="1353" t="s">
        <x:v>178</x:v>
      </x:c>
      <x:c r="AI24" s="1353" t="s">
        <x:v>178</x:v>
      </x:c>
      <x:c r="AJ24" s="1353" t="s">
        <x:v>178</x:v>
      </x:c>
      <x:c r="AK24" s="1353" t="s">
        <x:v>178</x:v>
      </x:c>
      <x:c r="AL24" s="1353" t="s">
        <x:v>178</x:v>
      </x:c>
      <x:c r="AM24" s="1353" t="s">
        <x:v>178</x:v>
      </x:c>
      <x:c r="AN24" s="1353" t="s">
        <x:v>178</x:v>
      </x:c>
      <x:c r="AO24" s="1354" t="s">
        <x:v>178</x:v>
      </x:c>
      <x:c r="AP24" s="1349" t="s"/>
      <x:c r="AQ24" s="921" t="s"/>
      <x:c r="AR24" s="921" t="s"/>
      <x:c r="AS24" s="921" t="s"/>
      <x:c r="AT24" s="921" t="s"/>
      <x:c r="AU24" s="921" t="s"/>
      <x:c r="AV24" s="921" t="s"/>
      <x:c r="AW24" s="921" t="s"/>
      <x:c r="AX24" s="921" t="s"/>
      <x:c r="AY24" s="921" t="s"/>
      <x:c r="AZ24" s="921" t="s"/>
      <x:c r="BA24" s="921" t="s"/>
      <x:c r="BB24" s="921" t="s"/>
      <x:c r="BC24" s="921" t="s"/>
      <x:c r="BD24" s="921" t="s"/>
      <x:c r="BE24" s="921" t="s"/>
      <x:c r="BF24" s="921" t="s"/>
      <x:c r="BG24" s="921" t="s"/>
      <x:c r="BH24" s="921" t="s"/>
      <x:c r="BI24" s="921" t="s"/>
      <x:c r="BJ24" s="921" t="s"/>
      <x:c r="BK24" s="921" t="s"/>
      <x:c r="BL24" s="921" t="s"/>
      <x:c r="BM24" s="921" t="s"/>
      <x:c r="BN24" s="921" t="s"/>
      <x:c r="BO24" s="921" t="s"/>
      <x:c r="BP24" s="921" t="s"/>
      <x:c r="BQ24" s="921" t="s"/>
      <x:c r="BR24" s="921" t="s"/>
      <x:c r="BS24" s="921" t="s"/>
      <x:c r="BT24" s="921" t="s"/>
      <x:c r="BU24" s="921" t="s"/>
      <x:c r="BV24" s="921" t="s"/>
      <x:c r="BW24" s="921" t="s"/>
      <x:c r="BX24" s="921" t="s"/>
      <x:c r="BY24" s="921" t="s"/>
      <x:c r="BZ24" s="921" t="s"/>
      <x:c r="CA24" s="921" t="s"/>
      <x:c r="CB24" s="921" t="s"/>
      <x:c r="CC24" s="921" t="s"/>
      <x:c r="CD24" s="921" t="s"/>
      <x:c r="CE24" s="921" t="s"/>
      <x:c r="CF24" s="921" t="s"/>
      <x:c r="CG24" s="921" t="s"/>
      <x:c r="CH24" s="921" t="s"/>
      <x:c r="CI24" s="921" t="s"/>
    </x:row>
    <x:row r="25" spans="1:87" customFormat="1" ht="18" customHeight="1" x14ac:dyDescent="0.35">
      <x:c r="B25" s="271" t="s"/>
      <x:c r="C25" s="1343" t="n">
        <x:v>42542</x:v>
      </x:c>
      <x:c r="D25" s="1343" t="s">
        <x:v>181</x:v>
      </x:c>
      <x:c r="E25" s="1343" t="s">
        <x:v>180</x:v>
      </x:c>
      <x:c r="F25" s="1343" t="n">
        <x:v>1089</x:v>
      </x:c>
      <x:c r="G25" s="1343" t="n">
        <x:v>4137329543</x:v>
      </x:c>
      <x:c r="H25" s="1344" t="n">
        <x:v>88</x:v>
      </x:c>
      <x:c r="I25" s="1344" t="s"/>
      <x:c r="J25" s="1344" t="s"/>
      <x:c r="K25" s="1344" t="s"/>
      <x:c r="L25" s="1344" t="n">
        <x:v>200112</x:v>
      </x:c>
      <x:c r="M25" s="1344" t="s"/>
      <x:c r="N25" s="1344" t="s"/>
      <x:c r="O25" s="1344" t="s"/>
      <x:c r="P25" s="1345" t="s"/>
      <x:c r="Q25" s="277" t="s"/>
      <x:c r="R25" s="1346" t="s">
        <x:v>178</x:v>
      </x:c>
      <x:c r="S25" s="1347" t="s">
        <x:v>178</x:v>
      </x:c>
      <x:c r="T25" s="1347" t="s">
        <x:v>178</x:v>
      </x:c>
      <x:c r="U25" s="1347" t="s">
        <x:v>178</x:v>
      </x:c>
      <x:c r="V25" s="1347" t="s">
        <x:v>178</x:v>
      </x:c>
      <x:c r="W25" s="1347" t="s">
        <x:v>178</x:v>
      </x:c>
      <x:c r="X25" s="1347" t="s">
        <x:v>178</x:v>
      </x:c>
      <x:c r="Y25" s="1347" t="s">
        <x:v>178</x:v>
      </x:c>
      <x:c r="Z25" s="1347" t="s">
        <x:v>178</x:v>
      </x:c>
      <x:c r="AA25" s="1347" t="s">
        <x:v>178</x:v>
      </x:c>
      <x:c r="AB25" s="1347" t="s">
        <x:v>178</x:v>
      </x:c>
      <x:c r="AC25" s="1347" t="s">
        <x:v>178</x:v>
      </x:c>
      <x:c r="AD25" s="1347" t="s">
        <x:v>178</x:v>
      </x:c>
      <x:c r="AE25" s="1347" t="s">
        <x:v>178</x:v>
      </x:c>
      <x:c r="AF25" s="1347" t="s">
        <x:v>178</x:v>
      </x:c>
      <x:c r="AG25" s="1347" t="s">
        <x:v>178</x:v>
      </x:c>
      <x:c r="AH25" s="1347" t="s">
        <x:v>178</x:v>
      </x:c>
      <x:c r="AI25" s="1347" t="s">
        <x:v>178</x:v>
      </x:c>
      <x:c r="AJ25" s="1347" t="s">
        <x:v>178</x:v>
      </x:c>
      <x:c r="AK25" s="1347" t="s">
        <x:v>178</x:v>
      </x:c>
      <x:c r="AL25" s="1347" t="s">
        <x:v>178</x:v>
      </x:c>
      <x:c r="AM25" s="1347" t="s">
        <x:v>178</x:v>
      </x:c>
      <x:c r="AN25" s="1347" t="s">
        <x:v>178</x:v>
      </x:c>
      <x:c r="AO25" s="1348" t="s">
        <x:v>178</x:v>
      </x:c>
      <x:c r="AP25" s="1349" t="s"/>
      <x:c r="AQ25" s="921" t="s"/>
      <x:c r="AR25" s="921" t="s"/>
      <x:c r="AS25" s="921" t="s"/>
      <x:c r="AT25" s="921" t="s"/>
      <x:c r="AU25" s="921" t="s"/>
      <x:c r="AV25" s="921" t="s"/>
      <x:c r="AW25" s="921" t="s"/>
      <x:c r="AX25" s="921" t="s"/>
      <x:c r="AY25" s="921" t="s"/>
      <x:c r="AZ25" s="921" t="s"/>
      <x:c r="BA25" s="921" t="s"/>
      <x:c r="BB25" s="921" t="s"/>
      <x:c r="BC25" s="921" t="s"/>
      <x:c r="BD25" s="921" t="s"/>
      <x:c r="BE25" s="921" t="s"/>
      <x:c r="BF25" s="921" t="s"/>
      <x:c r="BG25" s="921" t="s"/>
      <x:c r="BH25" s="921" t="s"/>
      <x:c r="BI25" s="921" t="s"/>
      <x:c r="BJ25" s="921" t="s"/>
      <x:c r="BK25" s="921" t="s"/>
      <x:c r="BL25" s="921" t="s"/>
      <x:c r="BM25" s="921" t="s"/>
      <x:c r="BN25" s="921" t="s"/>
      <x:c r="BO25" s="921" t="s"/>
      <x:c r="BP25" s="921" t="s"/>
      <x:c r="BQ25" s="921" t="s"/>
      <x:c r="BR25" s="921" t="s"/>
      <x:c r="BS25" s="921" t="s"/>
      <x:c r="BT25" s="921" t="s"/>
      <x:c r="BU25" s="921" t="s"/>
      <x:c r="BV25" s="921" t="s"/>
      <x:c r="BW25" s="921" t="s"/>
      <x:c r="BX25" s="921" t="s"/>
      <x:c r="BY25" s="921" t="s"/>
      <x:c r="BZ25" s="921" t="s"/>
      <x:c r="CA25" s="921" t="s"/>
      <x:c r="CB25" s="921" t="s"/>
      <x:c r="CC25" s="921" t="s"/>
      <x:c r="CD25" s="921" t="s"/>
      <x:c r="CE25" s="921" t="s"/>
      <x:c r="CF25" s="921" t="s"/>
      <x:c r="CG25" s="921" t="s"/>
      <x:c r="CH25" s="921" t="s"/>
      <x:c r="CI25" s="921" t="s"/>
    </x:row>
    <x:row r="26" spans="1:87" customFormat="1" ht="18" customHeight="1" x14ac:dyDescent="0.35">
      <x:c r="B26" s="271" t="s"/>
      <x:c r="C26" s="1350" t="n">
        <x:v>12545</x:v>
      </x:c>
      <x:c r="D26" s="1350" t="s">
        <x:v>182</x:v>
      </x:c>
      <x:c r="E26" s="1350" t="s">
        <x:v>183</x:v>
      </x:c>
      <x:c r="F26" s="1350" t="n">
        <x:v>1060</x:v>
      </x:c>
      <x:c r="G26" s="1350" t="n">
        <x:v>4133411461</x:v>
      </x:c>
      <x:c r="H26" s="1351" t="n">
        <x:v>88</x:v>
      </x:c>
      <x:c r="I26" s="1351" t="s"/>
      <x:c r="J26" s="1351" t="s"/>
      <x:c r="K26" s="1351" t="s"/>
      <x:c r="L26" s="1351" t="n">
        <x:v>196502</x:v>
      </x:c>
      <x:c r="M26" s="1351" t="s"/>
      <x:c r="N26" s="1351" t="s"/>
      <x:c r="O26" s="1351" t="s"/>
      <x:c r="P26" s="1345" t="s"/>
      <x:c r="Q26" s="277" t="s"/>
      <x:c r="R26" s="1352" t="s">
        <x:v>178</x:v>
      </x:c>
      <x:c r="S26" s="1353" t="s">
        <x:v>178</x:v>
      </x:c>
      <x:c r="T26" s="1353" t="s">
        <x:v>178</x:v>
      </x:c>
      <x:c r="U26" s="1353" t="s">
        <x:v>178</x:v>
      </x:c>
      <x:c r="V26" s="1353" t="s">
        <x:v>178</x:v>
      </x:c>
      <x:c r="W26" s="1353" t="s">
        <x:v>178</x:v>
      </x:c>
      <x:c r="X26" s="1353" t="s">
        <x:v>178</x:v>
      </x:c>
      <x:c r="Y26" s="1353" t="s">
        <x:v>178</x:v>
      </x:c>
      <x:c r="Z26" s="1353" t="s">
        <x:v>178</x:v>
      </x:c>
      <x:c r="AA26" s="1353" t="s">
        <x:v>178</x:v>
      </x:c>
      <x:c r="AB26" s="1353" t="s">
        <x:v>178</x:v>
      </x:c>
      <x:c r="AC26" s="1353" t="s">
        <x:v>178</x:v>
      </x:c>
      <x:c r="AD26" s="1353" t="s">
        <x:v>178</x:v>
      </x:c>
      <x:c r="AE26" s="1353" t="s">
        <x:v>178</x:v>
      </x:c>
      <x:c r="AF26" s="1353" t="s">
        <x:v>178</x:v>
      </x:c>
      <x:c r="AG26" s="1353" t="s">
        <x:v>178</x:v>
      </x:c>
      <x:c r="AH26" s="1353" t="s">
        <x:v>178</x:v>
      </x:c>
      <x:c r="AI26" s="1353" t="s">
        <x:v>178</x:v>
      </x:c>
      <x:c r="AJ26" s="1353" t="s">
        <x:v>178</x:v>
      </x:c>
      <x:c r="AK26" s="1353" t="s">
        <x:v>178</x:v>
      </x:c>
      <x:c r="AL26" s="1353" t="s">
        <x:v>178</x:v>
      </x:c>
      <x:c r="AM26" s="1353" t="s">
        <x:v>178</x:v>
      </x:c>
      <x:c r="AN26" s="1353" t="s">
        <x:v>178</x:v>
      </x:c>
      <x:c r="AO26" s="1354" t="s">
        <x:v>178</x:v>
      </x:c>
      <x:c r="AP26" s="1349" t="s"/>
      <x:c r="AQ26" s="921" t="s"/>
      <x:c r="AR26" s="921" t="s"/>
      <x:c r="AS26" s="921" t="s"/>
      <x:c r="AT26" s="921" t="s"/>
      <x:c r="AU26" s="921" t="s"/>
      <x:c r="AV26" s="921" t="s"/>
      <x:c r="AW26" s="921" t="s"/>
      <x:c r="AX26" s="921" t="s"/>
      <x:c r="AY26" s="921" t="s"/>
      <x:c r="AZ26" s="921" t="s"/>
      <x:c r="BA26" s="921" t="s"/>
      <x:c r="BB26" s="921" t="s"/>
      <x:c r="BC26" s="921" t="s"/>
      <x:c r="BD26" s="921" t="s"/>
      <x:c r="BE26" s="921" t="s"/>
      <x:c r="BF26" s="921" t="s"/>
      <x:c r="BG26" s="921" t="s"/>
      <x:c r="BH26" s="921" t="s"/>
      <x:c r="BI26" s="921" t="s"/>
      <x:c r="BJ26" s="921" t="s"/>
      <x:c r="BK26" s="921" t="s"/>
      <x:c r="BL26" s="921" t="s"/>
      <x:c r="BM26" s="921" t="s"/>
      <x:c r="BN26" s="921" t="s"/>
      <x:c r="BO26" s="921" t="s"/>
      <x:c r="BP26" s="921" t="s"/>
      <x:c r="BQ26" s="921" t="s"/>
      <x:c r="BR26" s="921" t="s"/>
      <x:c r="BS26" s="921" t="s"/>
      <x:c r="BT26" s="921" t="s"/>
      <x:c r="BU26" s="921" t="s"/>
      <x:c r="BV26" s="921" t="s"/>
      <x:c r="BW26" s="921" t="s"/>
      <x:c r="BX26" s="921" t="s"/>
      <x:c r="BY26" s="921" t="s"/>
      <x:c r="BZ26" s="921" t="s"/>
      <x:c r="CA26" s="921" t="s"/>
      <x:c r="CB26" s="921" t="s"/>
      <x:c r="CC26" s="921" t="s"/>
      <x:c r="CD26" s="921" t="s"/>
      <x:c r="CE26" s="921" t="s"/>
      <x:c r="CF26" s="921" t="s"/>
      <x:c r="CG26" s="921" t="s"/>
      <x:c r="CH26" s="921" t="s"/>
      <x:c r="CI26" s="921" t="s"/>
    </x:row>
    <x:row r="27" spans="1:87" customFormat="1" ht="18" customHeight="1" x14ac:dyDescent="0.35">
      <x:c r="B27" s="271" t="s"/>
      <x:c r="C27" s="1343" t="n">
        <x:v>54587</x:v>
      </x:c>
      <x:c r="D27" s="1343" t="s">
        <x:v>184</x:v>
      </x:c>
      <x:c r="E27" s="1343" t="s">
        <x:v>177</x:v>
      </x:c>
      <x:c r="F27" s="1343" t="n">
        <x:v>1040</x:v>
      </x:c>
      <x:c r="G27" s="1343" t="n">
        <x:v>4135323100</x:v>
      </x:c>
      <x:c r="H27" s="1344" t="n">
        <x:v>114</x:v>
      </x:c>
      <x:c r="I27" s="1344" t="s"/>
      <x:c r="J27" s="1344" t="s"/>
      <x:c r="K27" s="1344" t="s"/>
      <x:c r="L27" s="1344" t="n">
        <x:v>200605</x:v>
      </x:c>
      <x:c r="M27" s="1344" t="s"/>
      <x:c r="N27" s="1344" t="s"/>
      <x:c r="O27" s="1344" t="s"/>
      <x:c r="P27" s="1345" t="s"/>
      <x:c r="Q27" s="277" t="s"/>
      <x:c r="R27" s="1346" t="s">
        <x:v>178</x:v>
      </x:c>
      <x:c r="S27" s="1347" t="s">
        <x:v>178</x:v>
      </x:c>
      <x:c r="T27" s="1347" t="s">
        <x:v>178</x:v>
      </x:c>
      <x:c r="U27" s="1347" t="s">
        <x:v>178</x:v>
      </x:c>
      <x:c r="V27" s="1347" t="s">
        <x:v>178</x:v>
      </x:c>
      <x:c r="W27" s="1347" t="s">
        <x:v>178</x:v>
      </x:c>
      <x:c r="X27" s="1347" t="s">
        <x:v>178</x:v>
      </x:c>
      <x:c r="Y27" s="1347" t="s">
        <x:v>178</x:v>
      </x:c>
      <x:c r="Z27" s="1347" t="s">
        <x:v>178</x:v>
      </x:c>
      <x:c r="AA27" s="1347" t="s">
        <x:v>178</x:v>
      </x:c>
      <x:c r="AB27" s="1347" t="s">
        <x:v>178</x:v>
      </x:c>
      <x:c r="AC27" s="1347" t="s">
        <x:v>178</x:v>
      </x:c>
      <x:c r="AD27" s="1347" t="s">
        <x:v>178</x:v>
      </x:c>
      <x:c r="AE27" s="1347" t="s">
        <x:v>178</x:v>
      </x:c>
      <x:c r="AF27" s="1347" t="s">
        <x:v>178</x:v>
      </x:c>
      <x:c r="AG27" s="1347" t="s">
        <x:v>178</x:v>
      </x:c>
      <x:c r="AH27" s="1347" t="s">
        <x:v>178</x:v>
      </x:c>
      <x:c r="AI27" s="1347" t="s">
        <x:v>178</x:v>
      </x:c>
      <x:c r="AJ27" s="1347" t="s">
        <x:v>178</x:v>
      </x:c>
      <x:c r="AK27" s="1347" t="s">
        <x:v>178</x:v>
      </x:c>
      <x:c r="AL27" s="1347" t="s">
        <x:v>178</x:v>
      </x:c>
      <x:c r="AM27" s="1347" t="s">
        <x:v>178</x:v>
      </x:c>
      <x:c r="AN27" s="1347" t="s">
        <x:v>178</x:v>
      </x:c>
      <x:c r="AO27" s="1348" t="s">
        <x:v>178</x:v>
      </x:c>
      <x:c r="AP27" s="1349" t="s"/>
      <x:c r="AQ27" s="921" t="s"/>
      <x:c r="AR27" s="921" t="s"/>
      <x:c r="AS27" s="921" t="s"/>
      <x:c r="AT27" s="921" t="s"/>
      <x:c r="AU27" s="921" t="s"/>
      <x:c r="AV27" s="921" t="s"/>
      <x:c r="AW27" s="921" t="s"/>
      <x:c r="AX27" s="921" t="s"/>
      <x:c r="AY27" s="921" t="s"/>
      <x:c r="AZ27" s="921" t="s"/>
      <x:c r="BA27" s="921" t="s"/>
      <x:c r="BB27" s="921" t="s"/>
      <x:c r="BC27" s="921" t="s"/>
      <x:c r="BD27" s="921" t="s"/>
      <x:c r="BE27" s="921" t="s"/>
      <x:c r="BF27" s="921" t="s"/>
      <x:c r="BG27" s="921" t="s"/>
      <x:c r="BH27" s="921" t="s"/>
      <x:c r="BI27" s="921" t="s"/>
      <x:c r="BJ27" s="921" t="s"/>
      <x:c r="BK27" s="921" t="s"/>
      <x:c r="BL27" s="921" t="s"/>
      <x:c r="BM27" s="921" t="s"/>
      <x:c r="BN27" s="921" t="s"/>
      <x:c r="BO27" s="921" t="s"/>
      <x:c r="BP27" s="921" t="s"/>
      <x:c r="BQ27" s="921" t="s"/>
      <x:c r="BR27" s="921" t="s"/>
      <x:c r="BS27" s="921" t="s"/>
      <x:c r="BT27" s="921" t="s"/>
      <x:c r="BU27" s="921" t="s"/>
      <x:c r="BV27" s="921" t="s"/>
      <x:c r="BW27" s="921" t="s"/>
      <x:c r="BX27" s="921" t="s"/>
      <x:c r="BY27" s="921" t="s"/>
      <x:c r="BZ27" s="921" t="s"/>
      <x:c r="CA27" s="921" t="s"/>
      <x:c r="CB27" s="921" t="s"/>
      <x:c r="CC27" s="921" t="s"/>
      <x:c r="CD27" s="921" t="s"/>
      <x:c r="CE27" s="921" t="s"/>
      <x:c r="CF27" s="921" t="s"/>
      <x:c r="CG27" s="921" t="s"/>
      <x:c r="CH27" s="921" t="s"/>
      <x:c r="CI27" s="921" t="s"/>
    </x:row>
    <x:row r="28" spans="1:87" customFormat="1" ht="18" customHeight="1" x14ac:dyDescent="0.35">
      <x:c r="B28" s="271" t="s"/>
      <x:c r="C28" s="1355" t="n">
        <x:v>53683</x:v>
      </x:c>
      <x:c r="D28" s="1355" t="s">
        <x:v>185</x:v>
      </x:c>
      <x:c r="E28" s="1355" t="s">
        <x:v>186</x:v>
      </x:c>
      <x:c r="F28" s="1355" t="n">
        <x:v>1035</x:v>
      </x:c>
      <x:c r="G28" s="1355" t="n">
        <x:v>4135864851</x:v>
      </x:c>
      <x:c r="H28" s="1356" t="n">
        <x:v>72</x:v>
      </x:c>
      <x:c r="I28" s="1357" t="s"/>
      <x:c r="J28" s="1357" t="s"/>
      <x:c r="K28" s="1358" t="s"/>
      <x:c r="L28" s="1356" t="n">
        <x:v>200507</x:v>
      </x:c>
      <x:c r="M28" s="1357" t="s"/>
      <x:c r="N28" s="1357" t="s"/>
      <x:c r="O28" s="1358" t="s"/>
      <x:c r="P28" s="1345" t="s"/>
      <x:c r="Q28" s="277" t="s"/>
      <x:c r="R28" s="1359" t="s">
        <x:v>178</x:v>
      </x:c>
      <x:c r="S28" s="1360" t="s">
        <x:v>178</x:v>
      </x:c>
      <x:c r="T28" s="1360" t="s">
        <x:v>178</x:v>
      </x:c>
      <x:c r="U28" s="1360" t="s">
        <x:v>178</x:v>
      </x:c>
      <x:c r="V28" s="1360" t="s">
        <x:v>178</x:v>
      </x:c>
      <x:c r="W28" s="1360" t="s">
        <x:v>178</x:v>
      </x:c>
      <x:c r="X28" s="1360" t="s">
        <x:v>178</x:v>
      </x:c>
      <x:c r="Y28" s="1360" t="s">
        <x:v>178</x:v>
      </x:c>
      <x:c r="Z28" s="1360" t="s">
        <x:v>178</x:v>
      </x:c>
      <x:c r="AA28" s="1360" t="s">
        <x:v>178</x:v>
      </x:c>
      <x:c r="AB28" s="1360" t="s">
        <x:v>178</x:v>
      </x:c>
      <x:c r="AC28" s="1360" t="s">
        <x:v>178</x:v>
      </x:c>
      <x:c r="AD28" s="1360" t="s">
        <x:v>178</x:v>
      </x:c>
      <x:c r="AE28" s="1360" t="s">
        <x:v>178</x:v>
      </x:c>
      <x:c r="AF28" s="1360" t="s">
        <x:v>178</x:v>
      </x:c>
      <x:c r="AG28" s="1360" t="s">
        <x:v>178</x:v>
      </x:c>
      <x:c r="AH28" s="1360" t="s">
        <x:v>178</x:v>
      </x:c>
      <x:c r="AI28" s="1360" t="s">
        <x:v>178</x:v>
      </x:c>
      <x:c r="AJ28" s="1360" t="s">
        <x:v>178</x:v>
      </x:c>
      <x:c r="AK28" s="1360" t="s">
        <x:v>178</x:v>
      </x:c>
      <x:c r="AL28" s="1360" t="s">
        <x:v>178</x:v>
      </x:c>
      <x:c r="AM28" s="1360" t="s">
        <x:v>178</x:v>
      </x:c>
      <x:c r="AN28" s="1360" t="s">
        <x:v>178</x:v>
      </x:c>
      <x:c r="AO28" s="1361" t="s">
        <x:v>178</x:v>
      </x:c>
      <x:c r="AP28" s="1349" t="s"/>
      <x:c r="AQ28" s="921" t="s"/>
      <x:c r="AR28" s="921" t="s"/>
      <x:c r="AS28" s="921" t="s"/>
      <x:c r="AT28" s="921" t="s"/>
      <x:c r="AU28" s="921" t="s"/>
      <x:c r="AV28" s="921" t="s"/>
      <x:c r="AW28" s="921" t="s"/>
      <x:c r="AX28" s="921" t="s"/>
      <x:c r="AY28" s="921" t="s"/>
      <x:c r="AZ28" s="921" t="s"/>
      <x:c r="BA28" s="921" t="s"/>
      <x:c r="BB28" s="921" t="s"/>
      <x:c r="BC28" s="921" t="s"/>
      <x:c r="BD28" s="921" t="s"/>
      <x:c r="BE28" s="921" t="s"/>
      <x:c r="BF28" s="921" t="s"/>
      <x:c r="BG28" s="921" t="s"/>
      <x:c r="BH28" s="921" t="s"/>
      <x:c r="BI28" s="921" t="s"/>
      <x:c r="BJ28" s="921" t="s"/>
      <x:c r="BK28" s="921" t="s"/>
      <x:c r="BL28" s="921" t="s"/>
      <x:c r="BM28" s="921" t="s"/>
      <x:c r="BN28" s="921" t="s"/>
      <x:c r="BO28" s="921" t="s"/>
      <x:c r="BP28" s="921" t="s"/>
      <x:c r="BQ28" s="921" t="s"/>
      <x:c r="BR28" s="921" t="s"/>
      <x:c r="BS28" s="921" t="s"/>
      <x:c r="BT28" s="921" t="s"/>
      <x:c r="BU28" s="921" t="s"/>
      <x:c r="BV28" s="921" t="s"/>
      <x:c r="BW28" s="921" t="s"/>
      <x:c r="BX28" s="921" t="s"/>
      <x:c r="BY28" s="921" t="s"/>
      <x:c r="BZ28" s="921" t="s"/>
      <x:c r="CA28" s="921" t="s"/>
      <x:c r="CB28" s="921" t="s"/>
      <x:c r="CC28" s="921" t="s"/>
      <x:c r="CD28" s="921" t="s"/>
      <x:c r="CE28" s="921" t="s"/>
      <x:c r="CF28" s="921" t="s"/>
      <x:c r="CG28" s="921" t="s"/>
      <x:c r="CH28" s="921" t="s"/>
      <x:c r="CI28" s="921" t="s"/>
    </x:row>
    <x:row r="29" spans="1:87" customFormat="1" ht="18" customHeight="1" x14ac:dyDescent="0.35">
      <x:c r="B29" s="271" t="s"/>
      <x:c r="C29" s="1343" t="n">
        <x:v>63181</x:v>
      </x:c>
      <x:c r="D29" s="1343" t="s">
        <x:v>187</x:v>
      </x:c>
      <x:c r="E29" s="1343" t="s">
        <x:v>183</x:v>
      </x:c>
      <x:c r="F29" s="1343" t="n">
        <x:v>1060</x:v>
      </x:c>
      <x:c r="G29" s="1343" t="n">
        <x:v>4135879800</x:v>
      </x:c>
      <x:c r="H29" s="1362" t="n">
        <x:v>106</x:v>
      </x:c>
      <x:c r="I29" s="1363" t="s"/>
      <x:c r="J29" s="1363" t="s"/>
      <x:c r="K29" s="1364" t="s"/>
      <x:c r="L29" s="1362" t="n">
        <x:v>201409</x:v>
      </x:c>
      <x:c r="M29" s="1363" t="s"/>
      <x:c r="N29" s="1363" t="s"/>
      <x:c r="O29" s="1364" t="s"/>
      <x:c r="P29" s="1345" t="s"/>
      <x:c r="Q29" s="277" t="s"/>
      <x:c r="R29" s="1346" t="s">
        <x:v>178</x:v>
      </x:c>
      <x:c r="S29" s="1347" t="s">
        <x:v>178</x:v>
      </x:c>
      <x:c r="T29" s="1347" t="s">
        <x:v>178</x:v>
      </x:c>
      <x:c r="U29" s="1347" t="s">
        <x:v>178</x:v>
      </x:c>
      <x:c r="V29" s="1347" t="s">
        <x:v>178</x:v>
      </x:c>
      <x:c r="W29" s="1347" t="s">
        <x:v>178</x:v>
      </x:c>
      <x:c r="X29" s="1347" t="s">
        <x:v>178</x:v>
      </x:c>
      <x:c r="Y29" s="1347" t="s">
        <x:v>178</x:v>
      </x:c>
      <x:c r="Z29" s="1347" t="s">
        <x:v>178</x:v>
      </x:c>
      <x:c r="AA29" s="1347" t="s">
        <x:v>178</x:v>
      </x:c>
      <x:c r="AB29" s="1347" t="s">
        <x:v>178</x:v>
      </x:c>
      <x:c r="AC29" s="1347" t="s">
        <x:v>178</x:v>
      </x:c>
      <x:c r="AD29" s="1347" t="s">
        <x:v>178</x:v>
      </x:c>
      <x:c r="AE29" s="1347" t="s">
        <x:v>178</x:v>
      </x:c>
      <x:c r="AF29" s="1347" t="s">
        <x:v>178</x:v>
      </x:c>
      <x:c r="AG29" s="1347" t="s">
        <x:v>178</x:v>
      </x:c>
      <x:c r="AH29" s="1347" t="s">
        <x:v>178</x:v>
      </x:c>
      <x:c r="AI29" s="1347" t="s">
        <x:v>178</x:v>
      </x:c>
      <x:c r="AJ29" s="1347" t="s">
        <x:v>178</x:v>
      </x:c>
      <x:c r="AK29" s="1347" t="s">
        <x:v>178</x:v>
      </x:c>
      <x:c r="AL29" s="1347" t="s">
        <x:v>178</x:v>
      </x:c>
      <x:c r="AM29" s="1347" t="s">
        <x:v>178</x:v>
      </x:c>
      <x:c r="AN29" s="1347" t="s">
        <x:v>178</x:v>
      </x:c>
      <x:c r="AO29" s="1348" t="s">
        <x:v>178</x:v>
      </x:c>
      <x:c r="AP29" s="1349" t="s"/>
      <x:c r="AQ29" s="921" t="s"/>
      <x:c r="AR29" s="921" t="s"/>
      <x:c r="AS29" s="921" t="s"/>
      <x:c r="AT29" s="921" t="s"/>
      <x:c r="AU29" s="921" t="s"/>
      <x:c r="AV29" s="921" t="s"/>
      <x:c r="AW29" s="921" t="s"/>
      <x:c r="AX29" s="921" t="s"/>
      <x:c r="AY29" s="921" t="s"/>
      <x:c r="AZ29" s="921" t="s"/>
      <x:c r="BA29" s="921" t="s"/>
      <x:c r="BB29" s="921" t="s"/>
      <x:c r="BC29" s="921" t="s"/>
      <x:c r="BD29" s="921" t="s"/>
      <x:c r="BE29" s="921" t="s"/>
      <x:c r="BF29" s="921" t="s"/>
      <x:c r="BG29" s="921" t="s"/>
      <x:c r="BH29" s="921" t="s"/>
      <x:c r="BI29" s="921" t="s"/>
      <x:c r="BJ29" s="921" t="s"/>
      <x:c r="BK29" s="921" t="s"/>
      <x:c r="BL29" s="921" t="s"/>
      <x:c r="BM29" s="921" t="s"/>
      <x:c r="BN29" s="921" t="s"/>
      <x:c r="BO29" s="921" t="s"/>
      <x:c r="BP29" s="921" t="s"/>
      <x:c r="BQ29" s="921" t="s"/>
      <x:c r="BR29" s="921" t="s"/>
      <x:c r="BS29" s="921" t="s"/>
      <x:c r="BT29" s="921" t="s"/>
      <x:c r="BU29" s="921" t="s"/>
      <x:c r="BV29" s="921" t="s"/>
      <x:c r="BW29" s="921" t="s"/>
      <x:c r="BX29" s="921" t="s"/>
      <x:c r="BY29" s="921" t="s"/>
      <x:c r="BZ29" s="921" t="s"/>
      <x:c r="CA29" s="921" t="s"/>
      <x:c r="CB29" s="921" t="s"/>
      <x:c r="CC29" s="921" t="s"/>
      <x:c r="CD29" s="921" t="s"/>
      <x:c r="CE29" s="921" t="s"/>
      <x:c r="CF29" s="921" t="s"/>
      <x:c r="CG29" s="921" t="s"/>
      <x:c r="CH29" s="921" t="s"/>
      <x:c r="CI29" s="921" t="s"/>
    </x:row>
    <x:row r="30" spans="1:87" customFormat="1" ht="18" customHeight="1" x14ac:dyDescent="0.2">
      <x:c r="B30" s="271" t="s"/>
      <x:c r="C30" s="1350" t="n">
        <x:v>65376</x:v>
      </x:c>
      <x:c r="D30" s="1350" t="s">
        <x:v>188</x:v>
      </x:c>
      <x:c r="E30" s="1350" t="s">
        <x:v>177</x:v>
      </x:c>
      <x:c r="F30" s="1350" t="n">
        <x:v>1040</x:v>
      </x:c>
      <x:c r="G30" s="1350" t="n">
        <x:v>4135332800</x:v>
      </x:c>
      <x:c r="H30" s="1351" t="n">
        <x:v>95</x:v>
      </x:c>
      <x:c r="I30" s="1351" t="s"/>
      <x:c r="J30" s="1351" t="s"/>
      <x:c r="K30" s="1351" t="s"/>
      <x:c r="L30" s="1351" t="n">
        <x:v>201708</x:v>
      </x:c>
      <x:c r="M30" s="1351" t="s"/>
      <x:c r="N30" s="1351" t="s"/>
      <x:c r="O30" s="1351" t="s"/>
      <x:c r="P30" s="1345" t="s"/>
      <x:c r="Q30" s="277" t="s"/>
      <x:c r="R30" s="1352" t="s">
        <x:v>178</x:v>
      </x:c>
      <x:c r="S30" s="1353" t="s">
        <x:v>178</x:v>
      </x:c>
      <x:c r="T30" s="1353" t="s">
        <x:v>178</x:v>
      </x:c>
      <x:c r="U30" s="1353" t="s">
        <x:v>178</x:v>
      </x:c>
      <x:c r="V30" s="1353" t="s">
        <x:v>178</x:v>
      </x:c>
      <x:c r="W30" s="1353" t="s">
        <x:v>178</x:v>
      </x:c>
      <x:c r="X30" s="1353" t="s">
        <x:v>178</x:v>
      </x:c>
      <x:c r="Y30" s="1353" t="s">
        <x:v>178</x:v>
      </x:c>
      <x:c r="Z30" s="1353" t="s">
        <x:v>178</x:v>
      </x:c>
      <x:c r="AA30" s="1353" t="s">
        <x:v>178</x:v>
      </x:c>
      <x:c r="AB30" s="1353" t="s">
        <x:v>178</x:v>
      </x:c>
      <x:c r="AC30" s="1353" t="s">
        <x:v>178</x:v>
      </x:c>
      <x:c r="AD30" s="1353" t="s">
        <x:v>178</x:v>
      </x:c>
      <x:c r="AE30" s="1353" t="s">
        <x:v>178</x:v>
      </x:c>
      <x:c r="AF30" s="1353" t="s">
        <x:v>178</x:v>
      </x:c>
      <x:c r="AG30" s="1353" t="s">
        <x:v>178</x:v>
      </x:c>
      <x:c r="AH30" s="1353" t="s">
        <x:v>178</x:v>
      </x:c>
      <x:c r="AI30" s="1353" t="s">
        <x:v>178</x:v>
      </x:c>
      <x:c r="AJ30" s="1353" t="s">
        <x:v>178</x:v>
      </x:c>
      <x:c r="AK30" s="1353" t="s">
        <x:v>178</x:v>
      </x:c>
      <x:c r="AL30" s="1353" t="s">
        <x:v>178</x:v>
      </x:c>
      <x:c r="AM30" s="1353" t="s">
        <x:v>178</x:v>
      </x:c>
      <x:c r="AN30" s="1353" t="s">
        <x:v>178</x:v>
      </x:c>
      <x:c r="AO30" s="1354" t="s">
        <x:v>178</x:v>
      </x:c>
      <x:c r="AP30" s="1349" t="s"/>
      <x:c r="AQ30" s="921" t="s"/>
      <x:c r="AR30" s="921" t="s"/>
      <x:c r="AS30" s="921" t="s"/>
      <x:c r="AT30" s="921" t="s"/>
      <x:c r="AU30" s="921" t="s"/>
      <x:c r="AV30" s="921" t="s"/>
      <x:c r="AW30" s="921" t="s"/>
      <x:c r="AX30" s="921" t="s"/>
      <x:c r="AY30" s="921" t="s"/>
      <x:c r="AZ30" s="921" t="s"/>
      <x:c r="BA30" s="921" t="s"/>
      <x:c r="BB30" s="921" t="s"/>
      <x:c r="BC30" s="921" t="s"/>
      <x:c r="BD30" s="921" t="s"/>
      <x:c r="BE30" s="921" t="s"/>
      <x:c r="BF30" s="921" t="s"/>
      <x:c r="BG30" s="921" t="s"/>
      <x:c r="BH30" s="921" t="s"/>
      <x:c r="BI30" s="921" t="s"/>
      <x:c r="BJ30" s="921" t="s"/>
      <x:c r="BK30" s="921" t="s"/>
      <x:c r="BL30" s="921" t="s"/>
      <x:c r="BM30" s="921" t="s"/>
      <x:c r="BN30" s="921" t="s"/>
      <x:c r="BO30" s="921" t="s"/>
      <x:c r="BP30" s="921" t="s"/>
      <x:c r="BQ30" s="921" t="s"/>
      <x:c r="BR30" s="921" t="s"/>
      <x:c r="BS30" s="921" t="s"/>
      <x:c r="BT30" s="921" t="s"/>
      <x:c r="BU30" s="921" t="s"/>
      <x:c r="BV30" s="921" t="s"/>
      <x:c r="BW30" s="921" t="s"/>
      <x:c r="BX30" s="921" t="s"/>
      <x:c r="BY30" s="921" t="s"/>
      <x:c r="BZ30" s="921" t="s"/>
      <x:c r="CA30" s="921" t="s"/>
      <x:c r="CB30" s="921" t="s"/>
      <x:c r="CC30" s="921" t="s"/>
      <x:c r="CD30" s="921" t="s"/>
      <x:c r="CE30" s="921" t="s"/>
      <x:c r="CF30" s="921" t="s"/>
      <x:c r="CG30" s="921" t="s"/>
      <x:c r="CH30" s="921" t="s"/>
      <x:c r="CI30" s="921" t="s"/>
    </x:row>
    <x:row r="31" spans="1:87" customFormat="1" ht="18" customHeight="1" x14ac:dyDescent="0.2">
      <x:c r="B31" s="276" t="s"/>
      <x:c r="C31" s="537" t="s"/>
      <x:c r="D31" s="537" t="s"/>
      <x:c r="E31" s="537" t="s"/>
      <x:c r="F31" s="548" t="s"/>
      <x:c r="G31" s="1365" t="s"/>
      <x:c r="H31" s="1344" t="n">
        <x:v>748</x:v>
      </x:c>
      <x:c r="I31" s="1344" t="s"/>
      <x:c r="J31" s="1344" t="s"/>
      <x:c r="K31" s="1344" t="s"/>
      <x:c r="L31" s="1366" t="s"/>
      <x:c r="M31" s="1367" t="s"/>
      <x:c r="N31" s="1367" t="s"/>
      <x:c r="O31" s="1367" t="s"/>
      <x:c r="P31" s="1368" t="s"/>
      <x:c r="Q31" s="262" t="s"/>
      <x:c r="R31" s="537" t="s">
        <x:v>189</x:v>
      </x:c>
      <x:c r="S31" s="484" t="s"/>
      <x:c r="T31" s="484" t="s"/>
      <x:c r="U31" s="484" t="s"/>
      <x:c r="V31" s="484" t="s"/>
      <x:c r="W31" s="485" t="s">
        <x:v>190</x:v>
      </x:c>
      <x:c r="X31" s="537" t="s">
        <x:v>191</x:v>
      </x:c>
      <x:c r="Y31" s="484" t="s"/>
      <x:c r="Z31" s="484" t="s"/>
      <x:c r="AA31" s="484" t="s"/>
      <x:c r="AB31" s="484" t="s"/>
      <x:c r="AC31" s="485" t="s">
        <x:v>178</x:v>
      </x:c>
      <x:c r="AD31" s="537" t="s">
        <x:v>192</x:v>
      </x:c>
      <x:c r="AE31" s="484" t="s"/>
      <x:c r="AF31" s="484" t="s"/>
      <x:c r="AG31" s="484" t="s"/>
      <x:c r="AH31" s="484" t="s"/>
      <x:c r="AI31" s="484" t="s"/>
      <x:c r="AJ31" s="484" t="s"/>
      <x:c r="AK31" s="484" t="s"/>
      <x:c r="AL31" s="484" t="s"/>
      <x:c r="AM31" s="484" t="s"/>
      <x:c r="AN31" s="484" t="s"/>
      <x:c r="AO31" s="484" t="s"/>
      <x:c r="AP31" s="1369" t="s"/>
      <x:c r="AQ31" s="921" t="s"/>
      <x:c r="AR31" s="921" t="s"/>
      <x:c r="AS31" s="921" t="s"/>
      <x:c r="AT31" s="921" t="s"/>
      <x:c r="AU31" s="921" t="s"/>
      <x:c r="AV31" s="921" t="s"/>
      <x:c r="AW31" s="921" t="s"/>
      <x:c r="AX31" s="921" t="s"/>
      <x:c r="AY31" s="921" t="s"/>
      <x:c r="AZ31" s="921" t="s"/>
      <x:c r="BA31" s="921" t="s"/>
      <x:c r="BB31" s="921" t="s"/>
      <x:c r="BC31" s="921" t="s"/>
      <x:c r="BD31" s="921" t="s"/>
      <x:c r="BE31" s="921" t="s"/>
      <x:c r="BF31" s="921" t="s"/>
      <x:c r="BG31" s="921" t="s"/>
      <x:c r="BH31" s="921" t="s"/>
      <x:c r="BI31" s="921" t="s"/>
      <x:c r="BJ31" s="921" t="s"/>
      <x:c r="BK31" s="921" t="s"/>
      <x:c r="BL31" s="921" t="s"/>
      <x:c r="BM31" s="921" t="s"/>
      <x:c r="BN31" s="921" t="s"/>
      <x:c r="BO31" s="921" t="s"/>
      <x:c r="BP31" s="921" t="s"/>
      <x:c r="BQ31" s="921" t="s"/>
      <x:c r="BR31" s="921" t="s"/>
      <x:c r="BS31" s="921" t="s"/>
      <x:c r="BT31" s="921" t="s"/>
      <x:c r="BU31" s="921" t="s"/>
      <x:c r="BV31" s="921" t="s"/>
      <x:c r="BW31" s="921" t="s"/>
      <x:c r="BX31" s="921" t="s"/>
      <x:c r="BY31" s="921" t="s"/>
      <x:c r="BZ31" s="921" t="s"/>
      <x:c r="CA31" s="921" t="s"/>
      <x:c r="CB31" s="921" t="s"/>
      <x:c r="CC31" s="921" t="s"/>
      <x:c r="CD31" s="921" t="s"/>
      <x:c r="CE31" s="921" t="s"/>
      <x:c r="CF31" s="921" t="s"/>
      <x:c r="CG31" s="921" t="s"/>
      <x:c r="CH31" s="921" t="s"/>
      <x:c r="CI31" s="921" t="s"/>
    </x:row>
    <x:row r="32" spans="1:87" customFormat="1" ht="15" customHeight="1" x14ac:dyDescent="0.2">
      <x:c r="B32" s="276" t="s"/>
      <x:c r="C32" s="310" t="s"/>
      <x:c r="D32" s="1323" t="s"/>
      <x:c r="E32" s="262" t="s"/>
      <x:c r="F32" s="471" t="s"/>
      <x:c r="G32" s="262" t="s"/>
      <x:c r="H32" s="489" t="s"/>
      <x:c r="I32" s="489" t="s"/>
      <x:c r="J32" s="489" t="s"/>
      <x:c r="K32" s="489" t="s"/>
      <x:c r="L32" s="262" t="s"/>
      <x:c r="M32" s="262" t="s"/>
      <x:c r="N32" s="262" t="s"/>
      <x:c r="O32" s="262" t="s"/>
      <x:c r="P32" s="538" t="s"/>
      <x:c r="Q32" s="538" t="s"/>
      <x:c r="R32" s="538" t="s"/>
      <x:c r="S32" s="538" t="s"/>
      <x:c r="T32" s="538" t="s"/>
      <x:c r="U32" s="538" t="s"/>
      <x:c r="V32" s="538" t="s"/>
      <x:c r="W32" s="262" t="s"/>
      <x:c r="X32" s="538" t="s"/>
      <x:c r="Y32" s="538" t="s"/>
      <x:c r="Z32" s="538" t="s"/>
      <x:c r="AA32" s="538" t="s"/>
      <x:c r="AB32" s="538" t="s"/>
      <x:c r="AC32" s="538" t="s"/>
      <x:c r="AD32" s="538" t="s"/>
      <x:c r="AE32" s="262" t="s"/>
      <x:c r="AF32" s="538" t="s"/>
      <x:c r="AG32" s="538" t="s"/>
      <x:c r="AH32" s="538" t="s"/>
      <x:c r="AI32" s="538" t="s"/>
      <x:c r="AJ32" s="538" t="s"/>
      <x:c r="AK32" s="538" t="s"/>
      <x:c r="AL32" s="538" t="s"/>
      <x:c r="AM32" s="262" t="s"/>
      <x:c r="AN32" s="262" t="s"/>
      <x:c r="AO32" s="262" t="s"/>
      <x:c r="AP32" s="506" t="s"/>
      <x:c r="AQ32" s="921" t="s"/>
      <x:c r="AR32" s="921" t="s"/>
      <x:c r="AS32" s="921" t="s"/>
      <x:c r="AT32" s="921" t="s"/>
      <x:c r="AU32" s="921" t="s"/>
      <x:c r="AV32" s="921" t="s"/>
      <x:c r="AW32" s="921" t="s"/>
      <x:c r="AX32" s="921" t="s"/>
      <x:c r="AY32" s="921" t="s"/>
      <x:c r="AZ32" s="921" t="s"/>
      <x:c r="BA32" s="921" t="s"/>
      <x:c r="BB32" s="921" t="s"/>
      <x:c r="BC32" s="921" t="s"/>
      <x:c r="BD32" s="921" t="s"/>
      <x:c r="BE32" s="921" t="s"/>
      <x:c r="BF32" s="921" t="s"/>
      <x:c r="BG32" s="921" t="s"/>
      <x:c r="BH32" s="921" t="s"/>
      <x:c r="BI32" s="921" t="s"/>
      <x:c r="BJ32" s="921" t="s"/>
      <x:c r="BK32" s="921" t="s"/>
      <x:c r="BL32" s="921" t="s"/>
      <x:c r="BM32" s="921" t="s"/>
      <x:c r="BN32" s="921" t="s"/>
      <x:c r="BO32" s="921" t="s"/>
      <x:c r="BP32" s="921" t="s"/>
      <x:c r="BQ32" s="921" t="s"/>
      <x:c r="BR32" s="921" t="s"/>
      <x:c r="BS32" s="921" t="s"/>
      <x:c r="BT32" s="921" t="s"/>
      <x:c r="BU32" s="921" t="s"/>
      <x:c r="BV32" s="921" t="s"/>
      <x:c r="BW32" s="921" t="s"/>
      <x:c r="BX32" s="921" t="s"/>
      <x:c r="BY32" s="921" t="s"/>
      <x:c r="BZ32" s="921" t="s"/>
      <x:c r="CA32" s="921" t="s"/>
      <x:c r="CB32" s="921" t="s"/>
      <x:c r="CC32" s="921" t="s"/>
      <x:c r="CD32" s="921" t="s"/>
      <x:c r="CE32" s="921" t="s"/>
      <x:c r="CF32" s="921" t="s"/>
      <x:c r="CG32" s="921" t="s"/>
      <x:c r="CH32" s="921" t="s"/>
      <x:c r="CI32" s="921" t="s"/>
    </x:row>
    <x:row r="33" spans="1:87" customFormat="1" ht="15" customHeight="1" x14ac:dyDescent="0.35">
      <x:c r="B33" s="276" t="s"/>
      <x:c r="C33" s="1370" t="s"/>
      <x:c r="D33" s="1323" t="s"/>
      <x:c r="E33" s="262" t="s"/>
      <x:c r="F33" s="471" t="s"/>
      <x:c r="G33" s="262" t="s"/>
      <x:c r="H33" s="262" t="s"/>
      <x:c r="I33" s="262" t="s"/>
      <x:c r="J33" s="262" t="s"/>
      <x:c r="K33" s="262"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1" t="s"/>
      <x:c r="AR33" s="921" t="s"/>
      <x:c r="AS33" s="921" t="s"/>
      <x:c r="AT33" s="921" t="s"/>
      <x:c r="AU33" s="921" t="s"/>
      <x:c r="AV33" s="921" t="s"/>
      <x:c r="AW33" s="921" t="s"/>
      <x:c r="AX33" s="921" t="s"/>
      <x:c r="AY33" s="921" t="s"/>
      <x:c r="AZ33" s="921" t="s"/>
      <x:c r="BA33" s="921" t="s"/>
      <x:c r="BB33" s="921" t="s"/>
      <x:c r="BC33" s="921" t="s"/>
      <x:c r="BD33" s="921" t="s"/>
      <x:c r="BE33" s="921" t="s"/>
      <x:c r="BF33" s="921" t="s"/>
      <x:c r="BG33" s="921" t="s"/>
      <x:c r="BH33" s="921" t="s"/>
      <x:c r="BI33" s="921" t="s"/>
      <x:c r="BJ33" s="921" t="s"/>
      <x:c r="BK33" s="921" t="s"/>
      <x:c r="BL33" s="921" t="s"/>
      <x:c r="BM33" s="921" t="s"/>
      <x:c r="BN33" s="921" t="s"/>
      <x:c r="BO33" s="921" t="s"/>
      <x:c r="BP33" s="921" t="s"/>
      <x:c r="BQ33" s="921" t="s"/>
      <x:c r="BR33" s="921" t="s"/>
      <x:c r="BS33" s="921" t="s"/>
      <x:c r="BT33" s="921" t="s"/>
      <x:c r="BU33" s="921" t="s"/>
      <x:c r="BV33" s="921" t="s"/>
      <x:c r="BW33" s="921" t="s"/>
      <x:c r="BX33" s="921" t="s"/>
      <x:c r="BY33" s="921" t="s"/>
      <x:c r="BZ33" s="921" t="s"/>
      <x:c r="CA33" s="921" t="s"/>
      <x:c r="CB33" s="921" t="s"/>
      <x:c r="CC33" s="921" t="s"/>
      <x:c r="CD33" s="921" t="s"/>
      <x:c r="CE33" s="921" t="s"/>
      <x:c r="CF33" s="921" t="s"/>
      <x:c r="CG33" s="921" t="s"/>
      <x:c r="CH33" s="921" t="s"/>
      <x:c r="CI33" s="921" t="s"/>
    </x:row>
    <x:row r="34" spans="1:87" customFormat="1" ht="15" customHeight="1" x14ac:dyDescent="0.2">
      <x:c r="B34" s="276" t="s"/>
      <x:c r="C34" s="1370" t="s"/>
      <x:c r="D34" s="1323" t="s"/>
      <x:c r="E34" s="262" t="s"/>
      <x:c r="F34" s="471" t="s"/>
      <x:c r="G34" s="262" t="s"/>
      <x:c r="H34" s="262" t="s"/>
      <x:c r="I34" s="262" t="s"/>
      <x:c r="J34" s="262" t="s"/>
      <x:c r="K34" s="262" t="s"/>
      <x:c r="L34" s="262" t="s"/>
      <x:c r="M34" s="262" t="s"/>
      <x:c r="N34" s="262" t="s"/>
      <x:c r="O34" s="262" t="s"/>
      <x:c r="P34" s="538" t="s"/>
      <x:c r="Q34" s="538" t="s"/>
      <x:c r="R34" s="487" t="s"/>
      <x:c r="S34" s="487" t="s"/>
      <x:c r="T34" s="487" t="s"/>
      <x:c r="U34" s="487" t="s"/>
      <x:c r="V34" s="487" t="s"/>
      <x:c r="W34" s="488" t="s"/>
      <x:c r="X34" s="487" t="s"/>
      <x:c r="Y34" s="487" t="s"/>
      <x:c r="Z34" s="487" t="s"/>
      <x:c r="AA34" s="487" t="s"/>
      <x:c r="AB34" s="487" t="s"/>
      <x:c r="AC34" s="487" t="s"/>
      <x:c r="AD34" s="487" t="s"/>
      <x:c r="AE34" s="488" t="s"/>
      <x:c r="AF34" s="487" t="s"/>
      <x:c r="AG34" s="487" t="s"/>
      <x:c r="AH34" s="487" t="s"/>
      <x:c r="AI34" s="487" t="s"/>
      <x:c r="AJ34" s="487" t="s"/>
      <x:c r="AK34" s="487" t="s"/>
      <x:c r="AL34" s="487" t="s"/>
      <x:c r="AM34" s="488" t="s"/>
      <x:c r="AN34" s="488" t="s"/>
      <x:c r="AO34" s="488" t="s"/>
      <x:c r="AP34" s="506" t="s"/>
      <x:c r="AQ34" s="921" t="s"/>
      <x:c r="AR34" s="921" t="s"/>
      <x:c r="AS34" s="921" t="s"/>
      <x:c r="AT34" s="921" t="s"/>
      <x:c r="AU34" s="921" t="s"/>
      <x:c r="AV34" s="921" t="s"/>
      <x:c r="AW34" s="921" t="s"/>
      <x:c r="AX34" s="921" t="s"/>
      <x:c r="AY34" s="921" t="s"/>
      <x:c r="AZ34" s="921" t="s"/>
      <x:c r="BA34" s="921" t="s"/>
      <x:c r="BB34" s="921" t="s"/>
      <x:c r="BC34" s="921" t="s"/>
      <x:c r="BD34" s="921" t="s"/>
      <x:c r="BE34" s="921" t="s"/>
      <x:c r="BF34" s="921" t="s"/>
      <x:c r="BG34" s="921" t="s"/>
      <x:c r="BH34" s="921" t="s"/>
      <x:c r="BI34" s="921" t="s"/>
      <x:c r="BJ34" s="921" t="s"/>
      <x:c r="BK34" s="921" t="s"/>
      <x:c r="BL34" s="921" t="s"/>
      <x:c r="BM34" s="921" t="s"/>
      <x:c r="BN34" s="921" t="s"/>
      <x:c r="BO34" s="921" t="s"/>
      <x:c r="BP34" s="921" t="s"/>
      <x:c r="BQ34" s="921" t="s"/>
      <x:c r="BR34" s="921" t="s"/>
      <x:c r="BS34" s="921" t="s"/>
      <x:c r="BT34" s="921" t="s"/>
      <x:c r="BU34" s="921" t="s"/>
      <x:c r="BV34" s="921" t="s"/>
      <x:c r="BW34" s="921" t="s"/>
      <x:c r="BX34" s="921" t="s"/>
      <x:c r="BY34" s="921" t="s"/>
      <x:c r="BZ34" s="921" t="s"/>
      <x:c r="CA34" s="921" t="s"/>
      <x:c r="CB34" s="921" t="s"/>
      <x:c r="CC34" s="921" t="s"/>
      <x:c r="CD34" s="921" t="s"/>
      <x:c r="CE34" s="921" t="s"/>
      <x:c r="CF34" s="921" t="s"/>
      <x:c r="CG34" s="921" t="s"/>
      <x:c r="CH34" s="921" t="s"/>
      <x:c r="CI34" s="921" t="s"/>
    </x:row>
    <x:row r="35" spans="1:87" customFormat="1" ht="30" customHeight="1" x14ac:dyDescent="0.35">
      <x:c r="B35" s="276" t="s"/>
      <x:c r="C35" s="556" t="s">
        <x:v>193</x:v>
      </x:c>
      <x:c r="D35" s="483" t="s"/>
      <x:c r="E35" s="483" t="s"/>
      <x:c r="F35" s="483" t="s"/>
      <x:c r="G35" s="483" t="s"/>
      <x:c r="H35" s="483" t="s"/>
      <x:c r="I35" s="483" t="s"/>
      <x:c r="J35" s="483" t="s"/>
      <x:c r="K35" s="483" t="s"/>
      <x:c r="L35" s="278" t="s"/>
      <x:c r="M35" s="278" t="s"/>
      <x:c r="N35" s="278" t="s"/>
      <x:c r="O35" s="278" t="s"/>
      <x:c r="P35" s="262" t="s"/>
      <x:c r="Q35" s="277" t="s"/>
      <x:c r="R35" s="1334" t="n">
        <x:v>2023</x:v>
      </x:c>
      <x:c r="S35" s="1335" t="s"/>
      <x:c r="T35" s="1335" t="s"/>
      <x:c r="U35" s="1336" t="s"/>
      <x:c r="V35" s="1337" t="n">
        <x:v>2024</x:v>
      </x:c>
      <x:c r="W35" s="1335" t="s"/>
      <x:c r="X35" s="1335" t="s"/>
      <x:c r="Y35" s="1335" t="s"/>
      <x:c r="Z35" s="1335" t="s"/>
      <x:c r="AA35" s="1335" t="s"/>
      <x:c r="AB35" s="1335" t="s"/>
      <x:c r="AC35" s="1335" t="s"/>
      <x:c r="AD35" s="1335" t="s"/>
      <x:c r="AE35" s="1335" t="s"/>
      <x:c r="AF35" s="1335" t="s"/>
      <x:c r="AG35" s="1336" t="s"/>
      <x:c r="AH35" s="1337" t="n">
        <x:v>2025</x:v>
      </x:c>
      <x:c r="AI35" s="1335" t="s"/>
      <x:c r="AJ35" s="1335" t="s"/>
      <x:c r="AK35" s="1335" t="s"/>
      <x:c r="AL35" s="1335" t="s"/>
      <x:c r="AM35" s="1335" t="s"/>
      <x:c r="AN35" s="1335" t="s"/>
      <x:c r="AO35" s="1336" t="s"/>
      <x:c r="AP35" s="499" t="s"/>
      <x:c r="AQ35" s="921" t="s"/>
      <x:c r="AR35" s="921" t="s"/>
      <x:c r="AS35" s="921" t="s"/>
      <x:c r="AT35" s="921" t="s"/>
      <x:c r="AU35" s="921" t="s"/>
      <x:c r="AV35" s="921" t="s"/>
      <x:c r="AW35" s="921" t="s"/>
      <x:c r="AX35" s="921" t="s"/>
      <x:c r="AY35" s="921" t="s"/>
      <x:c r="AZ35" s="921" t="s"/>
      <x:c r="BA35" s="921" t="s"/>
      <x:c r="BB35" s="921" t="s"/>
      <x:c r="BC35" s="921" t="s"/>
      <x:c r="BD35" s="921" t="s"/>
      <x:c r="BE35" s="921" t="s"/>
      <x:c r="BF35" s="921" t="s"/>
      <x:c r="BG35" s="921" t="s"/>
      <x:c r="BH35" s="921" t="s"/>
      <x:c r="BI35" s="921" t="s"/>
      <x:c r="BJ35" s="921" t="s"/>
      <x:c r="BK35" s="921" t="s"/>
      <x:c r="BL35" s="921" t="s"/>
      <x:c r="BM35" s="921" t="s"/>
      <x:c r="BN35" s="921" t="s"/>
      <x:c r="BO35" s="921" t="s"/>
      <x:c r="BP35" s="921" t="s"/>
      <x:c r="BQ35" s="921" t="s"/>
      <x:c r="BR35" s="921" t="s"/>
      <x:c r="BS35" s="921" t="s"/>
      <x:c r="BT35" s="921" t="s"/>
      <x:c r="BU35" s="921" t="s"/>
      <x:c r="BV35" s="921" t="s"/>
      <x:c r="BW35" s="921" t="s"/>
      <x:c r="BX35" s="921" t="s"/>
      <x:c r="BY35" s="921" t="s"/>
      <x:c r="BZ35" s="921" t="s"/>
      <x:c r="CA35" s="921" t="s"/>
      <x:c r="CB35" s="921" t="s"/>
      <x:c r="CC35" s="921" t="s"/>
      <x:c r="CD35" s="921" t="s"/>
      <x:c r="CE35" s="921" t="s"/>
      <x:c r="CF35" s="921" t="s"/>
      <x:c r="CG35" s="921" t="s"/>
      <x:c r="CH35" s="921" t="s"/>
      <x:c r="CI35" s="921" t="s"/>
    </x:row>
    <x:row r="36" spans="1:87" customFormat="1" ht="30" customHeight="1" x14ac:dyDescent="0.35">
      <x:c r="B36" s="271" t="s"/>
      <x:c r="C36" s="132" t="s">
        <x:v>171</x:v>
      </x:c>
      <x:c r="D36" s="132" t="s">
        <x:v>172</x:v>
      </x:c>
      <x:c r="E36" s="133" t="s">
        <x:v>173</x:v>
      </x:c>
      <x:c r="F36" s="134" t="s">
        <x:v>174</x:v>
      </x:c>
      <x:c r="G36" s="134" t="s">
        <x:v>175</x:v>
      </x:c>
      <x:c r="H36" s="134" t="s">
        <x:v>73</x:v>
      </x:c>
      <x:c r="I36" s="134" t="s"/>
      <x:c r="J36" s="134" t="s"/>
      <x:c r="K36" s="134" t="s"/>
      <x:c r="L36" s="134" t="s">
        <x:v>176</x:v>
      </x:c>
      <x:c r="M36" s="134" t="s"/>
      <x:c r="N36" s="134" t="s"/>
      <x:c r="O36" s="134" t="s"/>
      <x:c r="P36" s="276" t="s"/>
      <x:c r="Q36" s="277" t="s"/>
      <x:c r="R36" s="1338" t="s">
        <x:v>81</x:v>
      </x:c>
      <x:c r="S36" s="1339" t="s">
        <x:v>82</x:v>
      </x:c>
      <x:c r="T36" s="1340" t="s">
        <x:v>83</x:v>
      </x:c>
      <x:c r="U36" s="1340" t="s">
        <x:v>84</x:v>
      </x:c>
      <x:c r="V36" s="1338" t="s">
        <x:v>85</x:v>
      </x:c>
      <x:c r="W36" s="1340" t="s">
        <x:v>86</x:v>
      </x:c>
      <x:c r="X36" s="1340" t="s">
        <x:v>75</x:v>
      </x:c>
      <x:c r="Y36" s="1340" t="s">
        <x:v>76</x:v>
      </x:c>
      <x:c r="Z36" s="1340" t="s">
        <x:v>77</x:v>
      </x:c>
      <x:c r="AA36" s="1340" t="s">
        <x:v>78</x:v>
      </x:c>
      <x:c r="AB36" s="1340" t="s">
        <x:v>79</x:v>
      </x:c>
      <x:c r="AC36" s="1340" t="s">
        <x:v>80</x:v>
      </x:c>
      <x:c r="AD36" s="1340" t="s">
        <x:v>81</x:v>
      </x:c>
      <x:c r="AE36" s="1339" t="s">
        <x:v>82</x:v>
      </x:c>
      <x:c r="AF36" s="1340" t="s">
        <x:v>83</x:v>
      </x:c>
      <x:c r="AG36" s="1340" t="s">
        <x:v>84</x:v>
      </x:c>
      <x:c r="AH36" s="1338" t="s">
        <x:v>85</x:v>
      </x:c>
      <x:c r="AI36" s="1340" t="s">
        <x:v>86</x:v>
      </x:c>
      <x:c r="AJ36" s="1340" t="s">
        <x:v>75</x:v>
      </x:c>
      <x:c r="AK36" s="1340" t="s">
        <x:v>76</x:v>
      </x:c>
      <x:c r="AL36" s="1340" t="s">
        <x:v>77</x:v>
      </x:c>
      <x:c r="AM36" s="1340" t="s">
        <x:v>78</x:v>
      </x:c>
      <x:c r="AN36" s="1340" t="s">
        <x:v>79</x:v>
      </x:c>
      <x:c r="AO36" s="1341" t="s">
        <x:v>80</x:v>
      </x:c>
      <x:c r="AP36" s="1342" t="s"/>
      <x:c r="AQ36" s="921" t="s"/>
      <x:c r="AR36" s="921" t="s"/>
      <x:c r="AS36" s="921" t="s"/>
      <x:c r="AT36" s="921" t="s"/>
      <x:c r="AU36" s="921" t="s"/>
      <x:c r="AV36" s="921" t="s"/>
      <x:c r="AW36" s="921" t="s"/>
      <x:c r="AX36" s="921" t="s"/>
      <x:c r="AY36" s="921" t="s"/>
      <x:c r="AZ36" s="921" t="s"/>
      <x:c r="BA36" s="921" t="s"/>
      <x:c r="BB36" s="921" t="s"/>
      <x:c r="BC36" s="921" t="s"/>
      <x:c r="BD36" s="921" t="s"/>
      <x:c r="BE36" s="921" t="s"/>
      <x:c r="BF36" s="921" t="s"/>
      <x:c r="BG36" s="921" t="s"/>
      <x:c r="BH36" s="921" t="s"/>
      <x:c r="BI36" s="921" t="s"/>
      <x:c r="BJ36" s="921" t="s"/>
      <x:c r="BK36" s="921" t="s"/>
      <x:c r="BL36" s="921" t="s"/>
      <x:c r="BM36" s="921" t="s"/>
      <x:c r="BN36" s="921" t="s"/>
      <x:c r="BO36" s="921" t="s"/>
      <x:c r="BP36" s="921" t="s"/>
      <x:c r="BQ36" s="921" t="s"/>
      <x:c r="BR36" s="921" t="s"/>
      <x:c r="BS36" s="921" t="s"/>
      <x:c r="BT36" s="921" t="s"/>
      <x:c r="BU36" s="921" t="s"/>
      <x:c r="BV36" s="921" t="s"/>
      <x:c r="BW36" s="921" t="s"/>
      <x:c r="BX36" s="921" t="s"/>
      <x:c r="BY36" s="921" t="s"/>
      <x:c r="BZ36" s="921" t="s"/>
      <x:c r="CA36" s="921" t="s"/>
      <x:c r="CB36" s="921" t="s"/>
      <x:c r="CC36" s="921" t="s"/>
      <x:c r="CD36" s="921" t="s"/>
      <x:c r="CE36" s="921" t="s"/>
      <x:c r="CF36" s="921" t="s"/>
      <x:c r="CG36" s="921" t="s"/>
      <x:c r="CH36" s="921" t="s"/>
      <x:c r="CI36" s="921" t="s"/>
    </x:row>
    <x:row r="37" spans="1:87" customFormat="1" ht="18" customHeight="1" x14ac:dyDescent="0.35">
      <x:c r="B37" s="271" t="s"/>
      <x:c r="C37" s="1343" t="n">
        <x:v>42439</x:v>
      </x:c>
      <x:c r="D37" s="1343" t="s">
        <x:v>58</x:v>
      </x:c>
      <x:c r="E37" s="1343" t="s">
        <x:v>177</x:v>
      </x:c>
      <x:c r="F37" s="1343" t="n">
        <x:v>10409609</x:v>
      </x:c>
      <x:c r="G37" s="1343" t="n">
        <x:v>4135332100</x:v>
      </x:c>
      <x:c r="H37" s="1344" t="n">
        <x:v>60</x:v>
      </x:c>
      <x:c r="I37" s="1344" t="s"/>
      <x:c r="J37" s="1344" t="s"/>
      <x:c r="K37" s="1344" t="s"/>
      <x:c r="L37" s="1344" t="n">
        <x:v>200110</x:v>
      </x:c>
      <x:c r="M37" s="1344" t="s"/>
      <x:c r="N37" s="1344" t="s"/>
      <x:c r="O37" s="1344" t="s"/>
      <x:c r="P37" s="1345" t="s"/>
      <x:c r="Q37" s="277" t="s"/>
      <x:c r="R37" s="1371" t="s"/>
      <x:c r="S37" s="1372" t="s"/>
      <x:c r="T37" s="1372" t="s"/>
      <x:c r="U37" s="1372" t="s"/>
      <x:c r="V37" s="1372" t="s"/>
      <x:c r="W37" s="1372" t="s"/>
      <x:c r="X37" s="1372" t="s"/>
      <x:c r="Y37" s="1372" t="s"/>
      <x:c r="Z37" s="1372" t="s"/>
      <x:c r="AA37" s="1372" t="s"/>
      <x:c r="AB37" s="1372" t="s"/>
      <x:c r="AC37" s="1372" t="s"/>
      <x:c r="AD37" s="1372" t="s"/>
      <x:c r="AE37" s="1372" t="s"/>
      <x:c r="AF37" s="1372" t="s"/>
      <x:c r="AG37" s="1372" t="s"/>
      <x:c r="AH37" s="1372" t="s"/>
      <x:c r="AI37" s="1372" t="s"/>
      <x:c r="AJ37" s="1372" t="s"/>
      <x:c r="AK37" s="1372" t="s"/>
      <x:c r="AL37" s="1372" t="s"/>
      <x:c r="AM37" s="1372" t="s"/>
      <x:c r="AN37" s="1372" t="s"/>
      <x:c r="AO37" s="1373" t="s"/>
      <x:c r="AP37" s="1349" t="s"/>
      <x:c r="AQ37" s="921" t="s"/>
      <x:c r="AR37" s="921" t="s"/>
      <x:c r="AS37" s="921" t="s"/>
      <x:c r="AT37" s="921" t="s"/>
      <x:c r="AU37" s="921" t="s"/>
      <x:c r="AV37" s="921" t="s"/>
      <x:c r="AW37" s="921" t="s"/>
      <x:c r="AX37" s="921" t="s"/>
      <x:c r="AY37" s="921" t="s"/>
      <x:c r="AZ37" s="921" t="s"/>
      <x:c r="BA37" s="921" t="s"/>
      <x:c r="BB37" s="921" t="s"/>
      <x:c r="BC37" s="921" t="s"/>
      <x:c r="BD37" s="921" t="s"/>
      <x:c r="BE37" s="921" t="s"/>
      <x:c r="BF37" s="921" t="s"/>
      <x:c r="BG37" s="921" t="s"/>
      <x:c r="BH37" s="921" t="s"/>
      <x:c r="BI37" s="921" t="s"/>
      <x:c r="BJ37" s="921" t="s"/>
      <x:c r="BK37" s="921" t="s"/>
      <x:c r="BL37" s="921" t="s"/>
      <x:c r="BM37" s="921" t="s"/>
      <x:c r="BN37" s="921" t="s"/>
      <x:c r="BO37" s="921" t="s"/>
      <x:c r="BP37" s="921" t="s"/>
      <x:c r="BQ37" s="921" t="s"/>
      <x:c r="BR37" s="921" t="s"/>
      <x:c r="BS37" s="921" t="s"/>
      <x:c r="BT37" s="921" t="s"/>
      <x:c r="BU37" s="921" t="s"/>
      <x:c r="BV37" s="921" t="s"/>
      <x:c r="BW37" s="921" t="s"/>
      <x:c r="BX37" s="921" t="s"/>
      <x:c r="BY37" s="921" t="s"/>
      <x:c r="BZ37" s="921" t="s"/>
      <x:c r="CA37" s="921" t="s"/>
      <x:c r="CB37" s="921" t="s"/>
      <x:c r="CC37" s="921" t="s"/>
      <x:c r="CD37" s="921" t="s"/>
      <x:c r="CE37" s="921" t="s"/>
      <x:c r="CF37" s="921" t="s"/>
      <x:c r="CG37" s="921" t="s"/>
      <x:c r="CH37" s="921" t="s"/>
      <x:c r="CI37" s="921" t="s"/>
    </x:row>
    <x:row r="38" spans="1:87" customFormat="1" ht="18" customHeight="1" x14ac:dyDescent="0.35">
      <x:c r="B38" s="271" t="s"/>
      <x:c r="C38" s="1350" t="n">
        <x:v>18903</x:v>
      </x:c>
      <x:c r="D38" s="1350" t="s">
        <x:v>179</x:v>
      </x:c>
      <x:c r="E38" s="1350" t="s">
        <x:v>180</x:v>
      </x:c>
      <x:c r="F38" s="1350" t="n">
        <x:v>1089</x:v>
      </x:c>
      <x:c r="G38" s="1350" t="n">
        <x:v>4137321300</x:v>
      </x:c>
      <x:c r="H38" s="1351" t="n">
        <x:v>125</x:v>
      </x:c>
      <x:c r="I38" s="1351" t="s"/>
      <x:c r="J38" s="1351" t="s"/>
      <x:c r="K38" s="1351" t="s"/>
      <x:c r="L38" s="1351" t="n">
        <x:v>198908</x:v>
      </x:c>
      <x:c r="M38" s="1351" t="s"/>
      <x:c r="N38" s="1351" t="s"/>
      <x:c r="O38" s="1351" t="s"/>
      <x:c r="P38" s="1345" t="s"/>
      <x:c r="Q38" s="277" t="s"/>
      <x:c r="R38" s="1374" t="s">
        <x:v>194</x:v>
      </x:c>
      <x:c r="S38" s="1375" t="s">
        <x:v>194</x:v>
      </x:c>
      <x:c r="T38" s="1375" t="s">
        <x:v>194</x:v>
      </x:c>
      <x:c r="U38" s="1375" t="s">
        <x:v>194</x:v>
      </x:c>
      <x:c r="V38" s="1375" t="s">
        <x:v>194</x:v>
      </x:c>
      <x:c r="W38" s="1375" t="s">
        <x:v>194</x:v>
      </x:c>
      <x:c r="X38" s="1375" t="s">
        <x:v>194</x:v>
      </x:c>
      <x:c r="Y38" s="1375" t="s">
        <x:v>194</x:v>
      </x:c>
      <x:c r="Z38" s="1375" t="s">
        <x:v>194</x:v>
      </x:c>
      <x:c r="AA38" s="1375" t="s">
        <x:v>194</x:v>
      </x:c>
      <x:c r="AB38" s="1375" t="s">
        <x:v>194</x:v>
      </x:c>
      <x:c r="AC38" s="1375" t="s">
        <x:v>194</x:v>
      </x:c>
      <x:c r="AD38" s="1375" t="s">
        <x:v>194</x:v>
      </x:c>
      <x:c r="AE38" s="1375" t="s">
        <x:v>194</x:v>
      </x:c>
      <x:c r="AF38" s="1375" t="s">
        <x:v>194</x:v>
      </x:c>
      <x:c r="AG38" s="1375" t="s">
        <x:v>194</x:v>
      </x:c>
      <x:c r="AH38" s="1375" t="s">
        <x:v>194</x:v>
      </x:c>
      <x:c r="AI38" s="1375" t="s">
        <x:v>194</x:v>
      </x:c>
      <x:c r="AJ38" s="1375" t="s">
        <x:v>194</x:v>
      </x:c>
      <x:c r="AK38" s="1375" t="s">
        <x:v>194</x:v>
      </x:c>
      <x:c r="AL38" s="1375" t="s">
        <x:v>194</x:v>
      </x:c>
      <x:c r="AM38" s="1375" t="s">
        <x:v>194</x:v>
      </x:c>
      <x:c r="AN38" s="1375" t="s">
        <x:v>194</x:v>
      </x:c>
      <x:c r="AO38" s="1376" t="s">
        <x:v>194</x:v>
      </x:c>
      <x:c r="AP38" s="1349" t="s"/>
      <x:c r="AQ38" s="921" t="s"/>
      <x:c r="AR38" s="921" t="s"/>
      <x:c r="AS38" s="921" t="s"/>
      <x:c r="AT38" s="921" t="s"/>
      <x:c r="AU38" s="921" t="s"/>
      <x:c r="AV38" s="921" t="s"/>
      <x:c r="AW38" s="921" t="s"/>
      <x:c r="AX38" s="921" t="s"/>
      <x:c r="AY38" s="921" t="s"/>
      <x:c r="AZ38" s="921" t="s"/>
      <x:c r="BA38" s="921" t="s"/>
      <x:c r="BB38" s="921" t="s"/>
      <x:c r="BC38" s="921" t="s"/>
      <x:c r="BD38" s="921" t="s"/>
      <x:c r="BE38" s="921" t="s"/>
      <x:c r="BF38" s="921" t="s"/>
      <x:c r="BG38" s="921" t="s"/>
      <x:c r="BH38" s="921" t="s"/>
      <x:c r="BI38" s="921" t="s"/>
      <x:c r="BJ38" s="921" t="s"/>
      <x:c r="BK38" s="921" t="s"/>
      <x:c r="BL38" s="921" t="s"/>
      <x:c r="BM38" s="921" t="s"/>
      <x:c r="BN38" s="921" t="s"/>
      <x:c r="BO38" s="921" t="s"/>
      <x:c r="BP38" s="921" t="s"/>
      <x:c r="BQ38" s="921" t="s"/>
      <x:c r="BR38" s="921" t="s"/>
      <x:c r="BS38" s="921" t="s"/>
      <x:c r="BT38" s="921" t="s"/>
      <x:c r="BU38" s="921" t="s"/>
      <x:c r="BV38" s="921" t="s"/>
      <x:c r="BW38" s="921" t="s"/>
      <x:c r="BX38" s="921" t="s"/>
      <x:c r="BY38" s="921" t="s"/>
      <x:c r="BZ38" s="921" t="s"/>
      <x:c r="CA38" s="921" t="s"/>
      <x:c r="CB38" s="921" t="s"/>
      <x:c r="CC38" s="921" t="s"/>
      <x:c r="CD38" s="921" t="s"/>
      <x:c r="CE38" s="921" t="s"/>
      <x:c r="CF38" s="921" t="s"/>
      <x:c r="CG38" s="921" t="s"/>
      <x:c r="CH38" s="921" t="s"/>
      <x:c r="CI38" s="921" t="s"/>
    </x:row>
    <x:row r="39" spans="1:87" customFormat="1" ht="18" customHeight="1" x14ac:dyDescent="0.35">
      <x:c r="B39" s="271" t="s"/>
      <x:c r="C39" s="1343" t="n">
        <x:v>42542</x:v>
      </x:c>
      <x:c r="D39" s="1343" t="s">
        <x:v>181</x:v>
      </x:c>
      <x:c r="E39" s="1343" t="s">
        <x:v>180</x:v>
      </x:c>
      <x:c r="F39" s="1343" t="n">
        <x:v>1089</x:v>
      </x:c>
      <x:c r="G39" s="1343" t="n">
        <x:v>4137329543</x:v>
      </x:c>
      <x:c r="H39" s="1344" t="n">
        <x:v>88</x:v>
      </x:c>
      <x:c r="I39" s="1344" t="s"/>
      <x:c r="J39" s="1344" t="s"/>
      <x:c r="K39" s="1344" t="s"/>
      <x:c r="L39" s="1344" t="n">
        <x:v>200112</x:v>
      </x:c>
      <x:c r="M39" s="1344" t="s"/>
      <x:c r="N39" s="1344" t="s"/>
      <x:c r="O39" s="1344" t="s"/>
      <x:c r="P39" s="1345" t="s"/>
      <x:c r="Q39" s="277" t="s"/>
      <x:c r="R39" s="1371" t="s">
        <x:v>195</x:v>
      </x:c>
      <x:c r="S39" s="1372" t="s">
        <x:v>195</x:v>
      </x:c>
      <x:c r="T39" s="1372" t="s">
        <x:v>195</x:v>
      </x:c>
      <x:c r="U39" s="1372" t="s">
        <x:v>195</x:v>
      </x:c>
      <x:c r="V39" s="1372" t="s">
        <x:v>195</x:v>
      </x:c>
      <x:c r="W39" s="1372" t="s">
        <x:v>195</x:v>
      </x:c>
      <x:c r="X39" s="1372" t="s">
        <x:v>195</x:v>
      </x:c>
      <x:c r="Y39" s="1372" t="s">
        <x:v>195</x:v>
      </x:c>
      <x:c r="Z39" s="1372" t="s">
        <x:v>195</x:v>
      </x:c>
      <x:c r="AA39" s="1372" t="s">
        <x:v>195</x:v>
      </x:c>
      <x:c r="AB39" s="1372" t="s">
        <x:v>195</x:v>
      </x:c>
      <x:c r="AC39" s="1372" t="s">
        <x:v>195</x:v>
      </x:c>
      <x:c r="AD39" s="1372" t="s">
        <x:v>195</x:v>
      </x:c>
      <x:c r="AE39" s="1372" t="s">
        <x:v>195</x:v>
      </x:c>
      <x:c r="AF39" s="1372" t="s">
        <x:v>195</x:v>
      </x:c>
      <x:c r="AG39" s="1372" t="s">
        <x:v>195</x:v>
      </x:c>
      <x:c r="AH39" s="1372" t="s">
        <x:v>195</x:v>
      </x:c>
      <x:c r="AI39" s="1372" t="s">
        <x:v>195</x:v>
      </x:c>
      <x:c r="AJ39" s="1372" t="s">
        <x:v>195</x:v>
      </x:c>
      <x:c r="AK39" s="1372" t="s">
        <x:v>195</x:v>
      </x:c>
      <x:c r="AL39" s="1372" t="s">
        <x:v>195</x:v>
      </x:c>
      <x:c r="AM39" s="1372" t="s">
        <x:v>195</x:v>
      </x:c>
      <x:c r="AN39" s="1372" t="s">
        <x:v>195</x:v>
      </x:c>
      <x:c r="AO39" s="1373" t="s">
        <x:v>195</x:v>
      </x:c>
      <x:c r="AP39" s="1349" t="s"/>
      <x:c r="AQ39" s="921" t="s"/>
      <x:c r="AR39" s="921" t="s"/>
      <x:c r="AS39" s="921" t="s"/>
      <x:c r="AT39" s="921" t="s"/>
      <x:c r="AU39" s="921" t="s"/>
      <x:c r="AV39" s="921" t="s"/>
      <x:c r="AW39" s="921" t="s"/>
      <x:c r="AX39" s="921" t="s"/>
      <x:c r="AY39" s="921" t="s"/>
      <x:c r="AZ39" s="921" t="s"/>
      <x:c r="BA39" s="921" t="s"/>
      <x:c r="BB39" s="921" t="s"/>
      <x:c r="BC39" s="921" t="s"/>
      <x:c r="BD39" s="921" t="s"/>
      <x:c r="BE39" s="921" t="s"/>
      <x:c r="BF39" s="921" t="s"/>
      <x:c r="BG39" s="921" t="s"/>
      <x:c r="BH39" s="921" t="s"/>
      <x:c r="BI39" s="921" t="s"/>
      <x:c r="BJ39" s="921" t="s"/>
      <x:c r="BK39" s="921" t="s"/>
      <x:c r="BL39" s="921" t="s"/>
      <x:c r="BM39" s="921" t="s"/>
      <x:c r="BN39" s="921" t="s"/>
      <x:c r="BO39" s="921" t="s"/>
      <x:c r="BP39" s="921" t="s"/>
      <x:c r="BQ39" s="921" t="s"/>
      <x:c r="BR39" s="921" t="s"/>
      <x:c r="BS39" s="921" t="s"/>
      <x:c r="BT39" s="921" t="s"/>
      <x:c r="BU39" s="921" t="s"/>
      <x:c r="BV39" s="921" t="s"/>
      <x:c r="BW39" s="921" t="s"/>
      <x:c r="BX39" s="921" t="s"/>
      <x:c r="BY39" s="921" t="s"/>
      <x:c r="BZ39" s="921" t="s"/>
      <x:c r="CA39" s="921" t="s"/>
      <x:c r="CB39" s="921" t="s"/>
      <x:c r="CC39" s="921" t="s"/>
      <x:c r="CD39" s="921" t="s"/>
      <x:c r="CE39" s="921" t="s"/>
      <x:c r="CF39" s="921" t="s"/>
      <x:c r="CG39" s="921" t="s"/>
      <x:c r="CH39" s="921" t="s"/>
      <x:c r="CI39" s="921" t="s"/>
    </x:row>
    <x:row r="40" spans="1:87" customFormat="1" ht="18" customHeight="1" x14ac:dyDescent="0.35">
      <x:c r="B40" s="271" t="s"/>
      <x:c r="C40" s="1350" t="n">
        <x:v>12545</x:v>
      </x:c>
      <x:c r="D40" s="1350" t="s">
        <x:v>182</x:v>
      </x:c>
      <x:c r="E40" s="1350" t="s">
        <x:v>183</x:v>
      </x:c>
      <x:c r="F40" s="1350" t="n">
        <x:v>1060</x:v>
      </x:c>
      <x:c r="G40" s="1350" t="n">
        <x:v>4133411461</x:v>
      </x:c>
      <x:c r="H40" s="1351" t="n">
        <x:v>88</x:v>
      </x:c>
      <x:c r="I40" s="1351" t="s"/>
      <x:c r="J40" s="1351" t="s"/>
      <x:c r="K40" s="1351" t="s"/>
      <x:c r="L40" s="1351" t="n">
        <x:v>196502</x:v>
      </x:c>
      <x:c r="M40" s="1351" t="s"/>
      <x:c r="N40" s="1351" t="s"/>
      <x:c r="O40" s="1351" t="s"/>
      <x:c r="P40" s="1345" t="s"/>
      <x:c r="Q40" s="277" t="s"/>
      <x:c r="R40" s="1374" t="s"/>
      <x:c r="S40" s="1375" t="s"/>
      <x:c r="T40" s="1375" t="s"/>
      <x:c r="U40" s="1375" t="s"/>
      <x:c r="V40" s="1375" t="s"/>
      <x:c r="W40" s="1375" t="s"/>
      <x:c r="X40" s="1375" t="s"/>
      <x:c r="Y40" s="1375" t="s"/>
      <x:c r="Z40" s="1375" t="s"/>
      <x:c r="AA40" s="1375" t="s"/>
      <x:c r="AB40" s="1375" t="s"/>
      <x:c r="AC40" s="1375" t="s"/>
      <x:c r="AD40" s="1375" t="s"/>
      <x:c r="AE40" s="1375" t="s"/>
      <x:c r="AF40" s="1375" t="s"/>
      <x:c r="AG40" s="1375" t="s"/>
      <x:c r="AH40" s="1375" t="s"/>
      <x:c r="AI40" s="1375" t="s"/>
      <x:c r="AJ40" s="1375" t="s"/>
      <x:c r="AK40" s="1375" t="s"/>
      <x:c r="AL40" s="1375" t="s"/>
      <x:c r="AM40" s="1375" t="s"/>
      <x:c r="AN40" s="1375" t="s"/>
      <x:c r="AO40" s="1376" t="s"/>
      <x:c r="AP40" s="1349" t="s"/>
      <x:c r="AQ40" s="921" t="s"/>
      <x:c r="AR40" s="921" t="s"/>
      <x:c r="AS40" s="921" t="s"/>
      <x:c r="AT40" s="921" t="s"/>
      <x:c r="AU40" s="921" t="s"/>
      <x:c r="AV40" s="921" t="s"/>
      <x:c r="AW40" s="921" t="s"/>
      <x:c r="AX40" s="921" t="s"/>
      <x:c r="AY40" s="921" t="s"/>
      <x:c r="AZ40" s="921" t="s"/>
      <x:c r="BA40" s="921" t="s"/>
      <x:c r="BB40" s="921" t="s"/>
      <x:c r="BC40" s="921" t="s"/>
      <x:c r="BD40" s="921" t="s"/>
      <x:c r="BE40" s="921" t="s"/>
      <x:c r="BF40" s="921" t="s"/>
      <x:c r="BG40" s="921" t="s"/>
      <x:c r="BH40" s="921" t="s"/>
      <x:c r="BI40" s="921" t="s"/>
      <x:c r="BJ40" s="921" t="s"/>
      <x:c r="BK40" s="921" t="s"/>
      <x:c r="BL40" s="921" t="s"/>
      <x:c r="BM40" s="921" t="s"/>
      <x:c r="BN40" s="921" t="s"/>
      <x:c r="BO40" s="921" t="s"/>
      <x:c r="BP40" s="921" t="s"/>
      <x:c r="BQ40" s="921" t="s"/>
      <x:c r="BR40" s="921" t="s"/>
      <x:c r="BS40" s="921" t="s"/>
      <x:c r="BT40" s="921" t="s"/>
      <x:c r="BU40" s="921" t="s"/>
      <x:c r="BV40" s="921" t="s"/>
      <x:c r="BW40" s="921" t="s"/>
      <x:c r="BX40" s="921" t="s"/>
      <x:c r="BY40" s="921" t="s"/>
      <x:c r="BZ40" s="921" t="s"/>
      <x:c r="CA40" s="921" t="s"/>
      <x:c r="CB40" s="921" t="s"/>
      <x:c r="CC40" s="921" t="s"/>
      <x:c r="CD40" s="921" t="s"/>
      <x:c r="CE40" s="921" t="s"/>
      <x:c r="CF40" s="921" t="s"/>
      <x:c r="CG40" s="921" t="s"/>
      <x:c r="CH40" s="921" t="s"/>
      <x:c r="CI40" s="921" t="s"/>
    </x:row>
    <x:row r="41" spans="1:87" customFormat="1" ht="18" customHeight="1" x14ac:dyDescent="0.35">
      <x:c r="B41" s="271" t="s"/>
      <x:c r="C41" s="1343" t="n">
        <x:v>54587</x:v>
      </x:c>
      <x:c r="D41" s="1343" t="s">
        <x:v>184</x:v>
      </x:c>
      <x:c r="E41" s="1343" t="s">
        <x:v>177</x:v>
      </x:c>
      <x:c r="F41" s="1343" t="n">
        <x:v>1040</x:v>
      </x:c>
      <x:c r="G41" s="1343" t="n">
        <x:v>4135323100</x:v>
      </x:c>
      <x:c r="H41" s="1344" t="n">
        <x:v>114</x:v>
      </x:c>
      <x:c r="I41" s="1344" t="s"/>
      <x:c r="J41" s="1344" t="s"/>
      <x:c r="K41" s="1344" t="s"/>
      <x:c r="L41" s="1344" t="n">
        <x:v>200605</x:v>
      </x:c>
      <x:c r="M41" s="1344" t="s"/>
      <x:c r="N41" s="1344" t="s"/>
      <x:c r="O41" s="1344" t="s"/>
      <x:c r="P41" s="1345" t="s"/>
      <x:c r="Q41" s="277" t="s"/>
      <x:c r="R41" s="1371" t="s">
        <x:v>194</x:v>
      </x:c>
      <x:c r="S41" s="1372" t="s">
        <x:v>194</x:v>
      </x:c>
      <x:c r="T41" s="1372" t="s">
        <x:v>194</x:v>
      </x:c>
      <x:c r="U41" s="1372" t="s">
        <x:v>194</x:v>
      </x:c>
      <x:c r="V41" s="1372" t="s">
        <x:v>194</x:v>
      </x:c>
      <x:c r="W41" s="1372" t="s">
        <x:v>194</x:v>
      </x:c>
      <x:c r="X41" s="1372" t="s">
        <x:v>194</x:v>
      </x:c>
      <x:c r="Y41" s="1372" t="s">
        <x:v>194</x:v>
      </x:c>
      <x:c r="Z41" s="1372" t="s">
        <x:v>194</x:v>
      </x:c>
      <x:c r="AA41" s="1372" t="s">
        <x:v>194</x:v>
      </x:c>
      <x:c r="AB41" s="1372" t="s">
        <x:v>194</x:v>
      </x:c>
      <x:c r="AC41" s="1372" t="s">
        <x:v>194</x:v>
      </x:c>
      <x:c r="AD41" s="1372" t="s">
        <x:v>194</x:v>
      </x:c>
      <x:c r="AE41" s="1372" t="s">
        <x:v>194</x:v>
      </x:c>
      <x:c r="AF41" s="1372" t="s">
        <x:v>194</x:v>
      </x:c>
      <x:c r="AG41" s="1372" t="s">
        <x:v>194</x:v>
      </x:c>
      <x:c r="AH41" s="1372" t="s">
        <x:v>194</x:v>
      </x:c>
      <x:c r="AI41" s="1372" t="s">
        <x:v>194</x:v>
      </x:c>
      <x:c r="AJ41" s="1372" t="s">
        <x:v>194</x:v>
      </x:c>
      <x:c r="AK41" s="1372" t="s">
        <x:v>194</x:v>
      </x:c>
      <x:c r="AL41" s="1372" t="s">
        <x:v>194</x:v>
      </x:c>
      <x:c r="AM41" s="1372" t="s">
        <x:v>194</x:v>
      </x:c>
      <x:c r="AN41" s="1372" t="s">
        <x:v>194</x:v>
      </x:c>
      <x:c r="AO41" s="1373" t="s">
        <x:v>194</x:v>
      </x:c>
      <x:c r="AP41" s="1349" t="s"/>
      <x:c r="AQ41" s="921" t="s"/>
      <x:c r="AR41" s="921" t="s"/>
      <x:c r="AS41" s="921" t="s"/>
      <x:c r="AT41" s="921" t="s"/>
      <x:c r="AU41" s="921" t="s"/>
      <x:c r="AV41" s="921" t="s"/>
      <x:c r="AW41" s="921" t="s"/>
      <x:c r="AX41" s="921" t="s"/>
      <x:c r="AY41" s="921" t="s"/>
      <x:c r="AZ41" s="921" t="s"/>
      <x:c r="BA41" s="921" t="s"/>
      <x:c r="BB41" s="921" t="s"/>
      <x:c r="BC41" s="921" t="s"/>
      <x:c r="BD41" s="921" t="s"/>
      <x:c r="BE41" s="921" t="s"/>
      <x:c r="BF41" s="921" t="s"/>
      <x:c r="BG41" s="921" t="s"/>
      <x:c r="BH41" s="921" t="s"/>
      <x:c r="BI41" s="921" t="s"/>
      <x:c r="BJ41" s="921" t="s"/>
      <x:c r="BK41" s="921" t="s"/>
      <x:c r="BL41" s="921" t="s"/>
      <x:c r="BM41" s="921" t="s"/>
      <x:c r="BN41" s="921" t="s"/>
      <x:c r="BO41" s="921" t="s"/>
      <x:c r="BP41" s="921" t="s"/>
      <x:c r="BQ41" s="921" t="s"/>
      <x:c r="BR41" s="921" t="s"/>
      <x:c r="BS41" s="921" t="s"/>
      <x:c r="BT41" s="921" t="s"/>
      <x:c r="BU41" s="921" t="s"/>
      <x:c r="BV41" s="921" t="s"/>
      <x:c r="BW41" s="921" t="s"/>
      <x:c r="BX41" s="921" t="s"/>
      <x:c r="BY41" s="921" t="s"/>
      <x:c r="BZ41" s="921" t="s"/>
      <x:c r="CA41" s="921" t="s"/>
      <x:c r="CB41" s="921" t="s"/>
      <x:c r="CC41" s="921" t="s"/>
      <x:c r="CD41" s="921" t="s"/>
      <x:c r="CE41" s="921" t="s"/>
      <x:c r="CF41" s="921" t="s"/>
      <x:c r="CG41" s="921" t="s"/>
      <x:c r="CH41" s="921" t="s"/>
      <x:c r="CI41" s="921" t="s"/>
    </x:row>
    <x:row r="42" spans="1:87" customFormat="1" ht="18" customHeight="1" x14ac:dyDescent="0.35">
      <x:c r="B42" s="271" t="s"/>
      <x:c r="C42" s="1355" t="n">
        <x:v>53683</x:v>
      </x:c>
      <x:c r="D42" s="1355" t="s">
        <x:v>185</x:v>
      </x:c>
      <x:c r="E42" s="1355" t="s">
        <x:v>186</x:v>
      </x:c>
      <x:c r="F42" s="1355" t="n">
        <x:v>1035</x:v>
      </x:c>
      <x:c r="G42" s="1355" t="n">
        <x:v>4135864851</x:v>
      </x:c>
      <x:c r="H42" s="1356" t="n">
        <x:v>72</x:v>
      </x:c>
      <x:c r="I42" s="1357" t="s"/>
      <x:c r="J42" s="1357" t="s"/>
      <x:c r="K42" s="1358" t="s"/>
      <x:c r="L42" s="1356" t="n">
        <x:v>200507</x:v>
      </x:c>
      <x:c r="M42" s="1357" t="s"/>
      <x:c r="N42" s="1357" t="s"/>
      <x:c r="O42" s="1358" t="s"/>
      <x:c r="P42" s="1345" t="s"/>
      <x:c r="Q42" s="277" t="s"/>
      <x:c r="R42" s="1377" t="s">
        <x:v>194</x:v>
      </x:c>
      <x:c r="S42" s="1378" t="s">
        <x:v>194</x:v>
      </x:c>
      <x:c r="T42" s="1378" t="s">
        <x:v>194</x:v>
      </x:c>
      <x:c r="U42" s="1378" t="s">
        <x:v>194</x:v>
      </x:c>
      <x:c r="V42" s="1378" t="s">
        <x:v>194</x:v>
      </x:c>
      <x:c r="W42" s="1378" t="s">
        <x:v>194</x:v>
      </x:c>
      <x:c r="X42" s="1378" t="s">
        <x:v>194</x:v>
      </x:c>
      <x:c r="Y42" s="1378" t="s">
        <x:v>194</x:v>
      </x:c>
      <x:c r="Z42" s="1378" t="s">
        <x:v>194</x:v>
      </x:c>
      <x:c r="AA42" s="1378" t="s">
        <x:v>194</x:v>
      </x:c>
      <x:c r="AB42" s="1378" t="s">
        <x:v>194</x:v>
      </x:c>
      <x:c r="AC42" s="1378" t="s">
        <x:v>194</x:v>
      </x:c>
      <x:c r="AD42" s="1378" t="s">
        <x:v>194</x:v>
      </x:c>
      <x:c r="AE42" s="1378" t="s">
        <x:v>194</x:v>
      </x:c>
      <x:c r="AF42" s="1378" t="s">
        <x:v>194</x:v>
      </x:c>
      <x:c r="AG42" s="1378" t="s">
        <x:v>194</x:v>
      </x:c>
      <x:c r="AH42" s="1378" t="s">
        <x:v>194</x:v>
      </x:c>
      <x:c r="AI42" s="1378" t="s">
        <x:v>194</x:v>
      </x:c>
      <x:c r="AJ42" s="1378" t="s">
        <x:v>194</x:v>
      </x:c>
      <x:c r="AK42" s="1378" t="s">
        <x:v>194</x:v>
      </x:c>
      <x:c r="AL42" s="1378" t="s">
        <x:v>194</x:v>
      </x:c>
      <x:c r="AM42" s="1378" t="s">
        <x:v>194</x:v>
      </x:c>
      <x:c r="AN42" s="1378" t="s">
        <x:v>194</x:v>
      </x:c>
      <x:c r="AO42" s="1379" t="s">
        <x:v>194</x:v>
      </x:c>
      <x:c r="AP42" s="1349" t="s"/>
      <x:c r="AQ42" s="921" t="s"/>
      <x:c r="AR42" s="921" t="s"/>
      <x:c r="AS42" s="921" t="s"/>
      <x:c r="AT42" s="921" t="s"/>
      <x:c r="AU42" s="921" t="s"/>
      <x:c r="AV42" s="921" t="s"/>
      <x:c r="AW42" s="921" t="s"/>
      <x:c r="AX42" s="921" t="s"/>
      <x:c r="AY42" s="921" t="s"/>
      <x:c r="AZ42" s="921" t="s"/>
      <x:c r="BA42" s="921" t="s"/>
      <x:c r="BB42" s="921" t="s"/>
      <x:c r="BC42" s="921" t="s"/>
      <x:c r="BD42" s="921" t="s"/>
      <x:c r="BE42" s="921" t="s"/>
      <x:c r="BF42" s="921" t="s"/>
      <x:c r="BG42" s="921" t="s"/>
      <x:c r="BH42" s="921" t="s"/>
      <x:c r="BI42" s="921" t="s"/>
      <x:c r="BJ42" s="921" t="s"/>
      <x:c r="BK42" s="921" t="s"/>
      <x:c r="BL42" s="921" t="s"/>
      <x:c r="BM42" s="921" t="s"/>
      <x:c r="BN42" s="921" t="s"/>
      <x:c r="BO42" s="921" t="s"/>
      <x:c r="BP42" s="921" t="s"/>
      <x:c r="BQ42" s="921" t="s"/>
      <x:c r="BR42" s="921" t="s"/>
      <x:c r="BS42" s="921" t="s"/>
      <x:c r="BT42" s="921" t="s"/>
      <x:c r="BU42" s="921" t="s"/>
      <x:c r="BV42" s="921" t="s"/>
      <x:c r="BW42" s="921" t="s"/>
      <x:c r="BX42" s="921" t="s"/>
      <x:c r="BY42" s="921" t="s"/>
      <x:c r="BZ42" s="921" t="s"/>
      <x:c r="CA42" s="921" t="s"/>
      <x:c r="CB42" s="921" t="s"/>
      <x:c r="CC42" s="921" t="s"/>
      <x:c r="CD42" s="921" t="s"/>
      <x:c r="CE42" s="921" t="s"/>
      <x:c r="CF42" s="921" t="s"/>
      <x:c r="CG42" s="921" t="s"/>
      <x:c r="CH42" s="921" t="s"/>
      <x:c r="CI42" s="921" t="s"/>
    </x:row>
    <x:row r="43" spans="1:87" customFormat="1" ht="18" customHeight="1" x14ac:dyDescent="0.35">
      <x:c r="B43" s="271" t="s"/>
      <x:c r="C43" s="1343" t="n">
        <x:v>63181</x:v>
      </x:c>
      <x:c r="D43" s="1343" t="s">
        <x:v>187</x:v>
      </x:c>
      <x:c r="E43" s="1343" t="s">
        <x:v>183</x:v>
      </x:c>
      <x:c r="F43" s="1343" t="n">
        <x:v>1060</x:v>
      </x:c>
      <x:c r="G43" s="1343" t="n">
        <x:v>4135879800</x:v>
      </x:c>
      <x:c r="H43" s="1362" t="n">
        <x:v>106</x:v>
      </x:c>
      <x:c r="I43" s="1363" t="s"/>
      <x:c r="J43" s="1363" t="s"/>
      <x:c r="K43" s="1364" t="s"/>
      <x:c r="L43" s="1362" t="n">
        <x:v>201409</x:v>
      </x:c>
      <x:c r="M43" s="1363" t="s"/>
      <x:c r="N43" s="1363" t="s"/>
      <x:c r="O43" s="1364" t="s"/>
      <x:c r="P43" s="1345" t="s"/>
      <x:c r="Q43" s="277" t="s"/>
      <x:c r="R43" s="1371" t="s"/>
      <x:c r="S43" s="1372" t="s"/>
      <x:c r="T43" s="1372" t="s"/>
      <x:c r="U43" s="1372" t="s"/>
      <x:c r="V43" s="1372" t="s"/>
      <x:c r="W43" s="1372" t="s"/>
      <x:c r="X43" s="1372" t="s"/>
      <x:c r="Y43" s="1372" t="s"/>
      <x:c r="Z43" s="1372" t="s"/>
      <x:c r="AA43" s="1372" t="s"/>
      <x:c r="AB43" s="1372" t="s"/>
      <x:c r="AC43" s="1372" t="s"/>
      <x:c r="AD43" s="1372" t="s"/>
      <x:c r="AE43" s="1372" t="s"/>
      <x:c r="AF43" s="1372" t="s"/>
      <x:c r="AG43" s="1372" t="s"/>
      <x:c r="AH43" s="1372" t="s"/>
      <x:c r="AI43" s="1372" t="s"/>
      <x:c r="AJ43" s="1372" t="s"/>
      <x:c r="AK43" s="1372" t="s"/>
      <x:c r="AL43" s="1372" t="s"/>
      <x:c r="AM43" s="1372" t="s"/>
      <x:c r="AN43" s="1372" t="s"/>
      <x:c r="AO43" s="1373" t="s"/>
      <x:c r="AP43" s="1349" t="s"/>
      <x:c r="AQ43" s="921" t="s"/>
      <x:c r="AR43" s="921" t="s"/>
      <x:c r="AS43" s="921" t="s"/>
      <x:c r="AT43" s="921" t="s"/>
      <x:c r="AU43" s="921" t="s"/>
      <x:c r="AV43" s="921" t="s"/>
      <x:c r="AW43" s="921" t="s"/>
      <x:c r="AX43" s="921" t="s"/>
      <x:c r="AY43" s="921" t="s"/>
      <x:c r="AZ43" s="921" t="s"/>
      <x:c r="BA43" s="921" t="s"/>
      <x:c r="BB43" s="921" t="s"/>
      <x:c r="BC43" s="921" t="s"/>
      <x:c r="BD43" s="921" t="s"/>
      <x:c r="BE43" s="921" t="s"/>
      <x:c r="BF43" s="921" t="s"/>
      <x:c r="BG43" s="921" t="s"/>
      <x:c r="BH43" s="921" t="s"/>
      <x:c r="BI43" s="921" t="s"/>
      <x:c r="BJ43" s="921" t="s"/>
      <x:c r="BK43" s="921" t="s"/>
      <x:c r="BL43" s="921" t="s"/>
      <x:c r="BM43" s="921" t="s"/>
      <x:c r="BN43" s="921" t="s"/>
      <x:c r="BO43" s="921" t="s"/>
      <x:c r="BP43" s="921" t="s"/>
      <x:c r="BQ43" s="921" t="s"/>
      <x:c r="BR43" s="921" t="s"/>
      <x:c r="BS43" s="921" t="s"/>
      <x:c r="BT43" s="921" t="s"/>
      <x:c r="BU43" s="921" t="s"/>
      <x:c r="BV43" s="921" t="s"/>
      <x:c r="BW43" s="921" t="s"/>
      <x:c r="BX43" s="921" t="s"/>
      <x:c r="BY43" s="921" t="s"/>
      <x:c r="BZ43" s="921" t="s"/>
      <x:c r="CA43" s="921" t="s"/>
      <x:c r="CB43" s="921" t="s"/>
      <x:c r="CC43" s="921" t="s"/>
      <x:c r="CD43" s="921" t="s"/>
      <x:c r="CE43" s="921" t="s"/>
      <x:c r="CF43" s="921" t="s"/>
      <x:c r="CG43" s="921" t="s"/>
      <x:c r="CH43" s="921" t="s"/>
      <x:c r="CI43" s="921" t="s"/>
    </x:row>
    <x:row r="44" spans="1:87" customFormat="1" ht="18" customHeight="1" x14ac:dyDescent="0.35">
      <x:c r="B44" s="271" t="s"/>
      <x:c r="C44" s="1350" t="n">
        <x:v>65376</x:v>
      </x:c>
      <x:c r="D44" s="1350" t="s">
        <x:v>188</x:v>
      </x:c>
      <x:c r="E44" s="1350" t="s">
        <x:v>177</x:v>
      </x:c>
      <x:c r="F44" s="1350" t="n">
        <x:v>1040</x:v>
      </x:c>
      <x:c r="G44" s="1350" t="n">
        <x:v>4135332800</x:v>
      </x:c>
      <x:c r="H44" s="1351" t="n">
        <x:v>95</x:v>
      </x:c>
      <x:c r="I44" s="1351" t="s"/>
      <x:c r="J44" s="1351" t="s"/>
      <x:c r="K44" s="1351" t="s"/>
      <x:c r="L44" s="1351" t="n">
        <x:v>201708</x:v>
      </x:c>
      <x:c r="M44" s="1351" t="s"/>
      <x:c r="N44" s="1351" t="s"/>
      <x:c r="O44" s="1351" t="s"/>
      <x:c r="P44" s="1345" t="s"/>
      <x:c r="Q44" s="277" t="s"/>
      <x:c r="R44" s="1374" t="s"/>
      <x:c r="S44" s="1375" t="s"/>
      <x:c r="T44" s="1375" t="s"/>
      <x:c r="U44" s="1375" t="s"/>
      <x:c r="V44" s="1375" t="s"/>
      <x:c r="W44" s="1375" t="s"/>
      <x:c r="X44" s="1375" t="s"/>
      <x:c r="Y44" s="1375" t="s"/>
      <x:c r="Z44" s="1375" t="s"/>
      <x:c r="AA44" s="1375" t="s"/>
      <x:c r="AB44" s="1375" t="s"/>
      <x:c r="AC44" s="1375" t="s"/>
      <x:c r="AD44" s="1375" t="s"/>
      <x:c r="AE44" s="1375" t="s"/>
      <x:c r="AF44" s="1375" t="s"/>
      <x:c r="AG44" s="1375" t="s"/>
      <x:c r="AH44" s="1375" t="s"/>
      <x:c r="AI44" s="1375" t="s"/>
      <x:c r="AJ44" s="1375" t="s"/>
      <x:c r="AK44" s="1375" t="s"/>
      <x:c r="AL44" s="1375" t="s"/>
      <x:c r="AM44" s="1375" t="s"/>
      <x:c r="AN44" s="1375" t="s"/>
      <x:c r="AO44" s="1376" t="s"/>
      <x:c r="AP44" s="1349" t="s"/>
      <x:c r="AQ44" s="921" t="s"/>
      <x:c r="AR44" s="921" t="s"/>
      <x:c r="AS44" s="921" t="s"/>
      <x:c r="AT44" s="921" t="s"/>
      <x:c r="AU44" s="921" t="s"/>
      <x:c r="AV44" s="921" t="s"/>
      <x:c r="AW44" s="921" t="s"/>
      <x:c r="AX44" s="921" t="s"/>
      <x:c r="AY44" s="921" t="s"/>
      <x:c r="AZ44" s="921" t="s"/>
      <x:c r="BA44" s="921" t="s"/>
      <x:c r="BB44" s="921" t="s"/>
      <x:c r="BC44" s="921" t="s"/>
      <x:c r="BD44" s="921" t="s"/>
      <x:c r="BE44" s="921" t="s"/>
      <x:c r="BF44" s="921" t="s"/>
      <x:c r="BG44" s="921" t="s"/>
      <x:c r="BH44" s="921" t="s"/>
      <x:c r="BI44" s="921" t="s"/>
      <x:c r="BJ44" s="921" t="s"/>
      <x:c r="BK44" s="921" t="s"/>
      <x:c r="BL44" s="921" t="s"/>
      <x:c r="BM44" s="921" t="s"/>
      <x:c r="BN44" s="921" t="s"/>
      <x:c r="BO44" s="921" t="s"/>
      <x:c r="BP44" s="921" t="s"/>
      <x:c r="BQ44" s="921" t="s"/>
      <x:c r="BR44" s="921" t="s"/>
      <x:c r="BS44" s="921" t="s"/>
      <x:c r="BT44" s="921" t="s"/>
      <x:c r="BU44" s="921" t="s"/>
      <x:c r="BV44" s="921" t="s"/>
      <x:c r="BW44" s="921" t="s"/>
      <x:c r="BX44" s="921" t="s"/>
      <x:c r="BY44" s="921" t="s"/>
      <x:c r="BZ44" s="921" t="s"/>
      <x:c r="CA44" s="921" t="s"/>
      <x:c r="CB44" s="921" t="s"/>
      <x:c r="CC44" s="921" t="s"/>
      <x:c r="CD44" s="921" t="s"/>
      <x:c r="CE44" s="921" t="s"/>
      <x:c r="CF44" s="921" t="s"/>
      <x:c r="CG44" s="921" t="s"/>
      <x:c r="CH44" s="921" t="s"/>
      <x:c r="CI44" s="921" t="s"/>
    </x:row>
    <x:row r="45" spans="1:87" customFormat="1" ht="18" customHeight="1" x14ac:dyDescent="0.35">
      <x:c r="B45" s="276" t="s"/>
      <x:c r="C45" s="537" t="s"/>
      <x:c r="D45" s="537" t="s"/>
      <x:c r="E45" s="537" t="s"/>
      <x:c r="F45" s="548" t="s"/>
      <x:c r="G45" s="549" t="s"/>
      <x:c r="H45" s="1380" t="n">
        <x:v>748</x:v>
      </x:c>
      <x:c r="I45" s="1381" t="s"/>
      <x:c r="J45" s="1381" t="s"/>
      <x:c r="K45" s="1382" t="s"/>
      <x:c r="L45" s="894" t="s"/>
      <x:c r="M45" s="895" t="s"/>
      <x:c r="N45" s="895" t="s"/>
      <x:c r="O45" s="895" t="s"/>
      <x:c r="P45" s="1368" t="s"/>
      <x:c r="Q45" s="262" t="s"/>
      <x:c r="R45" s="1383" t="s">
        <x:v>189</x:v>
      </x:c>
      <x:c r="S45" s="491" t="s"/>
      <x:c r="T45" s="491" t="s"/>
      <x:c r="U45" s="491" t="s"/>
      <x:c r="V45" s="491" t="s"/>
      <x:c r="W45" s="1179" t="s">
        <x:v>194</x:v>
      </x:c>
      <x:c r="X45" s="1383" t="s">
        <x:v>196</x:v>
      </x:c>
      <x:c r="Y45" s="491" t="s"/>
      <x:c r="Z45" s="491" t="s"/>
      <x:c r="AA45" s="491" t="s"/>
      <x:c r="AB45" s="491" t="s"/>
      <x:c r="AC45" s="491" t="s"/>
      <x:c r="AD45" s="491" t="s"/>
      <x:c r="AE45" s="491" t="s"/>
      <x:c r="AF45" s="491" t="s"/>
      <x:c r="AG45" s="491" t="s"/>
      <x:c r="AH45" s="491" t="s"/>
      <x:c r="AI45" s="491" t="s"/>
      <x:c r="AJ45" s="491" t="s"/>
      <x:c r="AK45" s="491" t="s"/>
      <x:c r="AL45" s="1384" t="s"/>
      <x:c r="AM45" s="1385" t="s"/>
      <x:c r="AN45" s="491" t="s"/>
      <x:c r="AO45" s="491" t="s"/>
      <x:c r="AP45" s="1369" t="s"/>
      <x:c r="AQ45" s="921" t="s"/>
      <x:c r="AR45" s="921" t="s"/>
      <x:c r="AS45" s="921" t="s"/>
      <x:c r="AT45" s="921" t="s"/>
      <x:c r="AU45" s="921" t="s"/>
      <x:c r="AV45" s="921" t="s"/>
      <x:c r="AW45" s="921" t="s"/>
      <x:c r="AX45" s="921" t="s"/>
      <x:c r="AY45" s="921" t="s"/>
      <x:c r="AZ45" s="921" t="s"/>
      <x:c r="BA45" s="921" t="s"/>
      <x:c r="BB45" s="921" t="s"/>
      <x:c r="BC45" s="921" t="s"/>
      <x:c r="BD45" s="921" t="s"/>
      <x:c r="BE45" s="921" t="s"/>
      <x:c r="BF45" s="921" t="s"/>
      <x:c r="BG45" s="921" t="s"/>
      <x:c r="BH45" s="921" t="s"/>
      <x:c r="BI45" s="921" t="s"/>
      <x:c r="BJ45" s="921" t="s"/>
      <x:c r="BK45" s="921" t="s"/>
      <x:c r="BL45" s="921" t="s"/>
      <x:c r="BM45" s="921" t="s"/>
      <x:c r="BN45" s="921" t="s"/>
      <x:c r="BO45" s="921" t="s"/>
      <x:c r="BP45" s="921" t="s"/>
      <x:c r="BQ45" s="921" t="s"/>
      <x:c r="BR45" s="921" t="s"/>
      <x:c r="BS45" s="921" t="s"/>
      <x:c r="BT45" s="921" t="s"/>
      <x:c r="BU45" s="921" t="s"/>
      <x:c r="BV45" s="921" t="s"/>
      <x:c r="BW45" s="921" t="s"/>
      <x:c r="BX45" s="921" t="s"/>
      <x:c r="BY45" s="921" t="s"/>
      <x:c r="BZ45" s="921" t="s"/>
      <x:c r="CA45" s="921" t="s"/>
      <x:c r="CB45" s="921" t="s"/>
      <x:c r="CC45" s="921" t="s"/>
      <x:c r="CD45" s="921" t="s"/>
      <x:c r="CE45" s="921" t="s"/>
      <x:c r="CF45" s="921" t="s"/>
      <x:c r="CG45" s="921" t="s"/>
      <x:c r="CH45" s="921" t="s"/>
      <x:c r="CI45" s="921" t="s"/>
    </x:row>
    <x:row r="46" spans="1:87" customFormat="1" ht="18" customHeight="1" x14ac:dyDescent="0.2">
      <x:c r="B46" s="276" t="s"/>
      <x:c r="C46" s="535" t="s"/>
      <x:c r="D46" s="535" t="s"/>
      <x:c r="E46" s="535" t="s"/>
      <x:c r="F46" s="494" t="s"/>
      <x:c r="G46" s="535" t="s"/>
      <x:c r="H46" s="537" t="s"/>
      <x:c r="I46" s="537" t="s"/>
      <x:c r="J46" s="537" t="s"/>
      <x:c r="K46" s="537" t="s"/>
      <x:c r="L46" s="897" t="s"/>
      <x:c r="M46" s="897" t="s"/>
      <x:c r="N46" s="897" t="s"/>
      <x:c r="O46" s="897" t="s"/>
      <x:c r="P46" s="1368" t="s"/>
      <x:c r="Q46" s="262" t="s"/>
      <x:c r="R46" s="251" t="s"/>
      <x:c r="S46" s="251" t="s"/>
      <x:c r="T46" s="251" t="s"/>
      <x:c r="U46" s="251" t="s"/>
      <x:c r="V46" s="251" t="s"/>
      <x:c r="W46" s="538" t="s">
        <x:v>197</x:v>
      </x:c>
      <x:c r="X46" s="535" t="s">
        <x:v>198</x:v>
      </x:c>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69" t="s"/>
      <x:c r="AQ46" s="921" t="s"/>
      <x:c r="AR46" s="921" t="s"/>
      <x:c r="AS46" s="921" t="s"/>
      <x:c r="AT46" s="921" t="s"/>
      <x:c r="AU46" s="921" t="s"/>
      <x:c r="AV46" s="921" t="s"/>
      <x:c r="AW46" s="921" t="s"/>
      <x:c r="AX46" s="921" t="s"/>
      <x:c r="AY46" s="921" t="s"/>
      <x:c r="AZ46" s="921" t="s"/>
      <x:c r="BA46" s="921" t="s"/>
      <x:c r="BB46" s="921" t="s"/>
      <x:c r="BC46" s="921" t="s"/>
      <x:c r="BD46" s="921" t="s"/>
      <x:c r="BE46" s="921" t="s"/>
      <x:c r="BF46" s="921" t="s"/>
      <x:c r="BG46" s="921" t="s"/>
      <x:c r="BH46" s="921" t="s"/>
      <x:c r="BI46" s="921" t="s"/>
      <x:c r="BJ46" s="921" t="s"/>
      <x:c r="BK46" s="921" t="s"/>
      <x:c r="BL46" s="921" t="s"/>
      <x:c r="BM46" s="921" t="s"/>
      <x:c r="BN46" s="921" t="s"/>
      <x:c r="BO46" s="921" t="s"/>
      <x:c r="BP46" s="921" t="s"/>
      <x:c r="BQ46" s="921" t="s"/>
      <x:c r="BR46" s="921" t="s"/>
      <x:c r="BS46" s="921" t="s"/>
      <x:c r="BT46" s="921" t="s"/>
      <x:c r="BU46" s="921" t="s"/>
      <x:c r="BV46" s="921" t="s"/>
      <x:c r="BW46" s="921" t="s"/>
      <x:c r="BX46" s="921" t="s"/>
      <x:c r="BY46" s="921" t="s"/>
      <x:c r="BZ46" s="921" t="s"/>
      <x:c r="CA46" s="921" t="s"/>
      <x:c r="CB46" s="921" t="s"/>
      <x:c r="CC46" s="921" t="s"/>
      <x:c r="CD46" s="921" t="s"/>
      <x:c r="CE46" s="921" t="s"/>
      <x:c r="CF46" s="921" t="s"/>
      <x:c r="CG46" s="921" t="s"/>
      <x:c r="CH46" s="921" t="s"/>
      <x:c r="CI46" s="921" t="s"/>
    </x:row>
    <x:row r="47" spans="1:87" customFormat="1" ht="18" customHeight="1" x14ac:dyDescent="0.35">
      <x:c r="B47" s="276" t="s"/>
      <x:c r="C47" s="535" t="s"/>
      <x:c r="D47" s="535" t="s"/>
      <x:c r="E47" s="535" t="s"/>
      <x:c r="F47" s="494" t="s"/>
      <x:c r="G47" s="535" t="s"/>
      <x:c r="H47" s="535" t="s"/>
      <x:c r="I47" s="535" t="s"/>
      <x:c r="J47" s="535" t="s"/>
      <x:c r="K47" s="535" t="s"/>
      <x:c r="L47" s="897" t="s"/>
      <x:c r="M47" s="897" t="s"/>
      <x:c r="N47" s="897" t="s"/>
      <x:c r="O47" s="897" t="s"/>
      <x:c r="P47" s="1368" t="s"/>
      <x:c r="Q47" s="262" t="s"/>
      <x:c r="R47" s="251" t="s"/>
      <x:c r="S47" s="251" t="s"/>
      <x:c r="T47" s="251" t="s"/>
      <x:c r="U47" s="251" t="s"/>
      <x:c r="V47" s="251" t="s"/>
      <x:c r="W47" s="1182" t="s">
        <x:v>195</x:v>
      </x:c>
      <x:c r="X47" s="535" t="s">
        <x:v>199</x:v>
      </x:c>
      <x:c r="Y47" s="251" t="s"/>
      <x:c r="Z47" s="251" t="s"/>
      <x:c r="AA47" s="251" t="s"/>
      <x:c r="AB47" s="251" t="s"/>
      <x:c r="AC47" s="251" t="s"/>
      <x:c r="AD47" s="251" t="s"/>
      <x:c r="AE47" s="251" t="s"/>
      <x:c r="AF47" s="251" t="s"/>
      <x:c r="AG47" s="251" t="s"/>
      <x:c r="AH47" s="251" t="s"/>
      <x:c r="AI47" s="251" t="s"/>
      <x:c r="AJ47" s="251" t="s"/>
      <x:c r="AK47" s="1386" t="s"/>
      <x:c r="AL47" s="1386" t="s"/>
      <x:c r="AM47" s="1386" t="s"/>
      <x:c r="AN47" s="1386" t="s"/>
      <x:c r="AO47" s="1386" t="s"/>
      <x:c r="AP47" s="1387" t="s"/>
      <x:c r="AQ47" s="921" t="s"/>
      <x:c r="AR47" s="921" t="s"/>
      <x:c r="AS47" s="921" t="s"/>
      <x:c r="AT47" s="921" t="s"/>
      <x:c r="AU47" s="921" t="s"/>
      <x:c r="AV47" s="921" t="s"/>
      <x:c r="AW47" s="921" t="s"/>
      <x:c r="AX47" s="921" t="s"/>
      <x:c r="AY47" s="921" t="s"/>
      <x:c r="AZ47" s="921" t="s"/>
      <x:c r="BA47" s="921" t="s"/>
      <x:c r="BB47" s="921" t="s"/>
      <x:c r="BC47" s="921" t="s"/>
      <x:c r="BD47" s="921" t="s"/>
      <x:c r="BE47" s="921" t="s"/>
      <x:c r="BF47" s="921" t="s"/>
      <x:c r="BG47" s="921" t="s"/>
      <x:c r="BH47" s="921" t="s"/>
      <x:c r="BI47" s="921" t="s"/>
      <x:c r="BJ47" s="921" t="s"/>
      <x:c r="BK47" s="921" t="s"/>
      <x:c r="BL47" s="921" t="s"/>
      <x:c r="BM47" s="921" t="s"/>
      <x:c r="BN47" s="921" t="s"/>
      <x:c r="BO47" s="921" t="s"/>
      <x:c r="BP47" s="921" t="s"/>
      <x:c r="BQ47" s="921" t="s"/>
      <x:c r="BR47" s="921" t="s"/>
      <x:c r="BS47" s="921" t="s"/>
      <x:c r="BT47" s="921" t="s"/>
      <x:c r="BU47" s="921" t="s"/>
      <x:c r="BV47" s="921" t="s"/>
      <x:c r="BW47" s="921" t="s"/>
      <x:c r="BX47" s="921" t="s"/>
      <x:c r="BY47" s="921" t="s"/>
      <x:c r="BZ47" s="921" t="s"/>
      <x:c r="CA47" s="921" t="s"/>
      <x:c r="CB47" s="921" t="s"/>
      <x:c r="CC47" s="921" t="s"/>
      <x:c r="CD47" s="921" t="s"/>
      <x:c r="CE47" s="921" t="s"/>
      <x:c r="CF47" s="921" t="s"/>
      <x:c r="CG47" s="921" t="s"/>
      <x:c r="CH47" s="921" t="s"/>
      <x:c r="CI47" s="921" t="s"/>
    </x:row>
    <x:row r="48" spans="1:87" customFormat="1" ht="18" customHeight="1" x14ac:dyDescent="0.2">
      <x:c r="B48" s="276" t="s"/>
      <x:c r="C48" s="535" t="s"/>
      <x:c r="D48" s="535" t="s"/>
      <x:c r="E48" s="535" t="s"/>
      <x:c r="F48" s="494" t="s"/>
      <x:c r="G48" s="535" t="s"/>
      <x:c r="H48" s="535" t="s"/>
      <x:c r="I48" s="535" t="s"/>
      <x:c r="J48" s="535" t="s"/>
      <x:c r="K48" s="535" t="s"/>
      <x:c r="L48" s="897" t="s"/>
      <x:c r="M48" s="897" t="s"/>
      <x:c r="N48" s="897" t="s"/>
      <x:c r="O48" s="897" t="s"/>
      <x:c r="P48" s="1368" t="s"/>
      <x:c r="Q48" s="262" t="s"/>
      <x:c r="R48" s="251" t="s"/>
      <x:c r="S48" s="251" t="s"/>
      <x:c r="T48" s="251" t="s"/>
      <x:c r="U48" s="251" t="s"/>
      <x:c r="V48" s="251" t="s"/>
      <x:c r="W48" s="251" t="s"/>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69" t="s"/>
      <x:c r="AQ48" s="921" t="s"/>
      <x:c r="AR48" s="921" t="s"/>
      <x:c r="AS48" s="921" t="s"/>
      <x:c r="AT48" s="921" t="s"/>
      <x:c r="AU48" s="921" t="s"/>
      <x:c r="AV48" s="921" t="s"/>
      <x:c r="AW48" s="921" t="s"/>
      <x:c r="AX48" s="921" t="s"/>
      <x:c r="AY48" s="921" t="s"/>
      <x:c r="AZ48" s="921" t="s"/>
      <x:c r="BA48" s="921" t="s"/>
      <x:c r="BB48" s="921" t="s"/>
      <x:c r="BC48" s="921" t="s"/>
      <x:c r="BD48" s="921" t="s"/>
      <x:c r="BE48" s="921" t="s"/>
      <x:c r="BF48" s="921" t="s"/>
      <x:c r="BG48" s="921" t="s"/>
      <x:c r="BH48" s="921" t="s"/>
      <x:c r="BI48" s="921" t="s"/>
      <x:c r="BJ48" s="921" t="s"/>
      <x:c r="BK48" s="921" t="s"/>
      <x:c r="BL48" s="921" t="s"/>
      <x:c r="BM48" s="921" t="s"/>
      <x:c r="BN48" s="921" t="s"/>
      <x:c r="BO48" s="921" t="s"/>
      <x:c r="BP48" s="921" t="s"/>
      <x:c r="BQ48" s="921" t="s"/>
      <x:c r="BR48" s="921" t="s"/>
      <x:c r="BS48" s="921" t="s"/>
      <x:c r="BT48" s="921" t="s"/>
      <x:c r="BU48" s="921" t="s"/>
      <x:c r="BV48" s="921" t="s"/>
      <x:c r="BW48" s="921" t="s"/>
      <x:c r="BX48" s="921" t="s"/>
      <x:c r="BY48" s="921" t="s"/>
      <x:c r="BZ48" s="921" t="s"/>
      <x:c r="CA48" s="921" t="s"/>
      <x:c r="CB48" s="921" t="s"/>
      <x:c r="CC48" s="921" t="s"/>
      <x:c r="CD48" s="921" t="s"/>
      <x:c r="CE48" s="921" t="s"/>
      <x:c r="CF48" s="921" t="s"/>
      <x:c r="CG48" s="921" t="s"/>
      <x:c r="CH48" s="921" t="s"/>
      <x:c r="CI48" s="921" t="s"/>
    </x:row>
    <x:row r="49" spans="1:87" customFormat="1" ht="18" customHeight="1" x14ac:dyDescent="0.2">
      <x:c r="B49" s="276" t="s"/>
      <x:c r="C49" s="535" t="s"/>
      <x:c r="D49" s="535" t="s"/>
      <x:c r="E49" s="535" t="s"/>
      <x:c r="F49" s="494" t="s"/>
      <x:c r="G49" s="535" t="s"/>
      <x:c r="H49" s="535" t="s"/>
      <x:c r="I49" s="535" t="s"/>
      <x:c r="J49" s="535" t="s"/>
      <x:c r="K49" s="535" t="s"/>
      <x:c r="L49" s="897" t="s"/>
      <x:c r="M49" s="897" t="s"/>
      <x:c r="N49" s="897" t="s"/>
      <x:c r="O49" s="897" t="s"/>
      <x:c r="P49" s="1368" t="s"/>
      <x:c r="Q49" s="262" t="s"/>
      <x:c r="R49" s="251" t="s"/>
      <x:c r="S49" s="251" t="s"/>
      <x:c r="T49" s="251" t="s"/>
      <x:c r="U49" s="251" t="s"/>
      <x:c r="V49" s="251" t="s"/>
      <x:c r="W49" s="251" t="s"/>
      <x:c r="X49" s="251" t="s"/>
      <x:c r="Y49" s="251" t="s"/>
      <x:c r="Z49" s="251" t="s"/>
      <x:c r="AA49" s="1182" t="s"/>
      <x:c r="AB49" s="535" t="s"/>
      <x:c r="AC49" s="251" t="s"/>
      <x:c r="AD49" s="251" t="s"/>
      <x:c r="AE49" s="251" t="s"/>
      <x:c r="AF49" s="251" t="s"/>
      <x:c r="AG49" s="251" t="s"/>
      <x:c r="AH49" s="251" t="s"/>
      <x:c r="AI49" s="251" t="s"/>
      <x:c r="AJ49" s="251" t="s"/>
      <x:c r="AK49" s="251" t="s"/>
      <x:c r="AL49" s="251" t="s"/>
      <x:c r="AM49" s="251" t="s"/>
      <x:c r="AN49" s="251" t="s"/>
      <x:c r="AO49" s="251" t="s"/>
      <x:c r="AP49" s="1369" t="s"/>
      <x:c r="AQ49" s="921" t="s"/>
      <x:c r="AR49" s="921" t="s"/>
      <x:c r="AS49" s="921" t="s"/>
      <x:c r="AT49" s="921" t="s"/>
      <x:c r="AU49" s="921" t="s"/>
      <x:c r="AV49" s="921" t="s"/>
      <x:c r="AW49" s="921" t="s"/>
      <x:c r="AX49" s="921" t="s"/>
      <x:c r="AY49" s="921" t="s"/>
      <x:c r="AZ49" s="921" t="s"/>
      <x:c r="BA49" s="921" t="s"/>
      <x:c r="BB49" s="921" t="s"/>
      <x:c r="BC49" s="921" t="s"/>
      <x:c r="BD49" s="921" t="s"/>
      <x:c r="BE49" s="921" t="s"/>
      <x:c r="BF49" s="921" t="s"/>
      <x:c r="BG49" s="921" t="s"/>
      <x:c r="BH49" s="921" t="s"/>
      <x:c r="BI49" s="921" t="s"/>
      <x:c r="BJ49" s="921" t="s"/>
      <x:c r="BK49" s="921" t="s"/>
      <x:c r="BL49" s="921" t="s"/>
      <x:c r="BM49" s="921" t="s"/>
      <x:c r="BN49" s="921" t="s"/>
      <x:c r="BO49" s="921" t="s"/>
      <x:c r="BP49" s="921" t="s"/>
      <x:c r="BQ49" s="921" t="s"/>
      <x:c r="BR49" s="921" t="s"/>
      <x:c r="BS49" s="921" t="s"/>
      <x:c r="BT49" s="921" t="s"/>
      <x:c r="BU49" s="921" t="s"/>
      <x:c r="BV49" s="921" t="s"/>
      <x:c r="BW49" s="921" t="s"/>
      <x:c r="BX49" s="921" t="s"/>
      <x:c r="BY49" s="921" t="s"/>
      <x:c r="BZ49" s="921" t="s"/>
      <x:c r="CA49" s="921" t="s"/>
      <x:c r="CB49" s="921" t="s"/>
      <x:c r="CC49" s="921" t="s"/>
      <x:c r="CD49" s="921" t="s"/>
      <x:c r="CE49" s="921" t="s"/>
      <x:c r="CF49" s="921" t="s"/>
      <x:c r="CG49" s="921" t="s"/>
      <x:c r="CH49" s="921" t="s"/>
      <x:c r="CI49" s="921" t="s"/>
    </x:row>
    <x:row r="50" spans="1:87" customFormat="1" ht="18" customHeight="1" x14ac:dyDescent="0.2">
      <x:c r="B50" s="276" t="s"/>
      <x:c r="C50" s="535" t="s"/>
      <x:c r="D50" s="535" t="s"/>
      <x:c r="E50" s="535" t="s"/>
      <x:c r="F50" s="494" t="s"/>
      <x:c r="G50" s="535" t="s"/>
      <x:c r="H50" s="535" t="s"/>
      <x:c r="I50" s="535" t="s"/>
      <x:c r="J50" s="535" t="s"/>
      <x:c r="K50" s="535" t="s"/>
      <x:c r="L50" s="897" t="s"/>
      <x:c r="M50" s="897" t="s"/>
      <x:c r="N50" s="897" t="s"/>
      <x:c r="O50" s="897" t="s"/>
      <x:c r="P50" s="1368"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87" t="s"/>
      <x:c r="AQ50" s="921" t="s"/>
      <x:c r="AR50" s="921" t="s"/>
      <x:c r="AS50" s="921" t="s"/>
      <x:c r="AT50" s="921" t="s"/>
      <x:c r="AU50" s="921" t="s"/>
      <x:c r="AV50" s="921" t="s"/>
      <x:c r="AW50" s="921" t="s"/>
      <x:c r="AX50" s="921" t="s"/>
      <x:c r="AY50" s="921" t="s"/>
      <x:c r="AZ50" s="921" t="s"/>
      <x:c r="BA50" s="921" t="s"/>
      <x:c r="BB50" s="921" t="s"/>
      <x:c r="BC50" s="921" t="s"/>
      <x:c r="BD50" s="921" t="s"/>
      <x:c r="BE50" s="921" t="s"/>
      <x:c r="BF50" s="921" t="s"/>
      <x:c r="BG50" s="921" t="s"/>
      <x:c r="BH50" s="921" t="s"/>
      <x:c r="BI50" s="921" t="s"/>
      <x:c r="BJ50" s="921" t="s"/>
      <x:c r="BK50" s="921" t="s"/>
      <x:c r="BL50" s="921" t="s"/>
      <x:c r="BM50" s="921" t="s"/>
      <x:c r="BN50" s="921" t="s"/>
      <x:c r="BO50" s="921" t="s"/>
      <x:c r="BP50" s="921" t="s"/>
      <x:c r="BQ50" s="921" t="s"/>
      <x:c r="BR50" s="921" t="s"/>
      <x:c r="BS50" s="921" t="s"/>
      <x:c r="BT50" s="921" t="s"/>
      <x:c r="BU50" s="921" t="s"/>
      <x:c r="BV50" s="921" t="s"/>
      <x:c r="BW50" s="921" t="s"/>
      <x:c r="BX50" s="921" t="s"/>
      <x:c r="BY50" s="921" t="s"/>
      <x:c r="BZ50" s="921" t="s"/>
      <x:c r="CA50" s="921" t="s"/>
      <x:c r="CB50" s="921" t="s"/>
      <x:c r="CC50" s="921" t="s"/>
      <x:c r="CD50" s="921" t="s"/>
      <x:c r="CE50" s="921" t="s"/>
      <x:c r="CF50" s="921" t="s"/>
      <x:c r="CG50" s="921" t="s"/>
      <x:c r="CH50" s="921" t="s"/>
      <x:c r="CI50" s="921" t="s"/>
    </x:row>
    <x:row r="51" spans="1:87" customFormat="1" ht="18" customHeight="1" x14ac:dyDescent="0.2">
      <x:c r="B51" s="515" t="s"/>
      <x:c r="C51" s="536" t="s"/>
      <x:c r="D51" s="536" t="s"/>
      <x:c r="E51" s="536" t="s"/>
      <x:c r="F51" s="531" t="s"/>
      <x:c r="G51" s="536" t="s"/>
      <x:c r="H51" s="536" t="s"/>
      <x:c r="I51" s="536" t="s"/>
      <x:c r="J51" s="536" t="s"/>
      <x:c r="K51" s="536" t="s"/>
      <x:c r="L51" s="893" t="s"/>
      <x:c r="M51" s="893" t="s"/>
      <x:c r="N51" s="893" t="s"/>
      <x:c r="O51" s="893" t="s"/>
      <x:c r="P51" s="1388" t="s"/>
      <x:c r="Q51" s="508" t="s"/>
      <x:c r="R51" s="533" t="s"/>
      <x:c r="S51" s="533" t="s"/>
      <x:c r="T51" s="533" t="s"/>
      <x:c r="U51" s="533" t="s"/>
      <x:c r="V51" s="533" t="s"/>
      <x:c r="W51" s="533" t="s"/>
      <x:c r="X51" s="533" t="s"/>
      <x:c r="Y51" s="533" t="s"/>
      <x:c r="Z51" s="533" t="s"/>
      <x:c r="AA51" s="533" t="s"/>
      <x:c r="AB51" s="533" t="s"/>
      <x:c r="AC51" s="533" t="s"/>
      <x:c r="AD51" s="533" t="s"/>
      <x:c r="AE51" s="533" t="s"/>
      <x:c r="AF51" s="533" t="s"/>
      <x:c r="AG51" s="533" t="s"/>
      <x:c r="AH51" s="533" t="s"/>
      <x:c r="AI51" s="533" t="s"/>
      <x:c r="AJ51" s="533" t="s"/>
      <x:c r="AK51" s="533" t="s"/>
      <x:c r="AL51" s="533" t="s"/>
      <x:c r="AM51" s="533" t="s"/>
      <x:c r="AN51" s="533" t="s"/>
      <x:c r="AO51" s="533" t="s"/>
      <x:c r="AP51" s="1389" t="s"/>
      <x:c r="AQ51" s="921" t="s"/>
      <x:c r="AR51" s="921" t="s"/>
      <x:c r="AS51" s="921" t="s"/>
      <x:c r="AT51" s="921" t="s"/>
      <x:c r="AU51" s="921" t="s"/>
      <x:c r="AV51" s="921" t="s"/>
      <x:c r="AW51" s="921" t="s"/>
      <x:c r="AX51" s="921" t="s"/>
      <x:c r="AY51" s="921" t="s"/>
      <x:c r="AZ51" s="921" t="s"/>
      <x:c r="BA51" s="921" t="s"/>
      <x:c r="BB51" s="921" t="s"/>
      <x:c r="BC51" s="921" t="s"/>
      <x:c r="BD51" s="921" t="s"/>
      <x:c r="BE51" s="921" t="s"/>
      <x:c r="BF51" s="921" t="s"/>
      <x:c r="BG51" s="921" t="s"/>
      <x:c r="BH51" s="921" t="s"/>
      <x:c r="BI51" s="921" t="s"/>
      <x:c r="BJ51" s="921" t="s"/>
      <x:c r="BK51" s="921" t="s"/>
      <x:c r="BL51" s="921" t="s"/>
      <x:c r="BM51" s="921" t="s"/>
      <x:c r="BN51" s="921" t="s"/>
      <x:c r="BO51" s="921" t="s"/>
      <x:c r="BP51" s="921" t="s"/>
      <x:c r="BQ51" s="921" t="s"/>
      <x:c r="BR51" s="921" t="s"/>
      <x:c r="BS51" s="921" t="s"/>
      <x:c r="BT51" s="921" t="s"/>
      <x:c r="BU51" s="921" t="s"/>
      <x:c r="BV51" s="921" t="s"/>
      <x:c r="BW51" s="921" t="s"/>
      <x:c r="BX51" s="921" t="s"/>
      <x:c r="BY51" s="921" t="s"/>
      <x:c r="BZ51" s="921" t="s"/>
      <x:c r="CA51" s="921" t="s"/>
      <x:c r="CB51" s="921" t="s"/>
      <x:c r="CC51" s="921" t="s"/>
      <x:c r="CD51" s="921" t="s"/>
      <x:c r="CE51" s="921" t="s"/>
      <x:c r="CF51" s="921" t="s"/>
      <x:c r="CG51" s="921" t="s"/>
      <x:c r="CH51" s="921" t="s"/>
      <x:c r="CI51" s="921" t="s"/>
    </x:row>
    <x:row r="52" spans="1:87" s="920" customFormat="1" ht="12.75" customHeight="1" x14ac:dyDescent="0.2">
      <x:c r="AQ52" s="921" t="s"/>
      <x:c r="AR52" s="921" t="s"/>
      <x:c r="AS52" s="921" t="s"/>
      <x:c r="AT52" s="921" t="s"/>
      <x:c r="AU52" s="921" t="s"/>
      <x:c r="AV52" s="921" t="s"/>
      <x:c r="AW52" s="921" t="s"/>
      <x:c r="AX52" s="921" t="s"/>
      <x:c r="AY52" s="921" t="s"/>
      <x:c r="AZ52" s="921" t="s"/>
      <x:c r="BA52" s="921" t="s"/>
      <x:c r="BB52" s="921" t="s"/>
      <x:c r="BC52" s="921" t="s"/>
      <x:c r="BD52" s="921" t="s"/>
      <x:c r="BE52" s="921" t="s"/>
      <x:c r="BF52" s="921" t="s"/>
      <x:c r="BG52" s="921" t="s"/>
      <x:c r="BH52" s="921" t="s"/>
      <x:c r="BI52" s="921" t="s"/>
      <x:c r="BJ52" s="921" t="s"/>
      <x:c r="BK52" s="921" t="s"/>
      <x:c r="BL52" s="921" t="s"/>
      <x:c r="BM52" s="921" t="s"/>
      <x:c r="BN52" s="921" t="s"/>
      <x:c r="BO52" s="921" t="s"/>
      <x:c r="BP52" s="921" t="s"/>
      <x:c r="BQ52" s="921" t="s"/>
      <x:c r="BR52" s="921" t="s"/>
      <x:c r="BS52" s="921" t="s"/>
      <x:c r="BT52" s="921" t="s"/>
      <x:c r="BU52" s="921" t="s"/>
      <x:c r="BV52" s="921" t="s"/>
      <x:c r="BW52" s="921" t="s"/>
      <x:c r="BX52" s="921" t="s"/>
      <x:c r="BY52" s="921" t="s"/>
      <x:c r="BZ52" s="921" t="s"/>
      <x:c r="CA52" s="921" t="s"/>
      <x:c r="CB52" s="921" t="s"/>
      <x:c r="CC52" s="921" t="s"/>
      <x:c r="CD52" s="921" t="s"/>
      <x:c r="CE52" s="921" t="s"/>
      <x:c r="CF52" s="921" t="s"/>
      <x:c r="CG52" s="921" t="s"/>
      <x:c r="CH52" s="921" t="s"/>
      <x:c r="CI52" s="921" t="s"/>
    </x:row>
    <x:row r="53" spans="1:87" s="920" customFormat="1" ht="12.75" customHeight="1" x14ac:dyDescent="0.2">
      <x:c r="AQ53" s="921" t="s"/>
      <x:c r="AR53" s="921" t="s"/>
      <x:c r="AS53" s="921" t="s"/>
      <x:c r="AT53" s="921" t="s"/>
      <x:c r="AU53" s="921" t="s"/>
      <x:c r="AV53" s="921" t="s"/>
      <x:c r="AW53" s="921" t="s"/>
      <x:c r="AX53" s="921" t="s"/>
      <x:c r="AY53" s="921" t="s"/>
      <x:c r="AZ53" s="921" t="s"/>
      <x:c r="BA53" s="921" t="s"/>
      <x:c r="BB53" s="921" t="s"/>
      <x:c r="BC53" s="921" t="s"/>
      <x:c r="BD53" s="921" t="s"/>
      <x:c r="BE53" s="921" t="s"/>
      <x:c r="BF53" s="921" t="s"/>
      <x:c r="BG53" s="921" t="s"/>
      <x:c r="BH53" s="921" t="s"/>
      <x:c r="BI53" s="921" t="s"/>
      <x:c r="BJ53" s="921" t="s"/>
      <x:c r="BK53" s="921" t="s"/>
      <x:c r="BL53" s="921" t="s"/>
      <x:c r="BM53" s="921" t="s"/>
      <x:c r="BN53" s="921" t="s"/>
      <x:c r="BO53" s="921" t="s"/>
      <x:c r="BP53" s="921" t="s"/>
      <x:c r="BQ53" s="921" t="s"/>
      <x:c r="BR53" s="921" t="s"/>
      <x:c r="BS53" s="921" t="s"/>
      <x:c r="BT53" s="921" t="s"/>
      <x:c r="BU53" s="921" t="s"/>
      <x:c r="BV53" s="921" t="s"/>
      <x:c r="BW53" s="921" t="s"/>
      <x:c r="BX53" s="921" t="s"/>
      <x:c r="BY53" s="921" t="s"/>
      <x:c r="BZ53" s="921" t="s"/>
      <x:c r="CA53" s="921" t="s"/>
      <x:c r="CB53" s="921" t="s"/>
      <x:c r="CC53" s="921" t="s"/>
      <x:c r="CD53" s="921" t="s"/>
      <x:c r="CE53" s="921" t="s"/>
      <x:c r="CF53" s="921" t="s"/>
      <x:c r="CG53" s="921" t="s"/>
      <x:c r="CH53" s="921" t="s"/>
      <x:c r="CI53" s="921" t="s"/>
    </x:row>
    <x:row r="54" spans="1:87" s="920" customFormat="1" ht="12.75" customHeight="1" x14ac:dyDescent="0.2">
      <x:c r="AQ54" s="921" t="s"/>
      <x:c r="AR54" s="921" t="s"/>
      <x:c r="AS54" s="921" t="s"/>
      <x:c r="AT54" s="921" t="s"/>
      <x:c r="AU54" s="921" t="s"/>
      <x:c r="AV54" s="921" t="s"/>
      <x:c r="AW54" s="921" t="s"/>
      <x:c r="AX54" s="921" t="s"/>
      <x:c r="AY54" s="921" t="s"/>
      <x:c r="AZ54" s="921" t="s"/>
      <x:c r="BA54" s="921" t="s"/>
      <x:c r="BB54" s="921" t="s"/>
      <x:c r="BC54" s="921" t="s"/>
      <x:c r="BD54" s="921" t="s"/>
      <x:c r="BE54" s="921" t="s"/>
      <x:c r="BF54" s="921" t="s"/>
      <x:c r="BG54" s="921" t="s"/>
      <x:c r="BH54" s="921" t="s"/>
      <x:c r="BI54" s="921" t="s"/>
      <x:c r="BJ54" s="921" t="s"/>
      <x:c r="BK54" s="921" t="s"/>
      <x:c r="BL54" s="921" t="s"/>
      <x:c r="BM54" s="921" t="s"/>
      <x:c r="BN54" s="921" t="s"/>
      <x:c r="BO54" s="921" t="s"/>
      <x:c r="BP54" s="921" t="s"/>
      <x:c r="BQ54" s="921" t="s"/>
      <x:c r="BR54" s="921" t="s"/>
      <x:c r="BS54" s="921" t="s"/>
      <x:c r="BT54" s="921" t="s"/>
      <x:c r="BU54" s="921" t="s"/>
      <x:c r="BV54" s="921" t="s"/>
      <x:c r="BW54" s="921" t="s"/>
      <x:c r="BX54" s="921" t="s"/>
      <x:c r="BY54" s="921" t="s"/>
      <x:c r="BZ54" s="921" t="s"/>
      <x:c r="CA54" s="921" t="s"/>
      <x:c r="CB54" s="921" t="s"/>
      <x:c r="CC54" s="921" t="s"/>
      <x:c r="CD54" s="921" t="s"/>
      <x:c r="CE54" s="921" t="s"/>
      <x:c r="CF54" s="921" t="s"/>
      <x:c r="CG54" s="921" t="s"/>
      <x:c r="CH54" s="921" t="s"/>
      <x:c r="CI54" s="921" t="s"/>
    </x:row>
    <x:row r="55" spans="1:87" s="920" customFormat="1" ht="12.75" customHeight="1" x14ac:dyDescent="0.2">
      <x:c r="AQ55" s="921" t="s"/>
      <x:c r="AR55" s="921" t="s"/>
      <x:c r="AS55" s="921" t="s"/>
      <x:c r="AT55" s="921" t="s"/>
      <x:c r="AU55" s="921" t="s"/>
      <x:c r="AV55" s="921" t="s"/>
      <x:c r="AW55" s="921" t="s"/>
      <x:c r="AX55" s="921" t="s"/>
      <x:c r="AY55" s="921" t="s"/>
      <x:c r="AZ55" s="921" t="s"/>
      <x:c r="BA55" s="921" t="s"/>
      <x:c r="BB55" s="921" t="s"/>
      <x:c r="BC55" s="921" t="s"/>
      <x:c r="BD55" s="921" t="s"/>
      <x:c r="BE55" s="921" t="s"/>
      <x:c r="BF55" s="921" t="s"/>
      <x:c r="BG55" s="921" t="s"/>
      <x:c r="BH55" s="921" t="s"/>
      <x:c r="BI55" s="921" t="s"/>
      <x:c r="BJ55" s="921" t="s"/>
      <x:c r="BK55" s="921" t="s"/>
      <x:c r="BL55" s="921" t="s"/>
      <x:c r="BM55" s="921" t="s"/>
      <x:c r="BN55" s="921" t="s"/>
      <x:c r="BO55" s="921" t="s"/>
      <x:c r="BP55" s="921" t="s"/>
      <x:c r="BQ55" s="921" t="s"/>
      <x:c r="BR55" s="921" t="s"/>
      <x:c r="BS55" s="921" t="s"/>
      <x:c r="BT55" s="921" t="s"/>
      <x:c r="BU55" s="921" t="s"/>
      <x:c r="BV55" s="921" t="s"/>
      <x:c r="BW55" s="921" t="s"/>
      <x:c r="BX55" s="921" t="s"/>
      <x:c r="BY55" s="921" t="s"/>
      <x:c r="BZ55" s="921" t="s"/>
      <x:c r="CA55" s="921" t="s"/>
      <x:c r="CB55" s="921" t="s"/>
      <x:c r="CC55" s="921" t="s"/>
      <x:c r="CD55" s="921" t="s"/>
      <x:c r="CE55" s="921" t="s"/>
      <x:c r="CF55" s="921" t="s"/>
      <x:c r="CG55" s="921" t="s"/>
      <x:c r="CH55" s="921" t="s"/>
      <x:c r="CI55" s="921" t="s"/>
    </x:row>
    <x:row r="56" spans="1:87" s="920" customFormat="1" ht="12.75" customHeight="1" x14ac:dyDescent="0.2">
      <x:c r="AQ56" s="921" t="s"/>
      <x:c r="AR56" s="921" t="s"/>
      <x:c r="AS56" s="921" t="s"/>
      <x:c r="AT56" s="921" t="s"/>
      <x:c r="AU56" s="921" t="s"/>
      <x:c r="AV56" s="921" t="s"/>
      <x:c r="AW56" s="921" t="s"/>
      <x:c r="AX56" s="921" t="s"/>
      <x:c r="AY56" s="921" t="s"/>
      <x:c r="AZ56" s="921" t="s"/>
      <x:c r="BA56" s="921" t="s"/>
      <x:c r="BB56" s="921" t="s"/>
      <x:c r="BC56" s="921" t="s"/>
      <x:c r="BD56" s="921" t="s"/>
      <x:c r="BE56" s="921" t="s"/>
      <x:c r="BF56" s="921" t="s"/>
      <x:c r="BG56" s="921" t="s"/>
      <x:c r="BH56" s="921" t="s"/>
      <x:c r="BI56" s="921" t="s"/>
      <x:c r="BJ56" s="921" t="s"/>
      <x:c r="BK56" s="921" t="s"/>
      <x:c r="BL56" s="921" t="s"/>
      <x:c r="BM56" s="921" t="s"/>
      <x:c r="BN56" s="921" t="s"/>
      <x:c r="BO56" s="921" t="s"/>
      <x:c r="BP56" s="921" t="s"/>
      <x:c r="BQ56" s="921" t="s"/>
      <x:c r="BR56" s="921" t="s"/>
      <x:c r="BS56" s="921" t="s"/>
      <x:c r="BT56" s="921" t="s"/>
      <x:c r="BU56" s="921" t="s"/>
      <x:c r="BV56" s="921" t="s"/>
      <x:c r="BW56" s="921" t="s"/>
      <x:c r="BX56" s="921" t="s"/>
      <x:c r="BY56" s="921" t="s"/>
      <x:c r="BZ56" s="921" t="s"/>
      <x:c r="CA56" s="921" t="s"/>
      <x:c r="CB56" s="921" t="s"/>
      <x:c r="CC56" s="921" t="s"/>
      <x:c r="CD56" s="921" t="s"/>
      <x:c r="CE56" s="921" t="s"/>
      <x:c r="CF56" s="921" t="s"/>
      <x:c r="CG56" s="921" t="s"/>
      <x:c r="CH56" s="921" t="s"/>
      <x:c r="CI56" s="921" t="s"/>
    </x:row>
    <x:row r="57" spans="1:87" s="920" customFormat="1" ht="12.75" customHeight="1" x14ac:dyDescent="0.2">
      <x:c r="AQ57" s="921" t="s"/>
      <x:c r="AR57" s="921" t="s"/>
      <x:c r="AS57" s="921" t="s"/>
      <x:c r="AT57" s="921" t="s"/>
      <x:c r="AU57" s="921" t="s"/>
      <x:c r="AV57" s="921" t="s"/>
      <x:c r="AW57" s="921" t="s"/>
      <x:c r="AX57" s="921" t="s"/>
      <x:c r="AY57" s="921" t="s"/>
      <x:c r="AZ57" s="921" t="s"/>
      <x:c r="BA57" s="921" t="s"/>
      <x:c r="BB57" s="921" t="s"/>
      <x:c r="BC57" s="921" t="s"/>
      <x:c r="BD57" s="921" t="s"/>
      <x:c r="BE57" s="921" t="s"/>
      <x:c r="BF57" s="921" t="s"/>
      <x:c r="BG57" s="921" t="s"/>
      <x:c r="BH57" s="921" t="s"/>
      <x:c r="BI57" s="921" t="s"/>
      <x:c r="BJ57" s="921" t="s"/>
      <x:c r="BK57" s="921" t="s"/>
      <x:c r="BL57" s="921" t="s"/>
      <x:c r="BM57" s="921" t="s"/>
      <x:c r="BN57" s="921" t="s"/>
      <x:c r="BO57" s="921" t="s"/>
      <x:c r="BP57" s="921" t="s"/>
      <x:c r="BQ57" s="921" t="s"/>
      <x:c r="BR57" s="921" t="s"/>
      <x:c r="BS57" s="921" t="s"/>
      <x:c r="BT57" s="921" t="s"/>
      <x:c r="BU57" s="921" t="s"/>
      <x:c r="BV57" s="921" t="s"/>
      <x:c r="BW57" s="921" t="s"/>
      <x:c r="BX57" s="921" t="s"/>
      <x:c r="BY57" s="921" t="s"/>
      <x:c r="BZ57" s="921" t="s"/>
      <x:c r="CA57" s="921" t="s"/>
      <x:c r="CB57" s="921" t="s"/>
      <x:c r="CC57" s="921" t="s"/>
      <x:c r="CD57" s="921" t="s"/>
      <x:c r="CE57" s="921" t="s"/>
      <x:c r="CF57" s="921" t="s"/>
      <x:c r="CG57" s="921" t="s"/>
      <x:c r="CH57" s="921" t="s"/>
      <x:c r="CI57" s="921" t="s"/>
    </x:row>
    <x:row r="58" spans="1:87" s="920" customFormat="1" ht="12.75" customHeight="1" x14ac:dyDescent="0.2">
      <x:c r="AQ58" s="921" t="s"/>
      <x:c r="AR58" s="921" t="s"/>
      <x:c r="AS58" s="921" t="s"/>
      <x:c r="AT58" s="921" t="s"/>
      <x:c r="AU58" s="921" t="s"/>
      <x:c r="AV58" s="921" t="s"/>
      <x:c r="AW58" s="921" t="s"/>
      <x:c r="AX58" s="921" t="s"/>
      <x:c r="AY58" s="921" t="s"/>
      <x:c r="AZ58" s="921" t="s"/>
      <x:c r="BA58" s="921" t="s"/>
      <x:c r="BB58" s="921" t="s"/>
      <x:c r="BC58" s="921" t="s"/>
      <x:c r="BD58" s="921" t="s"/>
      <x:c r="BE58" s="921" t="s"/>
      <x:c r="BF58" s="921" t="s"/>
      <x:c r="BG58" s="921" t="s"/>
      <x:c r="BH58" s="921" t="s"/>
      <x:c r="BI58" s="921" t="s"/>
      <x:c r="BJ58" s="921" t="s"/>
      <x:c r="BK58" s="921" t="s"/>
      <x:c r="BL58" s="921" t="s"/>
      <x:c r="BM58" s="921" t="s"/>
      <x:c r="BN58" s="921" t="s"/>
      <x:c r="BO58" s="921" t="s"/>
      <x:c r="BP58" s="921" t="s"/>
      <x:c r="BQ58" s="921" t="s"/>
      <x:c r="BR58" s="921" t="s"/>
      <x:c r="BS58" s="921" t="s"/>
      <x:c r="BT58" s="921" t="s"/>
      <x:c r="BU58" s="921" t="s"/>
      <x:c r="BV58" s="921" t="s"/>
      <x:c r="BW58" s="921" t="s"/>
      <x:c r="BX58" s="921" t="s"/>
      <x:c r="BY58" s="921" t="s"/>
      <x:c r="BZ58" s="921" t="s"/>
      <x:c r="CA58" s="921" t="s"/>
      <x:c r="CB58" s="921" t="s"/>
      <x:c r="CC58" s="921" t="s"/>
      <x:c r="CD58" s="921" t="s"/>
      <x:c r="CE58" s="921" t="s"/>
      <x:c r="CF58" s="921" t="s"/>
      <x:c r="CG58" s="921" t="s"/>
      <x:c r="CH58" s="921" t="s"/>
      <x:c r="CI58" s="921" t="s"/>
    </x:row>
    <x:row r="59" spans="1:87" s="920" customFormat="1" ht="12.75" customHeight="1" x14ac:dyDescent="0.2">
      <x:c r="AQ59" s="921" t="s"/>
      <x:c r="AR59" s="921" t="s"/>
      <x:c r="AS59" s="921" t="s"/>
      <x:c r="AT59" s="921" t="s"/>
      <x:c r="AU59" s="921" t="s"/>
      <x:c r="AV59" s="921" t="s"/>
      <x:c r="AW59" s="921" t="s"/>
      <x:c r="AX59" s="921" t="s"/>
      <x:c r="AY59" s="921" t="s"/>
      <x:c r="AZ59" s="921" t="s"/>
      <x:c r="BA59" s="921" t="s"/>
      <x:c r="BB59" s="921" t="s"/>
      <x:c r="BC59" s="921" t="s"/>
      <x:c r="BD59" s="921" t="s"/>
      <x:c r="BE59" s="921" t="s"/>
      <x:c r="BF59" s="921" t="s"/>
      <x:c r="BG59" s="921" t="s"/>
      <x:c r="BH59" s="921" t="s"/>
      <x:c r="BI59" s="921" t="s"/>
      <x:c r="BJ59" s="921" t="s"/>
      <x:c r="BK59" s="921" t="s"/>
      <x:c r="BL59" s="921" t="s"/>
      <x:c r="BM59" s="921" t="s"/>
      <x:c r="BN59" s="921" t="s"/>
      <x:c r="BO59" s="921" t="s"/>
      <x:c r="BP59" s="921" t="s"/>
      <x:c r="BQ59" s="921" t="s"/>
      <x:c r="BR59" s="921" t="s"/>
      <x:c r="BS59" s="921" t="s"/>
      <x:c r="BT59" s="921" t="s"/>
      <x:c r="BU59" s="921" t="s"/>
      <x:c r="BV59" s="921" t="s"/>
      <x:c r="BW59" s="921" t="s"/>
      <x:c r="BX59" s="921" t="s"/>
      <x:c r="BY59" s="921" t="s"/>
      <x:c r="BZ59" s="921" t="s"/>
      <x:c r="CA59" s="921" t="s"/>
      <x:c r="CB59" s="921" t="s"/>
      <x:c r="CC59" s="921" t="s"/>
      <x:c r="CD59" s="921" t="s"/>
      <x:c r="CE59" s="921" t="s"/>
      <x:c r="CF59" s="921" t="s"/>
      <x:c r="CG59" s="921" t="s"/>
      <x:c r="CH59" s="921" t="s"/>
      <x:c r="CI59" s="921" t="s"/>
    </x:row>
    <x:row r="60" spans="1:87" s="920" customFormat="1" ht="12.75" customHeight="1" x14ac:dyDescent="0.2">
      <x:c r="AQ60" s="921" t="s"/>
      <x:c r="AR60" s="921" t="s"/>
      <x:c r="AS60" s="921" t="s"/>
      <x:c r="AT60" s="921" t="s"/>
      <x:c r="AU60" s="921" t="s"/>
      <x:c r="AV60" s="921" t="s"/>
      <x:c r="AW60" s="921" t="s"/>
      <x:c r="AX60" s="921" t="s"/>
      <x:c r="AY60" s="921" t="s"/>
      <x:c r="AZ60" s="921" t="s"/>
      <x:c r="BA60" s="921" t="s"/>
      <x:c r="BB60" s="921" t="s"/>
      <x:c r="BC60" s="921" t="s"/>
      <x:c r="BD60" s="921" t="s"/>
      <x:c r="BE60" s="921" t="s"/>
      <x:c r="BF60" s="921" t="s"/>
      <x:c r="BG60" s="921" t="s"/>
      <x:c r="BH60" s="921" t="s"/>
      <x:c r="BI60" s="921" t="s"/>
      <x:c r="BJ60" s="921" t="s"/>
      <x:c r="BK60" s="921" t="s"/>
      <x:c r="BL60" s="921" t="s"/>
      <x:c r="BM60" s="921" t="s"/>
      <x:c r="BN60" s="921" t="s"/>
      <x:c r="BO60" s="921" t="s"/>
      <x:c r="BP60" s="921" t="s"/>
      <x:c r="BQ60" s="921" t="s"/>
      <x:c r="BR60" s="921" t="s"/>
      <x:c r="BS60" s="921" t="s"/>
      <x:c r="BT60" s="921" t="s"/>
      <x:c r="BU60" s="921" t="s"/>
      <x:c r="BV60" s="921" t="s"/>
      <x:c r="BW60" s="921" t="s"/>
      <x:c r="BX60" s="921" t="s"/>
      <x:c r="BY60" s="921" t="s"/>
      <x:c r="BZ60" s="921" t="s"/>
      <x:c r="CA60" s="921" t="s"/>
      <x:c r="CB60" s="921" t="s"/>
      <x:c r="CC60" s="921" t="s"/>
      <x:c r="CD60" s="921" t="s"/>
      <x:c r="CE60" s="921" t="s"/>
      <x:c r="CF60" s="921" t="s"/>
      <x:c r="CG60" s="921" t="s"/>
      <x:c r="CH60" s="921" t="s"/>
      <x:c r="CI60" s="921" t="s"/>
    </x:row>
    <x:row r="61" spans="1:87" s="920" customFormat="1" ht="12.75" customHeight="1" x14ac:dyDescent="0.2">
      <x:c r="AQ61" s="921" t="s"/>
      <x:c r="AR61" s="921" t="s"/>
      <x:c r="AS61" s="921" t="s"/>
      <x:c r="AT61" s="921" t="s"/>
      <x:c r="AU61" s="921" t="s"/>
      <x:c r="AV61" s="921" t="s"/>
      <x:c r="AW61" s="921" t="s"/>
      <x:c r="AX61" s="921" t="s"/>
      <x:c r="AY61" s="921" t="s"/>
      <x:c r="AZ61" s="921" t="s"/>
      <x:c r="BA61" s="921" t="s"/>
      <x:c r="BB61" s="921" t="s"/>
      <x:c r="BC61" s="921" t="s"/>
      <x:c r="BD61" s="921" t="s"/>
      <x:c r="BE61" s="921" t="s"/>
      <x:c r="BF61" s="921" t="s"/>
      <x:c r="BG61" s="921" t="s"/>
      <x:c r="BH61" s="921" t="s"/>
      <x:c r="BI61" s="921" t="s"/>
      <x:c r="BJ61" s="921" t="s"/>
      <x:c r="BK61" s="921" t="s"/>
      <x:c r="BL61" s="921" t="s"/>
      <x:c r="BM61" s="921" t="s"/>
      <x:c r="BN61" s="921" t="s"/>
      <x:c r="BO61" s="921" t="s"/>
      <x:c r="BP61" s="921" t="s"/>
      <x:c r="BQ61" s="921" t="s"/>
      <x:c r="BR61" s="921" t="s"/>
      <x:c r="BS61" s="921" t="s"/>
      <x:c r="BT61" s="921" t="s"/>
      <x:c r="BU61" s="921" t="s"/>
      <x:c r="BV61" s="921" t="s"/>
      <x:c r="BW61" s="921" t="s"/>
      <x:c r="BX61" s="921" t="s"/>
      <x:c r="BY61" s="921" t="s"/>
      <x:c r="BZ61" s="921" t="s"/>
      <x:c r="CA61" s="921" t="s"/>
      <x:c r="CB61" s="921" t="s"/>
      <x:c r="CC61" s="921" t="s"/>
      <x:c r="CD61" s="921" t="s"/>
      <x:c r="CE61" s="921" t="s"/>
      <x:c r="CF61" s="921" t="s"/>
      <x:c r="CG61" s="921" t="s"/>
      <x:c r="CH61" s="921" t="s"/>
      <x:c r="CI61" s="921" t="s"/>
    </x:row>
    <x:row r="62" spans="1:87" s="920" customFormat="1" ht="12.75" customHeight="1" x14ac:dyDescent="0.2">
      <x:c r="AQ62" s="921" t="s"/>
      <x:c r="AR62" s="921" t="s"/>
      <x:c r="AS62" s="921" t="s"/>
      <x:c r="AT62" s="921" t="s"/>
      <x:c r="AU62" s="921" t="s"/>
      <x:c r="AV62" s="921" t="s"/>
      <x:c r="AW62" s="921" t="s"/>
      <x:c r="AX62" s="921" t="s"/>
      <x:c r="AY62" s="921" t="s"/>
      <x:c r="AZ62" s="921" t="s"/>
      <x:c r="BA62" s="921" t="s"/>
      <x:c r="BB62" s="921" t="s"/>
      <x:c r="BC62" s="921" t="s"/>
      <x:c r="BD62" s="921" t="s"/>
      <x:c r="BE62" s="921" t="s"/>
      <x:c r="BF62" s="921" t="s"/>
      <x:c r="BG62" s="921" t="s"/>
      <x:c r="BH62" s="921" t="s"/>
      <x:c r="BI62" s="921" t="s"/>
      <x:c r="BJ62" s="921" t="s"/>
      <x:c r="BK62" s="921" t="s"/>
      <x:c r="BL62" s="921" t="s"/>
      <x:c r="BM62" s="921" t="s"/>
      <x:c r="BN62" s="921" t="s"/>
      <x:c r="BO62" s="921" t="s"/>
      <x:c r="BP62" s="921" t="s"/>
      <x:c r="BQ62" s="921" t="s"/>
      <x:c r="BR62" s="921" t="s"/>
      <x:c r="BS62" s="921" t="s"/>
      <x:c r="BT62" s="921" t="s"/>
      <x:c r="BU62" s="921" t="s"/>
      <x:c r="BV62" s="921" t="s"/>
      <x:c r="BW62" s="921" t="s"/>
      <x:c r="BX62" s="921" t="s"/>
      <x:c r="BY62" s="921" t="s"/>
      <x:c r="BZ62" s="921" t="s"/>
      <x:c r="CA62" s="921" t="s"/>
      <x:c r="CB62" s="921" t="s"/>
      <x:c r="CC62" s="921" t="s"/>
      <x:c r="CD62" s="921" t="s"/>
      <x:c r="CE62" s="921" t="s"/>
      <x:c r="CF62" s="921" t="s"/>
      <x:c r="CG62" s="921" t="s"/>
      <x:c r="CH62" s="921" t="s"/>
      <x:c r="CI62" s="921" t="s"/>
    </x:row>
    <x:row r="63" spans="1:87" s="920" customFormat="1" ht="12.75" customHeight="1" x14ac:dyDescent="0.2">
      <x:c r="AQ63" s="921" t="s"/>
      <x:c r="AR63" s="921" t="s"/>
      <x:c r="AS63" s="921" t="s"/>
      <x:c r="AT63" s="921" t="s"/>
      <x:c r="AU63" s="921" t="s"/>
      <x:c r="AV63" s="921" t="s"/>
      <x:c r="AW63" s="921" t="s"/>
      <x:c r="AX63" s="921" t="s"/>
      <x:c r="AY63" s="921" t="s"/>
      <x:c r="AZ63" s="921" t="s"/>
      <x:c r="BA63" s="921" t="s"/>
      <x:c r="BB63" s="921" t="s"/>
      <x:c r="BC63" s="921" t="s"/>
      <x:c r="BD63" s="921" t="s"/>
      <x:c r="BE63" s="921" t="s"/>
      <x:c r="BF63" s="921" t="s"/>
      <x:c r="BG63" s="921" t="s"/>
      <x:c r="BH63" s="921" t="s"/>
      <x:c r="BI63" s="921" t="s"/>
      <x:c r="BJ63" s="921" t="s"/>
      <x:c r="BK63" s="921" t="s"/>
      <x:c r="BL63" s="921" t="s"/>
      <x:c r="BM63" s="921" t="s"/>
      <x:c r="BN63" s="921" t="s"/>
      <x:c r="BO63" s="921" t="s"/>
      <x:c r="BP63" s="921" t="s"/>
      <x:c r="BQ63" s="921" t="s"/>
      <x:c r="BR63" s="921" t="s"/>
      <x:c r="BS63" s="921" t="s"/>
      <x:c r="BT63" s="921" t="s"/>
      <x:c r="BU63" s="921" t="s"/>
      <x:c r="BV63" s="921" t="s"/>
      <x:c r="BW63" s="921" t="s"/>
      <x:c r="BX63" s="921" t="s"/>
      <x:c r="BY63" s="921" t="s"/>
      <x:c r="BZ63" s="921" t="s"/>
      <x:c r="CA63" s="921" t="s"/>
      <x:c r="CB63" s="921" t="s"/>
      <x:c r="CC63" s="921" t="s"/>
      <x:c r="CD63" s="921" t="s"/>
      <x:c r="CE63" s="921" t="s"/>
      <x:c r="CF63" s="921" t="s"/>
      <x:c r="CG63" s="921" t="s"/>
      <x:c r="CH63" s="921" t="s"/>
      <x:c r="CI63" s="921" t="s"/>
    </x:row>
    <x:row r="64" spans="1:87" s="920" customFormat="1" ht="12.75" customHeight="1" x14ac:dyDescent="0.2">
      <x:c r="AQ64" s="921" t="s"/>
      <x:c r="AR64" s="921" t="s"/>
      <x:c r="AS64" s="921" t="s"/>
      <x:c r="AT64" s="921" t="s"/>
      <x:c r="AU64" s="921" t="s"/>
      <x:c r="AV64" s="921" t="s"/>
      <x:c r="AW64" s="921" t="s"/>
      <x:c r="AX64" s="921" t="s"/>
      <x:c r="AY64" s="921" t="s"/>
      <x:c r="AZ64" s="921" t="s"/>
      <x:c r="BA64" s="921" t="s"/>
      <x:c r="BB64" s="921" t="s"/>
      <x:c r="BC64" s="921" t="s"/>
      <x:c r="BD64" s="921" t="s"/>
      <x:c r="BE64" s="921" t="s"/>
      <x:c r="BF64" s="921" t="s"/>
      <x:c r="BG64" s="921" t="s"/>
      <x:c r="BH64" s="921" t="s"/>
      <x:c r="BI64" s="921" t="s"/>
      <x:c r="BJ64" s="921" t="s"/>
      <x:c r="BK64" s="921" t="s"/>
      <x:c r="BL64" s="921" t="s"/>
      <x:c r="BM64" s="921" t="s"/>
      <x:c r="BN64" s="921" t="s"/>
      <x:c r="BO64" s="921" t="s"/>
      <x:c r="BP64" s="921" t="s"/>
      <x:c r="BQ64" s="921" t="s"/>
      <x:c r="BR64" s="921" t="s"/>
      <x:c r="BS64" s="921" t="s"/>
      <x:c r="BT64" s="921" t="s"/>
      <x:c r="BU64" s="921" t="s"/>
      <x:c r="BV64" s="921" t="s"/>
      <x:c r="BW64" s="921" t="s"/>
      <x:c r="BX64" s="921" t="s"/>
      <x:c r="BY64" s="921" t="s"/>
      <x:c r="BZ64" s="921" t="s"/>
      <x:c r="CA64" s="921" t="s"/>
      <x:c r="CB64" s="921" t="s"/>
      <x:c r="CC64" s="921" t="s"/>
      <x:c r="CD64" s="921" t="s"/>
      <x:c r="CE64" s="921" t="s"/>
      <x:c r="CF64" s="921" t="s"/>
      <x:c r="CG64" s="921" t="s"/>
      <x:c r="CH64" s="921" t="s"/>
      <x:c r="CI64" s="921" t="s"/>
    </x:row>
    <x:row r="65" spans="1:87" s="920" customFormat="1" ht="12.75" customHeight="1" x14ac:dyDescent="0.2">
      <x:c r="AQ65" s="921" t="s"/>
      <x:c r="AR65" s="921" t="s"/>
      <x:c r="AS65" s="921" t="s"/>
      <x:c r="AT65" s="921" t="s"/>
      <x:c r="AU65" s="921" t="s"/>
      <x:c r="AV65" s="921" t="s"/>
      <x:c r="AW65" s="921" t="s"/>
      <x:c r="AX65" s="921" t="s"/>
      <x:c r="AY65" s="921" t="s"/>
      <x:c r="AZ65" s="921" t="s"/>
      <x:c r="BA65" s="921" t="s"/>
      <x:c r="BB65" s="921" t="s"/>
      <x:c r="BC65" s="921" t="s"/>
      <x:c r="BD65" s="921" t="s"/>
      <x:c r="BE65" s="921" t="s"/>
      <x:c r="BF65" s="921" t="s"/>
      <x:c r="BG65" s="921" t="s"/>
      <x:c r="BH65" s="921" t="s"/>
      <x:c r="BI65" s="921" t="s"/>
      <x:c r="BJ65" s="921" t="s"/>
      <x:c r="BK65" s="921" t="s"/>
      <x:c r="BL65" s="921" t="s"/>
      <x:c r="BM65" s="921" t="s"/>
      <x:c r="BN65" s="921" t="s"/>
      <x:c r="BO65" s="921" t="s"/>
      <x:c r="BP65" s="921" t="s"/>
      <x:c r="BQ65" s="921" t="s"/>
      <x:c r="BR65" s="921" t="s"/>
      <x:c r="BS65" s="921" t="s"/>
      <x:c r="BT65" s="921" t="s"/>
      <x:c r="BU65" s="921" t="s"/>
      <x:c r="BV65" s="921" t="s"/>
      <x:c r="BW65" s="921" t="s"/>
      <x:c r="BX65" s="921" t="s"/>
      <x:c r="BY65" s="921" t="s"/>
      <x:c r="BZ65" s="921" t="s"/>
      <x:c r="CA65" s="921" t="s"/>
      <x:c r="CB65" s="921" t="s"/>
      <x:c r="CC65" s="921" t="s"/>
      <x:c r="CD65" s="921" t="s"/>
      <x:c r="CE65" s="921" t="s"/>
      <x:c r="CF65" s="921" t="s"/>
      <x:c r="CG65" s="921" t="s"/>
      <x:c r="CH65" s="921" t="s"/>
      <x:c r="CI65" s="921" t="s"/>
    </x:row>
    <x:row r="66" spans="1:87" s="920" customFormat="1" ht="12.75" customHeight="1" x14ac:dyDescent="0.2">
      <x:c r="AQ66" s="921" t="s"/>
      <x:c r="AR66" s="921" t="s"/>
      <x:c r="AS66" s="921" t="s"/>
      <x:c r="AT66" s="921" t="s"/>
      <x:c r="AU66" s="921" t="s"/>
      <x:c r="AV66" s="921" t="s"/>
      <x:c r="AW66" s="921" t="s"/>
      <x:c r="AX66" s="921" t="s"/>
      <x:c r="AY66" s="921" t="s"/>
      <x:c r="AZ66" s="921" t="s"/>
      <x:c r="BA66" s="921" t="s"/>
      <x:c r="BB66" s="921" t="s"/>
      <x:c r="BC66" s="921" t="s"/>
      <x:c r="BD66" s="921" t="s"/>
      <x:c r="BE66" s="921" t="s"/>
      <x:c r="BF66" s="921" t="s"/>
      <x:c r="BG66" s="921" t="s"/>
      <x:c r="BH66" s="921" t="s"/>
      <x:c r="BI66" s="921" t="s"/>
      <x:c r="BJ66" s="921" t="s"/>
      <x:c r="BK66" s="921" t="s"/>
      <x:c r="BL66" s="921" t="s"/>
      <x:c r="BM66" s="921" t="s"/>
      <x:c r="BN66" s="921" t="s"/>
      <x:c r="BO66" s="921" t="s"/>
      <x:c r="BP66" s="921" t="s"/>
      <x:c r="BQ66" s="921" t="s"/>
      <x:c r="BR66" s="921" t="s"/>
      <x:c r="BS66" s="921" t="s"/>
      <x:c r="BT66" s="921" t="s"/>
      <x:c r="BU66" s="921" t="s"/>
      <x:c r="BV66" s="921" t="s"/>
      <x:c r="BW66" s="921" t="s"/>
      <x:c r="BX66" s="921" t="s"/>
      <x:c r="BY66" s="921" t="s"/>
      <x:c r="BZ66" s="921" t="s"/>
      <x:c r="CA66" s="921" t="s"/>
      <x:c r="CB66" s="921" t="s"/>
      <x:c r="CC66" s="921" t="s"/>
      <x:c r="CD66" s="921" t="s"/>
      <x:c r="CE66" s="921" t="s"/>
      <x:c r="CF66" s="921" t="s"/>
      <x:c r="CG66" s="921" t="s"/>
      <x:c r="CH66" s="921" t="s"/>
      <x:c r="CI66" s="921" t="s"/>
    </x:row>
    <x:row r="67" spans="1:87" s="920" customFormat="1" ht="12.75" customHeight="1" x14ac:dyDescent="0.2">
      <x:c r="AQ67" s="921" t="s"/>
      <x:c r="AR67" s="921" t="s"/>
      <x:c r="AS67" s="921" t="s"/>
      <x:c r="AT67" s="921" t="s"/>
      <x:c r="AU67" s="921" t="s"/>
      <x:c r="AV67" s="921" t="s"/>
      <x:c r="AW67" s="921" t="s"/>
      <x:c r="AX67" s="921" t="s"/>
      <x:c r="AY67" s="921" t="s"/>
      <x:c r="AZ67" s="921" t="s"/>
      <x:c r="BA67" s="921" t="s"/>
      <x:c r="BB67" s="921" t="s"/>
      <x:c r="BC67" s="921" t="s"/>
      <x:c r="BD67" s="921" t="s"/>
      <x:c r="BE67" s="921" t="s"/>
      <x:c r="BF67" s="921" t="s"/>
      <x:c r="BG67" s="921" t="s"/>
      <x:c r="BH67" s="921" t="s"/>
      <x:c r="BI67" s="921" t="s"/>
      <x:c r="BJ67" s="921" t="s"/>
      <x:c r="BK67" s="921" t="s"/>
      <x:c r="BL67" s="921" t="s"/>
      <x:c r="BM67" s="921" t="s"/>
      <x:c r="BN67" s="921" t="s"/>
      <x:c r="BO67" s="921" t="s"/>
      <x:c r="BP67" s="921" t="s"/>
      <x:c r="BQ67" s="921" t="s"/>
      <x:c r="BR67" s="921" t="s"/>
      <x:c r="BS67" s="921" t="s"/>
      <x:c r="BT67" s="921" t="s"/>
      <x:c r="BU67" s="921" t="s"/>
      <x:c r="BV67" s="921" t="s"/>
      <x:c r="BW67" s="921" t="s"/>
      <x:c r="BX67" s="921" t="s"/>
      <x:c r="BY67" s="921" t="s"/>
      <x:c r="BZ67" s="921" t="s"/>
      <x:c r="CA67" s="921" t="s"/>
      <x:c r="CB67" s="921" t="s"/>
      <x:c r="CC67" s="921" t="s"/>
      <x:c r="CD67" s="921" t="s"/>
      <x:c r="CE67" s="921" t="s"/>
      <x:c r="CF67" s="921" t="s"/>
      <x:c r="CG67" s="921" t="s"/>
      <x:c r="CH67" s="921" t="s"/>
      <x:c r="CI67" s="921" t="s"/>
    </x:row>
    <x:row r="68" spans="1:87" s="920" customFormat="1" ht="12.75" customHeight="1" x14ac:dyDescent="0.2">
      <x:c r="AQ68" s="921" t="s"/>
      <x:c r="AR68" s="921" t="s"/>
      <x:c r="AS68" s="921" t="s"/>
      <x:c r="AT68" s="921" t="s"/>
      <x:c r="AU68" s="921" t="s"/>
      <x:c r="AV68" s="921" t="s"/>
      <x:c r="AW68" s="921" t="s"/>
      <x:c r="AX68" s="921" t="s"/>
      <x:c r="AY68" s="921" t="s"/>
      <x:c r="AZ68" s="921" t="s"/>
      <x:c r="BA68" s="921" t="s"/>
      <x:c r="BB68" s="921" t="s"/>
      <x:c r="BC68" s="921" t="s"/>
      <x:c r="BD68" s="921" t="s"/>
      <x:c r="BE68" s="921" t="s"/>
      <x:c r="BF68" s="921" t="s"/>
      <x:c r="BG68" s="921" t="s"/>
      <x:c r="BH68" s="921" t="s"/>
      <x:c r="BI68" s="921" t="s"/>
      <x:c r="BJ68" s="921" t="s"/>
      <x:c r="BK68" s="921" t="s"/>
      <x:c r="BL68" s="921" t="s"/>
      <x:c r="BM68" s="921" t="s"/>
      <x:c r="BN68" s="921" t="s"/>
      <x:c r="BO68" s="921" t="s"/>
      <x:c r="BP68" s="921" t="s"/>
      <x:c r="BQ68" s="921" t="s"/>
      <x:c r="BR68" s="921" t="s"/>
      <x:c r="BS68" s="921" t="s"/>
      <x:c r="BT68" s="921" t="s"/>
      <x:c r="BU68" s="921" t="s"/>
      <x:c r="BV68" s="921" t="s"/>
      <x:c r="BW68" s="921" t="s"/>
      <x:c r="BX68" s="921" t="s"/>
      <x:c r="BY68" s="921" t="s"/>
      <x:c r="BZ68" s="921" t="s"/>
      <x:c r="CA68" s="921" t="s"/>
      <x:c r="CB68" s="921" t="s"/>
      <x:c r="CC68" s="921" t="s"/>
      <x:c r="CD68" s="921" t="s"/>
      <x:c r="CE68" s="921" t="s"/>
      <x:c r="CF68" s="921" t="s"/>
      <x:c r="CG68" s="921" t="s"/>
      <x:c r="CH68" s="921" t="s"/>
      <x:c r="CI68" s="921" t="s"/>
    </x:row>
    <x:row r="69" spans="1:87" s="920" customFormat="1" ht="12.75" customHeight="1" x14ac:dyDescent="0.2">
      <x:c r="AQ69" s="921" t="s"/>
      <x:c r="AR69" s="921" t="s"/>
      <x:c r="AS69" s="921" t="s"/>
      <x:c r="AT69" s="921" t="s"/>
      <x:c r="AU69" s="921" t="s"/>
      <x:c r="AV69" s="921" t="s"/>
      <x:c r="AW69" s="921" t="s"/>
      <x:c r="AX69" s="921" t="s"/>
      <x:c r="AY69" s="921" t="s"/>
      <x:c r="AZ69" s="921" t="s"/>
      <x:c r="BA69" s="921" t="s"/>
      <x:c r="BB69" s="921" t="s"/>
      <x:c r="BC69" s="921" t="s"/>
      <x:c r="BD69" s="921" t="s"/>
      <x:c r="BE69" s="921" t="s"/>
      <x:c r="BF69" s="921" t="s"/>
      <x:c r="BG69" s="921" t="s"/>
      <x:c r="BH69" s="921" t="s"/>
      <x:c r="BI69" s="921" t="s"/>
      <x:c r="BJ69" s="921" t="s"/>
      <x:c r="BK69" s="921" t="s"/>
      <x:c r="BL69" s="921" t="s"/>
      <x:c r="BM69" s="921" t="s"/>
      <x:c r="BN69" s="921" t="s"/>
      <x:c r="BO69" s="921" t="s"/>
      <x:c r="BP69" s="921" t="s"/>
      <x:c r="BQ69" s="921" t="s"/>
      <x:c r="BR69" s="921" t="s"/>
      <x:c r="BS69" s="921" t="s"/>
      <x:c r="BT69" s="921" t="s"/>
      <x:c r="BU69" s="921" t="s"/>
      <x:c r="BV69" s="921" t="s"/>
      <x:c r="BW69" s="921" t="s"/>
      <x:c r="BX69" s="921" t="s"/>
      <x:c r="BY69" s="921" t="s"/>
      <x:c r="BZ69" s="921" t="s"/>
      <x:c r="CA69" s="921" t="s"/>
      <x:c r="CB69" s="921" t="s"/>
      <x:c r="CC69" s="921" t="s"/>
      <x:c r="CD69" s="921" t="s"/>
      <x:c r="CE69" s="921" t="s"/>
      <x:c r="CF69" s="921" t="s"/>
      <x:c r="CG69" s="921" t="s"/>
      <x:c r="CH69" s="921" t="s"/>
      <x:c r="CI69" s="921" t="s"/>
    </x:row>
    <x:row r="70" spans="1:87" s="920" customFormat="1" ht="12.75" customHeight="1" x14ac:dyDescent="0.2">
      <x:c r="AQ70" s="921" t="s"/>
      <x:c r="AR70" s="921" t="s"/>
      <x:c r="AS70" s="921" t="s"/>
      <x:c r="AT70" s="921" t="s"/>
      <x:c r="AU70" s="921" t="s"/>
      <x:c r="AV70" s="921" t="s"/>
      <x:c r="AW70" s="921" t="s"/>
      <x:c r="AX70" s="921" t="s"/>
      <x:c r="AY70" s="921" t="s"/>
      <x:c r="AZ70" s="921" t="s"/>
      <x:c r="BA70" s="921" t="s"/>
      <x:c r="BB70" s="921" t="s"/>
      <x:c r="BC70" s="921" t="s"/>
      <x:c r="BD70" s="921" t="s"/>
      <x:c r="BE70" s="921" t="s"/>
      <x:c r="BF70" s="921" t="s"/>
      <x:c r="BG70" s="921" t="s"/>
      <x:c r="BH70" s="921" t="s"/>
      <x:c r="BI70" s="921" t="s"/>
      <x:c r="BJ70" s="921" t="s"/>
      <x:c r="BK70" s="921" t="s"/>
      <x:c r="BL70" s="921" t="s"/>
      <x:c r="BM70" s="921" t="s"/>
      <x:c r="BN70" s="921" t="s"/>
      <x:c r="BO70" s="921" t="s"/>
      <x:c r="BP70" s="921" t="s"/>
      <x:c r="BQ70" s="921" t="s"/>
      <x:c r="BR70" s="921" t="s"/>
      <x:c r="BS70" s="921" t="s"/>
      <x:c r="BT70" s="921" t="s"/>
      <x:c r="BU70" s="921" t="s"/>
      <x:c r="BV70" s="921" t="s"/>
      <x:c r="BW70" s="921" t="s"/>
      <x:c r="BX70" s="921" t="s"/>
      <x:c r="BY70" s="921" t="s"/>
      <x:c r="BZ70" s="921" t="s"/>
      <x:c r="CA70" s="921" t="s"/>
      <x:c r="CB70" s="921" t="s"/>
      <x:c r="CC70" s="921" t="s"/>
      <x:c r="CD70" s="921" t="s"/>
      <x:c r="CE70" s="921" t="s"/>
      <x:c r="CF70" s="921" t="s"/>
      <x:c r="CG70" s="921" t="s"/>
      <x:c r="CH70" s="921" t="s"/>
      <x:c r="CI70" s="921" t="s"/>
    </x:row>
    <x:row r="71" spans="1:87" s="920" customFormat="1" ht="12.75" customHeight="1" x14ac:dyDescent="0.2">
      <x:c r="AQ71" s="921" t="s"/>
      <x:c r="AR71" s="921" t="s"/>
      <x:c r="AS71" s="921" t="s"/>
      <x:c r="AT71" s="921" t="s"/>
      <x:c r="AU71" s="921" t="s"/>
      <x:c r="AV71" s="921" t="s"/>
      <x:c r="AW71" s="921" t="s"/>
      <x:c r="AX71" s="921" t="s"/>
      <x:c r="AY71" s="921" t="s"/>
      <x:c r="AZ71" s="921" t="s"/>
      <x:c r="BA71" s="921" t="s"/>
      <x:c r="BB71" s="921" t="s"/>
      <x:c r="BC71" s="921" t="s"/>
      <x:c r="BD71" s="921" t="s"/>
      <x:c r="BE71" s="921" t="s"/>
      <x:c r="BF71" s="921" t="s"/>
      <x:c r="BG71" s="921" t="s"/>
      <x:c r="BH71" s="921" t="s"/>
      <x:c r="BI71" s="921" t="s"/>
      <x:c r="BJ71" s="921" t="s"/>
      <x:c r="BK71" s="921" t="s"/>
      <x:c r="BL71" s="921" t="s"/>
      <x:c r="BM71" s="921" t="s"/>
      <x:c r="BN71" s="921" t="s"/>
      <x:c r="BO71" s="921" t="s"/>
      <x:c r="BP71" s="921" t="s"/>
      <x:c r="BQ71" s="921" t="s"/>
      <x:c r="BR71" s="921" t="s"/>
      <x:c r="BS71" s="921" t="s"/>
      <x:c r="BT71" s="921" t="s"/>
      <x:c r="BU71" s="921" t="s"/>
      <x:c r="BV71" s="921" t="s"/>
      <x:c r="BW71" s="921" t="s"/>
      <x:c r="BX71" s="921" t="s"/>
      <x:c r="BY71" s="921" t="s"/>
      <x:c r="BZ71" s="921" t="s"/>
      <x:c r="CA71" s="921" t="s"/>
      <x:c r="CB71" s="921" t="s"/>
      <x:c r="CC71" s="921" t="s"/>
      <x:c r="CD71" s="921" t="s"/>
      <x:c r="CE71" s="921" t="s"/>
      <x:c r="CF71" s="921" t="s"/>
      <x:c r="CG71" s="921" t="s"/>
      <x:c r="CH71" s="921" t="s"/>
      <x:c r="CI71" s="921" t="s"/>
    </x:row>
    <x:row r="72" spans="1:87" s="920" customFormat="1" ht="12.75" customHeight="1" x14ac:dyDescent="0.2">
      <x:c r="AQ72" s="921" t="s"/>
      <x:c r="AR72" s="921" t="s"/>
      <x:c r="AS72" s="921" t="s"/>
      <x:c r="AT72" s="921" t="s"/>
      <x:c r="AU72" s="921" t="s"/>
      <x:c r="AV72" s="921" t="s"/>
      <x:c r="AW72" s="921" t="s"/>
      <x:c r="AX72" s="921" t="s"/>
      <x:c r="AY72" s="921" t="s"/>
      <x:c r="AZ72" s="921" t="s"/>
      <x:c r="BA72" s="921" t="s"/>
      <x:c r="BB72" s="921" t="s"/>
      <x:c r="BC72" s="921" t="s"/>
      <x:c r="BD72" s="921" t="s"/>
      <x:c r="BE72" s="921" t="s"/>
      <x:c r="BF72" s="921" t="s"/>
      <x:c r="BG72" s="921" t="s"/>
      <x:c r="BH72" s="921" t="s"/>
      <x:c r="BI72" s="921" t="s"/>
      <x:c r="BJ72" s="921" t="s"/>
      <x:c r="BK72" s="921" t="s"/>
      <x:c r="BL72" s="921" t="s"/>
      <x:c r="BM72" s="921" t="s"/>
      <x:c r="BN72" s="921" t="s"/>
      <x:c r="BO72" s="921" t="s"/>
      <x:c r="BP72" s="921" t="s"/>
      <x:c r="BQ72" s="921" t="s"/>
      <x:c r="BR72" s="921" t="s"/>
      <x:c r="BS72" s="921" t="s"/>
      <x:c r="BT72" s="921" t="s"/>
      <x:c r="BU72" s="921" t="s"/>
      <x:c r="BV72" s="921" t="s"/>
      <x:c r="BW72" s="921" t="s"/>
      <x:c r="BX72" s="921" t="s"/>
      <x:c r="BY72" s="921" t="s"/>
      <x:c r="BZ72" s="921" t="s"/>
      <x:c r="CA72" s="921" t="s"/>
      <x:c r="CB72" s="921" t="s"/>
      <x:c r="CC72" s="921" t="s"/>
      <x:c r="CD72" s="921" t="s"/>
      <x:c r="CE72" s="921" t="s"/>
      <x:c r="CF72" s="921" t="s"/>
      <x:c r="CG72" s="921" t="s"/>
      <x:c r="CH72" s="921" t="s"/>
      <x:c r="CI72" s="921" t="s"/>
    </x:row>
    <x:row r="73" spans="1:87" s="920" customFormat="1" ht="12.75" customHeight="1" x14ac:dyDescent="0.2">
      <x:c r="AQ73" s="921" t="s"/>
      <x:c r="AR73" s="921" t="s"/>
      <x:c r="AS73" s="921" t="s"/>
      <x:c r="AT73" s="921" t="s"/>
      <x:c r="AU73" s="921" t="s"/>
      <x:c r="AV73" s="921" t="s"/>
      <x:c r="AW73" s="921" t="s"/>
      <x:c r="AX73" s="921" t="s"/>
      <x:c r="AY73" s="921" t="s"/>
      <x:c r="AZ73" s="921" t="s"/>
      <x:c r="BA73" s="921" t="s"/>
      <x:c r="BB73" s="921" t="s"/>
      <x:c r="BC73" s="921" t="s"/>
      <x:c r="BD73" s="921" t="s"/>
      <x:c r="BE73" s="921" t="s"/>
      <x:c r="BF73" s="921" t="s"/>
      <x:c r="BG73" s="921" t="s"/>
      <x:c r="BH73" s="921" t="s"/>
      <x:c r="BI73" s="921" t="s"/>
      <x:c r="BJ73" s="921" t="s"/>
      <x:c r="BK73" s="921" t="s"/>
      <x:c r="BL73" s="921" t="s"/>
      <x:c r="BM73" s="921" t="s"/>
      <x:c r="BN73" s="921" t="s"/>
      <x:c r="BO73" s="921" t="s"/>
      <x:c r="BP73" s="921" t="s"/>
      <x:c r="BQ73" s="921" t="s"/>
      <x:c r="BR73" s="921" t="s"/>
      <x:c r="BS73" s="921" t="s"/>
      <x:c r="BT73" s="921" t="s"/>
      <x:c r="BU73" s="921" t="s"/>
      <x:c r="BV73" s="921" t="s"/>
      <x:c r="BW73" s="921" t="s"/>
      <x:c r="BX73" s="921" t="s"/>
      <x:c r="BY73" s="921" t="s"/>
      <x:c r="BZ73" s="921" t="s"/>
      <x:c r="CA73" s="921" t="s"/>
      <x:c r="CB73" s="921" t="s"/>
      <x:c r="CC73" s="921" t="s"/>
      <x:c r="CD73" s="921" t="s"/>
      <x:c r="CE73" s="921" t="s"/>
      <x:c r="CF73" s="921" t="s"/>
      <x:c r="CG73" s="921" t="s"/>
      <x:c r="CH73" s="921" t="s"/>
      <x:c r="CI73" s="921" t="s"/>
    </x:row>
    <x:row r="74" spans="1:87" s="920" customFormat="1" ht="12.75" customHeight="1" x14ac:dyDescent="0.2">
      <x:c r="AQ74" s="921" t="s"/>
      <x:c r="AR74" s="921" t="s"/>
      <x:c r="AS74" s="921" t="s"/>
      <x:c r="AT74" s="921" t="s"/>
      <x:c r="AU74" s="921" t="s"/>
      <x:c r="AV74" s="921" t="s"/>
      <x:c r="AW74" s="921" t="s"/>
      <x:c r="AX74" s="921" t="s"/>
      <x:c r="AY74" s="921" t="s"/>
      <x:c r="AZ74" s="921" t="s"/>
      <x:c r="BA74" s="921" t="s"/>
      <x:c r="BB74" s="921" t="s"/>
      <x:c r="BC74" s="921" t="s"/>
      <x:c r="BD74" s="921" t="s"/>
      <x:c r="BE74" s="921" t="s"/>
      <x:c r="BF74" s="921" t="s"/>
      <x:c r="BG74" s="921" t="s"/>
      <x:c r="BH74" s="921" t="s"/>
      <x:c r="BI74" s="921" t="s"/>
      <x:c r="BJ74" s="921" t="s"/>
      <x:c r="BK74" s="921" t="s"/>
      <x:c r="BL74" s="921" t="s"/>
      <x:c r="BM74" s="921" t="s"/>
      <x:c r="BN74" s="921" t="s"/>
      <x:c r="BO74" s="921" t="s"/>
      <x:c r="BP74" s="921" t="s"/>
      <x:c r="BQ74" s="921" t="s"/>
      <x:c r="BR74" s="921" t="s"/>
      <x:c r="BS74" s="921" t="s"/>
      <x:c r="BT74" s="921" t="s"/>
      <x:c r="BU74" s="921" t="s"/>
      <x:c r="BV74" s="921" t="s"/>
      <x:c r="BW74" s="921" t="s"/>
      <x:c r="BX74" s="921" t="s"/>
      <x:c r="BY74" s="921" t="s"/>
      <x:c r="BZ74" s="921" t="s"/>
      <x:c r="CA74" s="921" t="s"/>
      <x:c r="CB74" s="921" t="s"/>
      <x:c r="CC74" s="921" t="s"/>
      <x:c r="CD74" s="921" t="s"/>
      <x:c r="CE74" s="921" t="s"/>
      <x:c r="CF74" s="921" t="s"/>
      <x:c r="CG74" s="921" t="s"/>
      <x:c r="CH74" s="921" t="s"/>
      <x:c r="CI74" s="921" t="s"/>
    </x:row>
    <x:row r="75" spans="1:87" s="920" customFormat="1" ht="12.75" customHeight="1" x14ac:dyDescent="0.2">
      <x:c r="AQ75" s="921" t="s"/>
      <x:c r="AR75" s="921" t="s"/>
      <x:c r="AS75" s="921" t="s"/>
      <x:c r="AT75" s="921" t="s"/>
      <x:c r="AU75" s="921" t="s"/>
      <x:c r="AV75" s="921" t="s"/>
      <x:c r="AW75" s="921" t="s"/>
      <x:c r="AX75" s="921" t="s"/>
      <x:c r="AY75" s="921" t="s"/>
      <x:c r="AZ75" s="921" t="s"/>
      <x:c r="BA75" s="921" t="s"/>
      <x:c r="BB75" s="921" t="s"/>
      <x:c r="BC75" s="921" t="s"/>
      <x:c r="BD75" s="921" t="s"/>
      <x:c r="BE75" s="921" t="s"/>
      <x:c r="BF75" s="921" t="s"/>
      <x:c r="BG75" s="921" t="s"/>
      <x:c r="BH75" s="921" t="s"/>
      <x:c r="BI75" s="921" t="s"/>
      <x:c r="BJ75" s="921" t="s"/>
      <x:c r="BK75" s="921" t="s"/>
      <x:c r="BL75" s="921" t="s"/>
      <x:c r="BM75" s="921" t="s"/>
      <x:c r="BN75" s="921" t="s"/>
      <x:c r="BO75" s="921" t="s"/>
      <x:c r="BP75" s="921" t="s"/>
      <x:c r="BQ75" s="921" t="s"/>
      <x:c r="BR75" s="921" t="s"/>
      <x:c r="BS75" s="921" t="s"/>
      <x:c r="BT75" s="921" t="s"/>
      <x:c r="BU75" s="921" t="s"/>
      <x:c r="BV75" s="921" t="s"/>
      <x:c r="BW75" s="921" t="s"/>
      <x:c r="BX75" s="921" t="s"/>
      <x:c r="BY75" s="921" t="s"/>
      <x:c r="BZ75" s="921" t="s"/>
      <x:c r="CA75" s="921" t="s"/>
      <x:c r="CB75" s="921" t="s"/>
      <x:c r="CC75" s="921" t="s"/>
      <x:c r="CD75" s="921" t="s"/>
      <x:c r="CE75" s="921" t="s"/>
      <x:c r="CF75" s="921" t="s"/>
      <x:c r="CG75" s="921" t="s"/>
      <x:c r="CH75" s="921" t="s"/>
      <x:c r="CI75" s="921" t="s"/>
    </x:row>
    <x:row r="76" spans="1:87" s="920" customFormat="1" ht="12.75" customHeight="1" x14ac:dyDescent="0.2">
      <x:c r="AQ76" s="921" t="s"/>
      <x:c r="AR76" s="921" t="s"/>
      <x:c r="AS76" s="921" t="s"/>
      <x:c r="AT76" s="921" t="s"/>
      <x:c r="AU76" s="921" t="s"/>
      <x:c r="AV76" s="921" t="s"/>
      <x:c r="AW76" s="921" t="s"/>
      <x:c r="AX76" s="921" t="s"/>
      <x:c r="AY76" s="921" t="s"/>
      <x:c r="AZ76" s="921" t="s"/>
      <x:c r="BA76" s="921" t="s"/>
      <x:c r="BB76" s="921" t="s"/>
      <x:c r="BC76" s="921" t="s"/>
      <x:c r="BD76" s="921" t="s"/>
      <x:c r="BE76" s="921" t="s"/>
      <x:c r="BF76" s="921" t="s"/>
      <x:c r="BG76" s="921" t="s"/>
      <x:c r="BH76" s="921" t="s"/>
      <x:c r="BI76" s="921" t="s"/>
      <x:c r="BJ76" s="921" t="s"/>
      <x:c r="BK76" s="921" t="s"/>
      <x:c r="BL76" s="921" t="s"/>
      <x:c r="BM76" s="921" t="s"/>
      <x:c r="BN76" s="921" t="s"/>
      <x:c r="BO76" s="921" t="s"/>
      <x:c r="BP76" s="921" t="s"/>
      <x:c r="BQ76" s="921" t="s"/>
      <x:c r="BR76" s="921" t="s"/>
      <x:c r="BS76" s="921" t="s"/>
      <x:c r="BT76" s="921" t="s"/>
      <x:c r="BU76" s="921" t="s"/>
      <x:c r="BV76" s="921" t="s"/>
      <x:c r="BW76" s="921" t="s"/>
      <x:c r="BX76" s="921" t="s"/>
      <x:c r="BY76" s="921" t="s"/>
      <x:c r="BZ76" s="921" t="s"/>
      <x:c r="CA76" s="921" t="s"/>
      <x:c r="CB76" s="921" t="s"/>
      <x:c r="CC76" s="921" t="s"/>
      <x:c r="CD76" s="921" t="s"/>
      <x:c r="CE76" s="921" t="s"/>
      <x:c r="CF76" s="921" t="s"/>
      <x:c r="CG76" s="921" t="s"/>
      <x:c r="CH76" s="921" t="s"/>
      <x:c r="CI76" s="921" t="s"/>
    </x:row>
    <x:row r="77" spans="1:87" s="920" customFormat="1" ht="12.75" customHeight="1" x14ac:dyDescent="0.2">
      <x:c r="AQ77" s="921" t="s"/>
      <x:c r="AR77" s="921" t="s"/>
      <x:c r="AS77" s="921" t="s"/>
      <x:c r="AT77" s="921" t="s"/>
      <x:c r="AU77" s="921" t="s"/>
      <x:c r="AV77" s="921" t="s"/>
      <x:c r="AW77" s="921" t="s"/>
      <x:c r="AX77" s="921" t="s"/>
      <x:c r="AY77" s="921" t="s"/>
      <x:c r="AZ77" s="921" t="s"/>
      <x:c r="BA77" s="921" t="s"/>
      <x:c r="BB77" s="921" t="s"/>
      <x:c r="BC77" s="921" t="s"/>
      <x:c r="BD77" s="921" t="s"/>
      <x:c r="BE77" s="921" t="s"/>
      <x:c r="BF77" s="921" t="s"/>
      <x:c r="BG77" s="921" t="s"/>
      <x:c r="BH77" s="921" t="s"/>
      <x:c r="BI77" s="921" t="s"/>
      <x:c r="BJ77" s="921" t="s"/>
      <x:c r="BK77" s="921" t="s"/>
      <x:c r="BL77" s="921" t="s"/>
      <x:c r="BM77" s="921" t="s"/>
      <x:c r="BN77" s="921" t="s"/>
      <x:c r="BO77" s="921" t="s"/>
      <x:c r="BP77" s="921" t="s"/>
      <x:c r="BQ77" s="921" t="s"/>
      <x:c r="BR77" s="921" t="s"/>
      <x:c r="BS77" s="921" t="s"/>
      <x:c r="BT77" s="921" t="s"/>
      <x:c r="BU77" s="921" t="s"/>
      <x:c r="BV77" s="921" t="s"/>
      <x:c r="BW77" s="921" t="s"/>
      <x:c r="BX77" s="921" t="s"/>
      <x:c r="BY77" s="921" t="s"/>
      <x:c r="BZ77" s="921" t="s"/>
      <x:c r="CA77" s="921" t="s"/>
      <x:c r="CB77" s="921" t="s"/>
      <x:c r="CC77" s="921" t="s"/>
      <x:c r="CD77" s="921" t="s"/>
      <x:c r="CE77" s="921" t="s"/>
      <x:c r="CF77" s="921" t="s"/>
      <x:c r="CG77" s="921" t="s"/>
      <x:c r="CH77" s="921" t="s"/>
      <x:c r="CI77" s="921" t="s"/>
    </x:row>
    <x:row r="78" spans="1:87" s="920" customFormat="1" ht="12.75" customHeight="1" x14ac:dyDescent="0.2">
      <x:c r="AQ78" s="921" t="s"/>
      <x:c r="AR78" s="921" t="s"/>
      <x:c r="AS78" s="921" t="s"/>
      <x:c r="AT78" s="921" t="s"/>
      <x:c r="AU78" s="921" t="s"/>
      <x:c r="AV78" s="921" t="s"/>
      <x:c r="AW78" s="921" t="s"/>
      <x:c r="AX78" s="921" t="s"/>
      <x:c r="AY78" s="921" t="s"/>
      <x:c r="AZ78" s="921" t="s"/>
      <x:c r="BA78" s="921" t="s"/>
      <x:c r="BB78" s="921" t="s"/>
      <x:c r="BC78" s="921" t="s"/>
      <x:c r="BD78" s="921" t="s"/>
      <x:c r="BE78" s="921" t="s"/>
      <x:c r="BF78" s="921" t="s"/>
      <x:c r="BG78" s="921" t="s"/>
      <x:c r="BH78" s="921" t="s"/>
      <x:c r="BI78" s="921" t="s"/>
      <x:c r="BJ78" s="921" t="s"/>
      <x:c r="BK78" s="921" t="s"/>
      <x:c r="BL78" s="921" t="s"/>
      <x:c r="BM78" s="921" t="s"/>
      <x:c r="BN78" s="921" t="s"/>
      <x:c r="BO78" s="921" t="s"/>
      <x:c r="BP78" s="921" t="s"/>
      <x:c r="BQ78" s="921" t="s"/>
      <x:c r="BR78" s="921" t="s"/>
      <x:c r="BS78" s="921" t="s"/>
      <x:c r="BT78" s="921" t="s"/>
      <x:c r="BU78" s="921" t="s"/>
      <x:c r="BV78" s="921" t="s"/>
      <x:c r="BW78" s="921" t="s"/>
      <x:c r="BX78" s="921" t="s"/>
      <x:c r="BY78" s="921" t="s"/>
      <x:c r="BZ78" s="921" t="s"/>
      <x:c r="CA78" s="921" t="s"/>
      <x:c r="CB78" s="921" t="s"/>
      <x:c r="CC78" s="921" t="s"/>
      <x:c r="CD78" s="921" t="s"/>
      <x:c r="CE78" s="921" t="s"/>
      <x:c r="CF78" s="921" t="s"/>
      <x:c r="CG78" s="921" t="s"/>
      <x:c r="CH78" s="921" t="s"/>
      <x:c r="CI78" s="921" t="s"/>
    </x:row>
    <x:row r="79" spans="1:87" s="920" customFormat="1" ht="12.75" customHeight="1" x14ac:dyDescent="0.2">
      <x:c r="AQ79" s="921" t="s"/>
      <x:c r="AR79" s="921" t="s"/>
      <x:c r="AS79" s="921" t="s"/>
      <x:c r="AT79" s="921" t="s"/>
      <x:c r="AU79" s="921" t="s"/>
      <x:c r="AV79" s="921" t="s"/>
      <x:c r="AW79" s="921" t="s"/>
      <x:c r="AX79" s="921" t="s"/>
      <x:c r="AY79" s="921" t="s"/>
      <x:c r="AZ79" s="921" t="s"/>
      <x:c r="BA79" s="921" t="s"/>
      <x:c r="BB79" s="921" t="s"/>
      <x:c r="BC79" s="921" t="s"/>
      <x:c r="BD79" s="921" t="s"/>
      <x:c r="BE79" s="921" t="s"/>
      <x:c r="BF79" s="921" t="s"/>
      <x:c r="BG79" s="921" t="s"/>
      <x:c r="BH79" s="921" t="s"/>
      <x:c r="BI79" s="921" t="s"/>
      <x:c r="BJ79" s="921" t="s"/>
      <x:c r="BK79" s="921" t="s"/>
      <x:c r="BL79" s="921" t="s"/>
      <x:c r="BM79" s="921" t="s"/>
      <x:c r="BN79" s="921" t="s"/>
      <x:c r="BO79" s="921" t="s"/>
      <x:c r="BP79" s="921" t="s"/>
      <x:c r="BQ79" s="921" t="s"/>
      <x:c r="BR79" s="921" t="s"/>
      <x:c r="BS79" s="921" t="s"/>
      <x:c r="BT79" s="921" t="s"/>
      <x:c r="BU79" s="921" t="s"/>
      <x:c r="BV79" s="921" t="s"/>
      <x:c r="BW79" s="921" t="s"/>
      <x:c r="BX79" s="921" t="s"/>
      <x:c r="BY79" s="921" t="s"/>
      <x:c r="BZ79" s="921" t="s"/>
      <x:c r="CA79" s="921" t="s"/>
      <x:c r="CB79" s="921" t="s"/>
      <x:c r="CC79" s="921" t="s"/>
      <x:c r="CD79" s="921" t="s"/>
      <x:c r="CE79" s="921" t="s"/>
      <x:c r="CF79" s="921" t="s"/>
      <x:c r="CG79" s="921" t="s"/>
      <x:c r="CH79" s="921" t="s"/>
      <x:c r="CI79" s="921" t="s"/>
    </x:row>
    <x:row r="80" spans="1:87" s="920" customFormat="1" ht="12.75" customHeight="1" x14ac:dyDescent="0.2">
      <x:c r="AQ80" s="921" t="s"/>
      <x:c r="AR80" s="921" t="s"/>
      <x:c r="AS80" s="921" t="s"/>
      <x:c r="AT80" s="921" t="s"/>
      <x:c r="AU80" s="921" t="s"/>
      <x:c r="AV80" s="921" t="s"/>
      <x:c r="AW80" s="921" t="s"/>
      <x:c r="AX80" s="921" t="s"/>
      <x:c r="AY80" s="921" t="s"/>
      <x:c r="AZ80" s="921" t="s"/>
      <x:c r="BA80" s="921" t="s"/>
      <x:c r="BB80" s="921" t="s"/>
      <x:c r="BC80" s="921" t="s"/>
      <x:c r="BD80" s="921" t="s"/>
      <x:c r="BE80" s="921" t="s"/>
      <x:c r="BF80" s="921" t="s"/>
      <x:c r="BG80" s="921" t="s"/>
      <x:c r="BH80" s="921" t="s"/>
      <x:c r="BI80" s="921" t="s"/>
      <x:c r="BJ80" s="921" t="s"/>
      <x:c r="BK80" s="921" t="s"/>
      <x:c r="BL80" s="921" t="s"/>
      <x:c r="BM80" s="921" t="s"/>
      <x:c r="BN80" s="921" t="s"/>
      <x:c r="BO80" s="921" t="s"/>
      <x:c r="BP80" s="921" t="s"/>
      <x:c r="BQ80" s="921" t="s"/>
      <x:c r="BR80" s="921" t="s"/>
      <x:c r="BS80" s="921" t="s"/>
      <x:c r="BT80" s="921" t="s"/>
      <x:c r="BU80" s="921" t="s"/>
      <x:c r="BV80" s="921" t="s"/>
      <x:c r="BW80" s="921" t="s"/>
      <x:c r="BX80" s="921" t="s"/>
      <x:c r="BY80" s="921" t="s"/>
      <x:c r="BZ80" s="921" t="s"/>
      <x:c r="CA80" s="921" t="s"/>
      <x:c r="CB80" s="921" t="s"/>
      <x:c r="CC80" s="921" t="s"/>
      <x:c r="CD80" s="921" t="s"/>
      <x:c r="CE80" s="921" t="s"/>
      <x:c r="CF80" s="921" t="s"/>
      <x:c r="CG80" s="921" t="s"/>
      <x:c r="CH80" s="921" t="s"/>
      <x:c r="CI80" s="921" t="s"/>
    </x:row>
    <x:row r="81" spans="1:87" s="920" customFormat="1" ht="12.75" customHeight="1" x14ac:dyDescent="0.2">
      <x:c r="AQ81" s="921" t="s"/>
      <x:c r="AR81" s="921" t="s"/>
      <x:c r="AS81" s="921" t="s"/>
      <x:c r="AT81" s="921" t="s"/>
      <x:c r="AU81" s="921" t="s"/>
      <x:c r="AV81" s="921" t="s"/>
      <x:c r="AW81" s="921" t="s"/>
      <x:c r="AX81" s="921" t="s"/>
      <x:c r="AY81" s="921" t="s"/>
      <x:c r="AZ81" s="921" t="s"/>
      <x:c r="BA81" s="921" t="s"/>
      <x:c r="BB81" s="921" t="s"/>
      <x:c r="BC81" s="921" t="s"/>
      <x:c r="BD81" s="921" t="s"/>
      <x:c r="BE81" s="921" t="s"/>
      <x:c r="BF81" s="921" t="s"/>
      <x:c r="BG81" s="921" t="s"/>
      <x:c r="BH81" s="921" t="s"/>
      <x:c r="BI81" s="921" t="s"/>
      <x:c r="BJ81" s="921" t="s"/>
      <x:c r="BK81" s="921" t="s"/>
      <x:c r="BL81" s="921" t="s"/>
      <x:c r="BM81" s="921" t="s"/>
      <x:c r="BN81" s="921" t="s"/>
      <x:c r="BO81" s="921" t="s"/>
      <x:c r="BP81" s="921" t="s"/>
      <x:c r="BQ81" s="921" t="s"/>
      <x:c r="BR81" s="921" t="s"/>
      <x:c r="BS81" s="921" t="s"/>
      <x:c r="BT81" s="921" t="s"/>
      <x:c r="BU81" s="921" t="s"/>
      <x:c r="BV81" s="921" t="s"/>
      <x:c r="BW81" s="921" t="s"/>
      <x:c r="BX81" s="921" t="s"/>
      <x:c r="BY81" s="921" t="s"/>
      <x:c r="BZ81" s="921" t="s"/>
      <x:c r="CA81" s="921" t="s"/>
      <x:c r="CB81" s="921" t="s"/>
      <x:c r="CC81" s="921" t="s"/>
      <x:c r="CD81" s="921" t="s"/>
      <x:c r="CE81" s="921" t="s"/>
      <x:c r="CF81" s="921" t="s"/>
      <x:c r="CG81" s="921" t="s"/>
      <x:c r="CH81" s="921" t="s"/>
      <x:c r="CI81" s="921" t="s"/>
    </x:row>
    <x:row r="82" spans="1:87" s="920" customFormat="1" ht="12.75" customHeight="1" x14ac:dyDescent="0.2">
      <x:c r="AQ82" s="921" t="s"/>
      <x:c r="AR82" s="921" t="s"/>
      <x:c r="AS82" s="921" t="s"/>
      <x:c r="AT82" s="921" t="s"/>
      <x:c r="AU82" s="921" t="s"/>
      <x:c r="AV82" s="921" t="s"/>
      <x:c r="AW82" s="921" t="s"/>
      <x:c r="AX82" s="921" t="s"/>
      <x:c r="AY82" s="921" t="s"/>
      <x:c r="AZ82" s="921" t="s"/>
      <x:c r="BA82" s="921" t="s"/>
      <x:c r="BB82" s="921" t="s"/>
      <x:c r="BC82" s="921" t="s"/>
      <x:c r="BD82" s="921" t="s"/>
      <x:c r="BE82" s="921" t="s"/>
      <x:c r="BF82" s="921" t="s"/>
      <x:c r="BG82" s="921" t="s"/>
      <x:c r="BH82" s="921" t="s"/>
      <x:c r="BI82" s="921" t="s"/>
      <x:c r="BJ82" s="921" t="s"/>
      <x:c r="BK82" s="921" t="s"/>
      <x:c r="BL82" s="921" t="s"/>
      <x:c r="BM82" s="921" t="s"/>
      <x:c r="BN82" s="921" t="s"/>
      <x:c r="BO82" s="921" t="s"/>
      <x:c r="BP82" s="921" t="s"/>
      <x:c r="BQ82" s="921" t="s"/>
      <x:c r="BR82" s="921" t="s"/>
      <x:c r="BS82" s="921" t="s"/>
      <x:c r="BT82" s="921" t="s"/>
      <x:c r="BU82" s="921" t="s"/>
      <x:c r="BV82" s="921" t="s"/>
      <x:c r="BW82" s="921" t="s"/>
      <x:c r="BX82" s="921" t="s"/>
      <x:c r="BY82" s="921" t="s"/>
      <x:c r="BZ82" s="921" t="s"/>
      <x:c r="CA82" s="921" t="s"/>
      <x:c r="CB82" s="921" t="s"/>
      <x:c r="CC82" s="921" t="s"/>
      <x:c r="CD82" s="921" t="s"/>
      <x:c r="CE82" s="921" t="s"/>
      <x:c r="CF82" s="921" t="s"/>
      <x:c r="CG82" s="921" t="s"/>
      <x:c r="CH82" s="921" t="s"/>
      <x:c r="CI82" s="921" t="s"/>
    </x:row>
    <x:row r="83" spans="1:87" s="920" customFormat="1" ht="12.75" customHeight="1" x14ac:dyDescent="0.2">
      <x:c r="AQ83" s="921" t="s"/>
      <x:c r="AR83" s="921" t="s"/>
      <x:c r="AS83" s="921" t="s"/>
      <x:c r="AT83" s="921" t="s"/>
      <x:c r="AU83" s="921" t="s"/>
      <x:c r="AV83" s="921" t="s"/>
      <x:c r="AW83" s="921" t="s"/>
      <x:c r="AX83" s="921" t="s"/>
      <x:c r="AY83" s="921" t="s"/>
      <x:c r="AZ83" s="921" t="s"/>
      <x:c r="BA83" s="921" t="s"/>
      <x:c r="BB83" s="921" t="s"/>
      <x:c r="BC83" s="921" t="s"/>
      <x:c r="BD83" s="921" t="s"/>
      <x:c r="BE83" s="921" t="s"/>
      <x:c r="BF83" s="921" t="s"/>
      <x:c r="BG83" s="921" t="s"/>
      <x:c r="BH83" s="921" t="s"/>
      <x:c r="BI83" s="921" t="s"/>
      <x:c r="BJ83" s="921" t="s"/>
      <x:c r="BK83" s="921" t="s"/>
      <x:c r="BL83" s="921" t="s"/>
      <x:c r="BM83" s="921" t="s"/>
      <x:c r="BN83" s="921" t="s"/>
      <x:c r="BO83" s="921" t="s"/>
      <x:c r="BP83" s="921" t="s"/>
      <x:c r="BQ83" s="921" t="s"/>
      <x:c r="BR83" s="921" t="s"/>
      <x:c r="BS83" s="921" t="s"/>
      <x:c r="BT83" s="921" t="s"/>
      <x:c r="BU83" s="921" t="s"/>
      <x:c r="BV83" s="921" t="s"/>
      <x:c r="BW83" s="921" t="s"/>
      <x:c r="BX83" s="921" t="s"/>
      <x:c r="BY83" s="921" t="s"/>
      <x:c r="BZ83" s="921" t="s"/>
      <x:c r="CA83" s="921" t="s"/>
      <x:c r="CB83" s="921" t="s"/>
      <x:c r="CC83" s="921" t="s"/>
      <x:c r="CD83" s="921" t="s"/>
      <x:c r="CE83" s="921" t="s"/>
      <x:c r="CF83" s="921" t="s"/>
      <x:c r="CG83" s="921" t="s"/>
      <x:c r="CH83" s="921" t="s"/>
      <x:c r="CI83" s="921" t="s"/>
    </x:row>
    <x:row r="84" spans="1:87" s="920" customFormat="1" ht="12.75" customHeight="1" x14ac:dyDescent="0.2">
      <x:c r="AQ84" s="921" t="s"/>
      <x:c r="AR84" s="921" t="s"/>
      <x:c r="AS84" s="921" t="s"/>
      <x:c r="AT84" s="921" t="s"/>
      <x:c r="AU84" s="921" t="s"/>
      <x:c r="AV84" s="921" t="s"/>
      <x:c r="AW84" s="921" t="s"/>
      <x:c r="AX84" s="921" t="s"/>
      <x:c r="AY84" s="921" t="s"/>
      <x:c r="AZ84" s="921" t="s"/>
      <x:c r="BA84" s="921" t="s"/>
      <x:c r="BB84" s="921" t="s"/>
      <x:c r="BC84" s="921" t="s"/>
      <x:c r="BD84" s="921" t="s"/>
      <x:c r="BE84" s="921" t="s"/>
      <x:c r="BF84" s="921" t="s"/>
      <x:c r="BG84" s="921" t="s"/>
      <x:c r="BH84" s="921" t="s"/>
      <x:c r="BI84" s="921" t="s"/>
      <x:c r="BJ84" s="921" t="s"/>
      <x:c r="BK84" s="921" t="s"/>
      <x:c r="BL84" s="921" t="s"/>
      <x:c r="BM84" s="921" t="s"/>
      <x:c r="BN84" s="921" t="s"/>
      <x:c r="BO84" s="921" t="s"/>
      <x:c r="BP84" s="921" t="s"/>
      <x:c r="BQ84" s="921" t="s"/>
      <x:c r="BR84" s="921" t="s"/>
      <x:c r="BS84" s="921" t="s"/>
      <x:c r="BT84" s="921" t="s"/>
      <x:c r="BU84" s="921" t="s"/>
      <x:c r="BV84" s="921" t="s"/>
      <x:c r="BW84" s="921" t="s"/>
      <x:c r="BX84" s="921" t="s"/>
      <x:c r="BY84" s="921" t="s"/>
      <x:c r="BZ84" s="921" t="s"/>
      <x:c r="CA84" s="921" t="s"/>
      <x:c r="CB84" s="921" t="s"/>
      <x:c r="CC84" s="921" t="s"/>
      <x:c r="CD84" s="921" t="s"/>
      <x:c r="CE84" s="921" t="s"/>
      <x:c r="CF84" s="921" t="s"/>
      <x:c r="CG84" s="921" t="s"/>
      <x:c r="CH84" s="921" t="s"/>
      <x:c r="CI84" s="921" t="s"/>
    </x:row>
    <x:row r="85" spans="1:87" s="920" customFormat="1" ht="12.75" customHeight="1" x14ac:dyDescent="0.2">
      <x:c r="AQ85" s="921" t="s"/>
      <x:c r="AR85" s="921" t="s"/>
      <x:c r="AS85" s="921" t="s"/>
      <x:c r="AT85" s="921" t="s"/>
      <x:c r="AU85" s="921" t="s"/>
      <x:c r="AV85" s="921" t="s"/>
      <x:c r="AW85" s="921" t="s"/>
      <x:c r="AX85" s="921" t="s"/>
      <x:c r="AY85" s="921" t="s"/>
      <x:c r="AZ85" s="921" t="s"/>
      <x:c r="BA85" s="921" t="s"/>
      <x:c r="BB85" s="921" t="s"/>
      <x:c r="BC85" s="921" t="s"/>
      <x:c r="BD85" s="921" t="s"/>
      <x:c r="BE85" s="921" t="s"/>
      <x:c r="BF85" s="921" t="s"/>
      <x:c r="BG85" s="921" t="s"/>
      <x:c r="BH85" s="921" t="s"/>
      <x:c r="BI85" s="921" t="s"/>
      <x:c r="BJ85" s="921" t="s"/>
      <x:c r="BK85" s="921" t="s"/>
      <x:c r="BL85" s="921" t="s"/>
      <x:c r="BM85" s="921" t="s"/>
      <x:c r="BN85" s="921" t="s"/>
      <x:c r="BO85" s="921" t="s"/>
      <x:c r="BP85" s="921" t="s"/>
      <x:c r="BQ85" s="921" t="s"/>
      <x:c r="BR85" s="921" t="s"/>
      <x:c r="BS85" s="921" t="s"/>
      <x:c r="BT85" s="921" t="s"/>
      <x:c r="BU85" s="921" t="s"/>
      <x:c r="BV85" s="921" t="s"/>
      <x:c r="BW85" s="921" t="s"/>
      <x:c r="BX85" s="921" t="s"/>
      <x:c r="BY85" s="921" t="s"/>
      <x:c r="BZ85" s="921" t="s"/>
      <x:c r="CA85" s="921" t="s"/>
      <x:c r="CB85" s="921" t="s"/>
      <x:c r="CC85" s="921" t="s"/>
      <x:c r="CD85" s="921" t="s"/>
      <x:c r="CE85" s="921" t="s"/>
      <x:c r="CF85" s="921" t="s"/>
      <x:c r="CG85" s="921" t="s"/>
      <x:c r="CH85" s="921" t="s"/>
      <x:c r="CI85" s="921" t="s"/>
    </x:row>
    <x:row r="86" spans="1:87" s="920" customFormat="1" ht="12.75" customHeight="1" x14ac:dyDescent="0.2">
      <x:c r="AQ86" s="921" t="s"/>
      <x:c r="AR86" s="921" t="s"/>
      <x:c r="AS86" s="921" t="s"/>
      <x:c r="AT86" s="921" t="s"/>
      <x:c r="AU86" s="921" t="s"/>
      <x:c r="AV86" s="921" t="s"/>
      <x:c r="AW86" s="921" t="s"/>
      <x:c r="AX86" s="921" t="s"/>
      <x:c r="AY86" s="921" t="s"/>
      <x:c r="AZ86" s="921" t="s"/>
      <x:c r="BA86" s="921" t="s"/>
      <x:c r="BB86" s="921" t="s"/>
      <x:c r="BC86" s="921" t="s"/>
      <x:c r="BD86" s="921" t="s"/>
      <x:c r="BE86" s="921" t="s"/>
      <x:c r="BF86" s="921" t="s"/>
      <x:c r="BG86" s="921" t="s"/>
      <x:c r="BH86" s="921" t="s"/>
      <x:c r="BI86" s="921" t="s"/>
      <x:c r="BJ86" s="921" t="s"/>
      <x:c r="BK86" s="921" t="s"/>
      <x:c r="BL86" s="921" t="s"/>
      <x:c r="BM86" s="921" t="s"/>
      <x:c r="BN86" s="921" t="s"/>
      <x:c r="BO86" s="921" t="s"/>
      <x:c r="BP86" s="921" t="s"/>
      <x:c r="BQ86" s="921" t="s"/>
      <x:c r="BR86" s="921" t="s"/>
      <x:c r="BS86" s="921" t="s"/>
      <x:c r="BT86" s="921" t="s"/>
      <x:c r="BU86" s="921" t="s"/>
      <x:c r="BV86" s="921" t="s"/>
      <x:c r="BW86" s="921" t="s"/>
      <x:c r="BX86" s="921" t="s"/>
      <x:c r="BY86" s="921" t="s"/>
      <x:c r="BZ86" s="921" t="s"/>
      <x:c r="CA86" s="921" t="s"/>
      <x:c r="CB86" s="921" t="s"/>
      <x:c r="CC86" s="921" t="s"/>
      <x:c r="CD86" s="921" t="s"/>
      <x:c r="CE86" s="921" t="s"/>
      <x:c r="CF86" s="921" t="s"/>
      <x:c r="CG86" s="921" t="s"/>
      <x:c r="CH86" s="921" t="s"/>
      <x:c r="CI86" s="921" t="s"/>
    </x:row>
    <x:row r="87" spans="1:87" s="920" customFormat="1" ht="12.75" customHeight="1" x14ac:dyDescent="0.2">
      <x:c r="AQ87" s="921" t="s"/>
      <x:c r="AR87" s="921" t="s"/>
      <x:c r="AS87" s="921" t="s"/>
      <x:c r="AT87" s="921" t="s"/>
      <x:c r="AU87" s="921" t="s"/>
      <x:c r="AV87" s="921" t="s"/>
      <x:c r="AW87" s="921" t="s"/>
      <x:c r="AX87" s="921" t="s"/>
      <x:c r="AY87" s="921" t="s"/>
      <x:c r="AZ87" s="921" t="s"/>
      <x:c r="BA87" s="921" t="s"/>
      <x:c r="BB87" s="921" t="s"/>
      <x:c r="BC87" s="921" t="s"/>
      <x:c r="BD87" s="921" t="s"/>
      <x:c r="BE87" s="921" t="s"/>
      <x:c r="BF87" s="921" t="s"/>
      <x:c r="BG87" s="921" t="s"/>
      <x:c r="BH87" s="921" t="s"/>
      <x:c r="BI87" s="921" t="s"/>
      <x:c r="BJ87" s="921" t="s"/>
      <x:c r="BK87" s="921" t="s"/>
      <x:c r="BL87" s="921" t="s"/>
      <x:c r="BM87" s="921" t="s"/>
      <x:c r="BN87" s="921" t="s"/>
      <x:c r="BO87" s="921" t="s"/>
      <x:c r="BP87" s="921" t="s"/>
      <x:c r="BQ87" s="921" t="s"/>
      <x:c r="BR87" s="921" t="s"/>
      <x:c r="BS87" s="921" t="s"/>
      <x:c r="BT87" s="921" t="s"/>
      <x:c r="BU87" s="921" t="s"/>
      <x:c r="BV87" s="921" t="s"/>
      <x:c r="BW87" s="921" t="s"/>
      <x:c r="BX87" s="921" t="s"/>
      <x:c r="BY87" s="921" t="s"/>
      <x:c r="BZ87" s="921" t="s"/>
      <x:c r="CA87" s="921" t="s"/>
      <x:c r="CB87" s="921" t="s"/>
      <x:c r="CC87" s="921" t="s"/>
      <x:c r="CD87" s="921" t="s"/>
      <x:c r="CE87" s="921" t="s"/>
      <x:c r="CF87" s="921" t="s"/>
      <x:c r="CG87" s="921" t="s"/>
      <x:c r="CH87" s="921" t="s"/>
      <x:c r="CI87" s="921" t="s"/>
    </x:row>
    <x:row r="88" spans="1:87" s="920" customFormat="1" ht="12.75" customHeight="1" x14ac:dyDescent="0.2">
      <x:c r="AQ88" s="921" t="s"/>
      <x:c r="AR88" s="921" t="s"/>
      <x:c r="AS88" s="921" t="s"/>
      <x:c r="AT88" s="921" t="s"/>
      <x:c r="AU88" s="921" t="s"/>
      <x:c r="AV88" s="921" t="s"/>
      <x:c r="AW88" s="921" t="s"/>
      <x:c r="AX88" s="921" t="s"/>
      <x:c r="AY88" s="921" t="s"/>
      <x:c r="AZ88" s="921" t="s"/>
      <x:c r="BA88" s="921" t="s"/>
      <x:c r="BB88" s="921" t="s"/>
      <x:c r="BC88" s="921" t="s"/>
      <x:c r="BD88" s="921" t="s"/>
      <x:c r="BE88" s="921" t="s"/>
      <x:c r="BF88" s="921" t="s"/>
      <x:c r="BG88" s="921" t="s"/>
      <x:c r="BH88" s="921" t="s"/>
      <x:c r="BI88" s="921" t="s"/>
      <x:c r="BJ88" s="921" t="s"/>
      <x:c r="BK88" s="921" t="s"/>
      <x:c r="BL88" s="921" t="s"/>
      <x:c r="BM88" s="921" t="s"/>
      <x:c r="BN88" s="921" t="s"/>
      <x:c r="BO88" s="921" t="s"/>
      <x:c r="BP88" s="921" t="s"/>
      <x:c r="BQ88" s="921" t="s"/>
      <x:c r="BR88" s="921" t="s"/>
      <x:c r="BS88" s="921" t="s"/>
      <x:c r="BT88" s="921" t="s"/>
      <x:c r="BU88" s="921" t="s"/>
      <x:c r="BV88" s="921" t="s"/>
      <x:c r="BW88" s="921" t="s"/>
      <x:c r="BX88" s="921" t="s"/>
      <x:c r="BY88" s="921" t="s"/>
      <x:c r="BZ88" s="921" t="s"/>
      <x:c r="CA88" s="921" t="s"/>
      <x:c r="CB88" s="921" t="s"/>
      <x:c r="CC88" s="921" t="s"/>
      <x:c r="CD88" s="921" t="s"/>
      <x:c r="CE88" s="921" t="s"/>
      <x:c r="CF88" s="921" t="s"/>
      <x:c r="CG88" s="921" t="s"/>
      <x:c r="CH88" s="921" t="s"/>
      <x:c r="CI88" s="921" t="s"/>
    </x:row>
    <x:row r="89" spans="1:87" s="920" customFormat="1" ht="12.75" customHeight="1" x14ac:dyDescent="0.2">
      <x:c r="AQ89" s="921" t="s"/>
      <x:c r="AR89" s="921" t="s"/>
      <x:c r="AS89" s="921" t="s"/>
      <x:c r="AT89" s="921" t="s"/>
      <x:c r="AU89" s="921" t="s"/>
      <x:c r="AV89" s="921" t="s"/>
      <x:c r="AW89" s="921" t="s"/>
      <x:c r="AX89" s="921" t="s"/>
      <x:c r="AY89" s="921" t="s"/>
      <x:c r="AZ89" s="921" t="s"/>
      <x:c r="BA89" s="921" t="s"/>
      <x:c r="BB89" s="921" t="s"/>
      <x:c r="BC89" s="921" t="s"/>
      <x:c r="BD89" s="921" t="s"/>
      <x:c r="BE89" s="921" t="s"/>
      <x:c r="BF89" s="921" t="s"/>
      <x:c r="BG89" s="921" t="s"/>
      <x:c r="BH89" s="921" t="s"/>
      <x:c r="BI89" s="921" t="s"/>
      <x:c r="BJ89" s="921" t="s"/>
      <x:c r="BK89" s="921" t="s"/>
      <x:c r="BL89" s="921" t="s"/>
      <x:c r="BM89" s="921" t="s"/>
      <x:c r="BN89" s="921" t="s"/>
      <x:c r="BO89" s="921" t="s"/>
      <x:c r="BP89" s="921" t="s"/>
      <x:c r="BQ89" s="921" t="s"/>
      <x:c r="BR89" s="921" t="s"/>
      <x:c r="BS89" s="921" t="s"/>
      <x:c r="BT89" s="921" t="s"/>
      <x:c r="BU89" s="921" t="s"/>
      <x:c r="BV89" s="921" t="s"/>
      <x:c r="BW89" s="921" t="s"/>
      <x:c r="BX89" s="921" t="s"/>
      <x:c r="BY89" s="921" t="s"/>
      <x:c r="BZ89" s="921" t="s"/>
      <x:c r="CA89" s="921" t="s"/>
      <x:c r="CB89" s="921" t="s"/>
      <x:c r="CC89" s="921" t="s"/>
      <x:c r="CD89" s="921" t="s"/>
      <x:c r="CE89" s="921" t="s"/>
      <x:c r="CF89" s="921" t="s"/>
      <x:c r="CG89" s="921" t="s"/>
      <x:c r="CH89" s="921" t="s"/>
      <x:c r="CI89" s="921" t="s"/>
    </x:row>
    <x:row r="90" spans="1:87" s="920" customFormat="1" ht="12.75" customHeight="1" x14ac:dyDescent="0.2">
      <x:c r="AQ90" s="921" t="s"/>
      <x:c r="AR90" s="921" t="s"/>
      <x:c r="AS90" s="921" t="s"/>
      <x:c r="AT90" s="921" t="s"/>
      <x:c r="AU90" s="921" t="s"/>
      <x:c r="AV90" s="921" t="s"/>
      <x:c r="AW90" s="921" t="s"/>
      <x:c r="AX90" s="921" t="s"/>
      <x:c r="AY90" s="921" t="s"/>
      <x:c r="AZ90" s="921" t="s"/>
      <x:c r="BA90" s="921" t="s"/>
      <x:c r="BB90" s="921" t="s"/>
      <x:c r="BC90" s="921" t="s"/>
      <x:c r="BD90" s="921" t="s"/>
      <x:c r="BE90" s="921" t="s"/>
      <x:c r="BF90" s="921" t="s"/>
      <x:c r="BG90" s="921" t="s"/>
      <x:c r="BH90" s="921" t="s"/>
      <x:c r="BI90" s="921" t="s"/>
      <x:c r="BJ90" s="921" t="s"/>
      <x:c r="BK90" s="921" t="s"/>
      <x:c r="BL90" s="921" t="s"/>
      <x:c r="BM90" s="921" t="s"/>
      <x:c r="BN90" s="921" t="s"/>
      <x:c r="BO90" s="921" t="s"/>
      <x:c r="BP90" s="921" t="s"/>
      <x:c r="BQ90" s="921" t="s"/>
      <x:c r="BR90" s="921" t="s"/>
      <x:c r="BS90" s="921" t="s"/>
      <x:c r="BT90" s="921" t="s"/>
      <x:c r="BU90" s="921" t="s"/>
      <x:c r="BV90" s="921" t="s"/>
      <x:c r="BW90" s="921" t="s"/>
      <x:c r="BX90" s="921" t="s"/>
      <x:c r="BY90" s="921" t="s"/>
      <x:c r="BZ90" s="921" t="s"/>
      <x:c r="CA90" s="921" t="s"/>
      <x:c r="CB90" s="921" t="s"/>
      <x:c r="CC90" s="921" t="s"/>
      <x:c r="CD90" s="921" t="s"/>
      <x:c r="CE90" s="921" t="s"/>
      <x:c r="CF90" s="921" t="s"/>
      <x:c r="CG90" s="921" t="s"/>
      <x:c r="CH90" s="921" t="s"/>
      <x:c r="CI90" s="921" t="s"/>
    </x:row>
    <x:row r="91" spans="1:87" s="920" customFormat="1" ht="12.75" customHeight="1" x14ac:dyDescent="0.2">
      <x:c r="AQ91" s="921" t="s"/>
      <x:c r="AR91" s="921" t="s"/>
      <x:c r="AS91" s="921" t="s"/>
      <x:c r="AT91" s="921" t="s"/>
      <x:c r="AU91" s="921" t="s"/>
      <x:c r="AV91" s="921" t="s"/>
      <x:c r="AW91" s="921" t="s"/>
      <x:c r="AX91" s="921" t="s"/>
      <x:c r="AY91" s="921" t="s"/>
      <x:c r="AZ91" s="921" t="s"/>
      <x:c r="BA91" s="921" t="s"/>
      <x:c r="BB91" s="921" t="s"/>
      <x:c r="BC91" s="921" t="s"/>
      <x:c r="BD91" s="921" t="s"/>
      <x:c r="BE91" s="921" t="s"/>
      <x:c r="BF91" s="921" t="s"/>
      <x:c r="BG91" s="921" t="s"/>
      <x:c r="BH91" s="921" t="s"/>
      <x:c r="BI91" s="921" t="s"/>
      <x:c r="BJ91" s="921" t="s"/>
      <x:c r="BK91" s="921" t="s"/>
      <x:c r="BL91" s="921" t="s"/>
      <x:c r="BM91" s="921" t="s"/>
      <x:c r="BN91" s="921" t="s"/>
      <x:c r="BO91" s="921" t="s"/>
      <x:c r="BP91" s="921" t="s"/>
      <x:c r="BQ91" s="921" t="s"/>
      <x:c r="BR91" s="921" t="s"/>
      <x:c r="BS91" s="921" t="s"/>
      <x:c r="BT91" s="921" t="s"/>
      <x:c r="BU91" s="921" t="s"/>
      <x:c r="BV91" s="921" t="s"/>
      <x:c r="BW91" s="921" t="s"/>
      <x:c r="BX91" s="921" t="s"/>
      <x:c r="BY91" s="921" t="s"/>
      <x:c r="BZ91" s="921" t="s"/>
      <x:c r="CA91" s="921" t="s"/>
      <x:c r="CB91" s="921" t="s"/>
      <x:c r="CC91" s="921" t="s"/>
      <x:c r="CD91" s="921" t="s"/>
      <x:c r="CE91" s="921" t="s"/>
      <x:c r="CF91" s="921" t="s"/>
      <x:c r="CG91" s="921" t="s"/>
      <x:c r="CH91" s="921" t="s"/>
      <x:c r="CI91" s="921" t="s"/>
    </x:row>
    <x:row r="92" spans="1:87" s="920" customFormat="1" ht="12.75" customHeight="1" x14ac:dyDescent="0.2">
      <x:c r="AQ92" s="921" t="s"/>
      <x:c r="AR92" s="921" t="s"/>
      <x:c r="AS92" s="921" t="s"/>
      <x:c r="AT92" s="921" t="s"/>
      <x:c r="AU92" s="921" t="s"/>
      <x:c r="AV92" s="921" t="s"/>
      <x:c r="AW92" s="921" t="s"/>
      <x:c r="AX92" s="921" t="s"/>
      <x:c r="AY92" s="921" t="s"/>
      <x:c r="AZ92" s="921" t="s"/>
      <x:c r="BA92" s="921" t="s"/>
      <x:c r="BB92" s="921" t="s"/>
      <x:c r="BC92" s="921" t="s"/>
      <x:c r="BD92" s="921" t="s"/>
      <x:c r="BE92" s="921" t="s"/>
      <x:c r="BF92" s="921" t="s"/>
      <x:c r="BG92" s="921" t="s"/>
      <x:c r="BH92" s="921" t="s"/>
      <x:c r="BI92" s="921" t="s"/>
      <x:c r="BJ92" s="921" t="s"/>
      <x:c r="BK92" s="921" t="s"/>
      <x:c r="BL92" s="921" t="s"/>
      <x:c r="BM92" s="921" t="s"/>
      <x:c r="BN92" s="921" t="s"/>
      <x:c r="BO92" s="921" t="s"/>
      <x:c r="BP92" s="921" t="s"/>
      <x:c r="BQ92" s="921" t="s"/>
      <x:c r="BR92" s="921" t="s"/>
      <x:c r="BS92" s="921" t="s"/>
      <x:c r="BT92" s="921" t="s"/>
      <x:c r="BU92" s="921" t="s"/>
      <x:c r="BV92" s="921" t="s"/>
      <x:c r="BW92" s="921" t="s"/>
      <x:c r="BX92" s="921" t="s"/>
      <x:c r="BY92" s="921" t="s"/>
      <x:c r="BZ92" s="921" t="s"/>
      <x:c r="CA92" s="921" t="s"/>
      <x:c r="CB92" s="921" t="s"/>
      <x:c r="CC92" s="921" t="s"/>
      <x:c r="CD92" s="921" t="s"/>
      <x:c r="CE92" s="921" t="s"/>
      <x:c r="CF92" s="921" t="s"/>
      <x:c r="CG92" s="921" t="s"/>
      <x:c r="CH92" s="921" t="s"/>
      <x:c r="CI92" s="921" t="s"/>
    </x:row>
    <x:row r="93" spans="1:87" s="920" customFormat="1" ht="12.75" customHeight="1" x14ac:dyDescent="0.2">
      <x:c r="AQ93" s="921" t="s"/>
      <x:c r="AR93" s="921" t="s"/>
      <x:c r="AS93" s="921" t="s"/>
      <x:c r="AT93" s="921" t="s"/>
      <x:c r="AU93" s="921" t="s"/>
      <x:c r="AV93" s="921" t="s"/>
      <x:c r="AW93" s="921" t="s"/>
      <x:c r="AX93" s="921" t="s"/>
      <x:c r="AY93" s="921" t="s"/>
      <x:c r="AZ93" s="921" t="s"/>
      <x:c r="BA93" s="921" t="s"/>
      <x:c r="BB93" s="921" t="s"/>
      <x:c r="BC93" s="921" t="s"/>
      <x:c r="BD93" s="921" t="s"/>
      <x:c r="BE93" s="921" t="s"/>
      <x:c r="BF93" s="921" t="s"/>
      <x:c r="BG93" s="921" t="s"/>
      <x:c r="BH93" s="921" t="s"/>
      <x:c r="BI93" s="921" t="s"/>
      <x:c r="BJ93" s="921" t="s"/>
      <x:c r="BK93" s="921" t="s"/>
      <x:c r="BL93" s="921" t="s"/>
      <x:c r="BM93" s="921" t="s"/>
      <x:c r="BN93" s="921" t="s"/>
      <x:c r="BO93" s="921" t="s"/>
      <x:c r="BP93" s="921" t="s"/>
      <x:c r="BQ93" s="921" t="s"/>
      <x:c r="BR93" s="921" t="s"/>
      <x:c r="BS93" s="921" t="s"/>
      <x:c r="BT93" s="921" t="s"/>
      <x:c r="BU93" s="921" t="s"/>
      <x:c r="BV93" s="921" t="s"/>
      <x:c r="BW93" s="921" t="s"/>
      <x:c r="BX93" s="921" t="s"/>
      <x:c r="BY93" s="921" t="s"/>
      <x:c r="BZ93" s="921" t="s"/>
      <x:c r="CA93" s="921" t="s"/>
      <x:c r="CB93" s="921" t="s"/>
      <x:c r="CC93" s="921" t="s"/>
      <x:c r="CD93" s="921" t="s"/>
      <x:c r="CE93" s="921" t="s"/>
      <x:c r="CF93" s="921" t="s"/>
      <x:c r="CG93" s="921" t="s"/>
      <x:c r="CH93" s="921" t="s"/>
      <x:c r="CI93" s="921" t="s"/>
    </x:row>
    <x:row r="94" spans="1:87" s="920" customFormat="1" ht="12.75" customHeight="1">
      <x:c r="AQ94" s="921" t="s"/>
      <x:c r="AR94" s="921" t="s"/>
      <x:c r="AS94" s="921" t="s"/>
      <x:c r="AT94" s="921" t="s"/>
      <x:c r="AU94" s="921" t="s"/>
      <x:c r="AV94" s="921" t="s"/>
      <x:c r="AW94" s="921" t="s"/>
      <x:c r="AX94" s="921" t="s"/>
      <x:c r="AY94" s="921" t="s"/>
      <x:c r="AZ94" s="921" t="s"/>
      <x:c r="BA94" s="921" t="s"/>
      <x:c r="BB94" s="921" t="s"/>
      <x:c r="BC94" s="921" t="s"/>
      <x:c r="BD94" s="921" t="s"/>
      <x:c r="BE94" s="921" t="s"/>
      <x:c r="BF94" s="921" t="s"/>
      <x:c r="BG94" s="921" t="s"/>
      <x:c r="BH94" s="921" t="s"/>
      <x:c r="BI94" s="921" t="s"/>
      <x:c r="BJ94" s="921" t="s"/>
      <x:c r="BK94" s="921" t="s"/>
      <x:c r="BL94" s="921" t="s"/>
      <x:c r="BM94" s="921" t="s"/>
      <x:c r="BN94" s="921" t="s"/>
      <x:c r="BO94" s="921" t="s"/>
      <x:c r="BP94" s="921" t="s"/>
      <x:c r="BQ94" s="921" t="s"/>
      <x:c r="BR94" s="921" t="s"/>
      <x:c r="BS94" s="921" t="s"/>
      <x:c r="BT94" s="921" t="s"/>
      <x:c r="BU94" s="921" t="s"/>
      <x:c r="BV94" s="921" t="s"/>
      <x:c r="BW94" s="921" t="s"/>
      <x:c r="BX94" s="921" t="s"/>
      <x:c r="BY94" s="921" t="s"/>
      <x:c r="BZ94" s="921" t="s"/>
      <x:c r="CA94" s="921" t="s"/>
      <x:c r="CB94" s="921" t="s"/>
      <x:c r="CC94" s="921" t="s"/>
      <x:c r="CD94" s="921" t="s"/>
      <x:c r="CE94" s="921" t="s"/>
      <x:c r="CF94" s="921" t="s"/>
      <x:c r="CG94" s="921" t="s"/>
      <x:c r="CH94" s="921" t="s"/>
      <x:c r="CI94" s="921" t="s"/>
    </x:row>
    <x:row r="95" spans="1:87" s="920" customFormat="1" ht="12.75" customHeight="1">
      <x:c r="AQ95" s="921" t="s"/>
      <x:c r="AR95" s="921" t="s"/>
      <x:c r="AS95" s="921" t="s"/>
      <x:c r="AT95" s="921" t="s"/>
      <x:c r="AU95" s="921" t="s"/>
      <x:c r="AV95" s="921" t="s"/>
      <x:c r="AW95" s="921" t="s"/>
      <x:c r="AX95" s="921" t="s"/>
      <x:c r="AY95" s="921" t="s"/>
      <x:c r="AZ95" s="921" t="s"/>
      <x:c r="BA95" s="921" t="s"/>
      <x:c r="BB95" s="921" t="s"/>
      <x:c r="BC95" s="921" t="s"/>
      <x:c r="BD95" s="921" t="s"/>
      <x:c r="BE95" s="921" t="s"/>
      <x:c r="BF95" s="921" t="s"/>
      <x:c r="BG95" s="921" t="s"/>
      <x:c r="BH95" s="921" t="s"/>
      <x:c r="BI95" s="921" t="s"/>
      <x:c r="BJ95" s="921" t="s"/>
      <x:c r="BK95" s="921" t="s"/>
      <x:c r="BL95" s="921" t="s"/>
      <x:c r="BM95" s="921" t="s"/>
      <x:c r="BN95" s="921" t="s"/>
      <x:c r="BO95" s="921" t="s"/>
      <x:c r="BP95" s="921" t="s"/>
      <x:c r="BQ95" s="921" t="s"/>
      <x:c r="BR95" s="921" t="s"/>
      <x:c r="BS95" s="921" t="s"/>
      <x:c r="BT95" s="921" t="s"/>
      <x:c r="BU95" s="921" t="s"/>
      <x:c r="BV95" s="921" t="s"/>
      <x:c r="BW95" s="921" t="s"/>
      <x:c r="BX95" s="921" t="s"/>
      <x:c r="BY95" s="921" t="s"/>
      <x:c r="BZ95" s="921" t="s"/>
      <x:c r="CA95" s="921" t="s"/>
      <x:c r="CB95" s="921" t="s"/>
      <x:c r="CC95" s="921" t="s"/>
      <x:c r="CD95" s="921" t="s"/>
      <x:c r="CE95" s="921" t="s"/>
      <x:c r="CF95" s="921" t="s"/>
      <x:c r="CG95" s="921" t="s"/>
      <x:c r="CH95" s="921" t="s"/>
      <x:c r="CI95" s="921" t="s"/>
    </x:row>
    <x:row r="96" spans="1:87" s="920" customFormat="1" ht="12.75" customHeight="1">
      <x:c r="AQ96" s="921" t="s"/>
      <x:c r="AR96" s="921" t="s"/>
      <x:c r="AS96" s="921" t="s"/>
      <x:c r="AT96" s="921" t="s"/>
      <x:c r="AU96" s="921" t="s"/>
      <x:c r="AV96" s="921" t="s"/>
      <x:c r="AW96" s="921" t="s"/>
      <x:c r="AX96" s="921" t="s"/>
      <x:c r="AY96" s="921" t="s"/>
      <x:c r="AZ96" s="921" t="s"/>
      <x:c r="BA96" s="921" t="s"/>
      <x:c r="BB96" s="921" t="s"/>
      <x:c r="BC96" s="921" t="s"/>
      <x:c r="BD96" s="921" t="s"/>
      <x:c r="BE96" s="921" t="s"/>
      <x:c r="BF96" s="921" t="s"/>
      <x:c r="BG96" s="921" t="s"/>
      <x:c r="BH96" s="921" t="s"/>
      <x:c r="BI96" s="921" t="s"/>
      <x:c r="BJ96" s="921" t="s"/>
      <x:c r="BK96" s="921" t="s"/>
      <x:c r="BL96" s="921" t="s"/>
      <x:c r="BM96" s="921" t="s"/>
      <x:c r="BN96" s="921" t="s"/>
      <x:c r="BO96" s="921" t="s"/>
      <x:c r="BP96" s="921" t="s"/>
      <x:c r="BQ96" s="921" t="s"/>
      <x:c r="BR96" s="921" t="s"/>
      <x:c r="BS96" s="921" t="s"/>
      <x:c r="BT96" s="921" t="s"/>
      <x:c r="BU96" s="921" t="s"/>
      <x:c r="BV96" s="921" t="s"/>
      <x:c r="BW96" s="921" t="s"/>
      <x:c r="BX96" s="921" t="s"/>
      <x:c r="BY96" s="921" t="s"/>
      <x:c r="BZ96" s="921" t="s"/>
      <x:c r="CA96" s="921" t="s"/>
      <x:c r="CB96" s="921" t="s"/>
      <x:c r="CC96" s="921" t="s"/>
      <x:c r="CD96" s="921" t="s"/>
      <x:c r="CE96" s="921" t="s"/>
      <x:c r="CF96" s="921" t="s"/>
      <x:c r="CG96" s="921" t="s"/>
      <x:c r="CH96" s="921" t="s"/>
      <x:c r="CI96" s="921" t="s"/>
    </x:row>
    <x:row r="97" spans="1:87" s="920" customFormat="1" ht="12.75" customHeight="1">
      <x:c r="AQ97" s="921" t="s"/>
      <x:c r="AR97" s="921" t="s"/>
      <x:c r="AS97" s="921" t="s"/>
      <x:c r="AT97" s="921" t="s"/>
      <x:c r="AU97" s="921" t="s"/>
      <x:c r="AV97" s="921" t="s"/>
      <x:c r="AW97" s="921" t="s"/>
      <x:c r="AX97" s="921" t="s"/>
      <x:c r="AY97" s="921" t="s"/>
      <x:c r="AZ97" s="921" t="s"/>
      <x:c r="BA97" s="921" t="s"/>
      <x:c r="BB97" s="921" t="s"/>
      <x:c r="BC97" s="921" t="s"/>
      <x:c r="BD97" s="921" t="s"/>
      <x:c r="BE97" s="921" t="s"/>
      <x:c r="BF97" s="921" t="s"/>
      <x:c r="BG97" s="921" t="s"/>
      <x:c r="BH97" s="921" t="s"/>
      <x:c r="BI97" s="921" t="s"/>
      <x:c r="BJ97" s="921" t="s"/>
      <x:c r="BK97" s="921" t="s"/>
      <x:c r="BL97" s="921" t="s"/>
      <x:c r="BM97" s="921" t="s"/>
      <x:c r="BN97" s="921" t="s"/>
      <x:c r="BO97" s="921" t="s"/>
      <x:c r="BP97" s="921" t="s"/>
      <x:c r="BQ97" s="921" t="s"/>
      <x:c r="BR97" s="921" t="s"/>
      <x:c r="BS97" s="921" t="s"/>
      <x:c r="BT97" s="921" t="s"/>
      <x:c r="BU97" s="921" t="s"/>
      <x:c r="BV97" s="921" t="s"/>
      <x:c r="BW97" s="921" t="s"/>
      <x:c r="BX97" s="921" t="s"/>
      <x:c r="BY97" s="921" t="s"/>
      <x:c r="BZ97" s="921" t="s"/>
      <x:c r="CA97" s="921" t="s"/>
      <x:c r="CB97" s="921" t="s"/>
      <x:c r="CC97" s="921" t="s"/>
      <x:c r="CD97" s="921" t="s"/>
      <x:c r="CE97" s="921" t="s"/>
      <x:c r="CF97" s="921" t="s"/>
      <x:c r="CG97" s="921" t="s"/>
      <x:c r="CH97" s="921" t="s"/>
      <x:c r="CI97" s="921" t="s"/>
    </x:row>
    <x:row r="98" spans="1:87">
      <x:c r="AQ98" s="921" t="s"/>
      <x:c r="AR98" s="921" t="s"/>
      <x:c r="AS98" s="921" t="s"/>
      <x:c r="AT98" s="921" t="s"/>
      <x:c r="AU98" s="921" t="s"/>
      <x:c r="AV98" s="921" t="s"/>
      <x:c r="AW98" s="921" t="s"/>
      <x:c r="AX98" s="921" t="s"/>
      <x:c r="AY98" s="921" t="s"/>
      <x:c r="AZ98" s="921" t="s"/>
      <x:c r="BA98" s="921" t="s"/>
      <x:c r="BB98" s="921" t="s"/>
      <x:c r="BC98" s="921" t="s"/>
      <x:c r="BD98" s="921" t="s"/>
      <x:c r="BE98" s="921" t="s"/>
      <x:c r="BF98" s="921" t="s"/>
      <x:c r="BG98" s="921" t="s"/>
      <x:c r="BH98" s="921" t="s"/>
      <x:c r="BI98" s="921" t="s"/>
      <x:c r="BJ98" s="921" t="s"/>
      <x:c r="BK98" s="921" t="s"/>
      <x:c r="BL98" s="921" t="s"/>
      <x:c r="BM98" s="921" t="s"/>
      <x:c r="BN98" s="921" t="s"/>
      <x:c r="BO98" s="921" t="s"/>
      <x:c r="BP98" s="921" t="s"/>
      <x:c r="BQ98" s="921" t="s"/>
      <x:c r="BR98" s="921" t="s"/>
      <x:c r="BS98" s="921" t="s"/>
      <x:c r="BT98" s="921" t="s"/>
      <x:c r="BU98" s="921" t="s"/>
      <x:c r="BV98" s="921" t="s"/>
      <x:c r="BW98" s="921" t="s"/>
      <x:c r="BX98" s="921" t="s"/>
      <x:c r="BY98" s="921" t="s"/>
      <x:c r="BZ98" s="921" t="s"/>
      <x:c r="CA98" s="921" t="s"/>
      <x:c r="CB98" s="921" t="s"/>
      <x:c r="CC98" s="921" t="s"/>
      <x:c r="CD98" s="921" t="s"/>
      <x:c r="CE98" s="921" t="s"/>
      <x:c r="CF98" s="921" t="s"/>
      <x:c r="CG98" s="921" t="s"/>
      <x:c r="CH98" s="921" t="s"/>
      <x:c r="CI98" s="921" t="s"/>
    </x:row>
    <x:row r="99" spans="1:87">
      <x:c r="AQ99" s="921" t="s"/>
      <x:c r="AR99" s="921" t="s"/>
      <x:c r="AS99" s="921" t="s"/>
      <x:c r="AT99" s="921" t="s"/>
      <x:c r="AU99" s="921" t="s"/>
      <x:c r="AV99" s="921" t="s"/>
      <x:c r="AW99" s="921" t="s"/>
      <x:c r="AX99" s="921" t="s"/>
      <x:c r="AY99" s="921" t="s"/>
      <x:c r="AZ99" s="921" t="s"/>
      <x:c r="BA99" s="921" t="s"/>
      <x:c r="BB99" s="921" t="s"/>
      <x:c r="BC99" s="921" t="s"/>
      <x:c r="BD99" s="921" t="s"/>
      <x:c r="BE99" s="921" t="s"/>
      <x:c r="BF99" s="921" t="s"/>
      <x:c r="BG99" s="921" t="s"/>
      <x:c r="BH99" s="921" t="s"/>
      <x:c r="BI99" s="921" t="s"/>
      <x:c r="BJ99" s="921" t="s"/>
      <x:c r="BK99" s="921" t="s"/>
      <x:c r="BL99" s="921" t="s"/>
      <x:c r="BM99" s="921" t="s"/>
      <x:c r="BN99" s="921" t="s"/>
      <x:c r="BO99" s="921" t="s"/>
      <x:c r="BP99" s="921" t="s"/>
      <x:c r="BQ99" s="921" t="s"/>
      <x:c r="BR99" s="921" t="s"/>
      <x:c r="BS99" s="921" t="s"/>
      <x:c r="BT99" s="921" t="s"/>
      <x:c r="BU99" s="921" t="s"/>
      <x:c r="BV99" s="921" t="s"/>
      <x:c r="BW99" s="921" t="s"/>
      <x:c r="BX99" s="921" t="s"/>
      <x:c r="BY99" s="921" t="s"/>
      <x:c r="BZ99" s="921" t="s"/>
      <x:c r="CA99" s="921" t="s"/>
      <x:c r="CB99" s="921" t="s"/>
      <x:c r="CC99" s="921" t="s"/>
      <x:c r="CD99" s="921" t="s"/>
      <x:c r="CE99" s="921" t="s"/>
      <x:c r="CF99" s="921" t="s"/>
      <x:c r="CG99" s="921" t="s"/>
      <x:c r="CH99" s="921" t="s"/>
      <x:c r="CI99" s="921" t="s"/>
    </x:row>
    <x:row r="100" spans="1:87">
      <x:c r="AQ100" s="921" t="s"/>
      <x:c r="AR100" s="921" t="s"/>
      <x:c r="AS100" s="921" t="s"/>
      <x:c r="AT100" s="921" t="s"/>
      <x:c r="AU100" s="921" t="s"/>
      <x:c r="AV100" s="921" t="s"/>
      <x:c r="AW100" s="921" t="s"/>
      <x:c r="AX100" s="921" t="s"/>
      <x:c r="AY100" s="921" t="s"/>
      <x:c r="AZ100" s="921" t="s"/>
      <x:c r="BA100" s="921" t="s"/>
      <x:c r="BB100" s="921" t="s"/>
      <x:c r="BC100" s="921" t="s"/>
      <x:c r="BD100" s="921" t="s"/>
      <x:c r="BE100" s="921" t="s"/>
      <x:c r="BF100" s="921" t="s"/>
      <x:c r="BG100" s="921" t="s"/>
      <x:c r="BH100" s="921" t="s"/>
      <x:c r="BI100" s="921" t="s"/>
      <x:c r="BJ100" s="921" t="s"/>
      <x:c r="BK100" s="921" t="s"/>
      <x:c r="BL100" s="921" t="s"/>
      <x:c r="BM100" s="921" t="s"/>
      <x:c r="BN100" s="921" t="s"/>
      <x:c r="BO100" s="921" t="s"/>
      <x:c r="BP100" s="921" t="s"/>
      <x:c r="BQ100" s="921" t="s"/>
      <x:c r="BR100" s="921" t="s"/>
      <x:c r="BS100" s="921" t="s"/>
      <x:c r="BT100" s="921" t="s"/>
      <x:c r="BU100" s="921" t="s"/>
      <x:c r="BV100" s="921" t="s"/>
      <x:c r="BW100" s="921" t="s"/>
      <x:c r="BX100" s="921" t="s"/>
      <x:c r="BY100" s="921" t="s"/>
      <x:c r="BZ100" s="921" t="s"/>
      <x:c r="CA100" s="921" t="s"/>
      <x:c r="CB100" s="921" t="s"/>
      <x:c r="CC100" s="921" t="s"/>
      <x:c r="CD100" s="921" t="s"/>
      <x:c r="CE100" s="921" t="s"/>
      <x:c r="CF100" s="921" t="s"/>
      <x:c r="CG100" s="921" t="s"/>
      <x:c r="CH100" s="921" t="s"/>
      <x:c r="CI100" s="921" t="s"/>
    </x:row>
  </x:sheetData>
  <x:mergeCells count="16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U21"/>
    <x:mergeCell ref="V21:AG21"/>
    <x:mergeCell ref="AH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R35:U35"/>
    <x:mergeCell ref="V35:AG35"/>
    <x:mergeCell ref="AH35:A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1" max="1048576"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200</x:v>
      </x:c>
      <x:c r="B4" s="47" t="s"/>
      <x:c r="C4" s="47" t="s"/>
      <x:c r="D4" s="47" t="s"/>
      <x:c r="E4" s="47" t="s"/>
      <x:c r="F4" s="47" t="s"/>
      <x:c r="G4" s="47" t="s"/>
      <x:c r="H4" s="47" t="s"/>
      <x:c r="I4" s="47" t="s"/>
      <x:c r="J4" s="47" t="s"/>
      <x:c r="K4" s="47" t="s"/>
    </x:row>
    <x:row r="5" spans="1:13" x14ac:dyDescent="0.25">
      <x:c r="A5" s="55" t="s">
        <x:v>201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202</x:v>
      </x:c>
      <x:c r="B8" s="47" t="s"/>
      <x:c r="C8" s="47" t="s"/>
      <x:c r="D8" s="47" t="s"/>
      <x:c r="E8" s="47" t="s"/>
      <x:c r="F8" s="47" t="s"/>
      <x:c r="G8" s="47" t="s"/>
      <x:c r="H8" s="47" t="s"/>
      <x:c r="I8" s="47" t="s"/>
      <x:c r="J8" s="47" t="s"/>
      <x:c r="K8" s="47" t="s"/>
    </x:row>
    <x:row r="9" spans="1:13" x14ac:dyDescent="0.25">
      <x:c r="A9" s="55" t="s">
        <x:v>203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204</x:v>
      </x:c>
      <x:c r="B12" s="1390" t="s"/>
      <x:c r="C12" s="1390" t="s"/>
      <x:c r="D12" s="1390" t="s"/>
      <x:c r="E12" s="1390"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91" t="s">
        <x:v>205</x:v>
      </x:c>
      <x:c r="B14" s="1391" t="s"/>
      <x:c r="C14" s="1391" t="s"/>
      <x:c r="D14" s="1391" t="s"/>
      <x:c r="E14" s="1391" t="s"/>
      <x:c r="F14" s="1391" t="s"/>
      <x:c r="G14" s="1391" t="s"/>
      <x:c r="H14" s="1391" t="s"/>
      <x:c r="I14" s="1391" t="s"/>
      <x:c r="J14" s="48" t="s"/>
      <x:c r="K14" s="47" t="s"/>
    </x:row>
    <x:row r="15" spans="1:13" customFormat="1" ht="15" customHeight="1" x14ac:dyDescent="0.25">
      <x:c r="A15" s="1392" t="s">
        <x:v>206</x:v>
      </x:c>
      <x:c r="B15" s="1392" t="s"/>
      <x:c r="C15" s="1392" t="s"/>
      <x:c r="D15" s="1392" t="s"/>
      <x:c r="E15" s="1392" t="s"/>
      <x:c r="F15" s="1392" t="s"/>
      <x:c r="G15" s="1392" t="s"/>
      <x:c r="H15" s="1392" t="s"/>
      <x:c r="I15" s="1392"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31"/>
    <x:hyperlink ref="B5" r:id="rId32"/>
    <x:hyperlink ref="C5" r:id="rId33"/>
    <x:hyperlink ref="D5" r:id="rId34"/>
    <x:hyperlink ref="E5" r:id="rId35"/>
    <x:hyperlink ref="F5" r:id="rId36"/>
    <x:hyperlink ref="A14" r:id="rId37"/>
    <x:hyperlink ref="B14" r:id="rId38"/>
    <x:hyperlink ref="C14" r:id="rId39"/>
    <x:hyperlink ref="D14" r:id="rId40"/>
    <x:hyperlink ref="E14" r:id="rId41"/>
    <x:hyperlink ref="F14" r:id="rId42"/>
    <x:hyperlink ref="G14" r:id="rId43"/>
    <x:hyperlink ref="H14" r:id="rId44"/>
    <x:hyperlink ref="I14" r:id="rId45"/>
    <x:hyperlink ref="A15" r:id="rId46"/>
    <x:hyperlink ref="B15" r:id="rId47"/>
    <x:hyperlink ref="C15" r:id="rId48"/>
    <x:hyperlink ref="D15" r:id="rId49"/>
    <x:hyperlink ref="E15" r:id="rId50"/>
    <x:hyperlink ref="F15" r:id="rId51"/>
    <x:hyperlink ref="G15" r:id="rId52"/>
    <x:hyperlink ref="H15" r:id="rId53"/>
    <x:hyperlink ref="I15" r:id="rId54"/>
    <x:hyperlink ref="A9" r:id="rId55"/>
    <x:hyperlink ref="B9" r:id="rId56"/>
    <x:hyperlink ref="C9" r:id="rId57"/>
    <x:hyperlink ref="D9" r:id="rId58"/>
    <x:hyperlink ref="E9" r:id="rId59"/>
    <x:hyperlink ref="F9" r:id="rId60"/>
    <x:hyperlink ref="A12" r:id="rId61"/>
    <x:hyperlink ref="B12" r:id="rId62"/>
    <x:hyperlink ref="C12" r:id="rId63"/>
    <x:hyperlink ref="D12" r:id="rId64"/>
    <x:hyperlink ref="E12" r:id="rId65"/>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23</vt:i4>
      </vt:variant>
      <vt:variant>
        <vt:lpstr>Named Ranges</vt:lpstr>
      </vt:variant>
      <vt:variant>
        <vt:i4>46</vt:i4>
      </vt:variant>
    </vt:vector>
  </ap:HeadingPairs>
  <ap:TitlesOfParts>
    <vt:vector baseType="lpstr" size="69">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Table of Contents!Print_Area</vt:lpstr>
      <vt:lpstr>Table of Contents!Print_Titles</vt:lpstr>
      <vt:lpstr>Glance!Print_Area</vt:lpstr>
      <vt:lpstr>Glance!Print_Titles</vt:lpstr>
      <vt:lpstr>Summary!Print_Area</vt:lpstr>
      <vt:lpstr>Summary!Print_Titles</vt:lpstr>
      <vt:lpstr>Comp!Print_Area</vt:lpstr>
      <vt:lpstr>Comp!Print_Titles</vt:lpstr>
      <vt:lpstr>Industry!Print_Area</vt:lpstr>
      <vt:lpstr>Industry!Print_Titles</vt:lpstr>
      <vt:lpstr>Day of Week!Print_Area</vt:lpstr>
      <vt:lpstr>Day of Week!Print_Titles</vt:lpstr>
      <vt:lpstr>Day of Week Industry!Print_Area</vt:lpstr>
      <vt:lpstr>Day of Week Industry!Print_Titles</vt:lpstr>
      <vt:lpstr>Daily by Month!Print_Area</vt:lpstr>
      <vt:lpstr>Daily by Month!Print_Titles</vt:lpstr>
      <vt:lpstr>Daily by Month Industry!Print_Area</vt:lpstr>
      <vt:lpstr>Daily by Month Industry!Print_Titles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Segmentation Indexes!Print_Area</vt:lpstr>
      <vt:lpstr>Segmentation Indexes!Print_Titles</vt:lpstr>
      <vt:lpstr>Segmentation Ranking!Print_Area</vt:lpstr>
      <vt:lpstr>Segmentation Ranking!Print_Titles</vt:lpstr>
      <vt:lpstr>Segmentation DOW Month!Print_Area</vt:lpstr>
      <vt:lpstr>Segmentation DOW Month!Print_Titles</vt:lpstr>
      <vt:lpstr>Segmentation DOW YTD!Print_Area</vt:lpstr>
      <vt:lpstr>Segmentation DOW YTD!Print_Titles</vt:lpstr>
      <vt:lpstr>Segmentation DOW Run 3!Print_Area</vt:lpstr>
      <vt:lpstr>Segmentation DOW Run 3!Print_Titles</vt:lpstr>
      <vt:lpstr>Segmentation DOW Run 12!Print_Area</vt:lpstr>
      <vt:lpstr>Segmentation DOW Run 12!Print_Titles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Blake Neely</lastModifiedBy>
  <revision/>
  <dcterms:created xsi:type="dcterms:W3CDTF">2003-06-11T18:24:11.0000000Z</dcterms:created>
  <dcterms:modified xsi:type="dcterms:W3CDTF">2025-12-04T16:35:03.0000000Z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