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<sst xmlns="http://schemas.openxmlformats.org/spreadsheetml/2006/main" count="6" uniqueCount="6">
  <si>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</si>
  <si>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rgb="FF000000"/>
        <rFont val="Calibri"/>
        <family val="2"/>
      </rPr>
      <t xml:space="preserve">Loop </t>
    </r>
    <r>
      <rPr>
        <sz val="9.75"/>
        <color rgb="FFF54A45"/>
        <rFont val="Calibri"/>
        <family val="2"/>
      </rPr>
      <t>*</t>
    </r>
  </si>
  <si>
    <t/>
    <r>
      <rPr>
        <sz val="9.75"/>
        <color rgb="FF000000"/>
        <rFont val="Calibri"/>
        <family val="2"/>
      </rPr>
      <t>Product</t>
    </r>
    <r>
      <rPr>
        <sz val="9.75"/>
        <color rgb="FFF54A45"/>
        <rFont val="Calibri"/>
        <family val="2"/>
      </rPr>
      <t xml:space="preserve"> *</t>
    </r>
  </si>
  <si>
    <t/>
    <r>
      <rPr>
        <sz val="9.75"/>
        <color rgb="FF000000"/>
        <rFont val="Calibri"/>
        <family val="2"/>
      </rPr>
      <t>Tech</t>
    </r>
    <r>
      <rPr>
        <sz val="9.75"/>
        <color rgb="FFF54A45"/>
        <rFont val="Calibri"/>
        <family val="2"/>
      </rPr>
      <t xml:space="preserve"> *</t>
    </r>
  </si>
  <si>
    <t/>
    <r>
      <rPr>
        <sz val="9.75"/>
        <color rgb="FF000000"/>
        <rFont val="Calibri"/>
        <family val="2"/>
      </rPr>
      <t xml:space="preserve">Defect Code</t>
    </r>
    <r>
      <rPr>
        <sz val="9.75"/>
        <color rgb="FFF54A45"/>
        <rFont val="Calibri"/>
        <family val="2"/>
      </rPr>
      <t xml:space="preserve"> *</t>
    </r>
  </si>
  <si>
    <t/>
    <r>
      <rPr>
        <sz val="9.75"/>
        <color rgb="FF000000"/>
        <rFont val="Calibri"/>
        <family val="2"/>
      </rPr>
      <t xml:space="preserve">Layer Id </t>
    </r>
    <r>
      <rPr>
        <sz val="9.75"/>
        <color rgb="FFF54A45"/>
        <rFont val="Calibri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</si>
</sst>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vertical="center"/>
    </xf>
    <xf applyAlignment="true" applyBorder="false" applyFill="true" applyFont="true" applyNumberFormat="false" applyProtection="false" borderId="4" fillId="3" fontId="1" numFmtId="0" xfId="0">
      <alignment vertical="center" wrapText="true"/>
    </xf>
    <xf applyAlignment="true" applyBorder="false" applyFill="true" applyFont="true" applyNumberFormat="false" applyProtection="false" borderId="5" fillId="4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6"/>
    <col collapsed="false" customWidth="true" hidden="false" max="3" min="3" style="0" width="19"/>
    <col collapsed="false" customWidth="true" hidden="false" max="5" min="5" style="0" width="15"/>
    <col collapsed="false" customWidth="true" hidden="false" max="6" min="6" style="0" width="23"/>
    <col collapsed="false" customWidth="true" hidden="false" max="7" min="7" style="0" width="36"/>
    <col collapsed="false" customWidth="true" hidden="false" max="8" min="8" style="0" width="36"/>
    <col collapsed="false" customWidth="true" hidden="false" max="9" min="9" style="0" width="22"/>
    <col collapsed="false" customWidth="true" hidden="false" max="10" min="10" style="0" width="20"/>
    <col collapsed="false" customWidth="true" hidden="false" max="12" min="12" style="0" width="21"/>
    <col collapsed="false" customWidth="true" hidden="false" max="13" min="13" style="0" width="23"/>
    <col collapsed="false" customWidth="true" hidden="false" max="14" min="14" style="0" width="25"/>
    <col collapsed="false" customWidth="true" hidden="false" max="15" min="15" style="0" width="23"/>
    <col collapsed="false" customWidth="true" hidden="false" max="16" min="16" style="0" width="23"/>
    <col collapsed="false" customWidth="true" hidden="false" max="17" min="17" style="0" width="18"/>
    <col collapsed="false" customWidth="true" hidden="false" max="22" min="22" style="0" width="14"/>
  </cols>
  <sheetData>
    <row customHeight="true" ht="113" r="1">
      <c r="A1" s="5" t="str">
        <v>展示批量修改的结果</v>
      </c>
      <c r="B1" s="4" t="str">
        <v>必填，仅可配置28，40</v>
      </c>
      <c r="C1" s="5" t="str">
        <v>必填，可设置ALL</v>
      </c>
      <c r="D1" s="5" t="str">
        <v>必填，可设置ALL</v>
      </c>
      <c r="E1" s="5" t="str">
        <v>必填，可设置ALL</v>
      </c>
      <c r="F1" s="4" t="str">
        <v>必填，可设置ALL;格式为Defect Code - Defect Name;
例如：803-Small PA</v>
      </c>
      <c r="G1" s="4" t="str">
        <v>① Nor. Spec的设定：
② Nor. Spec和Act Spec均为空，则表明不设置SPEC Rule
③ Nor. Spec和Act Spec只要一个为BSL, 则表Act. Spec和Nor. Spec都走BSL</v>
      </c>
      <c r="H1" s="4" t="str">
        <v>① Act. Spec的设定：
② Nor. Spec和Act Spec均为空，则表明不设置SPEC Rule
③ Nor. Spec和Act Spec只要一个为BSL, 则表Act. Spec和Nor. Spec都走BSL</v>
      </c>
      <c r="I1" s="4" t="str">
        <v>① Impact Die Spec的设定;
② 为空，则表明未设定Nor./Act. Spec</v>
      </c>
      <c r="J1" s="4" t="str">
        <v>扫描Wafer中存在M比例以上的Wafer超过一倍的SPEC；只允许填分数
例如：设置M为1/2；</v>
      </c>
      <c r="K1" s="4" t="str">
        <v>连续M片Wafer的Act Count持续上升
例如：设置M为3</v>
      </c>
      <c r="L1" s="4" t="str">
        <v>连续M片Wafer的Act. Count为0，突然有一片Wafer的Act. Count大于0；
例如：设置M为30</v>
      </c>
      <c r="M1" s="4" t="str">
        <v>默认设置和空时都为No;
Nor./Act. Count超过了2/3倍的Nor./Act. Spec时，HL对应Module</v>
      </c>
      <c r="N1" s="4" t="str">
        <v>默认设置和空时都为Yes;
表明启用2/3倍的Nor./Act. Spec的Rule判定</v>
      </c>
      <c r="O1" s="4" t="str">
        <v>默认设置和空时都为No;
Impact Die Count超过了2/3倍的Impact Die Spec时，HL对应Module</v>
      </c>
      <c r="P1" s="4" t="str">
        <v>默认设置和空时都为Yes;
表明启用2/3倍的Impact Die Spec的Rule判定</v>
      </c>
      <c r="Q1" s="4" t="str">
        <v>默认设置和空时都为No;
触发WE1 Rule, HL对应的Module</v>
      </c>
      <c r="R1" s="4" t="str">
        <v>默认设置和空时都为Yes;
表明启用WE1 Rule的判定</v>
      </c>
      <c r="S1" s="4" t="str">
        <v>默认设置和空时都为No;
触发WE2 Rule, HL对应的Module</v>
      </c>
      <c r="T1" s="4" t="str">
        <v>默认设置和空时都为Yes;
表明启用WE2 Rule的判定</v>
      </c>
      <c r="U1" s="4" t="str">
        <v>默认设置和空时都为No;
触发WE3 Rule, HL对应的Module</v>
      </c>
      <c r="V1" s="4" t="str">
        <v>默认设置和空时都为Yes;
表明启用WE3 Rule的判定</v>
      </c>
    </row>
    <row r="2">
      <c r="A2" s="3" t="str">
        <v>Result</v>
      </c>
      <c r="B2" s="3" t="s">
        <v>3</v>
      </c>
      <c r="C2" s="3" t="s">
        <v>2</v>
      </c>
      <c r="D2" s="3" t="s">
        <v>1</v>
      </c>
      <c r="E2" s="3" t="s">
        <v>5</v>
      </c>
      <c r="F2" s="3" t="s">
        <v>4</v>
      </c>
      <c r="G2" s="3" t="str">
        <v>Nor. Spec</v>
      </c>
      <c r="H2" s="3" t="str">
        <v>Act. Spec</v>
      </c>
      <c r="I2" s="3" t="str">
        <v>Impact Die Spec</v>
      </c>
      <c r="J2" s="3" t="str">
        <v>WE1</v>
      </c>
      <c r="K2" s="3" t="str">
        <v>WE2</v>
      </c>
      <c r="L2" s="3" t="str">
        <v>WE3</v>
      </c>
      <c r="M2" s="3" t="str">
        <v>Nor./Act. Spec_HL Module</v>
      </c>
      <c r="N2" s="3" t="str">
        <v>Nor./Act. Spec_HL Status</v>
      </c>
      <c r="O2" s="3" t="str">
        <v>Impact Die Spec_HL Module</v>
      </c>
      <c r="P2" s="3" t="str">
        <v>Impact Die Spec_HL Status</v>
      </c>
      <c r="Q2" s="3" t="str">
        <v>WE1_HL Module</v>
      </c>
      <c r="R2" s="3" t="str">
        <v>WE1_HL Status</v>
      </c>
      <c r="S2" s="3" t="str">
        <v>WE2_HL Module</v>
      </c>
      <c r="T2" s="3" t="str">
        <v>WE2_HL Status</v>
      </c>
      <c r="U2" s="3" t="str">
        <v>WE3_HL Module</v>
      </c>
      <c r="V2" s="3" t="str">
        <v>WE3_HL Status</v>
      </c>
    </row>
    <row r="3">
      <c r="A3" s="2"/>
      <c r="B3" s="2"/>
      <c r="C3" s="2"/>
      <c r="D3" s="2"/>
      <c r="E3" s="2"/>
      <c r="F3" s="2"/>
      <c r="G3" s="2"/>
      <c r="H3" s="2"/>
      <c r="I3" s="2"/>
      <c r="J3" s="1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1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1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1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1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1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1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1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1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1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1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1"/>
      <c r="K14" s="2"/>
    </row>
    <row r="15">
      <c r="J15" s="1"/>
    </row>
    <row r="16">
      <c r="J16" s="1"/>
    </row>
    <row r="17">
      <c r="J17" s="1"/>
    </row>
    <row r="18">
      <c r="J18" s="1"/>
    </row>
    <row r="19">
      <c r="J19" s="1"/>
    </row>
    <row r="20">
      <c r="J20" s="1"/>
    </row>
    <row r="21">
      <c r="J21" s="1"/>
    </row>
    <row r="22">
      <c r="J22" s="1"/>
    </row>
    <row r="23">
      <c r="J23" s="1"/>
    </row>
    <row r="24">
      <c r="J24" s="1"/>
    </row>
    <row r="25">
      <c r="J25" s="1"/>
    </row>
    <row r="26">
      <c r="J26" s="1"/>
    </row>
    <row r="27">
      <c r="J27" s="1"/>
    </row>
    <row r="28">
      <c r="J28" s="1"/>
    </row>
    <row r="29">
      <c r="J29" s="1"/>
    </row>
    <row r="30">
      <c r="J30" s="1"/>
    </row>
    <row r="31">
      <c r="J31" s="1"/>
    </row>
    <row r="32">
      <c r="J32" s="1"/>
    </row>
    <row r="33">
      <c r="J33" s="1"/>
    </row>
    <row r="34">
      <c r="J34" s="1"/>
    </row>
    <row r="35">
      <c r="J35" s="1"/>
    </row>
    <row r="36">
      <c r="J36" s="1"/>
    </row>
    <row r="37">
      <c r="J37" s="1"/>
    </row>
    <row r="38">
      <c r="J38" s="1"/>
    </row>
    <row r="39">
      <c r="J39" s="1"/>
    </row>
    <row r="40">
      <c r="J40" s="1"/>
    </row>
    <row r="41">
      <c r="J41" s="1"/>
    </row>
    <row r="42">
      <c r="J42" s="1"/>
    </row>
    <row r="43">
      <c r="J43" s="1"/>
    </row>
    <row r="44">
      <c r="J44" s="1"/>
    </row>
    <row r="45">
      <c r="J45" s="1"/>
    </row>
    <row r="46">
      <c r="J46" s="1"/>
    </row>
    <row r="47">
      <c r="J47" s="1"/>
    </row>
    <row r="48">
      <c r="J48" s="1"/>
    </row>
  </sheetData>
  <dataValidations count="1">
    <dataValidation allowBlank="true" errorStyle="stop" showErrorMessage="true" sqref="S3:S201 M3:M201 T3:T201 V3:V201 N3:N201 U3:U201 O3:O201 Q3:Q201 R3:R201 P3:P201" type="list">
      <formula1>"yes,no"</formula1>
    </dataValidation>
  </dataValidation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