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操作指引" sheetId="1" r:id="rId1"/>
    <sheet name="派对钥匙圈礼品包(8839-12121)" sheetId="2" r:id="rId2"/>
    <sheet name="MainAttr_12121" sheetId="3" state="hidden" r:id="rId3"/>
    <sheet name="AttributeNames_12121" sheetId="4" state="hidden" r:id="rId4"/>
    <sheet name="有效属性值" sheetId="5" r:id="rId5"/>
    <sheet name="有效品牌列表" sheetId="6" r:id="rId6"/>
  </sheets>
  <definedNames>
    <definedName name="_EmptyMainAttrPrompt_CAT_12121">'派对钥匙圈礼品包(8839-12121)'!$NTQ$2</definedName>
    <definedName name="CAT_12121_件数_1001211_">有效属性值!$F$6:$AH$6</definedName>
    <definedName name="CAT_12121_织造方式_1000062_">有效属性值!$F$11:$N$11</definedName>
    <definedName name="CAT_12121_NCM_BR专属_1000714_">有效属性值!$F$22:$IR$22</definedName>
    <definedName name="CAT_12121_是否编结_1000576_">有效属性值!$F$20:$G$20</definedName>
    <definedName name="CAT_12121_尺寸_87_">有效属性值!$F$5:$BE$5</definedName>
    <definedName name="CAT_12121_是否发泡_1000565_">有效属性值!$F$18:$G$18</definedName>
    <definedName name="CAT_12121_颜色_27_">有效属性值!$F$4:$BM$4</definedName>
    <definedName name="CAT_12121_图案_1001258_">有效属性值!$F$7:$BH$7</definedName>
    <definedName name="CAT_12121_材质_160_">有效属性值!$F$10:$DZ$10</definedName>
    <definedName name="CAT_12121_关税种类_1000407_">有效属性值!$F$12:$Z$12</definedName>
    <definedName name="CAT_12121_镀贵金属类型_1000561_">有效属性值!$F$17:$G$17</definedName>
    <definedName name="CAT_12121_是否含木质材料_1002197_">有效属性值!$F$23:$G$23</definedName>
    <definedName name="CAT_12121_木材种类_1000439_">有效属性值!$F$13:$S$13</definedName>
    <definedName name="CAT_12121_是否有型号_1002200_">有效属性值!$F$24:$G$24</definedName>
    <definedName name="CAT_12121_包装类型_1000658_">有效属性值!$F$21:$I$21</definedName>
    <definedName name="CAT_12121_款式_1001184_">有效属性值!$F$3:$CB$3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<sst xmlns="http://schemas.openxmlformats.org/spreadsheetml/2006/main" count="2280" uniqueCount="1162">
  <si>
    <t>功能介绍</t>
  </si>
  <si>
    <t>该功能为批量上传添加商品，请勿使用其修改商品信息</t>
  </si>
  <si>
    <t xml:space="preserve"> </t>
  </si>
  <si>
    <t>模板填写指引</t>
  </si>
  <si>
    <t>1. 按末级分类分组录入商品信息
⚠ 导出的模板，已按您选择的分类拆分不同的工作表，请按末级分类维护到同一个工作表中
2. 相同SPU的商品数据分组维护
⚠ 相同SPU的所有SKU（变体），请使用相同的货号、并把他们维护在相邻的数据行中；不同SPU请勿使用相同的货号
3. 相同维度信息需要保持一致性：
1）商品名称、货号、描述、基础属性信息需按SPU维度录入。相同SPU的所有数据行，该类数据需保持一致，如不一致，系统将自动取相同SPU的第一条数据。
2）图片链接需按主规格属性值维度录入。相同主规格、相同图片类型的图片链接需保持一致，如不一致，系统默认取相同主规格的第一条数据。
4. 商品信息维护的语言：
1）为保证商城客户端的体验，请根据商品销售站点录入对应国家语言的商品名称、商品描述等。
2）请按SHEIN卖家后台中可选语言维护基本属性和主次规格，如颜色、尺码等下的属性值，上传时请让SHEIN后台选中的语言与属性值的语言保持一致。
⚠ 属性值只支持从【有效属性值】表中选择，不支持自定义。
5. 各个商品信息字段校验规则：
1）请仔细阅读各个分类模板中的填写指引和输入限制。
2）红色框线表示此单元格必填；灰色框线表示此单元格选填；填充灰色底色表示此单元格不可填写；填充橙色表示此单元格需修正</t>
  </si>
  <si>
    <t>⚠注意事项</t>
  </si>
  <si>
    <t>1.上传成功后，商品将保存到您的草稿箱中，如需发布上架，请再草稿列表批量发布
2.请勿删除模板原有列、行
3.请勿修改列名、模板中自带的数据
4.请勿修改工作表名称，特别是工作表中的分类名称，否则系统可能会因无法识别分类导致上传失败
5.一个文件下所有分类的工作表数据行不可超过20000行，单文件大小不可超过20M，如超过请通过多个文件上传</t>
  </si>
  <si>
    <t>版本号</t>
  </si>
  <si>
    <t>1.2</t>
  </si>
  <si>
    <t>zh-cn</t>
  </si>
  <si>
    <t>请勿修改和删除前六行数据，否则会导致上传失败</t>
  </si>
  <si>
    <t>货号</t>
  </si>
  <si>
    <t>卖家SKU</t>
  </si>
  <si>
    <t>默认商品名称[zh-cn]</t>
  </si>
  <si>
    <t>多语言商品名称[ar]</t>
  </si>
  <si>
    <t>多语言商品名称[cs-cz]</t>
  </si>
  <si>
    <t>多语言商品名称[de]</t>
  </si>
  <si>
    <t>多语言商品名称[el-gr]</t>
  </si>
  <si>
    <t>多语言商品名称[en]</t>
  </si>
  <si>
    <t>多语言商品名称[es]</t>
  </si>
  <si>
    <t>多语言商品名称[fr]</t>
  </si>
  <si>
    <t>多语言商品名称[he]</t>
  </si>
  <si>
    <t>多语言商品名称[id]</t>
  </si>
  <si>
    <t>多语言商品名称[it]</t>
  </si>
  <si>
    <t>多语言商品名称[ja]</t>
  </si>
  <si>
    <t>多语言商品名称[ko]</t>
  </si>
  <si>
    <t>多语言商品名称[nl]</t>
  </si>
  <si>
    <t>多语言商品名称[pl]</t>
  </si>
  <si>
    <t>多语言商品名称[pt-br]</t>
  </si>
  <si>
    <t>多语言商品名称[pt-pt]</t>
  </si>
  <si>
    <t>多语言商品名称[ru]</t>
  </si>
  <si>
    <t>多语言商品名称[sv]</t>
  </si>
  <si>
    <t>多语言商品名称[th]</t>
  </si>
  <si>
    <t>多语言商品名称[tr]</t>
  </si>
  <si>
    <t>多语言商品名称[vi]</t>
  </si>
  <si>
    <t>多语言商品名称[zh-tw]</t>
  </si>
  <si>
    <t>默认商品描述[zh-cn]</t>
  </si>
  <si>
    <t>多语言商品描述[ar]</t>
  </si>
  <si>
    <t>多语言商品描述[cs-cz]</t>
  </si>
  <si>
    <t>多语言商品描述[de]</t>
  </si>
  <si>
    <t>多语言商品描述[el-gr]</t>
  </si>
  <si>
    <t>多语言商品描述[en]</t>
  </si>
  <si>
    <t>多语言商品描述[es]</t>
  </si>
  <si>
    <t>多语言商品描述[fr]</t>
  </si>
  <si>
    <t>多语言商品描述[he]</t>
  </si>
  <si>
    <t>多语言商品描述[id]</t>
  </si>
  <si>
    <t>多语言商品描述[it]</t>
  </si>
  <si>
    <t>多语言商品描述[ja]</t>
  </si>
  <si>
    <t>多语言商品描述[ko]</t>
  </si>
  <si>
    <t>多语言商品描述[nl]</t>
  </si>
  <si>
    <t>多语言商品描述[pl]</t>
  </si>
  <si>
    <t>多语言商品描述[pt-br]</t>
  </si>
  <si>
    <t>多语言商品描述[pt-pt]</t>
  </si>
  <si>
    <t>多语言商品描述[ru]</t>
  </si>
  <si>
    <t>多语言商品描述[sv]</t>
  </si>
  <si>
    <t>多语言商品描述[th]</t>
  </si>
  <si>
    <t>多语言商品描述[tr]</t>
  </si>
  <si>
    <t>多语言商品描述[vi]</t>
  </si>
  <si>
    <t>多语言商品描述[zh-tw]</t>
  </si>
  <si>
    <t>品牌</t>
  </si>
  <si>
    <t>商品IP</t>
  </si>
  <si>
    <t>首图</t>
  </si>
  <si>
    <t>方块图</t>
  </si>
  <si>
    <t>色块图</t>
  </si>
  <si>
    <t>细节图1</t>
  </si>
  <si>
    <t>细节图2</t>
  </si>
  <si>
    <t>细节图3</t>
  </si>
  <si>
    <t>细节图4</t>
  </si>
  <si>
    <t>细节图5</t>
  </si>
  <si>
    <t>细节图6</t>
  </si>
  <si>
    <t>细节图7</t>
  </si>
  <si>
    <t>细节图8</t>
  </si>
  <si>
    <t>细节图9</t>
  </si>
  <si>
    <t>细节图10</t>
  </si>
  <si>
    <t>库存</t>
  </si>
  <si>
    <t>重量</t>
  </si>
  <si>
    <t>重量单位</t>
  </si>
  <si>
    <t>长</t>
  </si>
  <si>
    <t>宽</t>
  </si>
  <si>
    <t>高</t>
  </si>
  <si>
    <t>长宽高单位</t>
  </si>
  <si>
    <t>包装类型</t>
  </si>
  <si>
    <t>件数-类型</t>
  </si>
  <si>
    <t>件数-数量</t>
  </si>
  <si>
    <t>件数-单位</t>
  </si>
  <si>
    <t>SKU图</t>
  </si>
  <si>
    <t>价格</t>
  </si>
  <si>
    <t>建议零售价货币</t>
  </si>
  <si>
    <t>建议零售价</t>
  </si>
  <si>
    <t>上架方式</t>
  </si>
  <si>
    <t>首次期望上架日期</t>
  </si>
  <si>
    <t>是否有主规格</t>
  </si>
  <si>
    <t>规格1（主规格）</t>
  </si>
  <si>
    <t>规格1内容</t>
  </si>
  <si>
    <t>规格2</t>
  </si>
  <si>
    <t>规格2内容</t>
  </si>
  <si>
    <t>规格3</t>
  </si>
  <si>
    <t>规格3内容</t>
  </si>
  <si>
    <t>成分(62)</t>
  </si>
  <si>
    <t>场合(128)</t>
  </si>
  <si>
    <t>材质(160)</t>
  </si>
  <si>
    <t>织造方式(1000062)</t>
  </si>
  <si>
    <t>关税种类(1000407)</t>
  </si>
  <si>
    <t>木材种类(1000439)</t>
  </si>
  <si>
    <t>敏感类别(1000462)</t>
  </si>
  <si>
    <t>产品型号(1000546)</t>
  </si>
  <si>
    <t>次要材质(1000547)</t>
  </si>
  <si>
    <t>镀贵金属类型(1000561)</t>
  </si>
  <si>
    <t>是否发泡(1000565)</t>
  </si>
  <si>
    <t>石头种类(1000566)</t>
  </si>
  <si>
    <t>是否编结(1000576)</t>
  </si>
  <si>
    <t>包装类型(1000658)</t>
  </si>
  <si>
    <t>NCM-BR专属(1000714)</t>
  </si>
  <si>
    <t>是否含木质材料(1002197)</t>
  </si>
  <si>
    <t>是否有型号(1002200)</t>
  </si>
  <si>
    <t>视频[shein-fr]</t>
  </si>
  <si>
    <t>视频[shein-es]</t>
  </si>
  <si>
    <t>视频[shein-it]</t>
  </si>
  <si>
    <t>视频[shein-us]</t>
  </si>
  <si>
    <t>视频[shein-nl]</t>
  </si>
  <si>
    <t>视频[shein-eur]</t>
  </si>
  <si>
    <t>视频[shein-pl]</t>
  </si>
  <si>
    <t>视频[shein-pt]</t>
  </si>
  <si>
    <t>视频[shein-euqs]</t>
  </si>
  <si>
    <t>视频[shein-jo]</t>
  </si>
  <si>
    <t>请先选择规格1（主规格）</t>
  </si>
  <si>
    <t>supplier_code</t>
  </si>
  <si>
    <t>supplier_sku</t>
  </si>
  <si>
    <t>default_product_name[zh-cn]</t>
  </si>
  <si>
    <t>multi_product_name[ar]</t>
  </si>
  <si>
    <t>multi_product_name[cs-cz]</t>
  </si>
  <si>
    <t>multi_product_name[de]</t>
  </si>
  <si>
    <t>multi_product_name[el-gr]</t>
  </si>
  <si>
    <t>multi_product_name[en]</t>
  </si>
  <si>
    <t>multi_product_name[es]</t>
  </si>
  <si>
    <t>multi_product_name[fr]</t>
  </si>
  <si>
    <t>multi_product_name[he]</t>
  </si>
  <si>
    <t>multi_product_name[id]</t>
  </si>
  <si>
    <t>multi_product_name[it]</t>
  </si>
  <si>
    <t>multi_product_name[ja]</t>
  </si>
  <si>
    <t>multi_product_name[ko]</t>
  </si>
  <si>
    <t>multi_product_name[nl]</t>
  </si>
  <si>
    <t>multi_product_name[pl]</t>
  </si>
  <si>
    <t>multi_product_name[pt-br]</t>
  </si>
  <si>
    <t>multi_product_name[pt-pt]</t>
  </si>
  <si>
    <t>multi_product_name[ru]</t>
  </si>
  <si>
    <t>multi_product_name[sv]</t>
  </si>
  <si>
    <t>multi_product_name[th]</t>
  </si>
  <si>
    <t>multi_product_name[tr]</t>
  </si>
  <si>
    <t>multi_product_name[vi]</t>
  </si>
  <si>
    <t>multi_product_name[zh-tw]</t>
  </si>
  <si>
    <t>default_product_desc[zh-cn]</t>
  </si>
  <si>
    <t>multi_product_desc[ar]</t>
  </si>
  <si>
    <t>multi_product_desc[cs-cz]</t>
  </si>
  <si>
    <t>multi_product_desc[de]</t>
  </si>
  <si>
    <t>multi_product_desc[el-gr]</t>
  </si>
  <si>
    <t>multi_product_desc[en]</t>
  </si>
  <si>
    <t>multi_product_desc[es]</t>
  </si>
  <si>
    <t>multi_product_desc[fr]</t>
  </si>
  <si>
    <t>multi_product_desc[he]</t>
  </si>
  <si>
    <t>multi_product_desc[id]</t>
  </si>
  <si>
    <t>multi_product_desc[it]</t>
  </si>
  <si>
    <t>multi_product_desc[ja]</t>
  </si>
  <si>
    <t>multi_product_desc[ko]</t>
  </si>
  <si>
    <t>multi_product_desc[nl]</t>
  </si>
  <si>
    <t>multi_product_desc[pl]</t>
  </si>
  <si>
    <t>multi_product_desc[pt-br]</t>
  </si>
  <si>
    <t>multi_product_desc[pt-pt]</t>
  </si>
  <si>
    <t>multi_product_desc[ru]</t>
  </si>
  <si>
    <t>multi_product_desc[sv]</t>
  </si>
  <si>
    <t>multi_product_desc[th]</t>
  </si>
  <si>
    <t>multi_product_desc[tr]</t>
  </si>
  <si>
    <t>multi_product_desc[vi]</t>
  </si>
  <si>
    <t>multi_product_desc[zh-tw]</t>
  </si>
  <si>
    <t>brand_code</t>
  </si>
  <si>
    <t>ip_character</t>
  </si>
  <si>
    <t>main_img</t>
  </si>
  <si>
    <t>square_img</t>
  </si>
  <si>
    <t>piece_img</t>
  </si>
  <si>
    <t>detail_img_1</t>
  </si>
  <si>
    <t>detail_img_2</t>
  </si>
  <si>
    <t>detail_img_3</t>
  </si>
  <si>
    <t>detail_img_4</t>
  </si>
  <si>
    <t>detail_img_5</t>
  </si>
  <si>
    <t>detail_img_6</t>
  </si>
  <si>
    <t>detail_img_7</t>
  </si>
  <si>
    <t>detail_img_8</t>
  </si>
  <si>
    <t>detail_img_9</t>
  </si>
  <si>
    <t>detail_img_10</t>
  </si>
  <si>
    <t>stock</t>
  </si>
  <si>
    <t>weight</t>
  </si>
  <si>
    <t>weight_unit</t>
  </si>
  <si>
    <t>length</t>
  </si>
  <si>
    <t>width</t>
  </si>
  <si>
    <t>height</t>
  </si>
  <si>
    <t>length_unit</t>
  </si>
  <si>
    <t>package_type</t>
  </si>
  <si>
    <t>quantity_type</t>
  </si>
  <si>
    <t>quantity_number</t>
  </si>
  <si>
    <t>quantity_unit</t>
  </si>
  <si>
    <t>sku_image</t>
  </si>
  <si>
    <t>cost</t>
  </si>
  <si>
    <t>srp_currency</t>
  </si>
  <si>
    <t>srp</t>
  </si>
  <si>
    <t>shelf_way</t>
  </si>
  <si>
    <t>hope_on_shelf_time</t>
  </si>
  <si>
    <t>has_main_attribute</t>
  </si>
  <si>
    <t>main_attribute</t>
  </si>
  <si>
    <t>main_attribute_value</t>
  </si>
  <si>
    <t>secondary_attribute_1</t>
  </si>
  <si>
    <t>secondary_attribute_1_value</t>
  </si>
  <si>
    <t>secondary_attribute_2</t>
  </si>
  <si>
    <t>secondary_attribute_2_value</t>
  </si>
  <si>
    <t>attr_62</t>
  </si>
  <si>
    <t>attr_128</t>
  </si>
  <si>
    <t>attr_160</t>
  </si>
  <si>
    <t>attr_1000062</t>
  </si>
  <si>
    <t>attr_1000407</t>
  </si>
  <si>
    <t>attr_1000439</t>
  </si>
  <si>
    <t>attr_1000462</t>
  </si>
  <si>
    <t>attr_1000546</t>
  </si>
  <si>
    <t>attr_1000547</t>
  </si>
  <si>
    <t>attr_1000561</t>
  </si>
  <si>
    <t>attr_1000565</t>
  </si>
  <si>
    <t>attr_1000566</t>
  </si>
  <si>
    <t>attr_1000576</t>
  </si>
  <si>
    <t>attr_1000658</t>
  </si>
  <si>
    <t>attr_1000714</t>
  </si>
  <si>
    <t>attr_1002197</t>
  </si>
  <si>
    <t>attr_1002200</t>
  </si>
  <si>
    <t>video_[shein-fr]</t>
  </si>
  <si>
    <t>video_[shein-es]</t>
  </si>
  <si>
    <t>video_[shein-it]</t>
  </si>
  <si>
    <t>video_[shein-us]</t>
  </si>
  <si>
    <t>video_[shein-nl]</t>
  </si>
  <si>
    <t>video_[shein-eur]</t>
  </si>
  <si>
    <t>video_[shein-pl]</t>
  </si>
  <si>
    <t>video_[shein-pt]</t>
  </si>
  <si>
    <t>video_[shein-euqs]</t>
  </si>
  <si>
    <t>video_[shein-jo]</t>
  </si>
  <si>
    <t>必填</t>
  </si>
  <si>
    <t>非必填</t>
  </si>
  <si>
    <t>条件必填</t>
  </si>
  <si>
    <t>1.货号将用于识别商品，相邻行且相同货号的SKU默认为同一SPU。
2.不同SPU请不要输入重复的货号。</t>
  </si>
  <si>
    <t>1.输入卖家SKU。
2.若填写，则必须填写主规格。</t>
  </si>
  <si>
    <t>1. 自行输入您的商品名称。请避免使用可能会导致审批失败的敏感或侵权词。 2. 相同货号，输入的商品名称不一致，则默认取第一个商品名称 3. 不同货号，取各自货号输入的第一个商品名称，用于商城展示</t>
  </si>
  <si>
    <t>1.自行输入您的商品名称。请避免使用可能会导致审批失败的敏感或侵权词。
2.相同货号，输入的商品名称不一致，则默认取第一个商品名称。</t>
  </si>
  <si>
    <t>1.一个好的商品描述将提高您商品的质量并提升销售。
2.相同货号，输入的商品描述不一致，则默认取第一个商品描述。</t>
  </si>
  <si>
    <t>1.请从单元格的下拉选项里选择合适的值，或者输入值搜索后进行选择。</t>
  </si>
  <si>
    <t>1.请按以下要求准备好商品图片，转成链接，并输入。
2.请按主规格属性值维度上传，一个主规格属性值对应一组首图、方块图、色块图和细节图。
3.若填写，则必须填写主规格</t>
  </si>
  <si>
    <t>1.请按以下要求准备好商品图片，转成链接，并输入。
2.请按主规格属性值维度上传，一个主规格属性值对应一组首图、方块图、色块图和细节图。
3.若首图上传的图片为等比例方图，则方块图无需上传，系统自动将首图应用为方块图。
4.若填写，则必须填写主规格</t>
  </si>
  <si>
    <t>1.输入您的商品库存
2.若填写，则必须填写主规格。</t>
  </si>
  <si>
    <t>1.输入您的商品重量
2.若填写，则必须填写主规格</t>
  </si>
  <si>
    <t>1，输入重量单位 2，g，lb， Oz中任输一个，只可输一个单位 3，若填写重量，则必须填写重量单位</t>
  </si>
  <si>
    <t>1.输入您的包装尺寸
2.若填写，则必须填写主规格</t>
  </si>
  <si>
    <t>请从单元格的下拉选项里选择合适的值，或者输入值搜索后进行选择。</t>
  </si>
  <si>
    <t>每个SKU可选择：单品、同款多件、混合套装</t>
  </si>
  <si>
    <t>1.件数类型=单品，只能填1；件数类型=同款多件，填写范围2-99999；件数类型=混合套装，填写范围1-99999。
2.填写数量时，则类型和单位必填。
3.数量大于等于2时，sku图必填。</t>
  </si>
  <si>
    <t>件数类型=单品 或 同款多件时，可选件、双；件数类型=混合套装时，仅可选套</t>
  </si>
  <si>
    <t>1.请按以下要求准备好商品图片，转成链接，并输入。
2.代表商品SKU特征的图片，在商品详情页消费者切换不同SKU，将自动切换SKU图，帮助消费者更好地理解SKU的相关信息</t>
  </si>
  <si>
    <t>1.输入您的商品价格
2.若填写，则必须填写主规格</t>
  </si>
  <si>
    <t>请输入货币缩写</t>
  </si>
  <si>
    <t>1，输入建议零售价数值 2，若填写，则必须填写建议零售价货币</t>
  </si>
  <si>
    <t>请输入首次期望上架日期，若上架方式为自动上架，则无需填写</t>
  </si>
  <si>
    <t>批导模板是否有主规格列填写指引</t>
  </si>
  <si>
    <t>1.请选择一个值作为主规格，不允许自定义。 2.若模板默认选中，则表示此属性必须作为主规格，请勿更改。 3.请前往“有效属性值”sheet查看是否有多个必填的规格属性，若有，则均需要填写。 4.规格1、规格2、规格3不可重复 5.同一SPU下请选择相同的规格</t>
  </si>
  <si>
    <t>请从单元格的下拉选项里选择合适的值</t>
  </si>
  <si>
    <t>1.若有两层规格(如：颜色+尺码)则填写。 2.请选择一个值作为主规格，不允许自定义。 3.请前往“有效属性值”sheet查看是否有多个必填的规格属性，若有，则均需要填写。 4.规格1、规格2、规格3不可重复 5.同一SPU下请选择相同的规格</t>
  </si>
  <si>
    <t xml:space="preserve">1.请从【有效属性值】表中选择该属性的有效属性值并输入。
2.并请输入各个成分的占比，如只有一个成分100%麻，则填写麻=100。
3.多个成分，请用*分隔；其对应的自定义值请用=分隔。比如：90%棉和10%麻，则填写棉*麻=90*10。
4.所有自定义值相加=100。
</t>
  </si>
  <si>
    <t>1.请从【有效属性值】表中选择该属性的有效属性值并输入。
2.多个属性值的，请用*分隔。</t>
  </si>
  <si>
    <t>1.请录入属性名对应的自定义值。</t>
  </si>
  <si>
    <t>1.请输入视频链接，支持mp4格式
2.相同货号，输入的视频链接不一致，则默认取第一个视频链接
3.要求画质清晰，严禁侵权禁忌词汇，否则平台将下架视频</t>
  </si>
  <si>
    <t>字符长度限制:1-100</t>
  </si>
  <si>
    <t>1.1-200字符。
2.同店铺内，卖家SKU不可重复。</t>
  </si>
  <si>
    <t>字符长度限制:1-1000</t>
  </si>
  <si>
    <t>字符长度限制:1-5000</t>
  </si>
  <si>
    <t>下拉单选</t>
  </si>
  <si>
    <t>1. 图片大小：≤50MB 2. 格式要求：JPG、JPEG或PNG</t>
  </si>
  <si>
    <t>1. 图片大小：≤50MB 2. 格式要求：JPG、JPEG或PNG 3. 尺寸：宽高比例为1:1 4.方形图用于站外广告投放，请上传高质量且真实的商品图</t>
  </si>
  <si>
    <t>1.只支持正整数。
2.最多输入6位字符。</t>
  </si>
  <si>
    <t>5-10000的正整数</t>
  </si>
  <si>
    <t/>
  </si>
  <si>
    <t>"1. 长宽高中，至少有2边大于1CM。 2. 长不能超过6,000CM。"</t>
  </si>
  <si>
    <t>自定义值请录入正整数</t>
  </si>
  <si>
    <t>仅支持输入0.01~9999.99之间的正数，最多保留2位小数</t>
  </si>
  <si>
    <t>货币缩写：AED,HKD,MXN,EUR,SAR,USD,CAD,INR,VND,CNY,THB,GBP,NZD,TRY,BRL</t>
  </si>
  <si>
    <t>只支持输入正数，最多保留2位小数。</t>
  </si>
  <si>
    <t>按照年月日格式输入，如20230625，只可输入当前日期+2天及以后的日期</t>
  </si>
  <si>
    <t>1.多选+自定义值</t>
  </si>
  <si>
    <t>多选</t>
  </si>
  <si>
    <t>单选</t>
  </si>
  <si>
    <t>1.自定义值</t>
  </si>
  <si>
    <t>推荐上传宽高比为1:1、3:4的视频，商城转化效果更佳，时长＜60s；大小＜100M；格式为MP4</t>
  </si>
  <si>
    <t>款式(1001184)</t>
  </si>
  <si>
    <t>颜色(27)</t>
  </si>
  <si>
    <t>尺寸(87)</t>
  </si>
  <si>
    <t>件数(1001211)</t>
  </si>
  <si>
    <t>图案(1001258)</t>
  </si>
  <si>
    <t>1.不同分类支持填写的属性、主次规格及其有效属性值不同。
2.请按分类、属性筛选出该分类和属性下支持填写的【有效属性值】 再把属性值录入到【模板】对应的位置。</t>
  </si>
  <si>
    <t>末级分类</t>
  </si>
  <si>
    <t>属性类型</t>
  </si>
  <si>
    <t>属性</t>
  </si>
  <si>
    <t>是否必填属性</t>
  </si>
  <si>
    <t>是否重要属性</t>
  </si>
  <si>
    <t>属性值(zh-cn)</t>
  </si>
  <si>
    <t>派对钥匙圈礼品包</t>
  </si>
  <si>
    <t>规格</t>
  </si>
  <si>
    <t>款式</t>
  </si>
  <si>
    <t>否</t>
  </si>
  <si>
    <t>1 YEAR</t>
  </si>
  <si>
    <t>10 YEARS</t>
  </si>
  <si>
    <t>12 YEARS</t>
  </si>
  <si>
    <t>16 YEARS</t>
  </si>
  <si>
    <t>18 YEARS</t>
  </si>
  <si>
    <t>2 YEARS</t>
  </si>
  <si>
    <t>20 YEARS</t>
  </si>
  <si>
    <t>21 YEARS</t>
  </si>
  <si>
    <t>24 Sticks</t>
  </si>
  <si>
    <t>25 YEARS</t>
  </si>
  <si>
    <t>3 YEARS</t>
  </si>
  <si>
    <t>30 YEARS</t>
  </si>
  <si>
    <t>4 YEARS</t>
  </si>
  <si>
    <t>40 YEARS</t>
  </si>
  <si>
    <t>45 YEARS</t>
  </si>
  <si>
    <t>5 YEARS</t>
  </si>
  <si>
    <t>50 YEARS</t>
  </si>
  <si>
    <t>6 YEARS</t>
  </si>
  <si>
    <t>60 YEARS</t>
  </si>
  <si>
    <t>65 YEARS</t>
  </si>
  <si>
    <t>7 YEARS</t>
  </si>
  <si>
    <t>70 YEARS</t>
  </si>
  <si>
    <t>75 YEARS</t>
  </si>
  <si>
    <t>8 YEARS</t>
  </si>
  <si>
    <t>80 YEARS</t>
  </si>
  <si>
    <t>85 YEARS</t>
  </si>
  <si>
    <t>9 YEARS</t>
  </si>
  <si>
    <t>90 YEARS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</si>
  <si>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</si>
  <si>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</si>
  <si>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</si>
  <si>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</si>
  <si>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</si>
  <si>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</si>
  <si>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</si>
  <si>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</si>
  <si>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</si>
  <si>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</si>
  <si>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</si>
  <si>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</si>
  <si>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</si>
  <si>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</si>
  <si>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</si>
  <si>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</si>
  <si>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</si>
  <si>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</si>
  <si>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</si>
  <si>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</si>
  <si>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</si>
  <si>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</si>
  <si>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</si>
  <si>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</si>
  <si>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</si>
  <si>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</si>
  <si>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</si>
  <si>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</si>
  <si>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</si>
  <si>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</si>
  <si>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</si>
  <si>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</si>
  <si>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</si>
  <si>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</si>
  <si>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</si>
  <si>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</si>
  <si>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</si>
  <si>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18</t>
  </si>
  <si>
    <t>21</t>
  </si>
  <si>
    <t>30</t>
  </si>
  <si>
    <t>40</t>
  </si>
  <si>
    <t>50</t>
  </si>
  <si>
    <t>60</t>
  </si>
  <si>
    <t>70</t>
  </si>
  <si>
    <t>80</t>
  </si>
  <si>
    <t>2件(颜色随机)</t>
  </si>
  <si>
    <t>1个(颜色随机)</t>
  </si>
  <si>
    <t>颜色</t>
  </si>
  <si>
    <t>是</t>
  </si>
  <si>
    <t>黑色</t>
  </si>
  <si>
    <t>白色</t>
  </si>
  <si>
    <t>米色</t>
  </si>
  <si>
    <t>卡其色</t>
  </si>
  <si>
    <t>驼色</t>
  </si>
  <si>
    <t>杏色</t>
  </si>
  <si>
    <t>深灰色</t>
  </si>
  <si>
    <t>灰色</t>
  </si>
  <si>
    <t>浅灰色</t>
  </si>
  <si>
    <t>银色</t>
  </si>
  <si>
    <t>酒红色</t>
  </si>
  <si>
    <t>栗色</t>
  </si>
  <si>
    <t>红木色</t>
  </si>
  <si>
    <t>红色</t>
  </si>
  <si>
    <t>玫瑰红色</t>
  </si>
  <si>
    <t>枯玫瑰色</t>
  </si>
  <si>
    <t>珊瑚橙色</t>
  </si>
  <si>
    <t>橙色</t>
  </si>
  <si>
    <t>燃橙色</t>
  </si>
  <si>
    <t>芥末黄</t>
  </si>
  <si>
    <t>黄色</t>
  </si>
  <si>
    <t>香槟色</t>
  </si>
  <si>
    <t>金色</t>
  </si>
  <si>
    <t>薄荷绿</t>
  </si>
  <si>
    <t>绿色</t>
  </si>
  <si>
    <t>墨绿色</t>
  </si>
  <si>
    <t>橄榄绿</t>
  </si>
  <si>
    <t>军绿色</t>
  </si>
  <si>
    <t>青柠色</t>
  </si>
  <si>
    <t>藏蓝色</t>
  </si>
  <si>
    <t>宝蓝色</t>
  </si>
  <si>
    <t>蓝色</t>
  </si>
  <si>
    <t>雾霾蓝</t>
  </si>
  <si>
    <t>淡蓝色</t>
  </si>
  <si>
    <t>薄荷蓝</t>
  </si>
  <si>
    <t>青碧色</t>
  </si>
  <si>
    <t>水鸭蓝</t>
  </si>
  <si>
    <t>紫色</t>
  </si>
  <si>
    <t>中紫红色</t>
  </si>
  <si>
    <t>紫罗兰色</t>
  </si>
  <si>
    <t>紫丁香色</t>
  </si>
  <si>
    <t>淡紫色</t>
  </si>
  <si>
    <t>浅灰紫</t>
  </si>
  <si>
    <t>玫红色</t>
  </si>
  <si>
    <t>粉色</t>
  </si>
  <si>
    <t>西瓜粉色</t>
  </si>
  <si>
    <t>珊瑚粉</t>
  </si>
  <si>
    <t>藕粉色</t>
  </si>
  <si>
    <t>浅粉色</t>
  </si>
  <si>
    <t>巧克力棕</t>
  </si>
  <si>
    <t>古铜色</t>
  </si>
  <si>
    <t>锈棕色</t>
  </si>
  <si>
    <t>咖啡棕</t>
  </si>
  <si>
    <t>摩卡棕</t>
  </si>
  <si>
    <t>棕色</t>
  </si>
  <si>
    <t>姜色</t>
  </si>
  <si>
    <t>多色</t>
  </si>
  <si>
    <t>黑白色</t>
  </si>
  <si>
    <t>蓝白色</t>
  </si>
  <si>
    <t>红白色</t>
  </si>
  <si>
    <t>尺寸</t>
  </si>
  <si>
    <t>均码</t>
  </si>
  <si>
    <t>20x19cm</t>
  </si>
  <si>
    <t>210*150cm</t>
  </si>
  <si>
    <t>220*130cm</t>
  </si>
  <si>
    <t>230x150cm</t>
  </si>
  <si>
    <t>240x180cm</t>
  </si>
  <si>
    <t>25*35cm</t>
  </si>
  <si>
    <t>25cm</t>
  </si>
  <si>
    <t>25cm*18cm</t>
  </si>
  <si>
    <t>270x180cm</t>
  </si>
  <si>
    <t>27x21x11cm</t>
  </si>
  <si>
    <t>28x28x15cm</t>
  </si>
  <si>
    <t>30cm*20cm</t>
  </si>
  <si>
    <t>35cm*25cm</t>
  </si>
  <si>
    <t>3cm</t>
  </si>
  <si>
    <t>40cm*30cm</t>
  </si>
  <si>
    <t>50*35cm</t>
  </si>
  <si>
    <t>3包</t>
  </si>
  <si>
    <t>2包</t>
  </si>
  <si>
    <t>4包</t>
  </si>
  <si>
    <t>5包</t>
  </si>
  <si>
    <t>20*30厘米</t>
  </si>
  <si>
    <t>160cm</t>
  </si>
  <si>
    <t>200g</t>
  </si>
  <si>
    <t>20cm</t>
  </si>
  <si>
    <t>30*40厘米</t>
  </si>
  <si>
    <t>30cm</t>
  </si>
  <si>
    <t>50ml</t>
  </si>
  <si>
    <t>XL</t>
  </si>
  <si>
    <t>XXL</t>
  </si>
  <si>
    <t>XXXL</t>
  </si>
  <si>
    <t>XXXXL</t>
  </si>
  <si>
    <t>108cm*180cm</t>
  </si>
  <si>
    <t>14*10cm</t>
  </si>
  <si>
    <t>15*10cm</t>
  </si>
  <si>
    <t>15*20厘米</t>
  </si>
  <si>
    <t>150*100cm</t>
  </si>
  <si>
    <t>150x110cm</t>
  </si>
  <si>
    <t>15cm*11cm</t>
  </si>
  <si>
    <t>15x15x15cm</t>
  </si>
  <si>
    <t>160*200厘米</t>
  </si>
  <si>
    <t>160*300厘米</t>
  </si>
  <si>
    <t>160cm*100cm</t>
  </si>
  <si>
    <t>180*120cm</t>
  </si>
  <si>
    <t>180x140cm</t>
  </si>
  <si>
    <t>18cm*13cm</t>
  </si>
  <si>
    <t>20*15cm</t>
  </si>
  <si>
    <t>200cm</t>
  </si>
  <si>
    <t>200x150cm</t>
  </si>
  <si>
    <t>20cm*18cm</t>
  </si>
  <si>
    <t>50g</t>
  </si>
  <si>
    <t>80g</t>
  </si>
  <si>
    <t>件数</t>
  </si>
  <si>
    <t>1PC</t>
  </si>
  <si>
    <t>5Pcs</t>
  </si>
  <si>
    <t>1 Set</t>
  </si>
  <si>
    <t>10Pcs</t>
  </si>
  <si>
    <t>100片</t>
  </si>
  <si>
    <t>12Pcs</t>
  </si>
  <si>
    <t>15Pcs</t>
  </si>
  <si>
    <t>18pcs</t>
  </si>
  <si>
    <t>20Pcs</t>
  </si>
  <si>
    <t>2套</t>
  </si>
  <si>
    <t>24Pcs</t>
  </si>
  <si>
    <t>25pcs</t>
  </si>
  <si>
    <t>2pcs</t>
  </si>
  <si>
    <t>30片</t>
  </si>
  <si>
    <t>36Pcs</t>
  </si>
  <si>
    <t>3pcs</t>
  </si>
  <si>
    <t>40pcs</t>
  </si>
  <si>
    <t>48pcs</t>
  </si>
  <si>
    <t>4pcs</t>
  </si>
  <si>
    <t>50片</t>
  </si>
  <si>
    <t>80个</t>
  </si>
  <si>
    <t>8Pcs</t>
  </si>
  <si>
    <t>6Pcs</t>
  </si>
  <si>
    <t>7Pcs</t>
  </si>
  <si>
    <t>9Pcs</t>
  </si>
  <si>
    <t>500片</t>
  </si>
  <si>
    <t>5 套</t>
  </si>
  <si>
    <t>200个</t>
  </si>
  <si>
    <t>双支</t>
  </si>
  <si>
    <t>图案</t>
  </si>
  <si>
    <t>动物</t>
  </si>
  <si>
    <t>菱形格</t>
  </si>
  <si>
    <t>蝙蝠</t>
  </si>
  <si>
    <t>车</t>
  </si>
  <si>
    <t>卡通</t>
  </si>
  <si>
    <t>圣诞节</t>
  </si>
  <si>
    <t>鳄鱼纹</t>
  </si>
  <si>
    <t>天然羽毛</t>
  </si>
  <si>
    <t>花</t>
  </si>
  <si>
    <t>星空印花</t>
  </si>
  <si>
    <t>几何图案</t>
  </si>
  <si>
    <t>心</t>
  </si>
  <si>
    <t>字母</t>
  </si>
  <si>
    <t>月亮</t>
  </si>
  <si>
    <t>渐变色</t>
  </si>
  <si>
    <t>佩斯利花纹</t>
  </si>
  <si>
    <t>格子</t>
  </si>
  <si>
    <t>圆点</t>
  </si>
  <si>
    <t>骷髅</t>
  </si>
  <si>
    <t>星星</t>
  </si>
  <si>
    <t>条纹</t>
  </si>
  <si>
    <t>扎染</t>
  </si>
  <si>
    <t>民族风</t>
  </si>
  <si>
    <t>水果蔬菜图案</t>
  </si>
  <si>
    <t>植物</t>
  </si>
  <si>
    <t>斑马纹</t>
  </si>
  <si>
    <t>格纹</t>
  </si>
  <si>
    <t>彩虹条纹</t>
  </si>
  <si>
    <t>水果</t>
  </si>
  <si>
    <t>国旗</t>
  </si>
  <si>
    <t>宫廷</t>
  </si>
  <si>
    <t>大理石纹</t>
  </si>
  <si>
    <t>地图</t>
  </si>
  <si>
    <t>木纹</t>
  </si>
  <si>
    <t>亮闪闪</t>
  </si>
  <si>
    <t>恐龙</t>
  </si>
  <si>
    <t>彩虹</t>
  </si>
  <si>
    <t>天空</t>
  </si>
  <si>
    <t>奶牛纹</t>
  </si>
  <si>
    <t>老虎纹</t>
  </si>
  <si>
    <t>镭射</t>
  </si>
  <si>
    <t>抽象</t>
  </si>
  <si>
    <t>动物纹</t>
  </si>
  <si>
    <t>棋盘格</t>
  </si>
  <si>
    <t>涂鸦</t>
  </si>
  <si>
    <t>做旧</t>
  </si>
  <si>
    <t>纯色</t>
  </si>
  <si>
    <t>摩尔纹</t>
  </si>
  <si>
    <t>鬼屋</t>
  </si>
  <si>
    <t>南瓜</t>
  </si>
  <si>
    <t>鬼魂</t>
  </si>
  <si>
    <t>小怪兽</t>
  </si>
  <si>
    <t>食物&amp;饮品</t>
  </si>
  <si>
    <t>音乐&amp;乐器类</t>
  </si>
  <si>
    <t>字母&amp;数字</t>
  </si>
  <si>
    <t>成分</t>
  </si>
  <si>
    <t>腈纶</t>
  </si>
  <si>
    <t>羊绒</t>
  </si>
  <si>
    <t>棉</t>
  </si>
  <si>
    <t>氨纶(拉架)</t>
  </si>
  <si>
    <t>亚麻</t>
  </si>
  <si>
    <t>莫代尔</t>
  </si>
  <si>
    <t>马海毛</t>
  </si>
  <si>
    <t>锦纶(尼龙)</t>
  </si>
  <si>
    <t>聚酯纤维(涤纶)</t>
  </si>
  <si>
    <t>蚕丝</t>
  </si>
  <si>
    <t>氨纶</t>
  </si>
  <si>
    <t>粘纤(人棉)</t>
  </si>
  <si>
    <t>羊毛</t>
  </si>
  <si>
    <t>铜氨纤维</t>
  </si>
  <si>
    <t>醋酯纤维</t>
  </si>
  <si>
    <t>莱赛尔(天丝)</t>
  </si>
  <si>
    <t>PU</t>
  </si>
  <si>
    <t>羊驼毛</t>
  </si>
  <si>
    <t>金属镀膜纤维(金银丝)</t>
  </si>
  <si>
    <t>兔毛</t>
  </si>
  <si>
    <t>普通</t>
  </si>
  <si>
    <t>场合</t>
  </si>
  <si>
    <t>新娘送礼会</t>
  </si>
  <si>
    <t>单身派对</t>
  </si>
  <si>
    <t>团队感谢派对</t>
  </si>
  <si>
    <t>返校派对</t>
  </si>
  <si>
    <t>节日&amp;派对</t>
  </si>
  <si>
    <t>复古派对</t>
  </si>
  <si>
    <t>节日</t>
  </si>
  <si>
    <t>退休派对</t>
  </si>
  <si>
    <t>乔迁派对</t>
  </si>
  <si>
    <t>主题派对</t>
  </si>
  <si>
    <t>毕业派对</t>
  </si>
  <si>
    <t>女士单身派对</t>
  </si>
  <si>
    <t>男士单身派对</t>
  </si>
  <si>
    <t>性别揭示派对</t>
  </si>
  <si>
    <t>婴儿送礼会</t>
  </si>
  <si>
    <t>生日派对</t>
  </si>
  <si>
    <t>材质</t>
  </si>
  <si>
    <t>无纺布</t>
  </si>
  <si>
    <t>织物</t>
  </si>
  <si>
    <t>超纤皮革</t>
  </si>
  <si>
    <t>PU皮革</t>
  </si>
  <si>
    <t>PVC合成革</t>
  </si>
  <si>
    <t>牛皮革</t>
  </si>
  <si>
    <t>丙纶</t>
  </si>
  <si>
    <t>氯纶</t>
  </si>
  <si>
    <t>乙纶</t>
  </si>
  <si>
    <t>纤维素纤维</t>
  </si>
  <si>
    <t>合成纤维</t>
  </si>
  <si>
    <t>化学纤维</t>
  </si>
  <si>
    <t>格利特</t>
  </si>
  <si>
    <t>PVC(聚氯乙烯)</t>
  </si>
  <si>
    <t>EVA(乙烯-醋酸乙烯共聚物)</t>
  </si>
  <si>
    <t>TPR(热塑性橡胶材料)</t>
  </si>
  <si>
    <t>TPU</t>
  </si>
  <si>
    <t>橡胶</t>
  </si>
  <si>
    <t>ABS塑料(ABS树脂)</t>
  </si>
  <si>
    <t>PP(聚丙烯)</t>
  </si>
  <si>
    <t>PC(聚碳酸酯)</t>
  </si>
  <si>
    <t>聚氨酯</t>
  </si>
  <si>
    <t>PE(聚乙烯)</t>
  </si>
  <si>
    <t>PET(聚对苯二甲酸乙二醇酯)</t>
  </si>
  <si>
    <t>TPE</t>
  </si>
  <si>
    <t>PS(聚苯乙烯)</t>
  </si>
  <si>
    <t>PEVA(聚乙烯-醋酸乙烯酯)</t>
  </si>
  <si>
    <t>PPSU(聚亚苯基砜树脂)</t>
  </si>
  <si>
    <t>TAC</t>
  </si>
  <si>
    <t>CR39</t>
  </si>
  <si>
    <t>AS(丙烯腈-苯乙烯树脂)</t>
  </si>
  <si>
    <t>Teflon(特氟龙)</t>
  </si>
  <si>
    <t>合成橡胶</t>
  </si>
  <si>
    <t>Tritan(共聚酯)</t>
  </si>
  <si>
    <t>亚克力</t>
  </si>
  <si>
    <t>MF(美耐皿)</t>
  </si>
  <si>
    <t>硅胶</t>
  </si>
  <si>
    <t>松紧带</t>
  </si>
  <si>
    <t>乳胶</t>
  </si>
  <si>
    <t>果冻胶</t>
  </si>
  <si>
    <t>木塑复合材料</t>
  </si>
  <si>
    <t>软陶</t>
  </si>
  <si>
    <t>蜡</t>
  </si>
  <si>
    <t>铁</t>
  </si>
  <si>
    <t>铁合金</t>
  </si>
  <si>
    <t>铜</t>
  </si>
  <si>
    <t>铜合金</t>
  </si>
  <si>
    <t>锌</t>
  </si>
  <si>
    <t>锌合金</t>
  </si>
  <si>
    <t>钛</t>
  </si>
  <si>
    <t>钛合金</t>
  </si>
  <si>
    <t>铝</t>
  </si>
  <si>
    <t>铝合金</t>
  </si>
  <si>
    <t>镁合金</t>
  </si>
  <si>
    <t>不锈钢</t>
  </si>
  <si>
    <t>碳素钢</t>
  </si>
  <si>
    <t>高锰钢</t>
  </si>
  <si>
    <t>钨钢</t>
  </si>
  <si>
    <t>磁铁</t>
  </si>
  <si>
    <t>玻璃</t>
  </si>
  <si>
    <t>钢化玻璃</t>
  </si>
  <si>
    <t>金刚砂</t>
  </si>
  <si>
    <t>瓷</t>
  </si>
  <si>
    <t>石头</t>
  </si>
  <si>
    <t>石膏</t>
  </si>
  <si>
    <t>养殖珍珠</t>
  </si>
  <si>
    <t>人造水晶</t>
  </si>
  <si>
    <t>人造澳宝</t>
  </si>
  <si>
    <t>水泥</t>
  </si>
  <si>
    <t>贝壳</t>
  </si>
  <si>
    <t>金刚石</t>
  </si>
  <si>
    <t>硅藻土</t>
  </si>
  <si>
    <t>人工锆石</t>
  </si>
  <si>
    <t>天然曜石</t>
  </si>
  <si>
    <t>天然玛瑙</t>
  </si>
  <si>
    <t>天然天河石</t>
  </si>
  <si>
    <t>天然磷灰石</t>
  </si>
  <si>
    <t>天然海蓝宝</t>
  </si>
  <si>
    <t>天然东陵石</t>
  </si>
  <si>
    <t>天然玉髓</t>
  </si>
  <si>
    <t>天然祖母绿</t>
  </si>
  <si>
    <t>天然萤石</t>
  </si>
  <si>
    <t>天然石榴石</t>
  </si>
  <si>
    <t>天然胆石</t>
  </si>
  <si>
    <t>天然松石</t>
  </si>
  <si>
    <t>天然碧玉</t>
  </si>
  <si>
    <t>天然拉长石</t>
  </si>
  <si>
    <t>天然青金石</t>
  </si>
  <si>
    <t>天然火山石</t>
  </si>
  <si>
    <t>天然孔雀石</t>
  </si>
  <si>
    <t>大理石</t>
  </si>
  <si>
    <t>天然月光石</t>
  </si>
  <si>
    <t>天然摩根石</t>
  </si>
  <si>
    <t>天然缟玛瑙</t>
  </si>
  <si>
    <t>天然橄榄石</t>
  </si>
  <si>
    <t>天然葡萄石</t>
  </si>
  <si>
    <t>天然红纹石</t>
  </si>
  <si>
    <t>天然红宝石</t>
  </si>
  <si>
    <t>天然蓝宝石</t>
  </si>
  <si>
    <t>天然虎眼</t>
  </si>
  <si>
    <t>天然碧玺</t>
  </si>
  <si>
    <t>白刚玉</t>
  </si>
  <si>
    <t>石英砂</t>
  </si>
  <si>
    <t>草</t>
  </si>
  <si>
    <t>木</t>
  </si>
  <si>
    <t>竹</t>
  </si>
  <si>
    <t>柳条</t>
  </si>
  <si>
    <t>藤</t>
  </si>
  <si>
    <t>玉米皮</t>
  </si>
  <si>
    <t>纸</t>
  </si>
  <si>
    <t>中密度纤维板</t>
  </si>
  <si>
    <t>天然椰壳</t>
  </si>
  <si>
    <t>人的头发</t>
  </si>
  <si>
    <t>鸡羽毛</t>
  </si>
  <si>
    <t>鸭羽毛</t>
  </si>
  <si>
    <t>鹅羽毛</t>
  </si>
  <si>
    <t>火鸡羽毛</t>
  </si>
  <si>
    <t>真皮</t>
  </si>
  <si>
    <t>PLA(聚乳酸)</t>
  </si>
  <si>
    <t>PETG(聚对苯二甲酸乙二醇酯-1,4-环乙烷二甲醇酯)</t>
  </si>
  <si>
    <t>织造方式</t>
  </si>
  <si>
    <t>针织</t>
  </si>
  <si>
    <t>梭织</t>
  </si>
  <si>
    <t>毛织</t>
  </si>
  <si>
    <t>牛仔</t>
  </si>
  <si>
    <t>钩编</t>
  </si>
  <si>
    <t>无纺</t>
  </si>
  <si>
    <t>毡呢</t>
  </si>
  <si>
    <t>网眼结织</t>
  </si>
  <si>
    <t>一体成型(纺织材料禁用)</t>
  </si>
  <si>
    <t>关税种类</t>
  </si>
  <si>
    <t>钥匙包</t>
  </si>
  <si>
    <t>包饰</t>
  </si>
  <si>
    <t>钥匙扣</t>
  </si>
  <si>
    <t>挂绳</t>
  </si>
  <si>
    <t>车钥匙小包</t>
  </si>
  <si>
    <t>卡套</t>
  </si>
  <si>
    <t>简易开瓶器</t>
  </si>
  <si>
    <t>摆饰</t>
  </si>
  <si>
    <t>节日装饰摆件</t>
  </si>
  <si>
    <t>挂饰</t>
  </si>
  <si>
    <t>破窗器</t>
  </si>
  <si>
    <t>手链</t>
  </si>
  <si>
    <t>钱包</t>
  </si>
  <si>
    <t>保护套</t>
  </si>
  <si>
    <t>未列明关税种类</t>
  </si>
  <si>
    <t>伸缩扣</t>
  </si>
  <si>
    <t>固定扣</t>
  </si>
  <si>
    <t>登山扣</t>
  </si>
  <si>
    <t>玩偶</t>
  </si>
  <si>
    <t>箱包搭扣</t>
  </si>
  <si>
    <t>风车</t>
  </si>
  <si>
    <t>木材种类</t>
  </si>
  <si>
    <t>白栎</t>
  </si>
  <si>
    <t>水青冈</t>
  </si>
  <si>
    <t>毛竹</t>
  </si>
  <si>
    <t>白桦</t>
  </si>
  <si>
    <t>银白杨</t>
  </si>
  <si>
    <t>杉木</t>
  </si>
  <si>
    <t>酸枣木</t>
  </si>
  <si>
    <t>大叶相思</t>
  </si>
  <si>
    <t>柚木</t>
  </si>
  <si>
    <t>橡胶木</t>
  </si>
  <si>
    <t>斯图崖豆木</t>
  </si>
  <si>
    <t>木荷</t>
  </si>
  <si>
    <t>胡桃木</t>
  </si>
  <si>
    <t>榉木</t>
  </si>
  <si>
    <t>敏感类别</t>
  </si>
  <si>
    <t>含锂离子电池</t>
  </si>
  <si>
    <t>含干电池</t>
  </si>
  <si>
    <t>含镍氢电池</t>
  </si>
  <si>
    <t>含液体</t>
  </si>
  <si>
    <t>含膏状</t>
  </si>
  <si>
    <t>含粉末</t>
  </si>
  <si>
    <t>含颗粒</t>
  </si>
  <si>
    <t>含磁性</t>
  </si>
  <si>
    <t>含气体</t>
  </si>
  <si>
    <t>其他(非运输敏感品)</t>
  </si>
  <si>
    <t>含铅酸电池</t>
  </si>
  <si>
    <t>含锂金属电池</t>
  </si>
  <si>
    <t>含钠离子电池</t>
  </si>
  <si>
    <t>含可燃固体</t>
  </si>
  <si>
    <t>刀具(非管制)</t>
  </si>
  <si>
    <t>含镍镉电池</t>
  </si>
  <si>
    <t>产品型号</t>
  </si>
  <si>
    <t>次要材质</t>
  </si>
  <si>
    <t>无次要材质</t>
  </si>
  <si>
    <t>铅</t>
  </si>
  <si>
    <t>铅合金</t>
  </si>
  <si>
    <t>毛绒</t>
  </si>
  <si>
    <t>镀贵金属类型</t>
  </si>
  <si>
    <t>未镀贵金属</t>
  </si>
  <si>
    <t>已镀贵金属</t>
  </si>
  <si>
    <t>是否发泡</t>
  </si>
  <si>
    <t>发泡</t>
  </si>
  <si>
    <t>非发泡</t>
  </si>
  <si>
    <t>石头种类</t>
  </si>
  <si>
    <t>砂岩</t>
  </si>
  <si>
    <t>蜡石</t>
  </si>
  <si>
    <t>花岗岩</t>
  </si>
  <si>
    <t>石灰石</t>
  </si>
  <si>
    <t>人造石</t>
  </si>
  <si>
    <t>是否编结</t>
  </si>
  <si>
    <t>编结</t>
  </si>
  <si>
    <t>非编结</t>
  </si>
  <si>
    <t>抽真空</t>
  </si>
  <si>
    <t>软包装+软物</t>
  </si>
  <si>
    <t>软包装+硬物</t>
  </si>
  <si>
    <t>硬包装</t>
  </si>
  <si>
    <t>NCM-BR专属</t>
  </si>
  <si>
    <t>6212100</t>
  </si>
  <si>
    <t>62029900</t>
  </si>
  <si>
    <t>62029300</t>
  </si>
  <si>
    <t>62029200</t>
  </si>
  <si>
    <t>62029100</t>
  </si>
  <si>
    <t>62021900</t>
  </si>
  <si>
    <t>62021300</t>
  </si>
  <si>
    <t>62021200</t>
  </si>
  <si>
    <t>62021100</t>
  </si>
  <si>
    <t>61042200</t>
  </si>
  <si>
    <t>61042300</t>
  </si>
  <si>
    <t>61043200</t>
  </si>
  <si>
    <t>61043300</t>
  </si>
  <si>
    <t>61043900</t>
  </si>
  <si>
    <t>61044200</t>
  </si>
  <si>
    <t>61044300</t>
  </si>
  <si>
    <t>61044400</t>
  </si>
  <si>
    <t>61044900</t>
  </si>
  <si>
    <t>61045200</t>
  </si>
  <si>
    <t>61045300</t>
  </si>
  <si>
    <t>61045900</t>
  </si>
  <si>
    <t>61046200</t>
  </si>
  <si>
    <t>61046300</t>
  </si>
  <si>
    <t>61046900</t>
  </si>
  <si>
    <t>61061000</t>
  </si>
  <si>
    <t>61062000</t>
  </si>
  <si>
    <t>61069000</t>
  </si>
  <si>
    <t>61091000</t>
  </si>
  <si>
    <t>61099000</t>
  </si>
  <si>
    <t>61101900</t>
  </si>
  <si>
    <t>61102000</t>
  </si>
  <si>
    <t>61103000</t>
  </si>
  <si>
    <t>61109000</t>
  </si>
  <si>
    <t>62013000</t>
  </si>
  <si>
    <t>62014000</t>
  </si>
  <si>
    <t>62019000</t>
  </si>
  <si>
    <t>62023000</t>
  </si>
  <si>
    <t>62024000</t>
  </si>
  <si>
    <t>62029000</t>
  </si>
  <si>
    <t>62032200</t>
  </si>
  <si>
    <t>62032300</t>
  </si>
  <si>
    <t>62032990</t>
  </si>
  <si>
    <t>62042200</t>
  </si>
  <si>
    <t>62042300</t>
  </si>
  <si>
    <t>62042900</t>
  </si>
  <si>
    <t>62043200</t>
  </si>
  <si>
    <t>62043300</t>
  </si>
  <si>
    <t>62043900</t>
  </si>
  <si>
    <t>62044200</t>
  </si>
  <si>
    <t>62044300</t>
  </si>
  <si>
    <t>62044400</t>
  </si>
  <si>
    <t>62044900</t>
  </si>
  <si>
    <t>62045200</t>
  </si>
  <si>
    <t>62045300</t>
  </si>
  <si>
    <t>62045900</t>
  </si>
  <si>
    <t>62046200</t>
  </si>
  <si>
    <t>62046300</t>
  </si>
  <si>
    <t>62046900</t>
  </si>
  <si>
    <t>62063000</t>
  </si>
  <si>
    <t>62064000</t>
  </si>
  <si>
    <t>62069000</t>
  </si>
  <si>
    <t>62111200</t>
  </si>
  <si>
    <t>62114200</t>
  </si>
  <si>
    <t>62114300</t>
  </si>
  <si>
    <t>62114900</t>
  </si>
  <si>
    <t>61082200</t>
  </si>
  <si>
    <t>61083200</t>
  </si>
  <si>
    <t>62129000</t>
  </si>
  <si>
    <t>61124100</t>
  </si>
  <si>
    <t>61021000</t>
  </si>
  <si>
    <t>61022000</t>
  </si>
  <si>
    <t>61023000</t>
  </si>
  <si>
    <t>61029000</t>
  </si>
  <si>
    <t>61041300</t>
  </si>
  <si>
    <t>61041910</t>
  </si>
  <si>
    <t>61041920</t>
  </si>
  <si>
    <t>61041990</t>
  </si>
  <si>
    <t>61042910</t>
  </si>
  <si>
    <t>61042990</t>
  </si>
  <si>
    <t>61043100</t>
  </si>
  <si>
    <t>61044100</t>
  </si>
  <si>
    <t>61045100</t>
  </si>
  <si>
    <t>61046100</t>
  </si>
  <si>
    <t>61081100</t>
  </si>
  <si>
    <t>61081900</t>
  </si>
  <si>
    <t>61082100</t>
  </si>
  <si>
    <t>61082900</t>
  </si>
  <si>
    <t>61083100</t>
  </si>
  <si>
    <t>61083900</t>
  </si>
  <si>
    <t>61089100</t>
  </si>
  <si>
    <t>61089200</t>
  </si>
  <si>
    <t>61089900</t>
  </si>
  <si>
    <t>61101100</t>
  </si>
  <si>
    <t>61101200</t>
  </si>
  <si>
    <t>61112000</t>
  </si>
  <si>
    <t>61113000</t>
  </si>
  <si>
    <t>61119010</t>
  </si>
  <si>
    <t>61119090</t>
  </si>
  <si>
    <t>61121100</t>
  </si>
  <si>
    <t>61121200</t>
  </si>
  <si>
    <t>61121900</t>
  </si>
  <si>
    <t>61122000</t>
  </si>
  <si>
    <t>61123100</t>
  </si>
  <si>
    <t>61123900</t>
  </si>
  <si>
    <t>61124900</t>
  </si>
  <si>
    <t>61130000</t>
  </si>
  <si>
    <t>61142000</t>
  </si>
  <si>
    <t>61143000</t>
  </si>
  <si>
    <t>61149010</t>
  </si>
  <si>
    <t>61149090</t>
  </si>
  <si>
    <t>61151011</t>
  </si>
  <si>
    <t>61151012</t>
  </si>
  <si>
    <t>61151013</t>
  </si>
  <si>
    <t>61151014</t>
  </si>
  <si>
    <t>61151019</t>
  </si>
  <si>
    <t>61151021</t>
  </si>
  <si>
    <t>61151022</t>
  </si>
  <si>
    <t>61151029</t>
  </si>
  <si>
    <t>61151091</t>
  </si>
  <si>
    <t>61151092</t>
  </si>
  <si>
    <t>61151093</t>
  </si>
  <si>
    <t>61151099</t>
  </si>
  <si>
    <t>61152100</t>
  </si>
  <si>
    <t>61152200</t>
  </si>
  <si>
    <t>61152910</t>
  </si>
  <si>
    <t>61152920</t>
  </si>
  <si>
    <t>61152990</t>
  </si>
  <si>
    <t>61153010</t>
  </si>
  <si>
    <t>61153020</t>
  </si>
  <si>
    <t>61153090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</si>
  <si>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</si>
  <si>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</si>
  <si>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</si>
  <si>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</si>
  <si>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</si>
  <si>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</si>
  <si>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</si>
  <si>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</si>
  <si>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</si>
  <si>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61171000</t>
  </si>
  <si>
    <t>61178010</t>
  </si>
  <si>
    <t>61178090</t>
  </si>
  <si>
    <t>61179000</t>
  </si>
  <si>
    <t>62041100</t>
  </si>
  <si>
    <t>62041200</t>
  </si>
  <si>
    <t>62041300</t>
  </si>
  <si>
    <t>62041900</t>
  </si>
  <si>
    <t>62042100</t>
  </si>
  <si>
    <t>62043100</t>
  </si>
  <si>
    <t>62044100</t>
  </si>
  <si>
    <t>62045100</t>
  </si>
  <si>
    <t>62046100</t>
  </si>
  <si>
    <t>62061000</t>
  </si>
  <si>
    <t>62062000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</si>
  <si>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</si>
  <si>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</si>
  <si>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</si>
  <si>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</si>
  <si>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</si>
  <si>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</si>
  <si>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</si>
  <si>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</si>
  <si>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</si>
  <si>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</si>
  <si>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62099010</t>
  </si>
  <si>
    <t>62099090</t>
  </si>
  <si>
    <t>62101000</t>
  </si>
  <si>
    <t>62102000</t>
  </si>
  <si>
    <t>62103000</t>
  </si>
  <si>
    <t>62104000</t>
  </si>
  <si>
    <t>62105000</t>
  </si>
  <si>
    <t>62111100</t>
  </si>
  <si>
    <t>62112000</t>
  </si>
  <si>
    <t>62113200</t>
  </si>
  <si>
    <t>62113300</t>
  </si>
  <si>
    <t>62113910</t>
  </si>
  <si>
    <t>62113990</t>
  </si>
  <si>
    <t>62121000</t>
  </si>
  <si>
    <t>62122000</t>
  </si>
  <si>
    <t>62123000</t>
  </si>
  <si>
    <t>62132000</t>
  </si>
  <si>
    <t>62139010</t>
  </si>
  <si>
    <t>62139090</t>
  </si>
  <si>
    <t>62141000</t>
  </si>
  <si>
    <t>62142000</t>
  </si>
  <si>
    <t>62143000</t>
  </si>
  <si>
    <t>62144000</t>
  </si>
  <si>
    <t>62149010</t>
  </si>
  <si>
    <t>62149090</t>
  </si>
  <si>
    <t>62151000</t>
  </si>
  <si>
    <t>62152000</t>
  </si>
  <si>
    <t>62159000</t>
  </si>
  <si>
    <t>62160000</t>
  </si>
  <si>
    <t>62171000</t>
  </si>
  <si>
    <t>62179000</t>
  </si>
  <si>
    <t>61012000</t>
  </si>
  <si>
    <t>61013000</t>
  </si>
  <si>
    <t>61019010</t>
  </si>
  <si>
    <t>61019090</t>
  </si>
  <si>
    <t>61031010</t>
  </si>
  <si>
    <t>61031020</t>
  </si>
  <si>
    <t>61151001</t>
  </si>
  <si>
    <t>61151002</t>
  </si>
  <si>
    <t>61151009</t>
  </si>
  <si>
    <t>61033900</t>
  </si>
  <si>
    <t>61034100</t>
  </si>
  <si>
    <t>61034200</t>
  </si>
  <si>
    <t>61034300</t>
  </si>
  <si>
    <t>61034900</t>
  </si>
  <si>
    <t>61051000</t>
  </si>
  <si>
    <t>61052000</t>
  </si>
  <si>
    <t>61059000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</si>
  <si>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</si>
  <si>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</si>
  <si>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</si>
  <si>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</si>
  <si>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</si>
  <si>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</si>
  <si>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</si>
  <si>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61079910</t>
  </si>
  <si>
    <t>61079990</t>
  </si>
  <si>
    <t>62012000</t>
  </si>
  <si>
    <t>62022000</t>
  </si>
  <si>
    <t>62031100</t>
  </si>
  <si>
    <t>62031200</t>
  </si>
  <si>
    <t>62031900</t>
  </si>
  <si>
    <t>62032910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</si>
  <si>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</si>
  <si>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</si>
  <si>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</si>
  <si>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</si>
  <si>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</si>
  <si>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</si>
  <si>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</si>
  <si>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</si>
  <si>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62052000</t>
  </si>
  <si>
    <t>62053000</t>
  </si>
  <si>
    <t>62059010</t>
  </si>
  <si>
    <t>62059090</t>
  </si>
  <si>
    <t>62071100</t>
  </si>
  <si>
    <t>62071900</t>
  </si>
  <si>
    <t>62072100</t>
  </si>
  <si>
    <t>62072200</t>
  </si>
  <si>
    <t>62072900</t>
  </si>
  <si>
    <t>62079100</t>
  </si>
  <si>
    <t>62079910</t>
  </si>
  <si>
    <t>62079990</t>
  </si>
  <si>
    <t>是否含木质材料</t>
  </si>
  <si>
    <t>是否有型号</t>
  </si>
  <si>
    <t>无型号</t>
  </si>
  <si>
    <t>有型号</t>
  </si>
  <si>
    <t>品牌信息</t>
  </si>
  <si>
    <t>品牌名(英文)</t>
  </si>
  <si>
    <t>Sega(2nc7s)</t>
  </si>
  <si>
    <t>Sega</t>
  </si>
  <si>
    <t>Sanrio(26ipw)</t>
  </si>
  <si>
    <t>Sanrio</t>
  </si>
  <si>
    <t>Warner Bros(2k5mx)</t>
  </si>
  <si>
    <t>Warner Bros</t>
  </si>
  <si>
    <t>Minecraft(27ww6)</t>
  </si>
  <si>
    <t>Minecraft</t>
  </si>
  <si>
    <t>Marvel(2za5c)</t>
  </si>
  <si>
    <t>Marvel</t>
  </si>
  <si>
    <t>Disney(254p8)</t>
  </si>
  <si>
    <t>Disney</t>
  </si>
  <si>
    <t>Paw Patrol(29li5)</t>
  </si>
  <si>
    <t>Paw Patrol</t>
  </si>
  <si>
    <t>TOEI ANIMATION(2gwk1)</t>
  </si>
  <si>
    <t>TOEI ANIMATION</t>
  </si>
  <si>
    <t>GARFIELD(2oh51)</t>
  </si>
  <si>
    <t>GARFIELD</t>
  </si>
  <si>
    <t>Among Us(25186)</t>
  </si>
  <si>
    <t>Among Us</t>
  </si>
  <si>
    <t>Ultraman(2eman)</t>
  </si>
  <si>
    <t>Ultraman</t>
  </si>
  <si>
    <t>Mattel(2yqiu)</t>
  </si>
  <si>
    <t>Mattel</t>
  </si>
  <si>
    <t>Universal(2wp2f)</t>
  </si>
  <si>
    <t>Universal</t>
  </si>
  <si>
    <t>Baby Shark(2ihp2)</t>
  </si>
  <si>
    <t>Baby Shark</t>
  </si>
  <si>
    <t>PARAMOUNT(22m2a)</t>
  </si>
  <si>
    <t>PARAMOUNT</t>
  </si>
  <si>
    <t>SOUTH PARK(2miqi)</t>
  </si>
  <si>
    <t>SOUTH PARK</t>
  </si>
  <si>
    <t>LAFIG(2d19y)</t>
  </si>
  <si>
    <t>LAFIG</t>
  </si>
  <si>
    <t>Peanuts(2f4w1)</t>
  </si>
  <si>
    <t>Peanuts</t>
  </si>
  <si>
    <t>CARE BEARS(2zodr)</t>
  </si>
  <si>
    <t>CARE BEARS</t>
  </si>
  <si>
    <t>Nickelodeon(2z9hi)</t>
  </si>
  <si>
    <t>Nickelodeon</t>
  </si>
  <si>
    <t>Barbie(2caaq)</t>
  </si>
  <si>
    <t>Barbie</t>
  </si>
  <si>
    <t>Hasbro(29jyo)</t>
  </si>
  <si>
    <t>Hasbro</t>
  </si>
  <si>
    <t>MGM(2t0lr)</t>
  </si>
  <si>
    <t>MGM</t>
  </si>
  <si>
    <t>TSUBURAYA(2fg31)</t>
  </si>
  <si>
    <t>TSUBURAYA</t>
  </si>
  <si>
    <t>Supercell(2536n)</t>
  </si>
  <si>
    <t>Supercell</t>
  </si>
  <si>
    <t>KODANSHA(2862u)</t>
  </si>
  <si>
    <t>kodansha</t>
  </si>
  <si>
    <t>Monogram(2ui3d)</t>
  </si>
  <si>
    <t>Monogram</t>
  </si>
  <si>
    <t>StarWars(2ydkp)</t>
  </si>
  <si>
    <t>StarWars</t>
  </si>
  <si>
    <t>Dungeons &amp; Dragons(2d2zx)</t>
  </si>
  <si>
    <t>Dungeons &amp; Dragons</t>
  </si>
  <si>
    <t>Viz Media(25jgc)</t>
  </si>
  <si>
    <t>Viz Media</t>
  </si>
  <si>
    <t>TOHO(2pr4p)</t>
  </si>
  <si>
    <t>TOHO</t>
  </si>
  <si>
    <t>TOKIDOKI(2a90c)</t>
  </si>
  <si>
    <t>TOKIDOKI</t>
  </si>
  <si>
    <t>Aniplex(2krzn)</t>
  </si>
  <si>
    <t>Aniplex</t>
  </si>
  <si>
    <t>Hot Wheels(22kob)</t>
  </si>
  <si>
    <t>Hot Wheels</t>
  </si>
  <si>
    <t>Crunchyroll(26fbo)</t>
  </si>
  <si>
    <t>Crunchyroll</t>
  </si>
  <si>
    <t>Netflix(2600w)</t>
  </si>
  <si>
    <t>Netflix</t>
  </si>
  <si>
    <t>Poppy Playtime(20tv9)</t>
  </si>
  <si>
    <t>Poppy Playtime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</si>
</sst>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2"/>
      <name val="微软雅黑"/>
      <charset val="134"/>
    </font>
    <font>
      <sz val="10"/>
      <name val="宋体"/>
      <charset val="134"/>
    </font>
    <font>
      <sz val="12"/>
      <name val="宋体"/>
      <charset val="134"/>
    </font>
    <font>
      <sz val="10"/>
      <color indexed="10"/>
      <name val="宋体"/>
      <charset val="134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0EAF9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1C7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Alignment="1"/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1" fillId="7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ill>
        <patternFill patternType="solid">
          <bgColor indexed="2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"/>
  <sheetViews>
    <sheetView workbookViewId="0">
      <selection activeCell="A1" sqref="A1:AI1"/>
    </sheetView>
  </sheetViews>
  <sheetFormatPr defaultColWidth="9" defaultRowHeight="14"/>
  <cols>
    <col min="1" max="1" width="20" customWidth="1"/>
  </cols>
  <sheetData>
    <row r="1" ht="16.5" spans="1:2">
      <c r="A1" s="13" t="s">
        <v>0</v>
      </c>
    </row>
    <row r="2" spans="1:2">
      <c r="A2" s="14" t="s">
        <v>1</v>
      </c>
    </row>
    <row r="3" spans="1:2">
      <c r="A3" s="14" t="s">
        <v>2</v>
      </c>
    </row>
    <row r="4" ht="16.5" spans="1:2">
      <c r="A4" s="13" t="s">
        <v>3</v>
      </c>
    </row>
    <row r="5" ht="200" customHeight="1" spans="1:2">
      <c r="A5" s="14" t="s">
        <v>4</v>
      </c>
    </row>
    <row r="6" spans="1:2">
      <c r="A6" s="14" t="s">
        <v>2</v>
      </c>
    </row>
    <row r="7" ht="16.5" spans="1:2">
      <c r="A7" s="13" t="s">
        <v>5</v>
      </c>
    </row>
    <row r="8" ht="80" customHeight="1" spans="1:2">
      <c r="A8" s="14" t="s">
        <v>6</v>
      </c>
    </row>
    <row r="10" ht="14.5" spans="1:2">
      <c r="A10" s="15" t="s">
        <v>7</v>
      </c>
      <c r="B10" s="15" t="s">
        <v>8</v>
      </c>
    </row>
    <row r="11" ht="14.5" hidden="1" spans="1:2">
      <c r="A11" s="15" t="s">
        <v>9</v>
      </c>
    </row>
    <row r="12" ht="14.5" hidden="1" spans="1:2">
      <c r="A12" s="15">
        <v>4</v>
      </c>
    </row>
  </sheetData>
  <sheetProtection password="E449" sheet="1" objects="1" scenarios="1"/>
  <mergeCells count="6">
    <mergeCell ref="A1:AI1"/>
    <mergeCell ref="A2:AI2"/>
    <mergeCell ref="A4:AI4"/>
    <mergeCell ref="A5:AI5"/>
    <mergeCell ref="A7:AI7"/>
    <mergeCell ref="A8:AI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TQ6"/>
  <sheetViews>
    <sheetView tabSelected="1" workbookViewId="0">
      <pane ySplit="6" topLeftCell="A7" activePane="bottomLeft" state="frozen"/>
      <selection/>
      <selection pane="bottomLeft" activeCell="B7" sqref="B7:B8"/>
    </sheetView>
  </sheetViews>
  <sheetFormatPr defaultColWidth="9" defaultRowHeight="14" outlineLevelRow="5"/>
  <cols>
    <col min="1" max="2" width="40" customWidth="1"/>
    <col min="3" max="3" width="204.390909090909" customWidth="1"/>
    <col min="4" max="49" width="40" customWidth="1"/>
    <col min="50" max="50" width="40" style="7" customWidth="1"/>
    <col min="51" max="114" width="40" customWidth="1"/>
  </cols>
  <sheetData>
    <row r="1" ht="16.5" spans="1:114 10001:10001">
      <c r="A1" s="8" t="s">
        <v>10</v>
      </c>
      <c r="B1" s="8" t="s">
        <v>10</v>
      </c>
      <c r="C1" s="8" t="s">
        <v>10</v>
      </c>
      <c r="D1" s="8" t="s">
        <v>10</v>
      </c>
      <c r="E1" s="8" t="s">
        <v>10</v>
      </c>
      <c r="F1" s="8" t="s">
        <v>10</v>
      </c>
      <c r="G1" s="8" t="s">
        <v>10</v>
      </c>
      <c r="H1" s="8" t="s">
        <v>10</v>
      </c>
      <c r="I1" s="8" t="s">
        <v>10</v>
      </c>
      <c r="J1" s="8" t="s">
        <v>10</v>
      </c>
      <c r="K1" s="8" t="s">
        <v>10</v>
      </c>
      <c r="L1" s="8" t="s">
        <v>10</v>
      </c>
      <c r="M1" s="8" t="s">
        <v>10</v>
      </c>
      <c r="N1" s="8" t="s">
        <v>10</v>
      </c>
      <c r="O1" s="8" t="s">
        <v>10</v>
      </c>
      <c r="P1" s="8" t="s">
        <v>10</v>
      </c>
      <c r="Q1" s="8" t="s">
        <v>10</v>
      </c>
      <c r="R1" s="8" t="s">
        <v>10</v>
      </c>
      <c r="S1" s="8" t="s">
        <v>10</v>
      </c>
      <c r="T1" s="8" t="s">
        <v>10</v>
      </c>
      <c r="U1" s="8" t="s">
        <v>10</v>
      </c>
      <c r="V1" s="8" t="s">
        <v>10</v>
      </c>
      <c r="W1" s="8" t="s">
        <v>10</v>
      </c>
      <c r="X1" s="8" t="s">
        <v>10</v>
      </c>
      <c r="Y1" s="8" t="s">
        <v>10</v>
      </c>
      <c r="Z1" s="8" t="s">
        <v>10</v>
      </c>
      <c r="AA1" s="8" t="s">
        <v>10</v>
      </c>
      <c r="AB1" s="8" t="s">
        <v>10</v>
      </c>
      <c r="AC1" s="8" t="s">
        <v>10</v>
      </c>
      <c r="AD1" s="8" t="s">
        <v>10</v>
      </c>
      <c r="AE1" s="8" t="s">
        <v>10</v>
      </c>
      <c r="AF1" s="8" t="s">
        <v>10</v>
      </c>
      <c r="AG1" s="8" t="s">
        <v>10</v>
      </c>
      <c r="AH1" s="8" t="s">
        <v>10</v>
      </c>
      <c r="AI1" s="8" t="s">
        <v>10</v>
      </c>
      <c r="AJ1" s="8" t="s">
        <v>10</v>
      </c>
      <c r="AK1" s="8" t="s">
        <v>10</v>
      </c>
      <c r="AL1" s="8" t="s">
        <v>10</v>
      </c>
      <c r="AM1" s="8" t="s">
        <v>10</v>
      </c>
      <c r="AN1" s="8" t="s">
        <v>10</v>
      </c>
      <c r="AO1" s="8" t="s">
        <v>10</v>
      </c>
      <c r="AP1" s="8" t="s">
        <v>10</v>
      </c>
      <c r="AQ1" s="8" t="s">
        <v>10</v>
      </c>
      <c r="AR1" s="8" t="s">
        <v>10</v>
      </c>
      <c r="AS1" s="8" t="s">
        <v>10</v>
      </c>
      <c r="AT1" s="8" t="s">
        <v>10</v>
      </c>
      <c r="AU1" s="8" t="s">
        <v>10</v>
      </c>
      <c r="AV1" s="8" t="s">
        <v>10</v>
      </c>
      <c r="AW1" s="8" t="s">
        <v>10</v>
      </c>
      <c r="AX1" s="8" t="s">
        <v>10</v>
      </c>
      <c r="AY1" s="8" t="s">
        <v>10</v>
      </c>
      <c r="AZ1" s="8" t="s">
        <v>10</v>
      </c>
      <c r="BA1" s="8" t="s">
        <v>10</v>
      </c>
      <c r="BB1" s="8" t="s">
        <v>10</v>
      </c>
      <c r="BC1" s="8" t="s">
        <v>10</v>
      </c>
      <c r="BD1" s="8" t="s">
        <v>10</v>
      </c>
      <c r="BE1" s="8" t="s">
        <v>10</v>
      </c>
      <c r="BF1" s="8" t="s">
        <v>10</v>
      </c>
      <c r="BG1" s="8" t="s">
        <v>10</v>
      </c>
      <c r="BH1" s="8" t="s">
        <v>10</v>
      </c>
      <c r="BI1" s="8" t="s">
        <v>10</v>
      </c>
      <c r="BJ1" s="8" t="s">
        <v>10</v>
      </c>
      <c r="BK1" s="8" t="s">
        <v>10</v>
      </c>
      <c r="BL1" s="8" t="s">
        <v>10</v>
      </c>
      <c r="BM1" s="8" t="s">
        <v>10</v>
      </c>
      <c r="BN1" s="8" t="s">
        <v>10</v>
      </c>
      <c r="BO1" s="8" t="s">
        <v>10</v>
      </c>
      <c r="BP1" s="8" t="s">
        <v>10</v>
      </c>
      <c r="BQ1" s="8" t="s">
        <v>10</v>
      </c>
      <c r="BR1" s="8" t="s">
        <v>10</v>
      </c>
      <c r="BS1" s="8" t="s">
        <v>10</v>
      </c>
      <c r="BT1" s="8" t="s">
        <v>10</v>
      </c>
      <c r="BU1" s="8" t="s">
        <v>10</v>
      </c>
      <c r="BV1" s="8" t="s">
        <v>10</v>
      </c>
      <c r="BW1" s="8" t="s">
        <v>10</v>
      </c>
      <c r="BX1" s="8" t="s">
        <v>10</v>
      </c>
      <c r="BY1" s="8" t="s">
        <v>10</v>
      </c>
      <c r="BZ1" s="8" t="s">
        <v>10</v>
      </c>
      <c r="CA1" s="8" t="s">
        <v>10</v>
      </c>
      <c r="CB1" s="8" t="s">
        <v>10</v>
      </c>
      <c r="CC1" s="8" t="s">
        <v>10</v>
      </c>
      <c r="CD1" s="8" t="s">
        <v>10</v>
      </c>
      <c r="CE1" s="8" t="s">
        <v>10</v>
      </c>
      <c r="CF1" s="8" t="s">
        <v>10</v>
      </c>
      <c r="CG1" s="8" t="s">
        <v>10</v>
      </c>
      <c r="CH1" s="8" t="s">
        <v>10</v>
      </c>
      <c r="CI1" s="8" t="s">
        <v>10</v>
      </c>
      <c r="CJ1" s="8" t="s">
        <v>10</v>
      </c>
      <c r="CK1" s="8" t="s">
        <v>10</v>
      </c>
      <c r="CL1" s="8" t="s">
        <v>10</v>
      </c>
      <c r="CM1" s="8" t="s">
        <v>10</v>
      </c>
      <c r="CN1" s="8" t="s">
        <v>10</v>
      </c>
      <c r="CO1" s="8" t="s">
        <v>10</v>
      </c>
      <c r="CP1" s="8" t="s">
        <v>10</v>
      </c>
      <c r="CQ1" s="8" t="s">
        <v>10</v>
      </c>
      <c r="CR1" s="8" t="s">
        <v>10</v>
      </c>
      <c r="CS1" s="8" t="s">
        <v>10</v>
      </c>
      <c r="CT1" s="8" t="s">
        <v>10</v>
      </c>
      <c r="CU1" s="8" t="s">
        <v>10</v>
      </c>
      <c r="CV1" s="8" t="s">
        <v>10</v>
      </c>
      <c r="CW1" s="8" t="s">
        <v>10</v>
      </c>
      <c r="CX1" s="8" t="s">
        <v>10</v>
      </c>
      <c r="CY1" s="8" t="s">
        <v>10</v>
      </c>
      <c r="CZ1" s="8" t="s">
        <v>10</v>
      </c>
      <c r="DA1" s="8" t="s">
        <v>10</v>
      </c>
      <c r="DB1" s="8" t="s">
        <v>10</v>
      </c>
      <c r="DC1" s="8" t="s">
        <v>10</v>
      </c>
      <c r="DD1" s="8" t="s">
        <v>10</v>
      </c>
      <c r="DE1" s="8" t="s">
        <v>10</v>
      </c>
      <c r="DF1" s="8" t="s">
        <v>10</v>
      </c>
      <c r="DG1" s="8" t="s">
        <v>10</v>
      </c>
      <c r="DH1" s="8" t="s">
        <v>10</v>
      </c>
      <c r="DI1" s="8" t="s">
        <v>10</v>
      </c>
      <c r="DJ1" s="8" t="s">
        <v>10</v>
      </c>
    </row>
    <row r="2" ht="16.5" spans="1:114 10001:10001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  <c r="P2" s="9" t="s">
        <v>26</v>
      </c>
      <c r="Q2" s="9" t="s">
        <v>27</v>
      </c>
      <c r="R2" s="9" t="s">
        <v>28</v>
      </c>
      <c r="S2" s="9" t="s">
        <v>29</v>
      </c>
      <c r="T2" s="9" t="s">
        <v>30</v>
      </c>
      <c r="U2" s="9" t="s">
        <v>31</v>
      </c>
      <c r="V2" s="9" t="s">
        <v>32</v>
      </c>
      <c r="W2" s="9" t="s">
        <v>33</v>
      </c>
      <c r="X2" s="9" t="s">
        <v>34</v>
      </c>
      <c r="Y2" s="9" t="s">
        <v>35</v>
      </c>
      <c r="Z2" s="9" t="s">
        <v>36</v>
      </c>
      <c r="AA2" s="9" t="s">
        <v>37</v>
      </c>
      <c r="AB2" s="9" t="s">
        <v>38</v>
      </c>
      <c r="AC2" s="9" t="s">
        <v>39</v>
      </c>
      <c r="AD2" s="9" t="s">
        <v>40</v>
      </c>
      <c r="AE2" s="9" t="s">
        <v>41</v>
      </c>
      <c r="AF2" s="9" t="s">
        <v>42</v>
      </c>
      <c r="AG2" s="9" t="s">
        <v>43</v>
      </c>
      <c r="AH2" s="9" t="s">
        <v>44</v>
      </c>
      <c r="AI2" s="9" t="s">
        <v>45</v>
      </c>
      <c r="AJ2" s="9" t="s">
        <v>46</v>
      </c>
      <c r="AK2" s="9" t="s">
        <v>47</v>
      </c>
      <c r="AL2" s="9" t="s">
        <v>48</v>
      </c>
      <c r="AM2" s="9" t="s">
        <v>49</v>
      </c>
      <c r="AN2" s="9" t="s">
        <v>50</v>
      </c>
      <c r="AO2" s="9" t="s">
        <v>51</v>
      </c>
      <c r="AP2" s="9" t="s">
        <v>52</v>
      </c>
      <c r="AQ2" s="9" t="s">
        <v>53</v>
      </c>
      <c r="AR2" s="9" t="s">
        <v>54</v>
      </c>
      <c r="AS2" s="9" t="s">
        <v>55</v>
      </c>
      <c r="AT2" s="9" t="s">
        <v>56</v>
      </c>
      <c r="AU2" s="9" t="s">
        <v>57</v>
      </c>
      <c r="AV2" s="9" t="s">
        <v>58</v>
      </c>
      <c r="AW2" s="9" t="s">
        <v>59</v>
      </c>
      <c r="AX2" s="9" t="s">
        <v>60</v>
      </c>
      <c r="AY2" s="9" t="s">
        <v>61</v>
      </c>
      <c r="AZ2" s="9" t="s">
        <v>62</v>
      </c>
      <c r="BA2" s="9" t="s">
        <v>63</v>
      </c>
      <c r="BB2" s="9" t="s">
        <v>64</v>
      </c>
      <c r="BC2" s="9" t="s">
        <v>65</v>
      </c>
      <c r="BD2" s="9" t="s">
        <v>66</v>
      </c>
      <c r="BE2" s="9" t="s">
        <v>67</v>
      </c>
      <c r="BF2" s="9" t="s">
        <v>68</v>
      </c>
      <c r="BG2" s="9" t="s">
        <v>69</v>
      </c>
      <c r="BH2" s="9" t="s">
        <v>70</v>
      </c>
      <c r="BI2" s="9" t="s">
        <v>71</v>
      </c>
      <c r="BJ2" s="9" t="s">
        <v>72</v>
      </c>
      <c r="BK2" s="9" t="s">
        <v>73</v>
      </c>
      <c r="BL2" s="9" t="s">
        <v>74</v>
      </c>
      <c r="BM2" s="9" t="s">
        <v>75</v>
      </c>
      <c r="BN2" s="9" t="s">
        <v>76</v>
      </c>
      <c r="BO2" s="9" t="s">
        <v>77</v>
      </c>
      <c r="BP2" s="9" t="s">
        <v>78</v>
      </c>
      <c r="BQ2" s="9" t="s">
        <v>79</v>
      </c>
      <c r="BR2" s="9" t="s">
        <v>80</v>
      </c>
      <c r="BS2" s="9" t="s">
        <v>81</v>
      </c>
      <c r="BT2" s="9" t="s">
        <v>82</v>
      </c>
      <c r="BU2" s="9" t="s">
        <v>83</v>
      </c>
      <c r="BV2" s="9" t="s">
        <v>84</v>
      </c>
      <c r="BW2" s="9" t="s">
        <v>85</v>
      </c>
      <c r="BX2" s="9" t="s">
        <v>86</v>
      </c>
      <c r="BY2" s="9" t="s">
        <v>87</v>
      </c>
      <c r="BZ2" s="9" t="s">
        <v>88</v>
      </c>
      <c r="CA2" s="9" t="s">
        <v>89</v>
      </c>
      <c r="CB2" s="9" t="s">
        <v>90</v>
      </c>
      <c r="CC2" s="10" t="s">
        <v>91</v>
      </c>
      <c r="CD2" s="10" t="s">
        <v>92</v>
      </c>
      <c r="CE2" s="10" t="s">
        <v>93</v>
      </c>
      <c r="CF2" s="10" t="s">
        <v>94</v>
      </c>
      <c r="CG2" s="10" t="s">
        <v>95</v>
      </c>
      <c r="CH2" s="10" t="s">
        <v>96</v>
      </c>
      <c r="CI2" s="10" t="s">
        <v>97</v>
      </c>
      <c r="CJ2" s="10" t="s">
        <v>98</v>
      </c>
      <c r="CK2" s="10" t="s">
        <v>99</v>
      </c>
      <c r="CL2" s="10" t="s">
        <v>100</v>
      </c>
      <c r="CM2" s="10" t="s">
        <v>101</v>
      </c>
      <c r="CN2" s="10" t="s">
        <v>102</v>
      </c>
      <c r="CO2" s="10" t="s">
        <v>103</v>
      </c>
      <c r="CP2" s="10" t="s">
        <v>104</v>
      </c>
      <c r="CQ2" s="10" t="s">
        <v>105</v>
      </c>
      <c r="CR2" s="10" t="s">
        <v>106</v>
      </c>
      <c r="CS2" s="10" t="s">
        <v>107</v>
      </c>
      <c r="CT2" s="10" t="s">
        <v>108</v>
      </c>
      <c r="CU2" s="10" t="s">
        <v>109</v>
      </c>
      <c r="CV2" s="10" t="s">
        <v>110</v>
      </c>
      <c r="CW2" s="10" t="s">
        <v>111</v>
      </c>
      <c r="CX2" s="10" t="s">
        <v>112</v>
      </c>
      <c r="CY2" s="10" t="s">
        <v>113</v>
      </c>
      <c r="CZ2" s="10" t="s">
        <v>114</v>
      </c>
      <c r="DA2" s="9" t="s">
        <v>115</v>
      </c>
      <c r="DB2" s="9" t="s">
        <v>116</v>
      </c>
      <c r="DC2" s="9" t="s">
        <v>117</v>
      </c>
      <c r="DD2" s="9" t="s">
        <v>118</v>
      </c>
      <c r="DE2" s="9" t="s">
        <v>119</v>
      </c>
      <c r="DF2" s="9" t="s">
        <v>120</v>
      </c>
      <c r="DG2" s="9" t="s">
        <v>121</v>
      </c>
      <c r="DH2" s="9" t="s">
        <v>122</v>
      </c>
      <c r="DI2" s="9" t="s">
        <v>123</v>
      </c>
      <c r="DJ2" s="9" t="s">
        <v>124</v>
      </c>
      <c r="NTQ2" t="s">
        <v>125</v>
      </c>
    </row>
    <row r="3" spans="1:114 10001:10001">
      <c r="A3" s="2" t="s">
        <v>126</v>
      </c>
      <c r="B3" s="2" t="s">
        <v>127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2" t="s">
        <v>135</v>
      </c>
      <c r="K3" s="2" t="s">
        <v>136</v>
      </c>
      <c r="L3" s="2" t="s">
        <v>137</v>
      </c>
      <c r="M3" s="2" t="s">
        <v>138</v>
      </c>
      <c r="N3" s="2" t="s">
        <v>139</v>
      </c>
      <c r="O3" s="2" t="s">
        <v>140</v>
      </c>
      <c r="P3" s="2" t="s">
        <v>141</v>
      </c>
      <c r="Q3" s="2" t="s">
        <v>142</v>
      </c>
      <c r="R3" s="2" t="s">
        <v>143</v>
      </c>
      <c r="S3" s="2" t="s">
        <v>144</v>
      </c>
      <c r="T3" s="2" t="s">
        <v>145</v>
      </c>
      <c r="U3" s="2" t="s">
        <v>146</v>
      </c>
      <c r="V3" s="2" t="s">
        <v>147</v>
      </c>
      <c r="W3" s="2" t="s">
        <v>148</v>
      </c>
      <c r="X3" s="2" t="s">
        <v>149</v>
      </c>
      <c r="Y3" s="2" t="s">
        <v>150</v>
      </c>
      <c r="Z3" s="2" t="s">
        <v>151</v>
      </c>
      <c r="AA3" s="2" t="s">
        <v>152</v>
      </c>
      <c r="AB3" s="2" t="s">
        <v>153</v>
      </c>
      <c r="AC3" s="2" t="s">
        <v>154</v>
      </c>
      <c r="AD3" s="2" t="s">
        <v>155</v>
      </c>
      <c r="AE3" s="2" t="s">
        <v>156</v>
      </c>
      <c r="AF3" s="2" t="s">
        <v>157</v>
      </c>
      <c r="AG3" s="2" t="s">
        <v>158</v>
      </c>
      <c r="AH3" s="2" t="s">
        <v>159</v>
      </c>
      <c r="AI3" s="2" t="s">
        <v>160</v>
      </c>
      <c r="AJ3" s="2" t="s">
        <v>161</v>
      </c>
      <c r="AK3" s="2" t="s">
        <v>162</v>
      </c>
      <c r="AL3" s="2" t="s">
        <v>163</v>
      </c>
      <c r="AM3" s="2" t="s">
        <v>164</v>
      </c>
      <c r="AN3" s="2" t="s">
        <v>165</v>
      </c>
      <c r="AO3" s="2" t="s">
        <v>166</v>
      </c>
      <c r="AP3" s="2" t="s">
        <v>167</v>
      </c>
      <c r="AQ3" s="2" t="s">
        <v>168</v>
      </c>
      <c r="AR3" s="2" t="s">
        <v>169</v>
      </c>
      <c r="AS3" s="2" t="s">
        <v>170</v>
      </c>
      <c r="AT3" s="2" t="s">
        <v>171</v>
      </c>
      <c r="AU3" s="2" t="s">
        <v>172</v>
      </c>
      <c r="AV3" s="2" t="s">
        <v>173</v>
      </c>
      <c r="AW3" s="2" t="s">
        <v>174</v>
      </c>
      <c r="AX3" s="2" t="s">
        <v>175</v>
      </c>
      <c r="AY3" s="2" t="s">
        <v>176</v>
      </c>
      <c r="AZ3" s="2" t="s">
        <v>177</v>
      </c>
      <c r="BA3" s="2" t="s">
        <v>178</v>
      </c>
      <c r="BB3" s="2" t="s">
        <v>179</v>
      </c>
      <c r="BC3" s="2" t="s">
        <v>180</v>
      </c>
      <c r="BD3" s="2" t="s">
        <v>181</v>
      </c>
      <c r="BE3" s="2" t="s">
        <v>182</v>
      </c>
      <c r="BF3" s="2" t="s">
        <v>183</v>
      </c>
      <c r="BG3" s="2" t="s">
        <v>184</v>
      </c>
      <c r="BH3" s="2" t="s">
        <v>185</v>
      </c>
      <c r="BI3" s="2" t="s">
        <v>186</v>
      </c>
      <c r="BJ3" s="2" t="s">
        <v>187</v>
      </c>
      <c r="BK3" s="2" t="s">
        <v>188</v>
      </c>
      <c r="BL3" s="2" t="s">
        <v>189</v>
      </c>
      <c r="BM3" s="2" t="s">
        <v>190</v>
      </c>
      <c r="BN3" s="2" t="s">
        <v>191</v>
      </c>
      <c r="BO3" s="2" t="s">
        <v>192</v>
      </c>
      <c r="BP3" s="2" t="s">
        <v>193</v>
      </c>
      <c r="BQ3" s="2" t="s">
        <v>194</v>
      </c>
      <c r="BR3" s="2" t="s">
        <v>195</v>
      </c>
      <c r="BS3" s="2" t="s">
        <v>196</v>
      </c>
      <c r="BT3" s="2" t="s">
        <v>197</v>
      </c>
      <c r="BU3" s="2" t="s">
        <v>198</v>
      </c>
      <c r="BV3" s="2" t="s">
        <v>199</v>
      </c>
      <c r="BW3" s="2" t="s">
        <v>200</v>
      </c>
      <c r="BX3" s="2" t="s">
        <v>201</v>
      </c>
      <c r="BY3" s="2" t="s">
        <v>202</v>
      </c>
      <c r="BZ3" s="2" t="s">
        <v>203</v>
      </c>
      <c r="CA3" s="2" t="s">
        <v>204</v>
      </c>
      <c r="CB3" s="2" t="s">
        <v>205</v>
      </c>
      <c r="CC3" s="2" t="s">
        <v>206</v>
      </c>
      <c r="CD3" s="2" t="s">
        <v>207</v>
      </c>
      <c r="CE3" s="2" t="s">
        <v>208</v>
      </c>
      <c r="CF3" s="2" t="s">
        <v>209</v>
      </c>
      <c r="CG3" s="2" t="s">
        <v>210</v>
      </c>
      <c r="CH3" s="2" t="s">
        <v>211</v>
      </c>
      <c r="CI3" s="2" t="s">
        <v>212</v>
      </c>
      <c r="CJ3" s="2" t="s">
        <v>213</v>
      </c>
      <c r="CK3" s="2" t="s">
        <v>214</v>
      </c>
      <c r="CL3" s="2" t="s">
        <v>215</v>
      </c>
      <c r="CM3" s="2" t="s">
        <v>216</v>
      </c>
      <c r="CN3" s="2" t="s">
        <v>217</v>
      </c>
      <c r="CO3" s="2" t="s">
        <v>218</v>
      </c>
      <c r="CP3" s="2" t="s">
        <v>219</v>
      </c>
      <c r="CQ3" s="2" t="s">
        <v>220</v>
      </c>
      <c r="CR3" s="2" t="s">
        <v>221</v>
      </c>
      <c r="CS3" s="2" t="s">
        <v>222</v>
      </c>
      <c r="CT3" s="2" t="s">
        <v>223</v>
      </c>
      <c r="CU3" s="2" t="s">
        <v>224</v>
      </c>
      <c r="CV3" s="2" t="s">
        <v>225</v>
      </c>
      <c r="CW3" s="2" t="s">
        <v>226</v>
      </c>
      <c r="CX3" s="2" t="s">
        <v>227</v>
      </c>
      <c r="CY3" s="2" t="s">
        <v>228</v>
      </c>
      <c r="CZ3" s="2" t="s">
        <v>229</v>
      </c>
      <c r="DA3" s="2" t="s">
        <v>230</v>
      </c>
      <c r="DB3" s="2" t="s">
        <v>231</v>
      </c>
      <c r="DC3" s="2" t="s">
        <v>232</v>
      </c>
      <c r="DD3" s="2" t="s">
        <v>233</v>
      </c>
      <c r="DE3" s="2" t="s">
        <v>234</v>
      </c>
      <c r="DF3" s="2" t="s">
        <v>235</v>
      </c>
      <c r="DG3" s="2" t="s">
        <v>236</v>
      </c>
      <c r="DH3" s="2" t="s">
        <v>237</v>
      </c>
      <c r="DI3" s="2" t="s">
        <v>238</v>
      </c>
      <c r="DJ3" s="2" t="s">
        <v>239</v>
      </c>
    </row>
    <row r="4" spans="1:114 10001:10001">
      <c r="A4" s="11" t="s">
        <v>240</v>
      </c>
      <c r="B4" s="12" t="s">
        <v>241</v>
      </c>
      <c r="C4" s="11" t="s">
        <v>240</v>
      </c>
      <c r="D4" s="12" t="s">
        <v>241</v>
      </c>
      <c r="E4" s="12" t="s">
        <v>241</v>
      </c>
      <c r="F4" s="12" t="s">
        <v>241</v>
      </c>
      <c r="G4" s="12" t="s">
        <v>241</v>
      </c>
      <c r="H4" s="12" t="s">
        <v>241</v>
      </c>
      <c r="I4" s="12" t="s">
        <v>241</v>
      </c>
      <c r="J4" s="12" t="s">
        <v>241</v>
      </c>
      <c r="K4" s="12" t="s">
        <v>241</v>
      </c>
      <c r="L4" s="12" t="s">
        <v>241</v>
      </c>
      <c r="M4" s="12" t="s">
        <v>241</v>
      </c>
      <c r="N4" s="12" t="s">
        <v>241</v>
      </c>
      <c r="O4" s="12" t="s">
        <v>241</v>
      </c>
      <c r="P4" s="12" t="s">
        <v>241</v>
      </c>
      <c r="Q4" s="12" t="s">
        <v>241</v>
      </c>
      <c r="R4" s="12" t="s">
        <v>241</v>
      </c>
      <c r="S4" s="12" t="s">
        <v>241</v>
      </c>
      <c r="T4" s="12" t="s">
        <v>241</v>
      </c>
      <c r="U4" s="12" t="s">
        <v>241</v>
      </c>
      <c r="V4" s="12" t="s">
        <v>241</v>
      </c>
      <c r="W4" s="12" t="s">
        <v>241</v>
      </c>
      <c r="X4" s="12" t="s">
        <v>241</v>
      </c>
      <c r="Y4" s="12" t="s">
        <v>241</v>
      </c>
      <c r="Z4" s="12" t="s">
        <v>241</v>
      </c>
      <c r="AA4" s="12" t="s">
        <v>241</v>
      </c>
      <c r="AB4" s="12" t="s">
        <v>241</v>
      </c>
      <c r="AC4" s="12" t="s">
        <v>241</v>
      </c>
      <c r="AD4" s="12" t="s">
        <v>241</v>
      </c>
      <c r="AE4" s="12" t="s">
        <v>241</v>
      </c>
      <c r="AF4" s="12" t="s">
        <v>241</v>
      </c>
      <c r="AG4" s="12" t="s">
        <v>241</v>
      </c>
      <c r="AH4" s="12" t="s">
        <v>241</v>
      </c>
      <c r="AI4" s="12" t="s">
        <v>241</v>
      </c>
      <c r="AJ4" s="12" t="s">
        <v>241</v>
      </c>
      <c r="AK4" s="12" t="s">
        <v>241</v>
      </c>
      <c r="AL4" s="12" t="s">
        <v>241</v>
      </c>
      <c r="AM4" s="12" t="s">
        <v>241</v>
      </c>
      <c r="AN4" s="12" t="s">
        <v>241</v>
      </c>
      <c r="AO4" s="12" t="s">
        <v>241</v>
      </c>
      <c r="AP4" s="12" t="s">
        <v>241</v>
      </c>
      <c r="AQ4" s="12" t="s">
        <v>241</v>
      </c>
      <c r="AR4" s="12" t="s">
        <v>241</v>
      </c>
      <c r="AS4" s="12" t="s">
        <v>241</v>
      </c>
      <c r="AT4" s="12" t="s">
        <v>241</v>
      </c>
      <c r="AU4" s="12" t="s">
        <v>241</v>
      </c>
      <c r="AV4" s="12" t="s">
        <v>241</v>
      </c>
      <c r="AW4" s="12" t="s">
        <v>241</v>
      </c>
      <c r="AX4" s="12" t="s">
        <v>241</v>
      </c>
      <c r="AY4" s="12" t="s">
        <v>241</v>
      </c>
      <c r="AZ4" s="12" t="s">
        <v>241</v>
      </c>
      <c r="BA4" s="12" t="s">
        <v>241</v>
      </c>
      <c r="BB4" s="12" t="s">
        <v>241</v>
      </c>
      <c r="BC4" s="12" t="s">
        <v>241</v>
      </c>
      <c r="BD4" s="12" t="s">
        <v>241</v>
      </c>
      <c r="BE4" s="12" t="s">
        <v>241</v>
      </c>
      <c r="BF4" s="12" t="s">
        <v>241</v>
      </c>
      <c r="BG4" s="12" t="s">
        <v>241</v>
      </c>
      <c r="BH4" s="12" t="s">
        <v>241</v>
      </c>
      <c r="BI4" s="12" t="s">
        <v>241</v>
      </c>
      <c r="BJ4" s="12" t="s">
        <v>241</v>
      </c>
      <c r="BK4" s="12" t="s">
        <v>241</v>
      </c>
      <c r="BL4" s="12" t="s">
        <v>241</v>
      </c>
      <c r="BM4" s="12" t="s">
        <v>241</v>
      </c>
      <c r="BN4" s="12" t="s">
        <v>241</v>
      </c>
      <c r="BO4" s="12" t="s">
        <v>241</v>
      </c>
      <c r="BP4" s="12" t="s">
        <v>241</v>
      </c>
      <c r="BQ4" s="12" t="s">
        <v>241</v>
      </c>
      <c r="BR4" s="12" t="s">
        <v>241</v>
      </c>
      <c r="BS4" s="12" t="s">
        <v>241</v>
      </c>
      <c r="BT4" s="12" t="s">
        <v>241</v>
      </c>
      <c r="BU4" s="12" t="s">
        <v>241</v>
      </c>
      <c r="BV4" s="12" t="s">
        <v>241</v>
      </c>
      <c r="BW4" s="12" t="s">
        <v>242</v>
      </c>
      <c r="BX4" s="12" t="s">
        <v>241</v>
      </c>
      <c r="BY4" s="12" t="s">
        <v>241</v>
      </c>
      <c r="BZ4" s="12" t="s">
        <v>241</v>
      </c>
      <c r="CA4" s="12" t="s">
        <v>241</v>
      </c>
      <c r="CB4" s="12" t="s">
        <v>241</v>
      </c>
      <c r="CC4" s="11" t="s">
        <v>240</v>
      </c>
      <c r="CD4" s="12" t="s">
        <v>241</v>
      </c>
      <c r="CE4" s="12" t="s">
        <v>241</v>
      </c>
      <c r="CF4" s="12" t="s">
        <v>241</v>
      </c>
      <c r="CG4" s="12" t="s">
        <v>241</v>
      </c>
      <c r="CH4" s="12" t="s">
        <v>241</v>
      </c>
      <c r="CI4" s="12" t="s">
        <v>241</v>
      </c>
      <c r="CJ4" s="12" t="s">
        <v>241</v>
      </c>
      <c r="CK4" s="11" t="s">
        <v>240</v>
      </c>
      <c r="CL4" s="11" t="s">
        <v>240</v>
      </c>
      <c r="CM4" s="12" t="s">
        <v>241</v>
      </c>
      <c r="CN4" s="11" t="s">
        <v>240</v>
      </c>
      <c r="CO4" s="12" t="s">
        <v>241</v>
      </c>
      <c r="CP4" s="11" t="s">
        <v>240</v>
      </c>
      <c r="CQ4" s="12" t="s">
        <v>241</v>
      </c>
      <c r="CR4" s="11" t="s">
        <v>240</v>
      </c>
      <c r="CS4" s="12" t="s">
        <v>241</v>
      </c>
      <c r="CT4" s="12" t="s">
        <v>241</v>
      </c>
      <c r="CU4" s="12" t="s">
        <v>241</v>
      </c>
      <c r="CV4" s="12" t="s">
        <v>241</v>
      </c>
      <c r="CW4" s="12" t="s">
        <v>241</v>
      </c>
      <c r="CX4" s="12" t="s">
        <v>241</v>
      </c>
      <c r="CY4" s="12" t="s">
        <v>241</v>
      </c>
      <c r="CZ4" s="12" t="s">
        <v>241</v>
      </c>
      <c r="DA4" s="12" t="s">
        <v>241</v>
      </c>
      <c r="DB4" s="12" t="s">
        <v>241</v>
      </c>
      <c r="DC4" s="12" t="s">
        <v>241</v>
      </c>
      <c r="DD4" s="12" t="s">
        <v>241</v>
      </c>
      <c r="DE4" s="12" t="s">
        <v>241</v>
      </c>
      <c r="DF4" s="12" t="s">
        <v>241</v>
      </c>
      <c r="DG4" s="12" t="s">
        <v>241</v>
      </c>
      <c r="DH4" s="12" t="s">
        <v>241</v>
      </c>
      <c r="DI4" s="12" t="s">
        <v>241</v>
      </c>
      <c r="DJ4" s="12" t="s">
        <v>241</v>
      </c>
    </row>
    <row r="5" ht="150" customHeight="1" spans="1:114 10001:10001">
      <c r="A5" s="12" t="s">
        <v>243</v>
      </c>
      <c r="B5" s="12" t="s">
        <v>244</v>
      </c>
      <c r="C5" s="12" t="s">
        <v>245</v>
      </c>
      <c r="D5" s="12" t="s">
        <v>246</v>
      </c>
      <c r="E5" s="12" t="s">
        <v>246</v>
      </c>
      <c r="F5" s="12" t="s">
        <v>246</v>
      </c>
      <c r="G5" s="12" t="s">
        <v>246</v>
      </c>
      <c r="H5" s="12" t="s">
        <v>246</v>
      </c>
      <c r="I5" s="12" t="s">
        <v>246</v>
      </c>
      <c r="J5" s="12" t="s">
        <v>246</v>
      </c>
      <c r="K5" s="12" t="s">
        <v>246</v>
      </c>
      <c r="L5" s="12" t="s">
        <v>246</v>
      </c>
      <c r="M5" s="12" t="s">
        <v>246</v>
      </c>
      <c r="N5" s="12" t="s">
        <v>246</v>
      </c>
      <c r="O5" s="12" t="s">
        <v>246</v>
      </c>
      <c r="P5" s="12" t="s">
        <v>246</v>
      </c>
      <c r="Q5" s="12" t="s">
        <v>246</v>
      </c>
      <c r="R5" s="12" t="s">
        <v>246</v>
      </c>
      <c r="S5" s="12" t="s">
        <v>246</v>
      </c>
      <c r="T5" s="12" t="s">
        <v>246</v>
      </c>
      <c r="U5" s="12" t="s">
        <v>246</v>
      </c>
      <c r="V5" s="12" t="s">
        <v>246</v>
      </c>
      <c r="W5" s="12" t="s">
        <v>246</v>
      </c>
      <c r="X5" s="12" t="s">
        <v>246</v>
      </c>
      <c r="Y5" s="12" t="s">
        <v>246</v>
      </c>
      <c r="Z5" s="12" t="s">
        <v>247</v>
      </c>
      <c r="AA5" s="12" t="s">
        <v>247</v>
      </c>
      <c r="AB5" s="12" t="s">
        <v>247</v>
      </c>
      <c r="AC5" s="12" t="s">
        <v>247</v>
      </c>
      <c r="AD5" s="12" t="s">
        <v>247</v>
      </c>
      <c r="AE5" s="12" t="s">
        <v>247</v>
      </c>
      <c r="AF5" s="12" t="s">
        <v>247</v>
      </c>
      <c r="AG5" s="12" t="s">
        <v>247</v>
      </c>
      <c r="AH5" s="12" t="s">
        <v>247</v>
      </c>
      <c r="AI5" s="12" t="s">
        <v>247</v>
      </c>
      <c r="AJ5" s="12" t="s">
        <v>247</v>
      </c>
      <c r="AK5" s="12" t="s">
        <v>247</v>
      </c>
      <c r="AL5" s="12" t="s">
        <v>247</v>
      </c>
      <c r="AM5" s="12" t="s">
        <v>247</v>
      </c>
      <c r="AN5" s="12" t="s">
        <v>247</v>
      </c>
      <c r="AO5" s="12" t="s">
        <v>247</v>
      </c>
      <c r="AP5" s="12" t="s">
        <v>247</v>
      </c>
      <c r="AQ5" s="12" t="s">
        <v>247</v>
      </c>
      <c r="AR5" s="12" t="s">
        <v>247</v>
      </c>
      <c r="AS5" s="12" t="s">
        <v>247</v>
      </c>
      <c r="AT5" s="12" t="s">
        <v>247</v>
      </c>
      <c r="AU5" s="12" t="s">
        <v>247</v>
      </c>
      <c r="AV5" s="12" t="s">
        <v>247</v>
      </c>
      <c r="AW5" s="12" t="s">
        <v>248</v>
      </c>
      <c r="AX5" s="12" t="s">
        <v>248</v>
      </c>
      <c r="AY5" s="12" t="s">
        <v>249</v>
      </c>
      <c r="AZ5" s="12" t="s">
        <v>250</v>
      </c>
      <c r="BA5" s="12" t="s">
        <v>249</v>
      </c>
      <c r="BB5" s="12" t="s">
        <v>249</v>
      </c>
      <c r="BC5" s="12" t="s">
        <v>249</v>
      </c>
      <c r="BD5" s="12" t="s">
        <v>249</v>
      </c>
      <c r="BE5" s="12" t="s">
        <v>249</v>
      </c>
      <c r="BF5" s="12" t="s">
        <v>249</v>
      </c>
      <c r="BG5" s="12" t="s">
        <v>249</v>
      </c>
      <c r="BH5" s="12" t="s">
        <v>249</v>
      </c>
      <c r="BI5" s="12" t="s">
        <v>249</v>
      </c>
      <c r="BJ5" s="12" t="s">
        <v>249</v>
      </c>
      <c r="BK5" s="12" t="s">
        <v>249</v>
      </c>
      <c r="BL5" s="12" t="s">
        <v>251</v>
      </c>
      <c r="BM5" s="12" t="s">
        <v>252</v>
      </c>
      <c r="BN5" s="12" t="s">
        <v>253</v>
      </c>
      <c r="BO5" s="12" t="s">
        <v>254</v>
      </c>
      <c r="BP5" s="12" t="s">
        <v>254</v>
      </c>
      <c r="BQ5" s="12" t="s">
        <v>254</v>
      </c>
      <c r="BR5" s="12" t="s">
        <v>255</v>
      </c>
      <c r="BS5" s="12" t="s">
        <v>255</v>
      </c>
      <c r="BT5" s="12" t="s">
        <v>256</v>
      </c>
      <c r="BU5" s="12" t="s">
        <v>257</v>
      </c>
      <c r="BV5" s="12" t="s">
        <v>258</v>
      </c>
      <c r="BW5" s="12" t="s">
        <v>259</v>
      </c>
      <c r="BX5" s="12" t="s">
        <v>260</v>
      </c>
      <c r="BY5" s="12" t="s">
        <v>261</v>
      </c>
      <c r="BZ5" s="12" t="s">
        <v>262</v>
      </c>
      <c r="CA5" s="12" t="s">
        <v>255</v>
      </c>
      <c r="CB5" s="12" t="s">
        <v>263</v>
      </c>
      <c r="CC5" s="12" t="s">
        <v>264</v>
      </c>
      <c r="CD5" s="12" t="s">
        <v>265</v>
      </c>
      <c r="CE5" s="12" t="s">
        <v>266</v>
      </c>
      <c r="CF5" s="12" t="s">
        <v>267</v>
      </c>
      <c r="CG5" s="12" t="s">
        <v>266</v>
      </c>
      <c r="CH5" s="12" t="s">
        <v>267</v>
      </c>
      <c r="CI5" s="12" t="s">
        <v>266</v>
      </c>
      <c r="CJ5" s="12" t="s">
        <v>268</v>
      </c>
      <c r="CK5" s="12" t="s">
        <v>269</v>
      </c>
      <c r="CL5" s="12" t="s">
        <v>248</v>
      </c>
      <c r="CM5" s="12" t="s">
        <v>248</v>
      </c>
      <c r="CN5" s="12" t="s">
        <v>248</v>
      </c>
      <c r="CO5" s="12" t="s">
        <v>248</v>
      </c>
      <c r="CP5" s="12" t="s">
        <v>269</v>
      </c>
      <c r="CQ5" s="12" t="s">
        <v>270</v>
      </c>
      <c r="CR5" s="12" t="s">
        <v>269</v>
      </c>
      <c r="CS5" s="12" t="s">
        <v>248</v>
      </c>
      <c r="CT5" s="12" t="s">
        <v>248</v>
      </c>
      <c r="CU5" s="12" t="s">
        <v>269</v>
      </c>
      <c r="CV5" s="12" t="s">
        <v>248</v>
      </c>
      <c r="CW5" s="12" t="s">
        <v>248</v>
      </c>
      <c r="CX5" s="12" t="s">
        <v>248</v>
      </c>
      <c r="CY5" s="12" t="s">
        <v>248</v>
      </c>
      <c r="CZ5" s="12" t="s">
        <v>248</v>
      </c>
      <c r="DA5" s="12" t="s">
        <v>271</v>
      </c>
      <c r="DB5" s="12" t="s">
        <v>271</v>
      </c>
      <c r="DC5" s="12" t="s">
        <v>271</v>
      </c>
      <c r="DD5" s="12" t="s">
        <v>271</v>
      </c>
      <c r="DE5" s="12" t="s">
        <v>271</v>
      </c>
      <c r="DF5" s="12" t="s">
        <v>271</v>
      </c>
      <c r="DG5" s="12" t="s">
        <v>271</v>
      </c>
      <c r="DH5" s="12" t="s">
        <v>271</v>
      </c>
      <c r="DI5" s="12" t="s">
        <v>271</v>
      </c>
      <c r="DJ5" s="12" t="s">
        <v>271</v>
      </c>
    </row>
    <row r="6" ht="39" spans="1:114 10001:10001">
      <c r="A6" s="12" t="s">
        <v>272</v>
      </c>
      <c r="B6" s="12" t="s">
        <v>273</v>
      </c>
      <c r="C6" s="12" t="s">
        <v>274</v>
      </c>
      <c r="D6" s="12" t="s">
        <v>274</v>
      </c>
      <c r="E6" s="12" t="s">
        <v>274</v>
      </c>
      <c r="F6" s="12" t="s">
        <v>274</v>
      </c>
      <c r="G6" s="12" t="s">
        <v>274</v>
      </c>
      <c r="H6" s="12" t="s">
        <v>274</v>
      </c>
      <c r="I6" s="12" t="s">
        <v>274</v>
      </c>
      <c r="J6" s="12" t="s">
        <v>274</v>
      </c>
      <c r="K6" s="12" t="s">
        <v>274</v>
      </c>
      <c r="L6" s="12" t="s">
        <v>274</v>
      </c>
      <c r="M6" s="12" t="s">
        <v>274</v>
      </c>
      <c r="N6" s="12" t="s">
        <v>274</v>
      </c>
      <c r="O6" s="12" t="s">
        <v>274</v>
      </c>
      <c r="P6" s="12" t="s">
        <v>274</v>
      </c>
      <c r="Q6" s="12" t="s">
        <v>274</v>
      </c>
      <c r="R6" s="12" t="s">
        <v>274</v>
      </c>
      <c r="S6" s="12" t="s">
        <v>274</v>
      </c>
      <c r="T6" s="12" t="s">
        <v>274</v>
      </c>
      <c r="U6" s="12" t="s">
        <v>274</v>
      </c>
      <c r="V6" s="12" t="s">
        <v>274</v>
      </c>
      <c r="W6" s="12" t="s">
        <v>274</v>
      </c>
      <c r="X6" s="12" t="s">
        <v>274</v>
      </c>
      <c r="Y6" s="12" t="s">
        <v>274</v>
      </c>
      <c r="Z6" s="12" t="s">
        <v>275</v>
      </c>
      <c r="AA6" s="12" t="s">
        <v>275</v>
      </c>
      <c r="AB6" s="12" t="s">
        <v>275</v>
      </c>
      <c r="AC6" s="12" t="s">
        <v>275</v>
      </c>
      <c r="AD6" s="12" t="s">
        <v>275</v>
      </c>
      <c r="AE6" s="12" t="s">
        <v>275</v>
      </c>
      <c r="AF6" s="12" t="s">
        <v>275</v>
      </c>
      <c r="AG6" s="12" t="s">
        <v>275</v>
      </c>
      <c r="AH6" s="12" t="s">
        <v>275</v>
      </c>
      <c r="AI6" s="12" t="s">
        <v>275</v>
      </c>
      <c r="AJ6" s="12" t="s">
        <v>275</v>
      </c>
      <c r="AK6" s="12" t="s">
        <v>275</v>
      </c>
      <c r="AL6" s="12" t="s">
        <v>275</v>
      </c>
      <c r="AM6" s="12" t="s">
        <v>275</v>
      </c>
      <c r="AN6" s="12" t="s">
        <v>275</v>
      </c>
      <c r="AO6" s="12" t="s">
        <v>275</v>
      </c>
      <c r="AP6" s="12" t="s">
        <v>275</v>
      </c>
      <c r="AQ6" s="12" t="s">
        <v>275</v>
      </c>
      <c r="AR6" s="12" t="s">
        <v>275</v>
      </c>
      <c r="AS6" s="12" t="s">
        <v>275</v>
      </c>
      <c r="AT6" s="12" t="s">
        <v>275</v>
      </c>
      <c r="AU6" s="12" t="s">
        <v>275</v>
      </c>
      <c r="AV6" s="12" t="s">
        <v>275</v>
      </c>
      <c r="AW6" s="12" t="s">
        <v>276</v>
      </c>
      <c r="AX6" s="12" t="s">
        <v>276</v>
      </c>
      <c r="AY6" s="12" t="s">
        <v>277</v>
      </c>
      <c r="AZ6" s="12" t="s">
        <v>278</v>
      </c>
      <c r="BA6" s="12" t="s">
        <v>277</v>
      </c>
      <c r="BB6" s="12" t="s">
        <v>277</v>
      </c>
      <c r="BC6" s="12" t="s">
        <v>277</v>
      </c>
      <c r="BD6" s="12" t="s">
        <v>277</v>
      </c>
      <c r="BE6" s="12" t="s">
        <v>277</v>
      </c>
      <c r="BF6" s="12" t="s">
        <v>277</v>
      </c>
      <c r="BG6" s="12" t="s">
        <v>277</v>
      </c>
      <c r="BH6" s="12" t="s">
        <v>277</v>
      </c>
      <c r="BI6" s="12" t="s">
        <v>277</v>
      </c>
      <c r="BJ6" s="12" t="s">
        <v>277</v>
      </c>
      <c r="BK6" s="12" t="s">
        <v>277</v>
      </c>
      <c r="BL6" s="12" t="s">
        <v>279</v>
      </c>
      <c r="BM6" s="12" t="s">
        <v>280</v>
      </c>
      <c r="BN6" s="12" t="s">
        <v>281</v>
      </c>
      <c r="BO6" s="12" t="s">
        <v>282</v>
      </c>
      <c r="BP6" s="12" t="s">
        <v>282</v>
      </c>
      <c r="BQ6" s="12" t="s">
        <v>282</v>
      </c>
      <c r="BR6" s="12" t="s">
        <v>276</v>
      </c>
      <c r="BS6" s="12" t="s">
        <v>276</v>
      </c>
      <c r="BT6" s="12" t="s">
        <v>276</v>
      </c>
      <c r="BU6" s="12" t="s">
        <v>283</v>
      </c>
      <c r="BV6" s="12" t="s">
        <v>276</v>
      </c>
      <c r="BW6" s="12" t="s">
        <v>277</v>
      </c>
      <c r="BX6" s="12" t="s">
        <v>284</v>
      </c>
      <c r="BY6" s="12" t="s">
        <v>285</v>
      </c>
      <c r="BZ6" s="12" t="s">
        <v>286</v>
      </c>
      <c r="CA6" s="12" t="s">
        <v>276</v>
      </c>
      <c r="CB6" s="12" t="s">
        <v>287</v>
      </c>
      <c r="CC6" s="12" t="s">
        <v>276</v>
      </c>
      <c r="CD6" s="12" t="s">
        <v>276</v>
      </c>
      <c r="CE6" s="12" t="s">
        <v>276</v>
      </c>
      <c r="CF6" s="12" t="s">
        <v>276</v>
      </c>
      <c r="CG6" s="12" t="s">
        <v>276</v>
      </c>
      <c r="CH6" s="12" t="s">
        <v>276</v>
      </c>
      <c r="CI6" s="12" t="s">
        <v>276</v>
      </c>
      <c r="CJ6" s="12" t="s">
        <v>288</v>
      </c>
      <c r="CK6" s="12" t="s">
        <v>289</v>
      </c>
      <c r="CL6" s="12" t="s">
        <v>290</v>
      </c>
      <c r="CM6" s="12" t="s">
        <v>290</v>
      </c>
      <c r="CN6" s="12" t="s">
        <v>290</v>
      </c>
      <c r="CO6" s="12" t="s">
        <v>290</v>
      </c>
      <c r="CP6" s="12" t="s">
        <v>289</v>
      </c>
      <c r="CQ6" s="12" t="s">
        <v>291</v>
      </c>
      <c r="CR6" s="12" t="s">
        <v>289</v>
      </c>
      <c r="CS6" s="12" t="s">
        <v>290</v>
      </c>
      <c r="CT6" s="12" t="s">
        <v>290</v>
      </c>
      <c r="CU6" s="12" t="s">
        <v>289</v>
      </c>
      <c r="CV6" s="12" t="s">
        <v>290</v>
      </c>
      <c r="CW6" s="12" t="s">
        <v>290</v>
      </c>
      <c r="CX6" s="12" t="s">
        <v>290</v>
      </c>
      <c r="CY6" s="12" t="s">
        <v>290</v>
      </c>
      <c r="CZ6" s="12" t="s">
        <v>290</v>
      </c>
      <c r="DA6" s="12" t="s">
        <v>292</v>
      </c>
      <c r="DB6" s="12" t="s">
        <v>292</v>
      </c>
      <c r="DC6" s="12" t="s">
        <v>292</v>
      </c>
      <c r="DD6" s="12" t="s">
        <v>292</v>
      </c>
      <c r="DE6" s="12" t="s">
        <v>292</v>
      </c>
      <c r="DF6" s="12" t="s">
        <v>292</v>
      </c>
      <c r="DG6" s="12" t="s">
        <v>292</v>
      </c>
      <c r="DH6" s="12" t="s">
        <v>292</v>
      </c>
      <c r="DI6" s="12" t="s">
        <v>292</v>
      </c>
      <c r="DJ6" s="12" t="s">
        <v>292</v>
      </c>
    </row>
  </sheetData>
  <mergeCells count="1">
    <mergeCell ref="A1:DJ1"/>
  </mergeCells>
  <conditionalFormatting sqref="B7:B19999">
    <cfRule type="expression" dxfId="0" priority="67">
      <formula>AND(OR(ISNUMBER(SEARCH("非必填",B$4)),ISNUMBER(SEARCH("条件必填",B$4))),NOT(ISBLANK(A7)),LEN(TRIM(A7))&gt;0)</formula>
    </cfRule>
  </conditionalFormatting>
  <conditionalFormatting sqref="C7:C19999">
    <cfRule type="expression" dxfId="1" priority="68">
      <formula>AND(ISNUMBER(SEARCH("必填",C$4)),NOT(ISBLANK(A7)),LEN(TRIM(A7))&gt;0,NOT(ISBLANK(C7)),LEN(TRIM(C7))&gt;0)</formula>
    </cfRule>
    <cfRule type="expression" dxfId="2" priority="69">
      <formula>AND(ISNUMBER(SEARCH("必填",C$4)),NOT(ISBLANK(A7)),LEN(TRIM(A7))&gt;0,OR(ISBLANK(C7),LEN(TRIM(C7))=0))</formula>
    </cfRule>
  </conditionalFormatting>
  <conditionalFormatting sqref="D7:D19999">
    <cfRule type="expression" dxfId="0" priority="70">
      <formula>AND(OR(ISNUMBER(SEARCH("非必填",D$4)),ISNUMBER(SEARCH("条件必填",D$4))),NOT(ISBLANK(A7)),LEN(TRIM(A7))&gt;0)</formula>
    </cfRule>
  </conditionalFormatting>
  <conditionalFormatting sqref="E7:E19999">
    <cfRule type="expression" dxfId="0" priority="71">
      <formula>AND(OR(ISNUMBER(SEARCH("非必填",E$4)),ISNUMBER(SEARCH("条件必填",E$4))),NOT(ISBLANK(A7)),LEN(TRIM(A7))&gt;0)</formula>
    </cfRule>
  </conditionalFormatting>
  <conditionalFormatting sqref="F7:F19999">
    <cfRule type="expression" dxfId="0" priority="72">
      <formula>AND(OR(ISNUMBER(SEARCH("非必填",F$4)),ISNUMBER(SEARCH("条件必填",F$4))),NOT(ISBLANK(A7)),LEN(TRIM(A7))&gt;0)</formula>
    </cfRule>
  </conditionalFormatting>
  <conditionalFormatting sqref="G7:G19999">
    <cfRule type="expression" dxfId="0" priority="73">
      <formula>AND(OR(ISNUMBER(SEARCH("非必填",G$4)),ISNUMBER(SEARCH("条件必填",G$4))),NOT(ISBLANK(A7)),LEN(TRIM(A7))&gt;0)</formula>
    </cfRule>
  </conditionalFormatting>
  <conditionalFormatting sqref="H7:H19999">
    <cfRule type="expression" dxfId="0" priority="74">
      <formula>AND(OR(ISNUMBER(SEARCH("非必填",H$4)),ISNUMBER(SEARCH("条件必填",H$4))),NOT(ISBLANK(A7)),LEN(TRIM(A7))&gt;0)</formula>
    </cfRule>
  </conditionalFormatting>
  <conditionalFormatting sqref="I7:I19999">
    <cfRule type="expression" dxfId="0" priority="75">
      <formula>AND(OR(ISNUMBER(SEARCH("非必填",I$4)),ISNUMBER(SEARCH("条件必填",I$4))),NOT(ISBLANK(A7)),LEN(TRIM(A7))&gt;0)</formula>
    </cfRule>
  </conditionalFormatting>
  <conditionalFormatting sqref="J7:J19999">
    <cfRule type="expression" dxfId="0" priority="76">
      <formula>AND(OR(ISNUMBER(SEARCH("非必填",J$4)),ISNUMBER(SEARCH("条件必填",J$4))),NOT(ISBLANK(A7)),LEN(TRIM(A7))&gt;0)</formula>
    </cfRule>
  </conditionalFormatting>
  <conditionalFormatting sqref="K7:K19999">
    <cfRule type="expression" dxfId="0" priority="77">
      <formula>AND(OR(ISNUMBER(SEARCH("非必填",K$4)),ISNUMBER(SEARCH("条件必填",K$4))),NOT(ISBLANK(A7)),LEN(TRIM(A7))&gt;0)</formula>
    </cfRule>
  </conditionalFormatting>
  <conditionalFormatting sqref="L7:L19999">
    <cfRule type="expression" dxfId="0" priority="78">
      <formula>AND(OR(ISNUMBER(SEARCH("非必填",L$4)),ISNUMBER(SEARCH("条件必填",L$4))),NOT(ISBLANK(A7)),LEN(TRIM(A7))&gt;0)</formula>
    </cfRule>
  </conditionalFormatting>
  <conditionalFormatting sqref="M7:M19999">
    <cfRule type="expression" dxfId="0" priority="79">
      <formula>AND(OR(ISNUMBER(SEARCH("非必填",M$4)),ISNUMBER(SEARCH("条件必填",M$4))),NOT(ISBLANK(A7)),LEN(TRIM(A7))&gt;0)</formula>
    </cfRule>
  </conditionalFormatting>
  <conditionalFormatting sqref="N7:N19999">
    <cfRule type="expression" dxfId="0" priority="80">
      <formula>AND(OR(ISNUMBER(SEARCH("非必填",N$4)),ISNUMBER(SEARCH("条件必填",N$4))),NOT(ISBLANK(A7)),LEN(TRIM(A7))&gt;0)</formula>
    </cfRule>
  </conditionalFormatting>
  <conditionalFormatting sqref="O7:O19999">
    <cfRule type="expression" dxfId="0" priority="81">
      <formula>AND(OR(ISNUMBER(SEARCH("非必填",O$4)),ISNUMBER(SEARCH("条件必填",O$4))),NOT(ISBLANK(A7)),LEN(TRIM(A7))&gt;0)</formula>
    </cfRule>
  </conditionalFormatting>
  <conditionalFormatting sqref="P7:P19999">
    <cfRule type="expression" dxfId="0" priority="82">
      <formula>AND(OR(ISNUMBER(SEARCH("非必填",P$4)),ISNUMBER(SEARCH("条件必填",P$4))),NOT(ISBLANK(A7)),LEN(TRIM(A7))&gt;0)</formula>
    </cfRule>
  </conditionalFormatting>
  <conditionalFormatting sqref="Q7:Q19999">
    <cfRule type="expression" dxfId="0" priority="83">
      <formula>AND(OR(ISNUMBER(SEARCH("非必填",Q$4)),ISNUMBER(SEARCH("条件必填",Q$4))),NOT(ISBLANK(A7)),LEN(TRIM(A7))&gt;0)</formula>
    </cfRule>
  </conditionalFormatting>
  <conditionalFormatting sqref="R7:R19999">
    <cfRule type="expression" dxfId="0" priority="84">
      <formula>AND(OR(ISNUMBER(SEARCH("非必填",R$4)),ISNUMBER(SEARCH("条件必填",R$4))),NOT(ISBLANK(A7)),LEN(TRIM(A7))&gt;0)</formula>
    </cfRule>
  </conditionalFormatting>
  <conditionalFormatting sqref="S7:S19999">
    <cfRule type="expression" dxfId="0" priority="85">
      <formula>AND(OR(ISNUMBER(SEARCH("非必填",S$4)),ISNUMBER(SEARCH("条件必填",S$4))),NOT(ISBLANK(A7)),LEN(TRIM(A7))&gt;0)</formula>
    </cfRule>
  </conditionalFormatting>
  <conditionalFormatting sqref="T7:T19999">
    <cfRule type="expression" dxfId="0" priority="86">
      <formula>AND(OR(ISNUMBER(SEARCH("非必填",T$4)),ISNUMBER(SEARCH("条件必填",T$4))),NOT(ISBLANK(A7)),LEN(TRIM(A7))&gt;0)</formula>
    </cfRule>
  </conditionalFormatting>
  <conditionalFormatting sqref="U7:U19999">
    <cfRule type="expression" dxfId="0" priority="87">
      <formula>AND(OR(ISNUMBER(SEARCH("非必填",U$4)),ISNUMBER(SEARCH("条件必填",U$4))),NOT(ISBLANK(A7)),LEN(TRIM(A7))&gt;0)</formula>
    </cfRule>
  </conditionalFormatting>
  <conditionalFormatting sqref="V7:V19999">
    <cfRule type="expression" dxfId="0" priority="88">
      <formula>AND(OR(ISNUMBER(SEARCH("非必填",V$4)),ISNUMBER(SEARCH("条件必填",V$4))),NOT(ISBLANK(A7)),LEN(TRIM(A7))&gt;0)</formula>
    </cfRule>
  </conditionalFormatting>
  <conditionalFormatting sqref="W7:W19999">
    <cfRule type="expression" dxfId="0" priority="89">
      <formula>AND(OR(ISNUMBER(SEARCH("非必填",W$4)),ISNUMBER(SEARCH("条件必填",W$4))),NOT(ISBLANK(A7)),LEN(TRIM(A7))&gt;0)</formula>
    </cfRule>
  </conditionalFormatting>
  <conditionalFormatting sqref="X7:X19999">
    <cfRule type="expression" dxfId="0" priority="90">
      <formula>AND(OR(ISNUMBER(SEARCH("非必填",X$4)),ISNUMBER(SEARCH("条件必填",X$4))),NOT(ISBLANK(A7)),LEN(TRIM(A7))&gt;0)</formula>
    </cfRule>
  </conditionalFormatting>
  <conditionalFormatting sqref="Y7:Y19999">
    <cfRule type="expression" dxfId="0" priority="91">
      <formula>AND(OR(ISNUMBER(SEARCH("非必填",Y$4)),ISNUMBER(SEARCH("条件必填",Y$4))),NOT(ISBLANK(A7)),LEN(TRIM(A7))&gt;0)</formula>
    </cfRule>
  </conditionalFormatting>
  <conditionalFormatting sqref="Z7:Z19999">
    <cfRule type="expression" dxfId="0" priority="92">
      <formula>AND(OR(ISNUMBER(SEARCH("非必填",Z$4)),ISNUMBER(SEARCH("条件必填",Z$4))),NOT(ISBLANK(A7)),LEN(TRIM(A7))&gt;0)</formula>
    </cfRule>
  </conditionalFormatting>
  <conditionalFormatting sqref="AA7:AA19999">
    <cfRule type="expression" dxfId="0" priority="93">
      <formula>AND(OR(ISNUMBER(SEARCH("非必填",AA$4)),ISNUMBER(SEARCH("条件必填",AA$4))),NOT(ISBLANK(A7)),LEN(TRIM(A7))&gt;0)</formula>
    </cfRule>
  </conditionalFormatting>
  <conditionalFormatting sqref="AB7:AB19999">
    <cfRule type="expression" dxfId="0" priority="94">
      <formula>AND(OR(ISNUMBER(SEARCH("非必填",AB$4)),ISNUMBER(SEARCH("条件必填",AB$4))),NOT(ISBLANK(A7)),LEN(TRIM(A7))&gt;0)</formula>
    </cfRule>
  </conditionalFormatting>
  <conditionalFormatting sqref="AC7:AC19999">
    <cfRule type="expression" dxfId="0" priority="95">
      <formula>AND(OR(ISNUMBER(SEARCH("非必填",AC$4)),ISNUMBER(SEARCH("条件必填",AC$4))),NOT(ISBLANK(A7)),LEN(TRIM(A7))&gt;0)</formula>
    </cfRule>
  </conditionalFormatting>
  <conditionalFormatting sqref="AD7:AD19999">
    <cfRule type="expression" dxfId="0" priority="96">
      <formula>AND(OR(ISNUMBER(SEARCH("非必填",AD$4)),ISNUMBER(SEARCH("条件必填",AD$4))),NOT(ISBLANK(A7)),LEN(TRIM(A7))&gt;0)</formula>
    </cfRule>
  </conditionalFormatting>
  <conditionalFormatting sqref="AE7:AE19999">
    <cfRule type="expression" dxfId="0" priority="97">
      <formula>AND(OR(ISNUMBER(SEARCH("非必填",AE$4)),ISNUMBER(SEARCH("条件必填",AE$4))),NOT(ISBLANK(A7)),LEN(TRIM(A7))&gt;0)</formula>
    </cfRule>
  </conditionalFormatting>
  <conditionalFormatting sqref="AF7:AF19999">
    <cfRule type="expression" dxfId="0" priority="98">
      <formula>AND(OR(ISNUMBER(SEARCH("非必填",AF$4)),ISNUMBER(SEARCH("条件必填",AF$4))),NOT(ISBLANK(A7)),LEN(TRIM(A7))&gt;0)</formula>
    </cfRule>
  </conditionalFormatting>
  <conditionalFormatting sqref="AG7:AG19999">
    <cfRule type="expression" dxfId="0" priority="99">
      <formula>AND(OR(ISNUMBER(SEARCH("非必填",AG$4)),ISNUMBER(SEARCH("条件必填",AG$4))),NOT(ISBLANK(A7)),LEN(TRIM(A7))&gt;0)</formula>
    </cfRule>
  </conditionalFormatting>
  <conditionalFormatting sqref="AH7:AH19999">
    <cfRule type="expression" dxfId="0" priority="100">
      <formula>AND(OR(ISNUMBER(SEARCH("非必填",AH$4)),ISNUMBER(SEARCH("条件必填",AH$4))),NOT(ISBLANK(A7)),LEN(TRIM(A7))&gt;0)</formula>
    </cfRule>
  </conditionalFormatting>
  <conditionalFormatting sqref="AI7:AI19999">
    <cfRule type="expression" dxfId="0" priority="101">
      <formula>AND(OR(ISNUMBER(SEARCH("非必填",AI$4)),ISNUMBER(SEARCH("条件必填",AI$4))),NOT(ISBLANK(A7)),LEN(TRIM(A7))&gt;0)</formula>
    </cfRule>
  </conditionalFormatting>
  <conditionalFormatting sqref="AJ7:AJ19999">
    <cfRule type="expression" dxfId="0" priority="102">
      <formula>AND(OR(ISNUMBER(SEARCH("非必填",AJ$4)),ISNUMBER(SEARCH("条件必填",AJ$4))),NOT(ISBLANK(A7)),LEN(TRIM(A7))&gt;0)</formula>
    </cfRule>
  </conditionalFormatting>
  <conditionalFormatting sqref="AK7:AK19999">
    <cfRule type="expression" dxfId="0" priority="103">
      <formula>AND(OR(ISNUMBER(SEARCH("非必填",AK$4)),ISNUMBER(SEARCH("条件必填",AK$4))),NOT(ISBLANK(A7)),LEN(TRIM(A7))&gt;0)</formula>
    </cfRule>
  </conditionalFormatting>
  <conditionalFormatting sqref="AL7:AL19999">
    <cfRule type="expression" dxfId="0" priority="104">
      <formula>AND(OR(ISNUMBER(SEARCH("非必填",AL$4)),ISNUMBER(SEARCH("条件必填",AL$4))),NOT(ISBLANK(A7)),LEN(TRIM(A7))&gt;0)</formula>
    </cfRule>
  </conditionalFormatting>
  <conditionalFormatting sqref="AM7:AM19999">
    <cfRule type="expression" dxfId="0" priority="105">
      <formula>AND(OR(ISNUMBER(SEARCH("非必填",AM$4)),ISNUMBER(SEARCH("条件必填",AM$4))),NOT(ISBLANK(A7)),LEN(TRIM(A7))&gt;0)</formula>
    </cfRule>
  </conditionalFormatting>
  <conditionalFormatting sqref="AN7:AN19999">
    <cfRule type="expression" dxfId="0" priority="106">
      <formula>AND(OR(ISNUMBER(SEARCH("非必填",AN$4)),ISNUMBER(SEARCH("条件必填",AN$4))),NOT(ISBLANK(A7)),LEN(TRIM(A7))&gt;0)</formula>
    </cfRule>
  </conditionalFormatting>
  <conditionalFormatting sqref="AO7:AO19999">
    <cfRule type="expression" dxfId="0" priority="107">
      <formula>AND(OR(ISNUMBER(SEARCH("非必填",AO$4)),ISNUMBER(SEARCH("条件必填",AO$4))),NOT(ISBLANK(A7)),LEN(TRIM(A7))&gt;0)</formula>
    </cfRule>
  </conditionalFormatting>
  <conditionalFormatting sqref="AP7:AP19999">
    <cfRule type="expression" dxfId="0" priority="108">
      <formula>AND(OR(ISNUMBER(SEARCH("非必填",AP$4)),ISNUMBER(SEARCH("条件必填",AP$4))),NOT(ISBLANK(A7)),LEN(TRIM(A7))&gt;0)</formula>
    </cfRule>
  </conditionalFormatting>
  <conditionalFormatting sqref="AQ7:AQ19999">
    <cfRule type="expression" dxfId="0" priority="109">
      <formula>AND(OR(ISNUMBER(SEARCH("非必填",AQ$4)),ISNUMBER(SEARCH("条件必填",AQ$4))),NOT(ISBLANK(A7)),LEN(TRIM(A7))&gt;0)</formula>
    </cfRule>
  </conditionalFormatting>
  <conditionalFormatting sqref="AR7:AR19999">
    <cfRule type="expression" dxfId="0" priority="110">
      <formula>AND(OR(ISNUMBER(SEARCH("非必填",AR$4)),ISNUMBER(SEARCH("条件必填",AR$4))),NOT(ISBLANK(A7)),LEN(TRIM(A7))&gt;0)</formula>
    </cfRule>
  </conditionalFormatting>
  <conditionalFormatting sqref="AS7:AS19999">
    <cfRule type="expression" dxfId="0" priority="111">
      <formula>AND(OR(ISNUMBER(SEARCH("非必填",AS$4)),ISNUMBER(SEARCH("条件必填",AS$4))),NOT(ISBLANK(A7)),LEN(TRIM(A7))&gt;0)</formula>
    </cfRule>
  </conditionalFormatting>
  <conditionalFormatting sqref="AT7:AT19999">
    <cfRule type="expression" dxfId="0" priority="112">
      <formula>AND(OR(ISNUMBER(SEARCH("非必填",AT$4)),ISNUMBER(SEARCH("条件必填",AT$4))),NOT(ISBLANK(A7)),LEN(TRIM(A7))&gt;0)</formula>
    </cfRule>
  </conditionalFormatting>
  <conditionalFormatting sqref="AU7:AU19999">
    <cfRule type="expression" dxfId="0" priority="113">
      <formula>AND(OR(ISNUMBER(SEARCH("非必填",AU$4)),ISNUMBER(SEARCH("条件必填",AU$4))),NOT(ISBLANK(A7)),LEN(TRIM(A7))&gt;0)</formula>
    </cfRule>
  </conditionalFormatting>
  <conditionalFormatting sqref="AV7:AV19999">
    <cfRule type="expression" dxfId="0" priority="114">
      <formula>AND(OR(ISNUMBER(SEARCH("非必填",AV$4)),ISNUMBER(SEARCH("条件必填",AV$4))),NOT(ISBLANK(A7)),LEN(TRIM(A7))&gt;0)</formula>
    </cfRule>
  </conditionalFormatting>
  <conditionalFormatting sqref="AW7:AW19999">
    <cfRule type="expression" dxfId="0" priority="115">
      <formula>AND(OR(ISNUMBER(SEARCH("非必填",AW$4)),ISNUMBER(SEARCH("条件必填",AW$4))),NOT(ISBLANK(A7)),LEN(TRIM(A7))&gt;0)</formula>
    </cfRule>
  </conditionalFormatting>
  <conditionalFormatting sqref="AX7:AX19999">
    <cfRule type="expression" dxfId="0" priority="116">
      <formula>AND(OR(ISNUMBER(SEARCH("非必填",AX$4)),ISNUMBER(SEARCH("条件必填",AX$4))),NOT(ISBLANK(A7)),LEN(TRIM(A7))&gt;0)</formula>
    </cfRule>
  </conditionalFormatting>
  <conditionalFormatting sqref="AY7:AY19999">
    <cfRule type="expression" dxfId="0" priority="117">
      <formula>AND(OR(ISNUMBER(SEARCH("非必填",AY$4)),ISNUMBER(SEARCH("条件必填",AY$4))),NOT(ISBLANK(A7)),LEN(TRIM(A7))&gt;0)</formula>
    </cfRule>
  </conditionalFormatting>
  <conditionalFormatting sqref="AZ7:AZ19999">
    <cfRule type="expression" dxfId="0" priority="118">
      <formula>AND(OR(ISNUMBER(SEARCH("非必填",AZ$4)),ISNUMBER(SEARCH("条件必填",AZ$4))),NOT(ISBLANK(A7)),LEN(TRIM(A7))&gt;0)</formula>
    </cfRule>
  </conditionalFormatting>
  <conditionalFormatting sqref="BA7:BA19999">
    <cfRule type="expression" dxfId="0" priority="119">
      <formula>AND(OR(ISNUMBER(SEARCH("非必填",BA$4)),ISNUMBER(SEARCH("条件必填",BA$4))),NOT(ISBLANK(A7)),LEN(TRIM(A7))&gt;0)</formula>
    </cfRule>
  </conditionalFormatting>
  <conditionalFormatting sqref="BB7:BB19999">
    <cfRule type="expression" dxfId="0" priority="120">
      <formula>AND(OR(ISNUMBER(SEARCH("非必填",BB$4)),ISNUMBER(SEARCH("条件必填",BB$4))),NOT(ISBLANK(A7)),LEN(TRIM(A7))&gt;0)</formula>
    </cfRule>
  </conditionalFormatting>
  <conditionalFormatting sqref="BC7:BC19999">
    <cfRule type="expression" dxfId="0" priority="121">
      <formula>AND(OR(ISNUMBER(SEARCH("非必填",BC$4)),ISNUMBER(SEARCH("条件必填",BC$4))),NOT(ISBLANK(A7)),LEN(TRIM(A7))&gt;0)</formula>
    </cfRule>
  </conditionalFormatting>
  <conditionalFormatting sqref="BD7:BD19999">
    <cfRule type="expression" dxfId="0" priority="122">
      <formula>AND(OR(ISNUMBER(SEARCH("非必填",BD$4)),ISNUMBER(SEARCH("条件必填",BD$4))),NOT(ISBLANK(A7)),LEN(TRIM(A7))&gt;0)</formula>
    </cfRule>
  </conditionalFormatting>
  <conditionalFormatting sqref="BE7:BE19999">
    <cfRule type="expression" dxfId="0" priority="123">
      <formula>AND(OR(ISNUMBER(SEARCH("非必填",BE$4)),ISNUMBER(SEARCH("条件必填",BE$4))),NOT(ISBLANK(A7)),LEN(TRIM(A7))&gt;0)</formula>
    </cfRule>
  </conditionalFormatting>
  <conditionalFormatting sqref="BF7:BF19999">
    <cfRule type="expression" dxfId="0" priority="124">
      <formula>AND(OR(ISNUMBER(SEARCH("非必填",BF$4)),ISNUMBER(SEARCH("条件必填",BF$4))),NOT(ISBLANK(A7)),LEN(TRIM(A7))&gt;0)</formula>
    </cfRule>
  </conditionalFormatting>
  <conditionalFormatting sqref="BG7:BG19999">
    <cfRule type="expression" dxfId="0" priority="125">
      <formula>AND(OR(ISNUMBER(SEARCH("非必填",BG$4)),ISNUMBER(SEARCH("条件必填",BG$4))),NOT(ISBLANK(A7)),LEN(TRIM(A7))&gt;0)</formula>
    </cfRule>
  </conditionalFormatting>
  <conditionalFormatting sqref="BH7:BH19999">
    <cfRule type="expression" dxfId="0" priority="126">
      <formula>AND(OR(ISNUMBER(SEARCH("非必填",BH$4)),ISNUMBER(SEARCH("条件必填",BH$4))),NOT(ISBLANK(A7)),LEN(TRIM(A7))&gt;0)</formula>
    </cfRule>
  </conditionalFormatting>
  <conditionalFormatting sqref="BI7:BI19999">
    <cfRule type="expression" dxfId="0" priority="127">
      <formula>AND(OR(ISNUMBER(SEARCH("非必填",BI$4)),ISNUMBER(SEARCH("条件必填",BI$4))),NOT(ISBLANK(A7)),LEN(TRIM(A7))&gt;0)</formula>
    </cfRule>
  </conditionalFormatting>
  <conditionalFormatting sqref="BJ7:BJ19999">
    <cfRule type="expression" dxfId="0" priority="128">
      <formula>AND(OR(ISNUMBER(SEARCH("非必填",BJ$4)),ISNUMBER(SEARCH("条件必填",BJ$4))),NOT(ISBLANK(A7)),LEN(TRIM(A7))&gt;0)</formula>
    </cfRule>
  </conditionalFormatting>
  <conditionalFormatting sqref="BK7:BK19999">
    <cfRule type="expression" dxfId="0" priority="129">
      <formula>AND(OR(ISNUMBER(SEARCH("非必填",BK$4)),ISNUMBER(SEARCH("条件必填",BK$4))),NOT(ISBLANK(A7)),LEN(TRIM(A7))&gt;0)</formula>
    </cfRule>
  </conditionalFormatting>
  <conditionalFormatting sqref="BL7:BL19999">
    <cfRule type="expression" dxfId="0" priority="130">
      <formula>AND(OR(ISNUMBER(SEARCH("非必填",BL$4)),ISNUMBER(SEARCH("条件必填",BL$4))),NOT(ISBLANK(A7)),LEN(TRIM(A7))&gt;0)</formula>
    </cfRule>
  </conditionalFormatting>
  <conditionalFormatting sqref="BM7:BM19999">
    <cfRule type="expression" dxfId="0" priority="131">
      <formula>AND(OR(ISNUMBER(SEARCH("非必填",BM$4)),ISNUMBER(SEARCH("条件必填",BM$4))),NOT(ISBLANK(A7)),LEN(TRIM(A7))&gt;0)</formula>
    </cfRule>
  </conditionalFormatting>
  <conditionalFormatting sqref="BN7:BN19999">
    <cfRule type="expression" dxfId="0" priority="132">
      <formula>AND(OR(ISNUMBER(SEARCH("非必填",BN$4)),ISNUMBER(SEARCH("条件必填",BN$4))),NOT(ISBLANK(A7)),LEN(TRIM(A7))&gt;0)</formula>
    </cfRule>
  </conditionalFormatting>
  <conditionalFormatting sqref="BO7:BO19999">
    <cfRule type="expression" dxfId="1" priority="33">
      <formula>AND(OR(AND(NOT(ISBLANK(BP7)),LEN(TRIM(BP7))&gt;0),AND(NOT(ISBLANK(BQ7)),LEN(TRIM(BQ7))&gt;0),AND(NOT(ISBLANK(BR7)),LEN(TRIM(BR7))&gt;0)),NOT(ISBLANK(BO7)),LEN(TRIM(BO7))&gt;0)</formula>
    </cfRule>
    <cfRule type="expression" dxfId="2" priority="34">
      <formula>AND(OR(AND(NOT(ISBLANK(BP7)),LEN(TRIM(BP7))&gt;0),AND(NOT(ISBLANK(BQ7)),LEN(TRIM(BQ7))&gt;0),AND(NOT(ISBLANK(BR7)),LEN(TRIM(BR7))&gt;0)),OR(ISBLANK(BO7),LEN(TRIM(BO7))=0))</formula>
    </cfRule>
    <cfRule type="expression" dxfId="0" priority="133">
      <formula>AND(OR(ISNUMBER(SEARCH("非必填",BO$4)),ISNUMBER(SEARCH("条件必填",BO$4))),NOT(ISBLANK(A7)),LEN(TRIM(A7))&gt;0)</formula>
    </cfRule>
  </conditionalFormatting>
  <conditionalFormatting sqref="BP7:BP19999">
    <cfRule type="expression" dxfId="1" priority="35">
      <formula>AND(OR(AND(NOT(ISBLANK(BO7)),LEN(TRIM(BO7))&gt;0),AND(NOT(ISBLANK(BQ7)),LEN(TRIM(BQ7))&gt;0),AND(NOT(ISBLANK(BR7)),LEN(TRIM(BR7))&gt;0)),NOT(ISBLANK(BP7)),LEN(TRIM(BP7))&gt;0)</formula>
    </cfRule>
    <cfRule type="expression" dxfId="2" priority="36">
      <formula>AND(OR(AND(NOT(ISBLANK(BO7)),LEN(TRIM(BO7))&gt;0),AND(NOT(ISBLANK(BQ7)),LEN(TRIM(BQ7))&gt;0),AND(NOT(ISBLANK(BR7)),LEN(TRIM(BR7))&gt;0)),OR(ISBLANK(BP7),LEN(TRIM(BP7))=0))</formula>
    </cfRule>
    <cfRule type="expression" dxfId="0" priority="134">
      <formula>AND(OR(ISNUMBER(SEARCH("非必填",BP$4)),ISNUMBER(SEARCH("条件必填",BP$4))),NOT(ISBLANK(A7)),LEN(TRIM(A7))&gt;0)</formula>
    </cfRule>
  </conditionalFormatting>
  <conditionalFormatting sqref="BQ7:BQ19999">
    <cfRule type="expression" dxfId="1" priority="37">
      <formula>AND(OR(AND(NOT(ISBLANK(BO7)),LEN(TRIM(BO7))&gt;0),AND(NOT(ISBLANK(BP7)),LEN(TRIM(BP7))&gt;0),AND(NOT(ISBLANK(BR7)),LEN(TRIM(BR7))&gt;0)),NOT(ISBLANK(BQ7)),LEN(TRIM(BQ7))&gt;0)</formula>
    </cfRule>
    <cfRule type="expression" dxfId="2" priority="38">
      <formula>AND(OR(AND(NOT(ISBLANK(BO7)),LEN(TRIM(BO7))&gt;0),AND(NOT(ISBLANK(BP7)),LEN(TRIM(BP7))&gt;0),AND(NOT(ISBLANK(BR7)),LEN(TRIM(BR7))&gt;0)),OR(ISBLANK(BQ7),LEN(TRIM(BQ7))=0))</formula>
    </cfRule>
    <cfRule type="expression" dxfId="0" priority="135">
      <formula>AND(OR(ISNUMBER(SEARCH("非必填",BQ$4)),ISNUMBER(SEARCH("条件必填",BQ$4))),NOT(ISBLANK(A7)),LEN(TRIM(A7))&gt;0)</formula>
    </cfRule>
  </conditionalFormatting>
  <conditionalFormatting sqref="BR7:BR19999">
    <cfRule type="expression" dxfId="1" priority="39">
      <formula>AND(OR(AND(NOT(ISBLANK(BO7)),LEN(TRIM(BO7))&gt;0),AND(NOT(ISBLANK(BP7)),LEN(TRIM(BP7))&gt;0),AND(NOT(ISBLANK(BQ7)),LEN(TRIM(BQ7))&gt;0)),NOT(ISBLANK(BR7)),LEN(TRIM(BR7))&gt;0)</formula>
    </cfRule>
    <cfRule type="expression" dxfId="2" priority="40">
      <formula>AND(OR(AND(NOT(ISBLANK(BO7)),LEN(TRIM(BO7))&gt;0),AND(NOT(ISBLANK(BP7)),LEN(TRIM(BP7))&gt;0),AND(NOT(ISBLANK(BQ7)),LEN(TRIM(BQ7))&gt;0)),OR(ISBLANK(BR7),LEN(TRIM(BR7))=0))</formula>
    </cfRule>
    <cfRule type="expression" dxfId="0" priority="136">
      <formula>AND(OR(ISNUMBER(SEARCH("非必填",BR$4)),ISNUMBER(SEARCH("条件必填",BR$4))),NOT(ISBLANK(A7)),LEN(TRIM(A7))&gt;0)</formula>
    </cfRule>
  </conditionalFormatting>
  <conditionalFormatting sqref="BS7:BS19999">
    <cfRule type="expression" dxfId="0" priority="137">
      <formula>AND(OR(ISNUMBER(SEARCH("非必填",BS$4)),ISNUMBER(SEARCH("条件必填",BS$4))),NOT(ISBLANK(A7)),LEN(TRIM(A7))&gt;0)</formula>
    </cfRule>
  </conditionalFormatting>
  <conditionalFormatting sqref="BT7:BT19999">
    <cfRule type="expression" dxfId="1" priority="41">
      <formula>AND(OR(AND(NOT(ISBLANK(BU7)),LEN(TRIM(BU7))&gt;0),AND(NOT(ISBLANK(BV7)),LEN(TRIM(BV7))&gt;0)),NOT(ISBLANK(BT7)),LEN(TRIM(BT7))&gt;0)</formula>
    </cfRule>
    <cfRule type="expression" dxfId="2" priority="42">
      <formula>AND(OR(AND(NOT(ISBLANK(BU7)),LEN(TRIM(BU7))&gt;0),AND(NOT(ISBLANK(BV7)),LEN(TRIM(BV7))&gt;0)),OR(ISBLANK(BT7),LEN(TRIM(BT7))=0))</formula>
    </cfRule>
    <cfRule type="expression" dxfId="0" priority="138">
      <formula>AND(OR(ISNUMBER(SEARCH("非必填",BT$4)),ISNUMBER(SEARCH("条件必填",BT$4))),NOT(ISBLANK(A7)),LEN(TRIM(A7))&gt;0)</formula>
    </cfRule>
  </conditionalFormatting>
  <conditionalFormatting sqref="BU7:BU19999">
    <cfRule type="expression" dxfId="1" priority="43">
      <formula>AND(OR(AND(NOT(ISBLANK(BT7)),LEN(TRIM(BT7))&gt;0),AND(NOT(ISBLANK(BV7)),LEN(TRIM(BV7))&gt;0)),NOT(ISBLANK(BU7)),LEN(TRIM(BU7))&gt;0)</formula>
    </cfRule>
    <cfRule type="expression" dxfId="2" priority="44">
      <formula>AND(OR(AND(NOT(ISBLANK(BT7)),LEN(TRIM(BT7))&gt;0),AND(NOT(ISBLANK(BV7)),LEN(TRIM(BV7))&gt;0)),OR(ISBLANK(BU7),LEN(TRIM(BU7))=0))</formula>
    </cfRule>
    <cfRule type="expression" dxfId="0" priority="139">
      <formula>AND(OR(ISNUMBER(SEARCH("非必填",BU$4)),ISNUMBER(SEARCH("条件必填",BU$4))),NOT(ISBLANK(A7)),LEN(TRIM(A7))&gt;0)</formula>
    </cfRule>
  </conditionalFormatting>
  <conditionalFormatting sqref="BV7:BV19999">
    <cfRule type="expression" dxfId="1" priority="45">
      <formula>AND(OR(AND(NOT(ISBLANK(BT7)),LEN(TRIM(BT7))&gt;0),AND(NOT(ISBLANK(BU7)),LEN(TRIM(BU7))&gt;0)),NOT(ISBLANK(BV7)),LEN(TRIM(BV7))&gt;0)</formula>
    </cfRule>
    <cfRule type="expression" dxfId="2" priority="46">
      <formula>AND(OR(AND(NOT(ISBLANK(BT7)),LEN(TRIM(BT7))&gt;0),AND(NOT(ISBLANK(BU7)),LEN(TRIM(BU7))&gt;0)),OR(ISBLANK(BV7),LEN(TRIM(BV7))=0))</formula>
    </cfRule>
    <cfRule type="expression" dxfId="0" priority="140">
      <formula>AND(OR(ISNUMBER(SEARCH("非必填",BV$4)),ISNUMBER(SEARCH("条件必填",BV$4))),NOT(ISBLANK(A7)),LEN(TRIM(A7))&gt;0)</formula>
    </cfRule>
  </conditionalFormatting>
  <conditionalFormatting sqref="BW7:BW19999">
    <cfRule type="expression" dxfId="1" priority="47">
      <formula>AND(ISNUMBER(SEARCH("同款多件(2)",BT7)),NOT(ISBLANK(BW7)),LEN(TRIM(BW7))&gt;0)</formula>
    </cfRule>
    <cfRule type="expression" dxfId="2" priority="48">
      <formula>AND(ISNUMBER(SEARCH("同款多件(2)",BT7)),OR(ISBLANK(BW7),LEN(TRIM(BW7))=0))</formula>
    </cfRule>
    <cfRule type="expression" dxfId="0" priority="141">
      <formula>AND(OR(ISNUMBER(SEARCH("非必填",BW$4)),ISNUMBER(SEARCH("条件必填",BW$4))),NOT(ISBLANK(A7)),LEN(TRIM(A7))&gt;0)</formula>
    </cfRule>
  </conditionalFormatting>
  <conditionalFormatting sqref="BX7:BX19999">
    <cfRule type="expression" dxfId="0" priority="142">
      <formula>AND(OR(ISNUMBER(SEARCH("非必填",BX$4)),ISNUMBER(SEARCH("条件必填",BX$4))),NOT(ISBLANK(A7)),LEN(TRIM(A7))&gt;0)</formula>
    </cfRule>
  </conditionalFormatting>
  <conditionalFormatting sqref="BY7:BY19999">
    <cfRule type="expression" dxfId="0" priority="143">
      <formula>AND(OR(ISNUMBER(SEARCH("非必填",BY$4)),ISNUMBER(SEARCH("条件必填",BY$4))),NOT(ISBLANK(A7)),LEN(TRIM(A7))&gt;0)</formula>
    </cfRule>
  </conditionalFormatting>
  <conditionalFormatting sqref="BZ7:BZ19999">
    <cfRule type="expression" dxfId="0" priority="144">
      <formula>AND(OR(ISNUMBER(SEARCH("非必填",BZ$4)),ISNUMBER(SEARCH("条件必填",BZ$4))),NOT(ISBLANK(A7)),LEN(TRIM(A7))&gt;0)</formula>
    </cfRule>
  </conditionalFormatting>
  <conditionalFormatting sqref="CA7:CA19999">
    <cfRule type="expression" dxfId="1" priority="49">
      <formula>AND(NOT(ISBLANK(CB7)),LEN(TRIM(CB7))&gt;0,NOT(ISBLANK(CA7)),LEN(TRIM(CA7))&gt;0)</formula>
    </cfRule>
    <cfRule type="expression" dxfId="2" priority="50">
      <formula>AND(NOT(ISBLANK(CB7)),LEN(TRIM(CB7))&gt;0,OR(ISBLANK(CA7),LEN(TRIM(CA7))=0))</formula>
    </cfRule>
    <cfRule type="expression" dxfId="0" priority="145">
      <formula>AND(OR(ISNUMBER(SEARCH("非必填",CA$4)),ISNUMBER(SEARCH("条件必填",CA$4))),NOT(ISBLANK(A7)),LEN(TRIM(A7))&gt;0)</formula>
    </cfRule>
  </conditionalFormatting>
  <conditionalFormatting sqref="CB7:CB19999">
    <cfRule type="expression" dxfId="1" priority="51">
      <formula>AND(NOT(ISBLANK(CA7)),LEN(TRIM(CA7))&gt;0,ISNUMBER(SEARCH("定时上架(2)",CA7)),NOT(ISBLANK(CB7)),LEN(TRIM(CB7))&gt;0)</formula>
    </cfRule>
    <cfRule type="expression" dxfId="2" priority="52">
      <formula>AND(NOT(ISBLANK(CA7)),LEN(TRIM(CA7))&gt;0,ISNUMBER(SEARCH("定时上架(2)",CA7)),OR(ISBLANK(CB7),LEN(TRIM(CB7))=0))</formula>
    </cfRule>
    <cfRule type="expression" dxfId="0" priority="146">
      <formula>AND(OR(ISNUMBER(SEARCH("非必填",CB$4)),ISNUMBER(SEARCH("条件必填",CB$4))),NOT(ISBLANK(A7)),LEN(TRIM(A7))&gt;0)</formula>
    </cfRule>
  </conditionalFormatting>
  <conditionalFormatting sqref="CC7:CC19999">
    <cfRule type="expression" dxfId="1" priority="147">
      <formula>AND(ISNUMBER(SEARCH("必填",CC$4)),NOT(ISBLANK(A7)),LEN(TRIM(A7))&gt;0,NOT(ISBLANK(CC7)),LEN(TRIM(CC7))&gt;0)</formula>
    </cfRule>
    <cfRule type="expression" dxfId="2" priority="148">
      <formula>AND(ISNUMBER(SEARCH("必填",CC$4)),NOT(ISBLANK(A7)),LEN(TRIM(A7))&gt;0,OR(ISBLANK(CC7),LEN(TRIM(CC7))=0))</formula>
    </cfRule>
  </conditionalFormatting>
  <conditionalFormatting sqref="CD7:CD19999">
    <cfRule type="expression" dxfId="1" priority="53">
      <formula>AND(CC7="是",NOT(ISBLANK(CD7)),LEN(TRIM(CD7))&gt;0)</formula>
    </cfRule>
    <cfRule type="expression" dxfId="2" priority="54">
      <formula>AND(CC7="是",OR(ISBLANK(CD7),LEN(TRIM(CD7))=0))</formula>
    </cfRule>
    <cfRule type="expression" dxfId="3" priority="57">
      <formula>CC7="否"</formula>
    </cfRule>
    <cfRule type="expression" dxfId="0" priority="149">
      <formula>AND(OR(ISNUMBER(SEARCH("非必填",CD$4)),ISNUMBER(SEARCH("条件必填",CD$4))),NOT(ISBLANK(A7)),LEN(TRIM(A7))&gt;0)</formula>
    </cfRule>
  </conditionalFormatting>
  <conditionalFormatting sqref="CE7:CE19999">
    <cfRule type="expression" dxfId="1" priority="55">
      <formula>AND(CC7="是",NOT(ISBLANK(CE7)),LEN(TRIM(CE7))&gt;0)</formula>
    </cfRule>
    <cfRule type="expression" dxfId="2" priority="56">
      <formula>AND(CC7="是",OR(ISBLANK(CE7),LEN(TRIM(CE7))=0))</formula>
    </cfRule>
    <cfRule type="expression" dxfId="3" priority="58">
      <formula>CC7="否"</formula>
    </cfRule>
    <cfRule type="expression" dxfId="0" priority="150">
      <formula>AND(OR(ISNUMBER(SEARCH("非必填",CE$4)),ISNUMBER(SEARCH("条件必填",CE$4))),NOT(ISBLANK(A7)),LEN(TRIM(A7))&gt;0)</formula>
    </cfRule>
  </conditionalFormatting>
  <conditionalFormatting sqref="CF7:CF19999">
    <cfRule type="expression" dxfId="1" priority="59">
      <formula>AND(LEN(TRIM(CG7))&gt;0,LEN(TRIM(CF7))&gt;0)</formula>
    </cfRule>
    <cfRule type="expression" dxfId="2" priority="60">
      <formula>AND(LEN(TRIM(CG7))&gt;0,LEN(TRIM(CF7))=0)</formula>
    </cfRule>
    <cfRule type="expression" dxfId="0" priority="151">
      <formula>AND(OR(ISNUMBER(SEARCH("非必填",CF$4)),ISNUMBER(SEARCH("条件必填",CF$4))),NOT(ISBLANK(A7)),LEN(TRIM(A7))&gt;0)</formula>
    </cfRule>
  </conditionalFormatting>
  <conditionalFormatting sqref="CG7:CG19999">
    <cfRule type="expression" dxfId="1" priority="61">
      <formula>AND(LEN(TRIM(CF7))&gt;0,LEN(TRIM(CG7))&gt;0)</formula>
    </cfRule>
    <cfRule type="expression" dxfId="2" priority="62">
      <formula>AND(LEN(TRIM(CF7))&gt;0,LEN(TRIM(CG7))=0)</formula>
    </cfRule>
    <cfRule type="expression" dxfId="0" priority="152">
      <formula>AND(OR(ISNUMBER(SEARCH("非必填",CG$4)),ISNUMBER(SEARCH("条件必填",CG$4))),NOT(ISBLANK(A7)),LEN(TRIM(A7))&gt;0)</formula>
    </cfRule>
  </conditionalFormatting>
  <conditionalFormatting sqref="CH7:CH19999">
    <cfRule type="expression" dxfId="1" priority="63">
      <formula>AND(LEN(TRIM(CI7))&gt;0,LEN(TRIM(CH7))&gt;0)</formula>
    </cfRule>
    <cfRule type="expression" dxfId="2" priority="64">
      <formula>AND(LEN(TRIM(CI7))&gt;0,LEN(TRIM(CH7))=0)</formula>
    </cfRule>
    <cfRule type="expression" dxfId="0" priority="153">
      <formula>AND(OR(ISNUMBER(SEARCH("非必填",CH$4)),ISNUMBER(SEARCH("条件必填",CH$4))),NOT(ISBLANK(A7)),LEN(TRIM(A7))&gt;0)</formula>
    </cfRule>
  </conditionalFormatting>
  <conditionalFormatting sqref="CI7:CI19999">
    <cfRule type="expression" dxfId="1" priority="65">
      <formula>AND(LEN(TRIM(CH7))&gt;0,LEN(TRIM(CI7))&gt;0)</formula>
    </cfRule>
    <cfRule type="expression" dxfId="2" priority="66">
      <formula>AND(LEN(TRIM(CH7))&gt;0,LEN(TRIM(CI7))=0)</formula>
    </cfRule>
    <cfRule type="expression" dxfId="0" priority="154">
      <formula>AND(OR(ISNUMBER(SEARCH("非必填",CI$4)),ISNUMBER(SEARCH("条件必填",CI$4))),NOT(ISBLANK(A7)),LEN(TRIM(A7))&gt;0)</formula>
    </cfRule>
  </conditionalFormatting>
  <conditionalFormatting sqref="CJ7:CJ19999">
    <cfRule type="expression" dxfId="1" priority="29">
      <formula>AND(OR(AND(CN7="固定扣",OR(CL7="松紧带",CL7="合成纤维",CL7="织物",CL7="化学纤维",CL7="腈纶",CL7="氨纶(拉架)",CL7="锦纶(尼龙)",CL7="聚酯纤维(涤纶)",CL7="丙纶",CL7="纤维素纤维",CL7="格利特",CL7="无纺布",CL7="氯纶",CL7="乙纶")),AND(CN7="卡套",OR(CL7="氨纶(拉架)",CL7="无纺布",CL7="格利特",CL7="纤维素纤维",CL7="聚酯纤维(涤纶)",CL7="化学纤维",CL7="丙纶",CL7="锦纶(尼龙)",CL7="织物",CL7="腈纶",CL7="合成纤维",CL7="真皮",CL7="牛皮革",CL7="松紧带",CL7="氯纶",CL7="乙纶")),AND(CN7="包饰",OR(CL7="锦纶(尼龙)",CL7="PU皮革",CL7="腈纶",CL7="格利特",CL7="无纺布",CL7="聚酯纤维(涤纶)",CL7="松紧带",CL7="氯纶",CL7="乙纶",CL7="纤维素纤维",CL7="氨纶(拉架)",CL7="化学纤维",CL7="织物",CL7="丙纶",CL7="合成纤维",CL7="超纤皮革",CL7="PVC合成革")),AND(CN7="车钥匙小包",OR(CL7="聚酯纤维(涤纶)",CL7="丙纶",CL7="格利特",CL7="化学纤维",CL7="纤维素纤维",CL7="氨纶(拉架)",CL7="锦纶(尼龙)",CL7="腈纶",CL7="氯纶",CL7="乙纶",CL7="织物",CL7="无纺布",CL7="合成纤维")),AND(CN7="钥匙扣",OR(CL7="松紧带",CL7="氯纶",CL7="乙纶",CL7="纤维素纤维",CL7="锦纶(尼龙)",CL7="格利特",CL7="腈纶",CL7="丙纶",CL7="化学纤维",CL7="氨纶(拉架)",CL7="聚酯纤维(涤纶)",CL7="织物",CL7="合成纤维",CL7="无纺布")),AND(CN7="伸缩扣",OR(CL7="氨纶(拉架)",CL7="腈纶",CL7="无纺布",CL7="松紧带",CL7="聚酯纤维(涤纶)",CL7="格利特",CL7="化学纤维",CL7="合成纤维",CL7="乙纶",CL7="纤维素纤维",CL7="丙纶",CL7="氯纶",CL7="锦纶(尼龙)",CL7="织物")),AND(CN7="钥匙包",OR(CL7="聚酯纤维(涤纶)",CL7="锦纶(尼龙)",CL7="氨纶(拉架)",CL7="化学纤维",CL7="腈纶",CL7="格利特",CL7="纤维素纤维",CL7="丙纶",CL7="氯纶",CL7="乙纶",CL7="织物",CL7="无纺布",CL7="合成纤维")),AND(CN7="挂饰",OR(CL7="无纺布",CL7="织物",CL7="化学纤维",CL7="合成纤维",CL7="腈纶",CL7="氨纶(拉架)",CL7="锦纶(尼龙)",CL7="聚酯纤维(涤纶)",CL7="丙纶",CL7="纤维素纤维",CL7="格利特")),AND(CN7="摆饰",OR(CL7="松紧带",CL7="氯纶",CL7="乙纶",CL7="氨纶(拉架)",CL7="聚酯纤维(涤纶)",CL7="纤维素纤维",CL7="合成纤维",CL7="丙纶",CL7="锦纶(尼龙)",CL7="格利特",CL7="腈纶",CL7="化学纤维",CL7="织物",CL7="PU皮革",CL7="无纺布")),AND(CN7="钱包",OR(CL7="聚酯纤维(涤纶)",CL7="化学纤维",CL7="氨纶(拉架)",CL7="腈纶",CL7="格利特",CL7="锦纶(尼龙)",CL7="纤维素纤维",CL7="丙纶",CL7="氯纶",CL7="乙纶",CL7="织物",CL7="无纺布",CL7="合成纤维")),AND(CN7="挂绳",OR(CL7="松紧带",CL7="氯纶",CL7="乙纶",CL7="格利特",CL7="丙纶",CL7="锦纶(尼龙)",CL7="无纺布",CL7="纤维素纤维",CL7="腈纶",CL7="氨纶(拉架)",CL7="化学纤维",CL7="聚酯纤维(涤纶)",CL7="织物",CL7="合成纤维")),AND(CN7="保护套",OR(CL7="松紧带",CL7="氯纶",CL7="乙纶",CL7="锦纶(尼龙)",CL7="腈纶",CL7="聚酯纤维(涤纶)",CL7="超纤皮革",CL7="PVC合成革",CL7="丙纶",CL7="化学纤维",CL7="纤维素纤维",CL7="氨纶(拉架)",CL7="织物",CL7="格利特",CL7="PU皮革",CL7="合成纤维",CL7="无纺布"))),AND(NOT(ISBLANK(CJ7)),LEN(TRIM(CJ7))&gt;0))</formula>
    </cfRule>
    <cfRule type="expression" dxfId="2" priority="30">
      <formula>AND(OR(AND(CN7="固定扣",OR(CL7="松紧带",CL7="合成纤维",CL7="织物",CL7="化学纤维",CL7="腈纶",CL7="氨纶(拉架)",CL7="锦纶(尼龙)",CL7="聚酯纤维(涤纶)",CL7="丙纶",CL7="纤维素纤维",CL7="格利特",CL7="无纺布",CL7="氯纶",CL7="乙纶")),AND(CN7="卡套",OR(CL7="氨纶(拉架)",CL7="无纺布",CL7="格利特",CL7="纤维素纤维",CL7="聚酯纤维(涤纶)",CL7="化学纤维",CL7="丙纶",CL7="锦纶(尼龙)",CL7="织物",CL7="腈纶",CL7="合成纤维",CL7="真皮",CL7="牛皮革",CL7="松紧带",CL7="氯纶",CL7="乙纶")),AND(CN7="包饰",OR(CL7="锦纶(尼龙)",CL7="PU皮革",CL7="腈纶",CL7="格利特",CL7="无纺布",CL7="聚酯纤维(涤纶)",CL7="松紧带",CL7="氯纶",CL7="乙纶",CL7="纤维素纤维",CL7="氨纶(拉架)",CL7="化学纤维",CL7="织物",CL7="丙纶",CL7="合成纤维",CL7="超纤皮革",CL7="PVC合成革")),AND(CN7="车钥匙小包",OR(CL7="聚酯纤维(涤纶)",CL7="丙纶",CL7="格利特",CL7="化学纤维",CL7="纤维素纤维",CL7="氨纶(拉架)",CL7="锦纶(尼龙)",CL7="腈纶",CL7="氯纶",CL7="乙纶",CL7="织物",CL7="无纺布",CL7="合成纤维")),AND(CN7="钥匙扣",OR(CL7="松紧带",CL7="氯纶",CL7="乙纶",CL7="纤维素纤维",CL7="锦纶(尼龙)",CL7="格利特",CL7="腈纶",CL7="丙纶",CL7="化学纤维",CL7="氨纶(拉架)",CL7="聚酯纤维(涤纶)",CL7="织物",CL7="合成纤维",CL7="无纺布")),AND(CN7="伸缩扣",OR(CL7="氨纶(拉架)",CL7="腈纶",CL7="无纺布",CL7="松紧带",CL7="聚酯纤维(涤纶)",CL7="格利特",CL7="化学纤维",CL7="合成纤维",CL7="乙纶",CL7="纤维素纤维",CL7="丙纶",CL7="氯纶",CL7="锦纶(尼龙)",CL7="织物")),AND(CN7="钥匙包",OR(CL7="聚酯纤维(涤纶)",CL7="锦纶(尼龙)",CL7="氨纶(拉架)",CL7="化学纤维",CL7="腈纶",CL7="格利特",CL7="纤维素纤维",CL7="丙纶",CL7="氯纶",CL7="乙纶",CL7="织物",CL7="无纺布",CL7="合成纤维")),AND(CN7="挂饰",OR(CL7="无纺布",CL7="织物",CL7="化学纤维",CL7="合成纤维",CL7="腈纶",CL7="氨纶(拉架)",CL7="锦纶(尼龙)",CL7="聚酯纤维(涤纶)",CL7="丙纶",CL7="纤维素纤维",CL7="格利特")),AND(CN7="摆饰",OR(CL7="松紧带",CL7="氯纶",CL7="乙纶",CL7="氨纶(拉架)",CL7="聚酯纤维(涤纶)",CL7="纤维素纤维",CL7="合成纤维",CL7="丙纶",CL7="锦纶(尼龙)",CL7="格利特",CL7="腈纶",CL7="化学纤维",CL7="织物",CL7="PU皮革",CL7="无纺布")),AND(CN7="钱包",OR(CL7="聚酯纤维(涤纶)",CL7="化学纤维",CL7="氨纶(拉架)",CL7="腈纶",CL7="格利特",CL7="锦纶(尼龙)",CL7="纤维素纤维",CL7="丙纶",CL7="氯纶",CL7="乙纶",CL7="织物",CL7="无纺布",CL7="合成纤维")),AND(CN7="挂绳",OR(CL7="松紧带",CL7="氯纶",CL7="乙纶",CL7="格利特",CL7="丙纶",CL7="锦纶(尼龙)",CL7="无纺布",CL7="纤维素纤维",CL7="腈纶",CL7="氨纶(拉架)",CL7="化学纤维",CL7="聚酯纤维(涤纶)",CL7="织物",CL7="合成纤维")),AND(CN7="保护套",OR(CL7="松紧带",CL7="氯纶",CL7="乙纶",CL7="锦纶(尼龙)",CL7="腈纶",CL7="聚酯纤维(涤纶)",CL7="超纤皮革",CL7="PVC合成革",CL7="丙纶",CL7="化学纤维",CL7="纤维素纤维",CL7="氨纶(拉架)",CL7="织物",CL7="格利特",CL7="PU皮革",CL7="合成纤维",CL7="无纺布"))),OR(ISBLANK(CJ7),LEN(TRIM(CJ7))=0))</formula>
    </cfRule>
    <cfRule type="expression" dxfId="0" priority="155">
      <formula>AND(OR(ISNUMBER(SEARCH("非必填",CJ$4)),ISNUMBER(SEARCH("条件必填",CJ$4))),NOT(ISBLANK(A7)),LEN(TRIM(A7))&gt;0)</formula>
    </cfRule>
  </conditionalFormatting>
  <conditionalFormatting sqref="CK7:CK19999">
    <cfRule type="expression" dxfId="1" priority="156">
      <formula>AND(ISNUMBER(SEARCH("必填",CK$4)),NOT(ISBLANK(A7)),LEN(TRIM(A7))&gt;0,NOT(ISBLANK(CK7)),LEN(TRIM(CK7))&gt;0)</formula>
    </cfRule>
    <cfRule type="expression" dxfId="2" priority="157">
      <formula>AND(ISNUMBER(SEARCH("必填",CK$4)),NOT(ISBLANK(A7)),LEN(TRIM(A7))&gt;0,OR(ISBLANK(CK7),LEN(TRIM(CK7))=0))</formula>
    </cfRule>
  </conditionalFormatting>
  <conditionalFormatting sqref="CL7:CL9999">
    <cfRule type="expression" dxfId="1" priority="5">
      <formula>AND(OR(CN7="手链"),NOT(ISBLANK(CL7)),LEN(TRIM(CL7))&gt;0)</formula>
    </cfRule>
    <cfRule type="expression" dxfId="2" priority="6">
      <formula>AND(OR(CN7="手链"),OR(ISBLANK(CL7),LEN(TRIM(CL7))=0))</formula>
    </cfRule>
  </conditionalFormatting>
  <conditionalFormatting sqref="CL7:CL19999">
    <cfRule type="expression" dxfId="1" priority="7">
      <formula>AND(AND(CN7="破窗器",OR(CL7="铁",CL7="碳素钢",CL7="高锰钢",CL7="不锈钢",CL7="铜",CL7="铜合金",CL7="铝",CL7="铝合金",CL7="锌",CL7="锌合金")),AND(NOT(ISBLANK(CL7)),LEN(TRIM(CL7))&gt;0))</formula>
    </cfRule>
    <cfRule type="expression" dxfId="2" priority="8">
      <formula>AND(AND(CN7="破窗器",OR(CL7="铁",CL7="碳素钢",CL7="高锰钢",CL7="不锈钢",CL7="铜",CL7="铜合金",CL7="铝",CL7="铝合金",CL7="锌",CL7="锌合金")),OR(ISBLANK(CL7),LEN(TRIM(CL7))=0))</formula>
    </cfRule>
    <cfRule type="expression" dxfId="1" priority="158">
      <formula>AND(ISNUMBER(SEARCH("必填",CL$4)),NOT(ISBLANK(A7)),LEN(TRIM(A7))&gt;0,NOT(ISBLANK(CL7)),LEN(TRIM(CL7))&gt;0)</formula>
    </cfRule>
    <cfRule type="expression" dxfId="2" priority="159">
      <formula>AND(ISNUMBER(SEARCH("必填",CL$4)),NOT(ISBLANK(A7)),LEN(TRIM(A7))&gt;0,OR(ISBLANK(CL7),LEN(TRIM(CL7))=0))</formula>
    </cfRule>
  </conditionalFormatting>
  <conditionalFormatting sqref="CM7:CM19999">
    <cfRule type="expression" dxfId="1" priority="9">
      <formula>AND(OR(AND(CN7="固定扣",OR(CL7="织物",CL7="化学纤维",CL7="腈纶",CL7="氨纶(拉架)",CL7="锦纶(尼龙)",CL7="聚酯纤维(涤纶)",CL7="丙纶",CL7="纤维素纤维",CL7="格利特",CL7="无纺布",CL7="氯纶",CL7="乙纶",CL7="松紧带",CL7="合成纤维")),AND(CN7="包饰",OR(CL7="松紧带",CL7="氯纶",CL7="乙纶",CL7="聚酯纤维(涤纶)",CL7="纤维素纤维",CL7="氨纶(拉架)",CL7="化学纤维",CL7="丙纶",CL7="锦纶(尼龙)",CL7="腈纶",CL7="格利特",CL7="织物",CL7="合成纤维",CL7="无纺布")),AND(CN7="卡套",OR(CL7="无纺布",CL7="格利特",CL7="纤维素纤维",CL7="聚酯纤维(涤纶)",CL7="化学纤维",CL7="丙纶",CL7="锦纶(尼龙)",CL7="腈纶",CL7="氨纶(拉架)",CL7="松紧带",CL7="氯纶",CL7="乙纶",CL7="织物",CL7="合成纤维")),AND(CN7="钥匙扣",OR(CL7="锦纶(尼龙)",CL7="格利特",CL7="腈纶",CL7="丙纶",CL7="化学纤维",CL7="氨纶(拉架)",CL7="聚酯纤维(涤纶)",CL7="纤维素纤维",CL7="织物",CL7="合成纤维",CL7="无纺布",CL7="松紧带",CL7="氯纶",CL7="乙纶")),AND(CN7="伸缩扣",OR(CL7="纤维素纤维",CL7="氨纶(拉架)",CL7="腈纶",CL7="无纺布",CL7="松紧带",CL7="聚酯纤维(涤纶)",CL7="格利特",CL7="化学纤维",CL7="合成纤维",CL7="乙纶",CL7="丙纶",CL7="氯纶",CL7="锦纶(尼龙)",CL7="织物")),AND(CN7="挂饰",OR(CL7="无纺布",CL7="织物",CL7="化学纤维",CL7="合成纤维",CL7="腈纶",CL7="氨纶(拉架)",CL7="锦纶(尼龙)",CL7="聚酯纤维(涤纶)",CL7="丙纶",CL7="纤维素纤维",CL7="格利特")),AND(CN7="摆饰",OR(CL7="无纺布",CL7="松紧带",CL7="氯纶",CL7="乙纶",CL7="氨纶(拉架)",CL7="聚酯纤维(涤纶)",CL7="纤维素纤维",CL7="合成纤维",CL7="丙纶",CL7="锦纶(尼龙)",CL7="格利特",CL7="腈纶",CL7="化学纤维",CL7="织物")),AND(CN7="保护套",OR(CL7="聚酯纤维(涤纶)",CL7="丙纶",CL7="化学纤维",CL7="纤维素纤维",CL7="氨纶(拉架)",CL7="格利特",CL7="锦纶(尼龙)",CL7="腈纶",CL7="织物",CL7="合成纤维",CL7="无纺布",CL7="超纤皮革",CL7="PVC合成革",CL7="PU皮革",CL7="松紧带",CL7="氯纶",CL7="乙纶")),AND(CN7="挂绳",OR(CL7="锦纶(尼龙)",CL7="纤维素纤维",CL7="腈纶",CL7="氨纶(拉架)",CL7="化学纤维",CL7="聚酯纤维(涤纶)",CL7="格利特",CL7="丙纶",CL7="织物",CL7="合成纤维",CL7="无纺布",CL7="松紧带",CL7="氯纶",CL7="乙纶"))),AND(NOT(ISBLANK(CM7)),LEN(TRIM(CM7))&gt;0))</formula>
    </cfRule>
    <cfRule type="expression" dxfId="2" priority="10">
      <formula>AND(OR(AND(CN7="固定扣",OR(CL7="织物",CL7="化学纤维",CL7="腈纶",CL7="氨纶(拉架)",CL7="锦纶(尼龙)",CL7="聚酯纤维(涤纶)",CL7="丙纶",CL7="纤维素纤维",CL7="格利特",CL7="无纺布",CL7="氯纶",CL7="乙纶",CL7="松紧带",CL7="合成纤维")),AND(CN7="包饰",OR(CL7="松紧带",CL7="氯纶",CL7="乙纶",CL7="聚酯纤维(涤纶)",CL7="纤维素纤维",CL7="氨纶(拉架)",CL7="化学纤维",CL7="丙纶",CL7="锦纶(尼龙)",CL7="腈纶",CL7="格利特",CL7="织物",CL7="合成纤维",CL7="无纺布")),AND(CN7="卡套",OR(CL7="无纺布",CL7="格利特",CL7="纤维素纤维",CL7="聚酯纤维(涤纶)",CL7="化学纤维",CL7="丙纶",CL7="锦纶(尼龙)",CL7="腈纶",CL7="氨纶(拉架)",CL7="松紧带",CL7="氯纶",CL7="乙纶",CL7="织物",CL7="合成纤维")),AND(CN7="钥匙扣",OR(CL7="锦纶(尼龙)",CL7="格利特",CL7="腈纶",CL7="丙纶",CL7="化学纤维",CL7="氨纶(拉架)",CL7="聚酯纤维(涤纶)",CL7="纤维素纤维",CL7="织物",CL7="合成纤维",CL7="无纺布",CL7="松紧带",CL7="氯纶",CL7="乙纶")),AND(CN7="伸缩扣",OR(CL7="纤维素纤维",CL7="氨纶(拉架)",CL7="腈纶",CL7="无纺布",CL7="松紧带",CL7="聚酯纤维(涤纶)",CL7="格利特",CL7="化学纤维",CL7="合成纤维",CL7="乙纶",CL7="丙纶",CL7="氯纶",CL7="锦纶(尼龙)",CL7="织物")),AND(CN7="挂饰",OR(CL7="无纺布",CL7="织物",CL7="化学纤维",CL7="合成纤维",CL7="腈纶",CL7="氨纶(拉架)",CL7="锦纶(尼龙)",CL7="聚酯纤维(涤纶)",CL7="丙纶",CL7="纤维素纤维",CL7="格利特")),AND(CN7="摆饰",OR(CL7="无纺布",CL7="松紧带",CL7="氯纶",CL7="乙纶",CL7="氨纶(拉架)",CL7="聚酯纤维(涤纶)",CL7="纤维素纤维",CL7="合成纤维",CL7="丙纶",CL7="锦纶(尼龙)",CL7="格利特",CL7="腈纶",CL7="化学纤维",CL7="织物")),AND(CN7="保护套",OR(CL7="聚酯纤维(涤纶)",CL7="丙纶",CL7="化学纤维",CL7="纤维素纤维",CL7="氨纶(拉架)",CL7="格利特",CL7="锦纶(尼龙)",CL7="腈纶",CL7="织物",CL7="合成纤维",CL7="无纺布",CL7="超纤皮革",CL7="PVC合成革",CL7="PU皮革",CL7="松紧带",CL7="氯纶",CL7="乙纶")),AND(CN7="挂绳",OR(CL7="锦纶(尼龙)",CL7="纤维素纤维",CL7="腈纶",CL7="氨纶(拉架)",CL7="化学纤维",CL7="聚酯纤维(涤纶)",CL7="格利特",CL7="丙纶",CL7="织物",CL7="合成纤维",CL7="无纺布",CL7="松紧带",CL7="氯纶",CL7="乙纶"))),OR(ISBLANK(CM7),LEN(TRIM(CM7))=0))</formula>
    </cfRule>
    <cfRule type="expression" dxfId="0" priority="160">
      <formula>AND(OR(ISNUMBER(SEARCH("非必填",CM$4)),ISNUMBER(SEARCH("条件必填",CM$4))),NOT(ISBLANK(A7)),LEN(TRIM(A7))&gt;0)</formula>
    </cfRule>
  </conditionalFormatting>
  <conditionalFormatting sqref="CN7:CN19999">
    <cfRule type="expression" dxfId="1" priority="161">
      <formula>AND(ISNUMBER(SEARCH("必填",CN$4)),NOT(ISBLANK(A7)),LEN(TRIM(A7))&gt;0,NOT(ISBLANK(CN7)),LEN(TRIM(CN7))&gt;0)</formula>
    </cfRule>
    <cfRule type="expression" dxfId="2" priority="162">
      <formula>AND(ISNUMBER(SEARCH("必填",CN$4)),NOT(ISBLANK(A7)),LEN(TRIM(A7))&gt;0,OR(ISBLANK(CN7),LEN(TRIM(CN7))=0))</formula>
    </cfRule>
  </conditionalFormatting>
  <conditionalFormatting sqref="CO7:CO19999">
    <cfRule type="expression" dxfId="1" priority="15">
      <formula>AND(OR(AND(CN7="固定扣",CL7="木"),AND(CN7="包饰",CL7="木"),AND(CN7="钥匙扣",OR(CL7="木",CL7="中密度纤维板",CL7="竹")),AND(CN7="伸缩扣",OR(CL7="木",CL7="中密度纤维板",CL7="竹")),AND(CN7="挂饰",CL7="木"),AND(CN7="摆饰",CL7="木"),AND(CN7="挂绳",CL7="木")),AND(NOT(ISBLANK(CO7)),LEN(TRIM(CO7))&gt;0))</formula>
    </cfRule>
    <cfRule type="expression" dxfId="2" priority="16">
      <formula>AND(OR(AND(CN7="固定扣",CL7="木"),AND(CN7="包饰",CL7="木"),AND(CN7="钥匙扣",OR(CL7="木",CL7="中密度纤维板",CL7="竹")),AND(CN7="伸缩扣",OR(CL7="木",CL7="中密度纤维板",CL7="竹")),AND(CN7="挂饰",CL7="木"),AND(CN7="摆饰",CL7="木"),AND(CN7="挂绳",CL7="木")),OR(ISBLANK(CO7),LEN(TRIM(CO7))=0))</formula>
    </cfRule>
    <cfRule type="expression" dxfId="0" priority="163">
      <formula>AND(OR(ISNUMBER(SEARCH("非必填",CO$4)),ISNUMBER(SEARCH("条件必填",CO$4))),NOT(ISBLANK(A7)),LEN(TRIM(A7))&gt;0)</formula>
    </cfRule>
  </conditionalFormatting>
  <conditionalFormatting sqref="CP7:CP19999">
    <cfRule type="expression" dxfId="1" priority="164">
      <formula>AND(ISNUMBER(SEARCH("必填",CP$4)),NOT(ISBLANK(A7)),LEN(TRIM(A7))&gt;0,NOT(ISBLANK(CP7)),LEN(TRIM(CP7))&gt;0)</formula>
    </cfRule>
    <cfRule type="expression" dxfId="2" priority="165">
      <formula>AND(ISNUMBER(SEARCH("必填",CP$4)),NOT(ISBLANK(A7)),LEN(TRIM(A7))&gt;0,OR(ISBLANK(CP7),LEN(TRIM(CP7))=0))</formula>
    </cfRule>
  </conditionalFormatting>
  <conditionalFormatting sqref="CQ7:CQ9999">
    <cfRule type="expression" dxfId="1" priority="25">
      <formula>AND(OR(CZ7="有型号"),NOT(ISBLANK(CQ7)),LEN(TRIM(CQ7))&gt;0)</formula>
    </cfRule>
    <cfRule type="expression" dxfId="2" priority="26">
      <formula>AND(OR(CZ7="有型号"),OR(ISBLANK(CQ7),LEN(TRIM(CQ7))=0))</formula>
    </cfRule>
  </conditionalFormatting>
  <conditionalFormatting sqref="CQ7:CQ19999">
    <cfRule type="expression" dxfId="0" priority="166">
      <formula>AND(OR(ISNUMBER(SEARCH("非必填",CQ$4)),ISNUMBER(SEARCH("条件必填",CQ$4))),NOT(ISBLANK(A7)),LEN(TRIM(A7))&gt;0)</formula>
    </cfRule>
  </conditionalFormatting>
  <conditionalFormatting sqref="CR7:CR9999">
    <cfRule type="expression" dxfId="1" priority="21">
      <formula>AND(OR(CN7="箱包搭扣",CN7="手链"),NOT(ISBLANK(CR7)),LEN(TRIM(CR7))&gt;0)</formula>
    </cfRule>
    <cfRule type="expression" dxfId="2" priority="22">
      <formula>AND(OR(CN7="箱包搭扣",CN7="手链"),OR(ISBLANK(CR7),LEN(TRIM(CR7))=0))</formula>
    </cfRule>
  </conditionalFormatting>
  <conditionalFormatting sqref="CR7:CR19999">
    <cfRule type="expression" dxfId="1" priority="23">
      <formula>AND(OR(AND(CN7="固定扣",OR(CL7="铜",CL7="铜合金",CL7="铝",CL7="铝合金",CL7="铁合金",CL7="钨钢",CL7="碳素钢",CL7="不锈钢",CL7="铁",CL7="高锰钢",CL7="木",CL7="中密度纤维板",CL7="竹",CL7="锌",CL7="锌合金",CL7="镁合金",CL7="钛合金",CL7="牛皮革",CL7="木塑复合材料",CL7="TPU",CL7="TPR(热塑性橡胶材料)",CL7="TPE",CL7="磁铁",CL7="橡胶",CL7="合成橡胶",CL7="乳胶")),AND(CN7="卡套",OR(CL7="PE(聚乙烯)",CL7="AS(丙烯腈-苯乙烯树脂)",CL7="锌合金",CL7="PC(聚碳酸酯)",CL7="真皮",CL7="PET(聚对苯二甲酸乙二醇酯)",CL7="EVA(乙烯-醋酸乙烯共聚物)",CL7="亚克力",CL7="聚氨酯",CL7="TPR(热塑性橡胶材料)",CL7="PEVA(聚乙烯-醋酸乙烯酯)",CL7="Tritan(共聚酯)",CL7="硅胶",CL7="PP(聚丙烯)",CL7="MF(美耐皿)",CL7="PS(聚苯乙烯)",CL7="果冻胶",CL7="Teflon(特氟龙)",CL7="TPE",CL7="TPU",CL7="ABS塑料(ABS树脂)",CL7="PVC(聚氯乙烯)",CL7="木塑复合材料",CL7="PU皮革",CL7="镁合金",CL7="钛合金",CL7="牛皮革",CL7="PVC合成革",CL7="CR39",CL7="PPSU(聚亚苯基砜树脂)",CL7="TAC",CL7="纸")),AND(CN7="包饰",OR(CL7="纸",CL7="AS(丙烯腈-苯乙烯树脂)",CL7="亚克力",CL7="TPU",CL7="聚氨酯",CL7="竹",CL7="MF(美耐皿)",CL7="Tritan(共聚酯)",CL7="牛皮革",CL7="藤",CL7="玉米皮",CL7="硅胶",CL7="PC(聚碳酸酯)",CL7="PET(聚对苯二甲酸乙二醇酯)",CL7="PEVA(聚乙烯-醋酸乙烯酯)",CL7="PVC(聚氯乙烯)",CL7="PE(聚乙烯)",CL7="TPE",CL7="果冻胶",CL7="真皮",CL7="EVA(乙烯-醋酸乙烯共聚物)",CL7="柳条",CL7="TPR(热塑性橡胶材料)",CL7="草",CL7="ABS塑料(ABS树脂)",CL7="PP(聚丙烯)",CL7="PS(聚苯乙烯)",CL7="铝",CL7="Teflon(特氟龙)",CL7="超纤皮革",CL7="PVC合成革",CL7="铝合金",CL7="不锈钢",CL7="锌",CL7="铜",CL7="铁",CL7="碳素钢",CL7="高锰钢",CL7="锌合金",CL7="PU皮革",CL7="铁合金",CL7="铜合金",CL7="钨钢",CL7="镁合金",CL7="钛合金",CL7="石头",CL7="木",CL7="大理石",CL7="天然火山石",CL7="中密度纤维板",CL7="钢化玻璃",CL7="玻璃",CL7="人造水晶",CL7="木塑复合材料")),AND(CN7="登山扣",OR(CL7="铁",CL7="铁合金",CL7="不锈钢",CL7="碳素钢",CL7="高锰钢",CL7="钨钢",CL7="铜",CL7="铜合金",CL7="铝",CL7="铝合金",CL7="锌合金",CL7="锌",CL7="木塑复合材料",CL7="亚克力",CL7="硅胶",CL7="PEVA(聚乙烯-醋酸乙烯酯)",CL7="EVA(乙烯-醋酸乙烯共聚物)",CL7="PE(聚乙烯)",CL7="PS(聚苯乙烯)",CL7="PP(聚丙烯)",CL7="PVC(聚氯乙烯)",CL7="PC(聚碳酸酯)",CL7="PET(聚对苯二甲酸乙二醇酯)",CL7="MF(美耐皿)",CL7="聚氨酯",CL7="ABS塑料(ABS树脂)",CL7="Teflon(特氟龙)",CL7="Tritan(共聚酯)",CL7="AS(丙烯腈-苯乙烯树脂)",CL7="PPSU(聚亚苯基砜树脂)",CL7="TPU",CL7="TPE",CL7="TPR(热塑性橡胶材料)")),AND(CN7="挂饰",OR(CL7="中密度纤维板",CL7="铁",CL7="木",CL7="PU皮革",CL7="超纤皮革",CL7="PVC合成革",CL7="不锈钢",CL7="铜",CL7="高锰钢",CL7="铝",CL7="铝合金",CL7="锌合金",CL7="碳素钢",CL7="石膏",CL7="锌",CL7="木塑复合材料",CL7="贝壳",CL7="天然曜石",CL7="铁合金",CL7="铜合金",CL7="钨钢",CL7="镁合金",CL7="钛合金",CL7="天然椰壳",CL7="牛皮革",CL7="纸",CL7="竹",CL7="藤",CL7="草",CL7="玉米皮",CL7="柳条",CL7="TPU",CL7="TPR(热塑性橡胶材料)",CL7="TPE")),AND(CN7="钱包",OR(CL7="PEVA(聚乙烯-醋酸乙烯酯)",CL7="纤维素纤维",CL7="铝",CL7="铝合金",CL7="铁合金",CL7="铜合金",CL7="钨钢",CL7="柳条",CL7="ABS塑料(ABS树脂)",CL7="TPU",CL7="亚克力",CL7="PS(聚苯乙烯)",CL7="聚酯纤维(涤纶)",CL7="EVA(乙烯-醋酸乙烯共聚物)",CL7="AS(丙烯腈-苯乙烯树脂)",CL7="TPR(热塑性橡胶材料)",CL7="藤",CL7="硅胶",CL7="化学纤维",CL7="铁",CL7="聚氨酯",CL7="果冻胶",CL7="TPE",CL7="氨纶(拉架)",CL7="高锰钢",CL7="PVC(聚氯乙烯)",CL7="腈纶",CL7="Tritan(共聚酯)",CL7="格利特",CL7="铜",CL7="竹",CL7="PP(聚丙烯)",CL7="玉米皮",CL7="Teflon(特氟龙)",CL7="草",CL7="PE(聚乙烯)",CL7="PET(聚对苯二甲酸乙二醇酯)",CL7="锦纶(尼龙)",CL7="MF(美耐皿)",CL7="纸",CL7="PC(聚碳酸酯)",CL7="PU皮革",CL7="丙纶",CL7="碳素钢",CL7="不锈钢",CL7="织物",CL7="无纺布",CL7="锌",CL7="锌合金",CL7="合成纤维",CL7="镁合金",CL7="钛合金",CL7="真皮",CL7="氯纶",CL7="乙纶",CL7="超纤皮革",CL7="牛皮革",CL7="PVC合成革",CL7="天然椰壳",CL7="贝壳")),AND(CN7="保护套",OR(CL7="真皮",CL7="TPE",CL7="TPU",CL7="TPR(热塑性橡胶材料)",CL7="木塑复合材料",CL7="PU皮革",CL7="镁合金",CL7="钛合金",CL7="牛皮革",CL7="超纤皮革",CL7="PVC合成革",CL7="不锈钢",CL7="碳素钢",CL7="高锰钢",CL7="钨钢",CL7="铁",CL7="铁合金",CL7="锌合金",CL7="锌",CL7="铝",CL7="铝合金",CL7="铜",CL7="铜合金")),AND(CN7="简易开瓶器",OR(CL7="PE(聚乙烯)",CL7="硅胶",CL7="AS(丙烯腈-苯乙烯树脂)",CL7="PP(聚丙烯)",CL7="亚克力",CL7="PEVA(聚乙烯-醋酸乙烯酯)",CL7="EVA(乙烯-醋酸乙烯共聚物)",CL7="PS(聚苯乙烯)",CL7="PC(聚碳酸酯)",CL7="MF(美耐皿)",CL7="聚氨酯",CL7="ABS塑料(ABS树脂)",CL7="锌合金",CL7="锌",CL7="铁合金",CL7="铜合金",CL7="钨钢",CL7="高锰钢",CL7="不锈钢",CL7="铜",CL7="铝",CL7="铝合金",CL7="碳素钢",CL7="铁",CL7="木塑复合材料",CL7="PVC(聚氯乙烯)",CL7="PET(聚对苯二甲酸乙二醇酯)",CL7="镁合金",CL7="钛合金",CL7="牛皮革",CL7="橡胶",CL7="合成橡胶",CL7="乳胶")),AND(CN7="车钥匙小包",OR(CL7="PET(聚对苯二甲酸乙二醇酯)",CL7="MF(美耐皿)",CL7="PEVA(聚乙烯-醋酸乙烯酯)",CL7="TPU",CL7="TPE",CL7="TPR(热塑性橡胶材料)",CL7="PE(聚乙烯)",CL7="AS(丙烯腈-苯乙烯树脂)",CL7="PP(聚丙烯)",CL7="亚克力",CL7="聚酯纤维(涤纶)",CL7="硅胶",CL7="丙纶",CL7="PC(聚碳酸酯)",CL7="格利特",CL7="ABS塑料(ABS树脂)",CL7="化学纤维",CL7="纤维素纤维",CL7="EVA(乙烯-醋酸乙烯共聚物)",CL7="Tritan(共聚酯)",CL7="氨纶(拉架)",CL7="PS(聚苯乙烯)",CL7="锦纶(尼龙)",CL7="果冻胶",CL7="Teflon(特氟龙)",CL7="PVC(聚氯乙烯)",CL7="腈纶",CL7="PU皮革",CL7="纸",CL7="聚氨酯",CL7="织物",CL7="无纺布",CL7="合成纤维",CL7="镁合金",CL7="钛合金",CL7="氯纶",CL7="乙纶",CL7="PVC合成革",CL7="超纤皮革",CL7="牛皮革",CL7="不锈钢",CL7="高锰钢",CL7="碳素钢",CL7="铁",CL7="铁合金",CL7="钨钢",CL7="铜",CL7="铜合金",CL7="铝",CL7="铝合金",CL7="锌",CL7="锌合金")),AND(CN7="钥匙扣",OR(CL7="铁",CL7="Teflon(特氟龙)",CL7="PC(聚碳酸酯)",CL7="钨钢",CL7="锌",CL7="亚克力",CL7="TPR(热塑性橡胶材料)",CL7="硅胶",CL7="TPE",CL7="PS(聚苯乙烯)",CL7="果冻胶",CL7="PU皮革",CL7="超纤皮革",CL7="PVC合成革",CL7="不锈钢",CL7="锌合金",CL7="碳素钢",CL7="AS(丙烯腈-苯乙烯树脂)",CL7="瓷",CL7="软陶",CL7="玻璃",CL7="钢化玻璃",CL7="人造水晶",CL7="EVA(乙烯-醋酸乙烯共聚物)",CL7="MF(美耐皿)",CL7="铝",CL7="高锰钢",CL7="ABS塑料(ABS树脂)",CL7="PP(聚丙烯)",CL7="PE(聚乙烯)",CL7="PET(聚对苯二甲酸乙二醇酯)",CL7="TPU",CL7="PEVA(聚乙烯-醋酸乙烯酯)",CL7="PVC(聚氯乙烯)",CL7="聚氨酯",CL7="铜",CL7="Tritan(共聚酯)",CL7="铝合金",CL7="木",CL7="中密度纤维板",CL7="竹",CL7="木塑复合材料",CL7="铁合金",CL7="铜合金",CL7="镁合金",CL7="钛合金",CL7="牛皮革",CL7="石头",CL7="大理石",CL7="天然火山石",CL7="人工锆石",CL7="天然玛瑙",CL7="天然胆石",CL7="天然玉髓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松石",CL7="养殖珍珠")),AND(CN7="破窗器",OR(CL7="铁合金",CL7="钨钢",CL7="铁",CL7="碳素钢",CL7="高锰钢",CL7="不锈钢",CL7="铜",CL7="铜合金",CL7="铝",CL7="铝合金",CL7="锌",CL7="锌合金",CL7="镁合金",CL7="钛合金",CL7="牛皮革")),AND(CN7="伸缩扣",OR(CL7="玻璃",CL7="钢化玻璃",CL7="人造水晶",CL7="木塑复合材料",CL7="木",CL7="中密度纤维板",CL7="竹",CL7="亚克力",CL7="AS(丙烯腈-苯乙烯树脂)",CL7="MF(美耐皿)",CL7="聚氨酯",CL7="Tritan(共聚酯)",CL7="Teflon(特氟龙)",CL7="PEVA(聚乙烯-醋酸乙烯酯)",CL7="果冻胶",CL7="EVA(乙烯-醋酸乙烯共聚物)",CL7="PC(聚碳酸酯)",CL7="PS(聚苯乙烯)",CL7="PE(聚乙烯)",CL7="硅胶",CL7="PP(聚丙烯)",CL7="PVC(聚氯乙烯)",CL7="ABS塑料(ABS树脂)",CL7="PET(聚对苯二甲酸乙二醇酯)",CL7="PPSU(聚亚苯基砜树脂)",CL7="镁合金",CL7="钛合金",CL7="合成橡胶",CL7="乳胶",CL7="橡胶",CL7="牛皮革",CL7="高锰钢",CL7="碳素钢",CL7="铝合金",CL7="铜",CL7="锌合金",CL7="铝",CL7="不锈钢",CL7="铁",CL7="锌",CL7="铁合金",CL7="铜合金",CL7="钨钢",CL7="钛")),AND(CN7="钥匙包",OR(CL7="真皮",CL7="TPU",CL7="不锈钢",CL7="铝",CL7="铝合金",CL7="铁合金",CL7="铜合金",CL7="钨钢",CL7="TPE",CL7="铁",CL7="碳素钢",CL7="聚酯纤维(涤纶)",CL7="锦纶(尼龙)",CL7="氨纶(拉架)",CL7="PU皮革",CL7="化学纤维",CL7="腈纶",CL7="格利特",CL7="纤维素纤维",CL7="丙纶",CL7="TPR(热塑性橡胶材料)",CL7="高锰钢",CL7="硅胶",CL7="柳条",CL7="PE(聚乙烯)",CL7="铜",CL7="PET(聚对苯二甲酸乙二醇酯)",CL7="EVA(乙烯-醋酸乙烯共聚物)",CL7="玉米皮",CL7="竹",CL7="PS(聚苯乙烯)",CL7="PVC(聚氯乙烯)",CL7="藤",CL7="Tritan(共聚酯)",CL7="草",CL7="MF(美耐皿)",CL7="PEVA(聚乙烯-醋酸乙烯酯)",CL7="ABS塑料(ABS树脂)",CL7="Teflon(特氟龙)",CL7="纸",CL7="PC(聚碳酸酯)",CL7="PP(聚丙烯)",CL7="AS(丙烯腈-苯乙烯树脂)",CL7="果冻胶",CL7="亚克力",CL7="聚氨酯",CL7="织物",CL7="无纺布",CL7="锌",CL7="锌合金",CL7="合成纤维",CL7="镁合金",CL7="钛合金",CL7="氯纶",CL7="乙纶",CL7="超纤皮革",CL7="牛皮革",CL7="PVC合成革")),AND(CN7="摆饰",OR(CL7="竹",CL7="中密度纤维板",CL7="EVA(乙烯-醋酸乙烯共聚物)",CL7="锌",CL7="纸",CL7="贝壳",CL7="木",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果冻胶",CL7="硅胶",CL7="Tritan(共聚酯)",CL7="TPE",CL7="Teflon(特氟龙)",CL7="AS(丙烯腈-苯乙烯树脂)",CL7="亚克力",CL7="MF(美耐皿)",CL7="铝合金",CL7="不锈钢",CL7="铁",CL7="碳素钢",CL7="铝",CL7="高锰钢",CL7="铜",CL7="锌合金",CL7="木塑复合材料",CL7="天然曜石",CL7="铁合金",CL7="铜合金",CL7="钨钢",CL7="镁合金",CL7="钛合金",CL7="蜡",CL7="磁铁",CL7="牛皮革",CL7="CR39",CL7="PPSU(聚亚苯基砜树脂)",CL7="TAC",CL7="草",CL7="玉米皮",CL7="藤",CL7="柳条",CL7="天然羽毛",CL7="鸡羽毛",CL7="鸭羽毛",CL7="鹅羽毛",CL7="火鸡羽毛",CL7="PLA(聚乳酸)",CL7="石膏")),AND(CN7="挂绳",OR(CL7="PET(聚对苯二甲酸乙二醇酯)",CL7="玻璃",CL7="橡胶",CL7="乳胶",CL7="竹",CL7="中密度纤维板",CL7="EVA(乙烯-醋酸乙烯共聚物)",CL7="PP(聚丙烯)",CL7="MF(美耐皿)",CL7="TPE",CL7="硅胶",CL7="Tritan(共聚酯)",CL7="PEVA(聚乙烯-醋酸乙烯酯)",CL7="PE(聚乙烯)",CL7="TPU",CL7="亚克力",CL7="果冻胶",CL7="AS(丙烯腈-苯乙烯树脂)",CL7="聚氨酯",CL7="TPR(热塑性橡胶材料)",CL7="PS(聚苯乙烯)",CL7="PC(聚碳酸酯)",CL7="PVC(聚氯乙烯)",CL7="Teflon(特氟龙)",CL7="ABS塑料(ABS树脂)",CL7="合成橡胶",CL7="PU皮革",CL7="PPSU(聚亚苯基砜树脂)",CL7="超纤皮革",CL7="镁合金",CL7="钛合金",CL7="石头",CL7="牛皮革",CL7="PVC合成革",CL7="CR39",CL7="TAC",CL7="软陶",CL7="瓷",CL7="木塑复合材料",CL7="天然椰壳",CL7="铁",CL7="铁合金",CL7="不锈钢",CL7="碳素钢",CL7="高锰钢",CL7="钨钢",CL7="铜",CL7="铜合金",CL7="铝",CL7="铝合金",CL7="锌合金",CL7="锌",CL7="人工锆石",CL7="天然玛瑙",CL7="天然胆石",CL7="天然玉髓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松石",CL7="养殖珍珠",CL7="人造澳宝",CL7="大理石",CL7="天然火山石",CL7="天然羽毛",CL7="鸡羽毛",CL7="鸭羽毛",CL7="鹅羽毛",CL7="火鸡羽毛",CL7="贝壳",CL7="木"))),AND(NOT(ISBLANK(CR7)),LEN(TRIM(CR7))&gt;0))</formula>
    </cfRule>
    <cfRule type="expression" dxfId="2" priority="24">
      <formula>AND(OR(AND(CN7="固定扣",OR(CL7="铜",CL7="铜合金",CL7="铝",CL7="铝合金",CL7="铁合金",CL7="钨钢",CL7="碳素钢",CL7="不锈钢",CL7="铁",CL7="高锰钢",CL7="木",CL7="中密度纤维板",CL7="竹",CL7="锌",CL7="锌合金",CL7="镁合金",CL7="钛合金",CL7="牛皮革",CL7="木塑复合材料",CL7="TPU",CL7="TPR(热塑性橡胶材料)",CL7="TPE",CL7="磁铁",CL7="橡胶",CL7="合成橡胶",CL7="乳胶")),AND(CN7="卡套",OR(CL7="PE(聚乙烯)",CL7="AS(丙烯腈-苯乙烯树脂)",CL7="锌合金",CL7="PC(聚碳酸酯)",CL7="真皮",CL7="PET(聚对苯二甲酸乙二醇酯)",CL7="EVA(乙烯-醋酸乙烯共聚物)",CL7="亚克力",CL7="聚氨酯",CL7="TPR(热塑性橡胶材料)",CL7="PEVA(聚乙烯-醋酸乙烯酯)",CL7="Tritan(共聚酯)",CL7="硅胶",CL7="PP(聚丙烯)",CL7="MF(美耐皿)",CL7="PS(聚苯乙烯)",CL7="果冻胶",CL7="Teflon(特氟龙)",CL7="TPE",CL7="TPU",CL7="ABS塑料(ABS树脂)",CL7="PVC(聚氯乙烯)",CL7="木塑复合材料",CL7="PU皮革",CL7="镁合金",CL7="钛合金",CL7="牛皮革",CL7="PVC合成革",CL7="CR39",CL7="PPSU(聚亚苯基砜树脂)",CL7="TAC",CL7="纸")),AND(CN7="包饰",OR(CL7="纸",CL7="AS(丙烯腈-苯乙烯树脂)",CL7="亚克力",CL7="TPU",CL7="聚氨酯",CL7="竹",CL7="MF(美耐皿)",CL7="Tritan(共聚酯)",CL7="牛皮革",CL7="藤",CL7="玉米皮",CL7="硅胶",CL7="PC(聚碳酸酯)",CL7="PET(聚对苯二甲酸乙二醇酯)",CL7="PEVA(聚乙烯-醋酸乙烯酯)",CL7="PVC(聚氯乙烯)",CL7="PE(聚乙烯)",CL7="TPE",CL7="果冻胶",CL7="真皮",CL7="EVA(乙烯-醋酸乙烯共聚物)",CL7="柳条",CL7="TPR(热塑性橡胶材料)",CL7="草",CL7="ABS塑料(ABS树脂)",CL7="PP(聚丙烯)",CL7="PS(聚苯乙烯)",CL7="铝",CL7="Teflon(特氟龙)",CL7="超纤皮革",CL7="PVC合成革",CL7="铝合金",CL7="不锈钢",CL7="锌",CL7="铜",CL7="铁",CL7="碳素钢",CL7="高锰钢",CL7="锌合金",CL7="PU皮革",CL7="铁合金",CL7="铜合金",CL7="钨钢",CL7="镁合金",CL7="钛合金",CL7="石头",CL7="木",CL7="大理石",CL7="天然火山石",CL7="中密度纤维板",CL7="钢化玻璃",CL7="玻璃",CL7="人造水晶",CL7="木塑复合材料")),AND(CN7="登山扣",OR(CL7="铁",CL7="铁合金",CL7="不锈钢",CL7="碳素钢",CL7="高锰钢",CL7="钨钢",CL7="铜",CL7="铜合金",CL7="铝",CL7="铝合金",CL7="锌合金",CL7="锌",CL7="木塑复合材料",CL7="亚克力",CL7="硅胶",CL7="PEVA(聚乙烯-醋酸乙烯酯)",CL7="EVA(乙烯-醋酸乙烯共聚物)",CL7="PE(聚乙烯)",CL7="PS(聚苯乙烯)",CL7="PP(聚丙烯)",CL7="PVC(聚氯乙烯)",CL7="PC(聚碳酸酯)",CL7="PET(聚对苯二甲酸乙二醇酯)",CL7="MF(美耐皿)",CL7="聚氨酯",CL7="ABS塑料(ABS树脂)",CL7="Teflon(特氟龙)",CL7="Tritan(共聚酯)",CL7="AS(丙烯腈-苯乙烯树脂)",CL7="PPSU(聚亚苯基砜树脂)",CL7="TPU",CL7="TPE",CL7="TPR(热塑性橡胶材料)")),AND(CN7="挂饰",OR(CL7="中密度纤维板",CL7="铁",CL7="木",CL7="PU皮革",CL7="超纤皮革",CL7="PVC合成革",CL7="不锈钢",CL7="铜",CL7="高锰钢",CL7="铝",CL7="铝合金",CL7="锌合金",CL7="碳素钢",CL7="石膏",CL7="锌",CL7="木塑复合材料",CL7="贝壳",CL7="天然曜石",CL7="铁合金",CL7="铜合金",CL7="钨钢",CL7="镁合金",CL7="钛合金",CL7="天然椰壳",CL7="牛皮革",CL7="纸",CL7="竹",CL7="藤",CL7="草",CL7="玉米皮",CL7="柳条",CL7="TPU",CL7="TPR(热塑性橡胶材料)",CL7="TPE")),AND(CN7="钱包",OR(CL7="PEVA(聚乙烯-醋酸乙烯酯)",CL7="纤维素纤维",CL7="铝",CL7="铝合金",CL7="铁合金",CL7="铜合金",CL7="钨钢",CL7="柳条",CL7="ABS塑料(ABS树脂)",CL7="TPU",CL7="亚克力",CL7="PS(聚苯乙烯)",CL7="聚酯纤维(涤纶)",CL7="EVA(乙烯-醋酸乙烯共聚物)",CL7="AS(丙烯腈-苯乙烯树脂)",CL7="TPR(热塑性橡胶材料)",CL7="藤",CL7="硅胶",CL7="化学纤维",CL7="铁",CL7="聚氨酯",CL7="果冻胶",CL7="TPE",CL7="氨纶(拉架)",CL7="高锰钢",CL7="PVC(聚氯乙烯)",CL7="腈纶",CL7="Tritan(共聚酯)",CL7="格利特",CL7="铜",CL7="竹",CL7="PP(聚丙烯)",CL7="玉米皮",CL7="Teflon(特氟龙)",CL7="草",CL7="PE(聚乙烯)",CL7="PET(聚对苯二甲酸乙二醇酯)",CL7="锦纶(尼龙)",CL7="MF(美耐皿)",CL7="纸",CL7="PC(聚碳酸酯)",CL7="PU皮革",CL7="丙纶",CL7="碳素钢",CL7="不锈钢",CL7="织物",CL7="无纺布",CL7="锌",CL7="锌合金",CL7="合成纤维",CL7="镁合金",CL7="钛合金",CL7="真皮",CL7="氯纶",CL7="乙纶",CL7="超纤皮革",CL7="牛皮革",CL7="PVC合成革",CL7="天然椰壳",CL7="贝壳")),AND(CN7="保护套",OR(CL7="真皮",CL7="TPE",CL7="TPU",CL7="TPR(热塑性橡胶材料)",CL7="木塑复合材料",CL7="PU皮革",CL7="镁合金",CL7="钛合金",CL7="牛皮革",CL7="超纤皮革",CL7="PVC合成革",CL7="不锈钢",CL7="碳素钢",CL7="高锰钢",CL7="钨钢",CL7="铁",CL7="铁合金",CL7="锌合金",CL7="锌",CL7="铝",CL7="铝合金",CL7="铜",CL7="铜合金")),AND(CN7="简易开瓶器",OR(CL7="PE(聚乙烯)",CL7="硅胶",CL7="AS(丙烯腈-苯乙烯树脂)",CL7="PP(聚丙烯)",CL7="亚克力",CL7="PEVA(聚乙烯-醋酸乙烯酯)",CL7="EVA(乙烯-醋酸乙烯共聚物)",CL7="PS(聚苯乙烯)",CL7="PC(聚碳酸酯)",CL7="MF(美耐皿)",CL7="聚氨酯",CL7="ABS塑料(ABS树脂)",CL7="锌合金",CL7="锌",CL7="铁合金",CL7="铜合金",CL7="钨钢",CL7="高锰钢",CL7="不锈钢",CL7="铜",CL7="铝",CL7="铝合金",CL7="碳素钢",CL7="铁",CL7="木塑复合材料",CL7="PVC(聚氯乙烯)",CL7="PET(聚对苯二甲酸乙二醇酯)",CL7="镁合金",CL7="钛合金",CL7="牛皮革",CL7="橡胶",CL7="合成橡胶",CL7="乳胶")),AND(CN7="车钥匙小包",OR(CL7="PET(聚对苯二甲酸乙二醇酯)",CL7="MF(美耐皿)",CL7="PEVA(聚乙烯-醋酸乙烯酯)",CL7="TPU",CL7="TPE",CL7="TPR(热塑性橡胶材料)",CL7="PE(聚乙烯)",CL7="AS(丙烯腈-苯乙烯树脂)",CL7="PP(聚丙烯)",CL7="亚克力",CL7="聚酯纤维(涤纶)",CL7="硅胶",CL7="丙纶",CL7="PC(聚碳酸酯)",CL7="格利特",CL7="ABS塑料(ABS树脂)",CL7="化学纤维",CL7="纤维素纤维",CL7="EVA(乙烯-醋酸乙烯共聚物)",CL7="Tritan(共聚酯)",CL7="氨纶(拉架)",CL7="PS(聚苯乙烯)",CL7="锦纶(尼龙)",CL7="果冻胶",CL7="Teflon(特氟龙)",CL7="PVC(聚氯乙烯)",CL7="腈纶",CL7="PU皮革",CL7="纸",CL7="聚氨酯",CL7="织物",CL7="无纺布",CL7="合成纤维",CL7="镁合金",CL7="钛合金",CL7="氯纶",CL7="乙纶",CL7="PVC合成革",CL7="超纤皮革",CL7="牛皮革",CL7="不锈钢",CL7="高锰钢",CL7="碳素钢",CL7="铁",CL7="铁合金",CL7="钨钢",CL7="铜",CL7="铜合金",CL7="铝",CL7="铝合金",CL7="锌",CL7="锌合金")),AND(CN7="钥匙扣",OR(CL7="铁",CL7="Teflon(特氟龙)",CL7="PC(聚碳酸酯)",CL7="钨钢",CL7="锌",CL7="亚克力",CL7="TPR(热塑性橡胶材料)",CL7="硅胶",CL7="TPE",CL7="PS(聚苯乙烯)",CL7="果冻胶",CL7="PU皮革",CL7="超纤皮革",CL7="PVC合成革",CL7="不锈钢",CL7="锌合金",CL7="碳素钢",CL7="AS(丙烯腈-苯乙烯树脂)",CL7="瓷",CL7="软陶",CL7="玻璃",CL7="钢化玻璃",CL7="人造水晶",CL7="EVA(乙烯-醋酸乙烯共聚物)",CL7="MF(美耐皿)",CL7="铝",CL7="高锰钢",CL7="ABS塑料(ABS树脂)",CL7="PP(聚丙烯)",CL7="PE(聚乙烯)",CL7="PET(聚对苯二甲酸乙二醇酯)",CL7="TPU",CL7="PEVA(聚乙烯-醋酸乙烯酯)",CL7="PVC(聚氯乙烯)",CL7="聚氨酯",CL7="铜",CL7="Tritan(共聚酯)",CL7="铝合金",CL7="木",CL7="中密度纤维板",CL7="竹",CL7="木塑复合材料",CL7="铁合金",CL7="铜合金",CL7="镁合金",CL7="钛合金",CL7="牛皮革",CL7="石头",CL7="大理石",CL7="天然火山石",CL7="人工锆石",CL7="天然玛瑙",CL7="天然胆石",CL7="天然玉髓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松石",CL7="养殖珍珠")),AND(CN7="破窗器",OR(CL7="铁合金",CL7="钨钢",CL7="铁",CL7="碳素钢",CL7="高锰钢",CL7="不锈钢",CL7="铜",CL7="铜合金",CL7="铝",CL7="铝合金",CL7="锌",CL7="锌合金",CL7="镁合金",CL7="钛合金",CL7="牛皮革")),AND(CN7="伸缩扣",OR(CL7="玻璃",CL7="钢化玻璃",CL7="人造水晶",CL7="木塑复合材料",CL7="木",CL7="中密度纤维板",CL7="竹",CL7="亚克力",CL7="AS(丙烯腈-苯乙烯树脂)",CL7="MF(美耐皿)",CL7="聚氨酯",CL7="Tritan(共聚酯)",CL7="Teflon(特氟龙)",CL7="PEVA(聚乙烯-醋酸乙烯酯)",CL7="果冻胶",CL7="EVA(乙烯-醋酸乙烯共聚物)",CL7="PC(聚碳酸酯)",CL7="PS(聚苯乙烯)",CL7="PE(聚乙烯)",CL7="硅胶",CL7="PP(聚丙烯)",CL7="PVC(聚氯乙烯)",CL7="ABS塑料(ABS树脂)",CL7="PET(聚对苯二甲酸乙二醇酯)",CL7="PPSU(聚亚苯基砜树脂)",CL7="镁合金",CL7="钛合金",CL7="合成橡胶",CL7="乳胶",CL7="橡胶",CL7="牛皮革",CL7="高锰钢",CL7="碳素钢",CL7="铝合金",CL7="铜",CL7="锌合金",CL7="铝",CL7="不锈钢",CL7="铁",CL7="锌",CL7="铁合金",CL7="铜合金",CL7="钨钢",CL7="钛")),AND(CN7="钥匙包",OR(CL7="真皮",CL7="TPU",CL7="不锈钢",CL7="铝",CL7="铝合金",CL7="铁合金",CL7="铜合金",CL7="钨钢",CL7="TPE",CL7="铁",CL7="碳素钢",CL7="聚酯纤维(涤纶)",CL7="锦纶(尼龙)",CL7="氨纶(拉架)",CL7="PU皮革",CL7="化学纤维",CL7="腈纶",CL7="格利特",CL7="纤维素纤维",CL7="丙纶",CL7="TPR(热塑性橡胶材料)",CL7="高锰钢",CL7="硅胶",CL7="柳条",CL7="PE(聚乙烯)",CL7="铜",CL7="PET(聚对苯二甲酸乙二醇酯)",CL7="EVA(乙烯-醋酸乙烯共聚物)",CL7="玉米皮",CL7="竹",CL7="PS(聚苯乙烯)",CL7="PVC(聚氯乙烯)",CL7="藤",CL7="Tritan(共聚酯)",CL7="草",CL7="MF(美耐皿)",CL7="PEVA(聚乙烯-醋酸乙烯酯)",CL7="ABS塑料(ABS树脂)",CL7="Teflon(特氟龙)",CL7="纸",CL7="PC(聚碳酸酯)",CL7="PP(聚丙烯)",CL7="AS(丙烯腈-苯乙烯树脂)",CL7="果冻胶",CL7="亚克力",CL7="聚氨酯",CL7="织物",CL7="无纺布",CL7="锌",CL7="锌合金",CL7="合成纤维",CL7="镁合金",CL7="钛合金",CL7="氯纶",CL7="乙纶",CL7="超纤皮革",CL7="牛皮革",CL7="PVC合成革")),AND(CN7="摆饰",OR(CL7="竹",CL7="中密度纤维板",CL7="EVA(乙烯-醋酸乙烯共聚物)",CL7="锌",CL7="纸",CL7="贝壳",CL7="木",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果冻胶",CL7="硅胶",CL7="Tritan(共聚酯)",CL7="TPE",CL7="Teflon(特氟龙)",CL7="AS(丙烯腈-苯乙烯树脂)",CL7="亚克力",CL7="MF(美耐皿)",CL7="铝合金",CL7="不锈钢",CL7="铁",CL7="碳素钢",CL7="铝",CL7="高锰钢",CL7="铜",CL7="锌合金",CL7="木塑复合材料",CL7="天然曜石",CL7="铁合金",CL7="铜合金",CL7="钨钢",CL7="镁合金",CL7="钛合金",CL7="蜡",CL7="磁铁",CL7="牛皮革",CL7="CR39",CL7="PPSU(聚亚苯基砜树脂)",CL7="TAC",CL7="草",CL7="玉米皮",CL7="藤",CL7="柳条",CL7="天然羽毛",CL7="鸡羽毛",CL7="鸭羽毛",CL7="鹅羽毛",CL7="火鸡羽毛",CL7="PLA(聚乳酸)",CL7="石膏")),AND(CN7="挂绳",OR(CL7="PET(聚对苯二甲酸乙二醇酯)",CL7="玻璃",CL7="橡胶",CL7="乳胶",CL7="竹",CL7="中密度纤维板",CL7="EVA(乙烯-醋酸乙烯共聚物)",CL7="PP(聚丙烯)",CL7="MF(美耐皿)",CL7="TPE",CL7="硅胶",CL7="Tritan(共聚酯)",CL7="PEVA(聚乙烯-醋酸乙烯酯)",CL7="PE(聚乙烯)",CL7="TPU",CL7="亚克力",CL7="果冻胶",CL7="AS(丙烯腈-苯乙烯树脂)",CL7="聚氨酯",CL7="TPR(热塑性橡胶材料)",CL7="PS(聚苯乙烯)",CL7="PC(聚碳酸酯)",CL7="PVC(聚氯乙烯)",CL7="Teflon(特氟龙)",CL7="ABS塑料(ABS树脂)",CL7="合成橡胶",CL7="PU皮革",CL7="PPSU(聚亚苯基砜树脂)",CL7="超纤皮革",CL7="镁合金",CL7="钛合金",CL7="石头",CL7="牛皮革",CL7="PVC合成革",CL7="CR39",CL7="TAC",CL7="软陶",CL7="瓷",CL7="木塑复合材料",CL7="天然椰壳",CL7="铁",CL7="铁合金",CL7="不锈钢",CL7="碳素钢",CL7="高锰钢",CL7="钨钢",CL7="铜",CL7="铜合金",CL7="铝",CL7="铝合金",CL7="锌合金",CL7="锌",CL7="人工锆石",CL7="天然玛瑙",CL7="天然胆石",CL7="天然玉髓",CL7="天然碧玉",CL7="天然孔雀石",CL7="天然碧玺",CL7="天然东陵石",CL7="天然葡萄石",CL7="天然曜石",CL7="天然缟玛瑙",CL7="天然磷灰石",CL7="天然海蓝宝",CL7="天然红纹石",CL7="天然月光石",CL7="天然红宝石",CL7="天然蓝宝石",CL7="天然祖母绿",CL7="天然橄榄石",CL7="天然虎眼",CL7="天然天河石",CL7="天然石榴石",CL7="天然萤石",CL7="天然拉长石",CL7="天然青金石",CL7="天然摩根石",CL7="天然松石",CL7="养殖珍珠",CL7="人造澳宝",CL7="大理石",CL7="天然火山石",CL7="天然羽毛",CL7="鸡羽毛",CL7="鸭羽毛",CL7="鹅羽毛",CL7="火鸡羽毛",CL7="贝壳",CL7="木"))),OR(ISBLANK(CR7),LEN(TRIM(CR7))=0))</formula>
    </cfRule>
    <cfRule type="expression" dxfId="1" priority="167">
      <formula>AND(ISNUMBER(SEARCH("必填",CR$4)),NOT(ISBLANK(A7)),LEN(TRIM(A7))&gt;0,NOT(ISBLANK(CR7)),LEN(TRIM(CR7))&gt;0)</formula>
    </cfRule>
    <cfRule type="expression" dxfId="2" priority="168">
      <formula>AND(ISNUMBER(SEARCH("必填",CR$4)),NOT(ISBLANK(A7)),LEN(TRIM(A7))&gt;0,OR(ISBLANK(CR7),LEN(TRIM(CR7))=0))</formula>
    </cfRule>
  </conditionalFormatting>
  <conditionalFormatting sqref="CS7:CS19999">
    <cfRule type="expression" dxfId="1" priority="27">
      <formula>AND(OR(AND(CN7="包饰",OR(CL7="铝",CL7="铝合金",CL7="不锈钢",CL7="锌",CL7="铜",CL7="铜合金",CL7="钨钢",CL7="铁",CL7="碳素钢",CL7="高锰钢",CL7="锌合金",CL7="铁合金",CL7="镁合金",CL7="钛合金")),AND(CN7="挂饰",OR(CL7="铁合金",CL7="铜合金",CL7="钨钢",CL7="铁",CL7="不锈钢",CL7="铜",CL7="高锰钢",CL7="铝",CL7="铝合金",CL7="锌合金",CL7="碳素钢",CL7="锌",CL7="镁合金",CL7="钛合金")),AND(CN7="摆饰",OR(CL7="高锰钢",CL7="铁合金",CL7="铜合金",CL7="钨钢",CL7="锌",CL7="铝合金",CL7="不锈钢",CL7="铁",CL7="碳素钢",CL7="铝",CL7="铜",CL7="锌合金"))),AND(NOT(ISBLANK(CS7)),LEN(TRIM(CS7))&gt;0))</formula>
    </cfRule>
    <cfRule type="expression" dxfId="2" priority="28">
      <formula>AND(OR(AND(CN7="包饰",OR(CL7="铝",CL7="铝合金",CL7="不锈钢",CL7="锌",CL7="铜",CL7="铜合金",CL7="钨钢",CL7="铁",CL7="碳素钢",CL7="高锰钢",CL7="锌合金",CL7="铁合金",CL7="镁合金",CL7="钛合金")),AND(CN7="挂饰",OR(CL7="铁合金",CL7="铜合金",CL7="钨钢",CL7="铁",CL7="不锈钢",CL7="铜",CL7="高锰钢",CL7="铝",CL7="铝合金",CL7="锌合金",CL7="碳素钢",CL7="锌",CL7="镁合金",CL7="钛合金")),AND(CN7="摆饰",OR(CL7="高锰钢",CL7="铁合金",CL7="铜合金",CL7="钨钢",CL7="锌",CL7="铝合金",CL7="不锈钢",CL7="铁",CL7="碳素钢",CL7="铝",CL7="铜",CL7="锌合金"))),OR(ISBLANK(CS7),LEN(TRIM(CS7))=0))</formula>
    </cfRule>
    <cfRule type="expression" dxfId="0" priority="169">
      <formula>AND(OR(ISNUMBER(SEARCH("非必填",CS$4)),ISNUMBER(SEARCH("条件必填",CS$4))),NOT(ISBLANK(A7)),LEN(TRIM(A7))&gt;0)</formula>
    </cfRule>
  </conditionalFormatting>
  <conditionalFormatting sqref="CT7:CT19999">
    <cfRule type="expression" dxfId="1" priority="19">
      <formula>AND(OR(AND(CN7="简易开瓶器",OR(CL7="橡胶",CL7="合成橡胶",CL7="乳胶")),AND(CN7="固定扣",OR(CL7="橡胶",CL7="合成橡胶",CL7="乳胶")),AND(CN7="包饰",OR(CL7="合成橡胶",CL7="乳胶",CL7="橡胶")),AND(CN7="车钥匙小包",OR(CL7="乳胶",CL7="合成橡胶",CL7="橡胶")),AND(CN7="钥匙扣",OR(CL7="合成橡胶",CL7="橡胶",CL7="乳胶")),AND(CN7="钥匙包",OR(CL7="乳胶",CL7="橡胶",CL7="合成橡胶")),AND(CN7="摆饰",OR(CL7="合成橡胶",CL7="乳胶",CL7="橡胶")),AND(CN7="钱包",OR(CL7="乳胶",CL7="橡胶",CL7="合成橡胶")),AND(CN7="保护套",OR(CL7="橡胶",CL7="合成橡胶",CL7="乳胶"))),AND(NOT(ISBLANK(CT7)),LEN(TRIM(CT7))&gt;0))</formula>
    </cfRule>
    <cfRule type="expression" dxfId="2" priority="20">
      <formula>AND(OR(AND(CN7="简易开瓶器",OR(CL7="橡胶",CL7="合成橡胶",CL7="乳胶")),AND(CN7="固定扣",OR(CL7="橡胶",CL7="合成橡胶",CL7="乳胶")),AND(CN7="包饰",OR(CL7="合成橡胶",CL7="乳胶",CL7="橡胶")),AND(CN7="车钥匙小包",OR(CL7="乳胶",CL7="合成橡胶",CL7="橡胶")),AND(CN7="钥匙扣",OR(CL7="合成橡胶",CL7="橡胶",CL7="乳胶")),AND(CN7="钥匙包",OR(CL7="乳胶",CL7="橡胶",CL7="合成橡胶")),AND(CN7="摆饰",OR(CL7="合成橡胶",CL7="乳胶",CL7="橡胶")),AND(CN7="钱包",OR(CL7="乳胶",CL7="橡胶",CL7="合成橡胶")),AND(CN7="保护套",OR(CL7="橡胶",CL7="合成橡胶",CL7="乳胶"))),OR(ISBLANK(CT7),LEN(TRIM(CT7))=0))</formula>
    </cfRule>
    <cfRule type="expression" dxfId="0" priority="170">
      <formula>AND(OR(ISNUMBER(SEARCH("非必填",CT$4)),ISNUMBER(SEARCH("条件必填",CT$4))),NOT(ISBLANK(A7)),LEN(TRIM(A7))&gt;0)</formula>
    </cfRule>
  </conditionalFormatting>
  <conditionalFormatting sqref="CU7:CU19999">
    <cfRule type="expression" dxfId="1" priority="17">
      <formula>AND(OR(AND(CN7="包饰",CL7="石头"),AND(CN7="钥匙扣",OR(CL7="石头",CL7="大理石",CL7="天然火山石")),AND(CN7="挂饰",CL7="石头"),AND(CN7="摆饰",CL7="石头"),AND(CN7="挂绳",CL7="石头")),AND(NOT(ISBLANK(CU7)),LEN(TRIM(CU7))&gt;0))</formula>
    </cfRule>
    <cfRule type="expression" dxfId="2" priority="18">
      <formula>AND(OR(AND(CN7="包饰",CL7="石头"),AND(CN7="钥匙扣",OR(CL7="石头",CL7="大理石",CL7="天然火山石")),AND(CN7="挂饰",CL7="石头"),AND(CN7="摆饰",CL7="石头"),AND(CN7="挂绳",CL7="石头")),OR(ISBLANK(CU7),LEN(TRIM(CU7))=0))</formula>
    </cfRule>
    <cfRule type="expression" dxfId="0" priority="171">
      <formula>AND(OR(ISNUMBER(SEARCH("非必填",CU$4)),ISNUMBER(SEARCH("条件必填",CU$4))),NOT(ISBLANK(A7)),LEN(TRIM(A7))&gt;0)</formula>
    </cfRule>
  </conditionalFormatting>
  <conditionalFormatting sqref="CV7:CV19999">
    <cfRule type="expression" dxfId="1" priority="31">
      <formula>AND(OR(AND(CN7="卡套",OR(CL7="PET(聚对苯二甲酸乙二醇酯)",CL7="EVA(乙烯-醋酸乙烯共聚物)",CL7="PU皮革",CL7="亚克力",CL7="聚氨酯",CL7="TPR(热塑性橡胶材料)",CL7="PEVA(聚乙烯-醋酸乙烯酯)",CL7="Tritan(共聚酯)",CL7="硅胶",CL7="PP(聚丙烯)",CL7="MF(美耐皿)",CL7="PS(聚苯乙烯)",CL7="果冻胶",CL7="Teflon(特氟龙)",CL7="TPE",CL7="PE(聚乙烯)",CL7="AS(丙烯腈-苯乙烯树脂)",CL7="PC(聚碳酸酯)",CL7="TPU",CL7="ABS塑料(ABS树脂)",CL7="PVC(聚氯乙烯)",CL7="PVC合成革",CL7="CR39",CL7="PPSU(聚亚苯基砜树脂)",CL7="TAC",CL7="木塑复合材料")),AND(CN7="包饰",OR(CL7="藤",CL7="玉米皮",CL7="硅胶",CL7="PC(聚碳酸酯)",CL7="PET(聚对苯二甲酸乙二醇酯)",CL7="PEVA(聚乙烯-醋酸乙烯酯)",CL7="PVC(聚氯乙烯)",CL7="PE(聚乙烯)",CL7="果冻胶",CL7="EVA(乙烯-醋酸乙烯共聚物)",CL7="柳条",CL7="草",CL7="ABS塑料(ABS树脂)",CL7="PP(聚丙烯)",CL7="PS(聚苯乙烯)",CL7="AS(丙烯腈-苯乙烯树脂)",CL7="亚克力",CL7="聚氨酯",CL7="竹",CL7="MF(美耐皿)",CL7="Tritan(共聚酯)",CL7="Teflon(特氟龙)",CL7="PU皮革",CL7="木塑复合材料",CL7="超纤皮革",CL7="PVC合成革")),AND(CN7="车钥匙小包",OR(CL7="PE(聚乙烯)",CL7="AS(丙烯腈-苯乙烯树脂)",CL7="PP(聚丙烯)",CL7="亚克力",CL7="硅胶",CL7="PC(聚碳酸酯)",CL7="ABS塑料(ABS树脂)",CL7="EVA(乙烯-醋酸乙烯共聚物)",CL7="Tritan(共聚酯)",CL7="PS(聚苯乙烯)",CL7="果冻胶",CL7="Teflon(特氟龙)",CL7="PVC(聚氯乙烯)",CL7="纸",CL7="PET(聚对苯二甲酸乙二醇酯)",CL7="MF(美耐皿)",CL7="TPU",CL7="TPE",CL7="TPR(热塑性橡胶材料)",CL7="牛皮革",CL7="PEVA(聚乙烯-醋酸乙烯酯)",CL7="聚氨酯",CL7="PU皮革",CL7="PVC合成革",CL7="超纤皮革")),AND(CN7="钥匙包",OR(CL7="纸",CL7="PC(聚碳酸酯)",CL7="TPE",CL7="PP(聚丙烯)",CL7="AS(丙烯腈-苯乙烯树脂)",CL7="果冻胶",CL7="亚克力",CL7="真皮",CL7="聚氨酯",CL7="硅胶",CL7="柳条",CL7="PE(聚乙烯)",CL7="PET(聚对苯二甲酸乙二醇酯)",CL7="EVA(乙烯-醋酸乙烯共聚物)",CL7="玉米皮",CL7="竹",CL7="PS(聚苯乙烯)",CL7="PVC(聚氯乙烯)",CL7="藤",CL7="Tritan(共聚酯)",CL7="草",CL7="MF(美耐皿)",CL7="PEVA(聚乙烯-醋酸乙烯酯)",CL7="ABS塑料(ABS树脂)",CL7="Teflon(特氟龙)",CL7="PU皮革",CL7="TPR(热塑性橡胶材料)",CL7="TPU",CL7="PVC合成革",CL7="超纤皮革")),AND(CN7="挂饰",OR(CL7="纸",CL7="竹",CL7="藤",CL7="草",CL7="玉米皮",CL7="柳条")),AND(CN7="摆饰",OR(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竹",CL7="果冻胶",CL7="硅胶",CL7="Tritan(共聚酯)",CL7="TPE",CL7="Teflon(特氟龙)",CL7="AS(丙烯腈-苯乙烯树脂)",CL7="亚克力",CL7="EVA(乙烯-醋酸乙烯共聚物)",CL7="MF(美耐皿)",CL7="PLA(聚乳酸)",CL7="CR39",CL7="PPSU(聚亚苯基砜树脂)",CL7="TAC",CL7="草",CL7="玉米皮",CL7="藤",CL7="柳条",CL7="木塑复合材料")),AND(CN7="钱包",OR(CL7="ABS塑料(ABS树脂)",CL7="亚克力",CL7="PS(聚苯乙烯)",CL7="EVA(乙烯-醋酸乙烯共聚物)",CL7="AS(丙烯腈-苯乙烯树脂)",CL7="藤",CL7="硅胶",CL7="聚氨酯",CL7="果冻胶",CL7="PVC(聚氯乙烯)",CL7="Tritan(共聚酯)",CL7="竹",CL7="PP(聚丙烯)",CL7="玉米皮",CL7="Teflon(特氟龙)",CL7="草",CL7="PE(聚乙烯)",CL7="PET(聚对苯二甲酸乙二醇酯)",CL7="MF(美耐皿)",CL7="纸",CL7="PC(聚碳酸酯)",CL7="PEVA(聚乙烯-醋酸乙烯酯)",CL7="TPU",CL7="TPR(热塑性橡胶材料)",CL7="牛皮革",CL7="真皮",CL7="TPE",CL7="柳条",CL7="PU皮革",CL7="PVC合成革",CL7="超纤皮革")),AND(CN7="挂绳",OR(CL7="PU皮革",CL7="EVA(乙烯-醋酸乙烯共聚物)",CL7="PP(聚丙烯)",CL7="MF(美耐皿)",CL7="TPE",CL7="硅胶",CL7="Tritan(共聚酯)",CL7="PEVA(聚乙烯-醋酸乙烯酯)",CL7="PE(聚乙烯)",CL7="TPU",CL7="亚克力",CL7="果冻胶",CL7="AS(丙烯腈-苯乙烯树脂)",CL7="聚氨酯",CL7="TPR(热塑性橡胶材料)",CL7="PS(聚苯乙烯)",CL7="PC(聚碳酸酯)",CL7="PVC(聚氯乙烯)",CL7="Teflon(特氟龙)",CL7="ABS塑料(ABS树脂)",CL7="PET(聚对苯二甲酸乙二醇酯)",CL7="超纤皮革",CL7="PPSU(聚亚苯基砜树脂)",CL7="PVC合成革",CL7="CR39",CL7="TAC",CL7="木塑复合材料"))),AND(NOT(ISBLANK(CV7)),LEN(TRIM(CV7))&gt;0))</formula>
    </cfRule>
    <cfRule type="expression" dxfId="2" priority="32">
      <formula>AND(OR(AND(CN7="卡套",OR(CL7="PET(聚对苯二甲酸乙二醇酯)",CL7="EVA(乙烯-醋酸乙烯共聚物)",CL7="PU皮革",CL7="亚克力",CL7="聚氨酯",CL7="TPR(热塑性橡胶材料)",CL7="PEVA(聚乙烯-醋酸乙烯酯)",CL7="Tritan(共聚酯)",CL7="硅胶",CL7="PP(聚丙烯)",CL7="MF(美耐皿)",CL7="PS(聚苯乙烯)",CL7="果冻胶",CL7="Teflon(特氟龙)",CL7="TPE",CL7="PE(聚乙烯)",CL7="AS(丙烯腈-苯乙烯树脂)",CL7="PC(聚碳酸酯)",CL7="TPU",CL7="ABS塑料(ABS树脂)",CL7="PVC(聚氯乙烯)",CL7="PVC合成革",CL7="CR39",CL7="PPSU(聚亚苯基砜树脂)",CL7="TAC",CL7="木塑复合材料")),AND(CN7="包饰",OR(CL7="藤",CL7="玉米皮",CL7="硅胶",CL7="PC(聚碳酸酯)",CL7="PET(聚对苯二甲酸乙二醇酯)",CL7="PEVA(聚乙烯-醋酸乙烯酯)",CL7="PVC(聚氯乙烯)",CL7="PE(聚乙烯)",CL7="果冻胶",CL7="EVA(乙烯-醋酸乙烯共聚物)",CL7="柳条",CL7="草",CL7="ABS塑料(ABS树脂)",CL7="PP(聚丙烯)",CL7="PS(聚苯乙烯)",CL7="AS(丙烯腈-苯乙烯树脂)",CL7="亚克力",CL7="聚氨酯",CL7="竹",CL7="MF(美耐皿)",CL7="Tritan(共聚酯)",CL7="Teflon(特氟龙)",CL7="PU皮革",CL7="木塑复合材料",CL7="超纤皮革",CL7="PVC合成革")),AND(CN7="车钥匙小包",OR(CL7="PE(聚乙烯)",CL7="AS(丙烯腈-苯乙烯树脂)",CL7="PP(聚丙烯)",CL7="亚克力",CL7="硅胶",CL7="PC(聚碳酸酯)",CL7="ABS塑料(ABS树脂)",CL7="EVA(乙烯-醋酸乙烯共聚物)",CL7="Tritan(共聚酯)",CL7="PS(聚苯乙烯)",CL7="果冻胶",CL7="Teflon(特氟龙)",CL7="PVC(聚氯乙烯)",CL7="纸",CL7="PET(聚对苯二甲酸乙二醇酯)",CL7="MF(美耐皿)",CL7="TPU",CL7="TPE",CL7="TPR(热塑性橡胶材料)",CL7="牛皮革",CL7="PEVA(聚乙烯-醋酸乙烯酯)",CL7="聚氨酯",CL7="PU皮革",CL7="PVC合成革",CL7="超纤皮革")),AND(CN7="钥匙包",OR(CL7="纸",CL7="PC(聚碳酸酯)",CL7="TPE",CL7="PP(聚丙烯)",CL7="AS(丙烯腈-苯乙烯树脂)",CL7="果冻胶",CL7="亚克力",CL7="真皮",CL7="聚氨酯",CL7="硅胶",CL7="柳条",CL7="PE(聚乙烯)",CL7="PET(聚对苯二甲酸乙二醇酯)",CL7="EVA(乙烯-醋酸乙烯共聚物)",CL7="玉米皮",CL7="竹",CL7="PS(聚苯乙烯)",CL7="PVC(聚氯乙烯)",CL7="藤",CL7="Tritan(共聚酯)",CL7="草",CL7="MF(美耐皿)",CL7="PEVA(聚乙烯-醋酸乙烯酯)",CL7="ABS塑料(ABS树脂)",CL7="Teflon(特氟龙)",CL7="PU皮革",CL7="TPR(热塑性橡胶材料)",CL7="TPU",CL7="PVC合成革",CL7="超纤皮革")),AND(CN7="挂饰",OR(CL7="纸",CL7="竹",CL7="藤",CL7="草",CL7="玉米皮",CL7="柳条")),AND(CN7="摆饰",OR(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竹",CL7="果冻胶",CL7="硅胶",CL7="Tritan(共聚酯)",CL7="TPE",CL7="Teflon(特氟龙)",CL7="AS(丙烯腈-苯乙烯树脂)",CL7="亚克力",CL7="EVA(乙烯-醋酸乙烯共聚物)",CL7="MF(美耐皿)",CL7="PLA(聚乳酸)",CL7="CR39",CL7="PPSU(聚亚苯基砜树脂)",CL7="TAC",CL7="草",CL7="玉米皮",CL7="藤",CL7="柳条",CL7="木塑复合材料")),AND(CN7="钱包",OR(CL7="ABS塑料(ABS树脂)",CL7="亚克力",CL7="PS(聚苯乙烯)",CL7="EVA(乙烯-醋酸乙烯共聚物)",CL7="AS(丙烯腈-苯乙烯树脂)",CL7="藤",CL7="硅胶",CL7="聚氨酯",CL7="果冻胶",CL7="PVC(聚氯乙烯)",CL7="Tritan(共聚酯)",CL7="竹",CL7="PP(聚丙烯)",CL7="玉米皮",CL7="Teflon(特氟龙)",CL7="草",CL7="PE(聚乙烯)",CL7="PET(聚对苯二甲酸乙二醇酯)",CL7="MF(美耐皿)",CL7="纸",CL7="PC(聚碳酸酯)",CL7="PEVA(聚乙烯-醋酸乙烯酯)",CL7="TPU",CL7="TPR(热塑性橡胶材料)",CL7="牛皮革",CL7="真皮",CL7="TPE",CL7="柳条",CL7="PU皮革",CL7="PVC合成革",CL7="超纤皮革")),AND(CN7="挂绳",OR(CL7="PU皮革",CL7="EVA(乙烯-醋酸乙烯共聚物)",CL7="PP(聚丙烯)",CL7="MF(美耐皿)",CL7="TPE",CL7="硅胶",CL7="Tritan(共聚酯)",CL7="PEVA(聚乙烯-醋酸乙烯酯)",CL7="PE(聚乙烯)",CL7="TPU",CL7="亚克力",CL7="果冻胶",CL7="AS(丙烯腈-苯乙烯树脂)",CL7="聚氨酯",CL7="TPR(热塑性橡胶材料)",CL7="PS(聚苯乙烯)",CL7="PC(聚碳酸酯)",CL7="PVC(聚氯乙烯)",CL7="Teflon(特氟龙)",CL7="ABS塑料(ABS树脂)",CL7="PET(聚对苯二甲酸乙二醇酯)",CL7="超纤皮革",CL7="PPSU(聚亚苯基砜树脂)",CL7="PVC合成革",CL7="CR39",CL7="TAC",CL7="木塑复合材料"))),OR(ISBLANK(CV7),LEN(TRIM(CV7))=0))</formula>
    </cfRule>
    <cfRule type="expression" dxfId="0" priority="172">
      <formula>AND(OR(ISNUMBER(SEARCH("非必填",CV$4)),ISNUMBER(SEARCH("条件必填",CV$4))),NOT(ISBLANK(A7)),LEN(TRIM(A7))&gt;0)</formula>
    </cfRule>
  </conditionalFormatting>
  <conditionalFormatting sqref="CW7:CW19999">
    <cfRule type="expression" dxfId="0" priority="173">
      <formula>AND(OR(ISNUMBER(SEARCH("非必填",CW$4)),ISNUMBER(SEARCH("条件必填",CW$4))),NOT(ISBLANK(A7)),LEN(TRIM(A7))&gt;0)</formula>
    </cfRule>
  </conditionalFormatting>
  <conditionalFormatting sqref="CX7:CX19999">
    <cfRule type="expression" dxfId="0" priority="174">
      <formula>AND(OR(ISNUMBER(SEARCH("非必填",CX$4)),ISNUMBER(SEARCH("条件必填",CX$4))),NOT(ISBLANK(A7)),LEN(TRIM(A7))&gt;0)</formula>
    </cfRule>
  </conditionalFormatting>
  <conditionalFormatting sqref="CY7:CY19999">
    <cfRule type="expression" dxfId="0" priority="175">
      <formula>AND(OR(ISNUMBER(SEARCH("非必填",CY$4)),ISNUMBER(SEARCH("条件必填",CY$4))),NOT(ISBLANK(A7)),LEN(TRIM(A7))&gt;0)</formula>
    </cfRule>
  </conditionalFormatting>
  <conditionalFormatting sqref="CZ7:CZ9999">
    <cfRule type="expression" dxfId="1" priority="11">
      <formula>AND(OR(CN7="箱包搭扣"),NOT(ISBLANK(CZ7)),LEN(TRIM(CZ7))&gt;0)</formula>
    </cfRule>
    <cfRule type="expression" dxfId="2" priority="12">
      <formula>AND(OR(CN7="箱包搭扣"),OR(ISBLANK(CZ7),LEN(TRIM(CZ7))=0))</formula>
    </cfRule>
  </conditionalFormatting>
  <conditionalFormatting sqref="CZ7:CZ19999">
    <cfRule type="expression" dxfId="1" priority="13">
      <formula>AND(OR(AND(CN7="固定扣",OR(CL7="木塑复合材料",CL7="镁合金",CL7="钛合金",CL7="磁铁",CL7="橡胶",CL7="合成橡胶",CL7="乳胶")),AND(CN7="卡套",OR(CL7="合成橡胶",CL7="乳胶",CL7="橡胶",CL7="木塑复合材料",CL7="PET(聚对苯二甲酸乙二醇酯)",CL7="EVA(乙烯-醋酸乙烯共聚物)",CL7="亚克力",CL7="聚氨酯",CL7="TPR(热塑性橡胶材料)",CL7="PEVA(聚乙烯-醋酸乙烯酯)",CL7="Tritan(共聚酯)",CL7="硅胶",CL7="PP(聚丙烯)",CL7="MF(美耐皿)",CL7="PS(聚苯乙烯)",CL7="果冻胶",CL7="Teflon(特氟龙)",CL7="TPE",CL7="PE(聚乙烯)",CL7="AS(丙烯腈-苯乙烯树脂)",CL7="PC(聚碳酸酯)",CL7="TPU",CL7="ABS塑料(ABS树脂)",CL7="PVC(聚氯乙烯)",CL7="镁合金",CL7="钛合金",CL7="CR39",CL7="PPSU(聚亚苯基砜树脂)",CL7="TAC")),AND(CN7="包饰",OR(CL7="合成橡胶",CL7="乳胶",CL7="橡胶",CL7="镁合金",CL7="钛合金",CL7="木塑复合材料")),AND(CN7="登山扣",OR(CL7="木塑复合材料",CL7="亚克力",CL7="硅胶",CL7="PEVA(聚乙烯-醋酸乙烯酯)",CL7="EVA(乙烯-醋酸乙烯共聚物)",CL7="PE(聚乙烯)",CL7="PS(聚苯乙烯)",CL7="PP(聚丙烯)",CL7="PVC(聚氯乙烯)",CL7="PC(聚碳酸酯)",CL7="PET(聚对苯二甲酸乙二醇酯)",CL7="MF(美耐皿)",CL7="聚氨酯",CL7="ABS塑料(ABS树脂)",CL7="Teflon(特氟龙)",CL7="Tritan(共聚酯)",CL7="AS(丙烯腈-苯乙烯树脂)",CL7="PPSU(聚亚苯基砜树脂)",CL7="TPU",CL7="TPE",CL7="TPR(热塑性橡胶材料)")),AND(CN7="挂饰",OR(CL7="木塑复合材料",CL7="镁合金",CL7="钛合金",CL7="TPU",CL7="TPR(热塑性橡胶材料)",CL7="TPE",CL7="PU皮革",CL7="超纤皮革",CL7="PVC合成革")),AND(CN7="钱包",OR(CL7="橡胶",CL7="合成橡胶",CL7="乳胶",CL7="镁合金",CL7="钛合金")),AND(CN7="保护套",OR(CL7="橡胶",CL7="合成橡胶",CL7="乳胶",CL7="木塑复合材料",CL7="镁合金",CL7="钛合金",CL7="PU皮革",CL7="超纤皮革",CL7="PVC合成革")),AND(CN7="简易开瓶器",OR(CL7="合成橡胶",CL7="橡胶",CL7="木塑复合材料",CL7="乳胶",CL7="镁合金",CL7="钛合金")),AND(CN7="车钥匙小包",OR(CL7="合成橡胶",CL7="橡胶",CL7="乳胶",CL7="镁合金",CL7="钛合金")),AND(CN7="钥匙扣",OR(CL7="橡胶",CL7="乳胶",CL7="亚克力",CL7="硅胶",CL7="PS(聚苯乙烯)",CL7="果冻胶",CL7="合成橡胶",CL7="AS(丙烯腈-苯乙烯树脂)",CL7="EVA(乙烯-醋酸乙烯共聚物)",CL7="MF(美耐皿)",CL7="ABS塑料(ABS树脂)",CL7="PP(聚丙烯)",CL7="PE(聚乙烯)",CL7="PET(聚对苯二甲酸乙二醇酯)",CL7="PEVA(聚乙烯-醋酸乙烯酯)",CL7="PVC(聚氯乙烯)",CL7="聚氨酯",CL7="Teflon(特氟龙)",CL7="PC(聚碳酸酯)",CL7="Tritan(共聚酯)",CL7="木塑复合材料",CL7="镁合金",CL7="钛合金")),AND(CN7="破窗器",OR(CL7="镁合金",CL7="钛合金")),AND(CN7="伸缩扣",OR(CL7="木塑复合材料",CL7="镁合金",CL7="钛合金",CL7="合成橡胶",CL7="乳胶",CL7="橡胶")),AND(CN7="钥匙包",OR(CL7="橡胶",CL7="乳胶",CL7="合成橡胶",CL7="镁合金",CL7="钛合金")),AND(CN7="摆饰",OR(CL7="合成橡胶",CL7="乳胶",CL7="橡胶",CL7="木塑复合材料",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果冻胶",CL7="硅胶",CL7="Tritan(共聚酯)",CL7="TPE",CL7="Teflon(特氟龙)",CL7="AS(丙烯腈-苯乙烯树脂)",CL7="亚克力",CL7="EVA(乙烯-醋酸乙烯共聚物)",CL7="MF(美耐皿)",CL7="镁合金",CL7="钛合金",CL7="CR39",CL7="PPSU(聚亚苯基砜树脂)",CL7="TAC",CL7="磁铁",CL7="PLA(聚乳酸)")),AND(CN7="挂绳",OR(CL7="橡胶",CL7="乳胶",CL7="合成橡胶",CL7="EVA(乙烯-醋酸乙烯共聚物)",CL7="PP(聚丙烯)",CL7="MF(美耐皿)",CL7="TPE",CL7="硅胶",CL7="Tritan(共聚酯)",CL7="PEVA(聚乙烯-醋酸乙烯酯)",CL7="PE(聚乙烯)",CL7="TPU",CL7="亚克力",CL7="果冻胶",CL7="AS(丙烯腈-苯乙烯树脂)",CL7="聚氨酯",CL7="TPR(热塑性橡胶材料)",CL7="PS(聚苯乙烯)",CL7="PC(聚碳酸酯)",CL7="PVC(聚氯乙烯)",CL7="Teflon(特氟龙)",CL7="ABS塑料(ABS树脂)",CL7="PET(聚对苯二甲酸乙二醇酯)",CL7="镁合金",CL7="钛合金",CL7="PU皮革",CL7="PPSU(聚亚苯基砜树脂)",CL7="PVC合成革",CL7="CR39",CL7="TAC",CL7="木塑复合材料",CL7="超纤皮革"))),AND(NOT(ISBLANK(CZ7)),LEN(TRIM(CZ7))&gt;0))</formula>
    </cfRule>
    <cfRule type="expression" dxfId="2" priority="14">
      <formula>AND(OR(AND(CN7="固定扣",OR(CL7="木塑复合材料",CL7="镁合金",CL7="钛合金",CL7="磁铁",CL7="橡胶",CL7="合成橡胶",CL7="乳胶")),AND(CN7="卡套",OR(CL7="合成橡胶",CL7="乳胶",CL7="橡胶",CL7="木塑复合材料",CL7="PET(聚对苯二甲酸乙二醇酯)",CL7="EVA(乙烯-醋酸乙烯共聚物)",CL7="亚克力",CL7="聚氨酯",CL7="TPR(热塑性橡胶材料)",CL7="PEVA(聚乙烯-醋酸乙烯酯)",CL7="Tritan(共聚酯)",CL7="硅胶",CL7="PP(聚丙烯)",CL7="MF(美耐皿)",CL7="PS(聚苯乙烯)",CL7="果冻胶",CL7="Teflon(特氟龙)",CL7="TPE",CL7="PE(聚乙烯)",CL7="AS(丙烯腈-苯乙烯树脂)",CL7="PC(聚碳酸酯)",CL7="TPU",CL7="ABS塑料(ABS树脂)",CL7="PVC(聚氯乙烯)",CL7="镁合金",CL7="钛合金",CL7="CR39",CL7="PPSU(聚亚苯基砜树脂)",CL7="TAC")),AND(CN7="包饰",OR(CL7="合成橡胶",CL7="乳胶",CL7="橡胶",CL7="镁合金",CL7="钛合金",CL7="木塑复合材料")),AND(CN7="登山扣",OR(CL7="木塑复合材料",CL7="亚克力",CL7="硅胶",CL7="PEVA(聚乙烯-醋酸乙烯酯)",CL7="EVA(乙烯-醋酸乙烯共聚物)",CL7="PE(聚乙烯)",CL7="PS(聚苯乙烯)",CL7="PP(聚丙烯)",CL7="PVC(聚氯乙烯)",CL7="PC(聚碳酸酯)",CL7="PET(聚对苯二甲酸乙二醇酯)",CL7="MF(美耐皿)",CL7="聚氨酯",CL7="ABS塑料(ABS树脂)",CL7="Teflon(特氟龙)",CL7="Tritan(共聚酯)",CL7="AS(丙烯腈-苯乙烯树脂)",CL7="PPSU(聚亚苯基砜树脂)",CL7="TPU",CL7="TPE",CL7="TPR(热塑性橡胶材料)")),AND(CN7="挂饰",OR(CL7="木塑复合材料",CL7="镁合金",CL7="钛合金",CL7="TPU",CL7="TPR(热塑性橡胶材料)",CL7="TPE",CL7="PU皮革",CL7="超纤皮革",CL7="PVC合成革")),AND(CN7="钱包",OR(CL7="橡胶",CL7="合成橡胶",CL7="乳胶",CL7="镁合金",CL7="钛合金")),AND(CN7="保护套",OR(CL7="橡胶",CL7="合成橡胶",CL7="乳胶",CL7="木塑复合材料",CL7="镁合金",CL7="钛合金",CL7="PU皮革",CL7="超纤皮革",CL7="PVC合成革")),AND(CN7="简易开瓶器",OR(CL7="合成橡胶",CL7="橡胶",CL7="木塑复合材料",CL7="乳胶",CL7="镁合金",CL7="钛合金")),AND(CN7="车钥匙小包",OR(CL7="合成橡胶",CL7="橡胶",CL7="乳胶",CL7="镁合金",CL7="钛合金")),AND(CN7="钥匙扣",OR(CL7="橡胶",CL7="乳胶",CL7="亚克力",CL7="硅胶",CL7="PS(聚苯乙烯)",CL7="果冻胶",CL7="合成橡胶",CL7="AS(丙烯腈-苯乙烯树脂)",CL7="EVA(乙烯-醋酸乙烯共聚物)",CL7="MF(美耐皿)",CL7="ABS塑料(ABS树脂)",CL7="PP(聚丙烯)",CL7="PE(聚乙烯)",CL7="PET(聚对苯二甲酸乙二醇酯)",CL7="PEVA(聚乙烯-醋酸乙烯酯)",CL7="PVC(聚氯乙烯)",CL7="聚氨酯",CL7="Teflon(特氟龙)",CL7="PC(聚碳酸酯)",CL7="Tritan(共聚酯)",CL7="木塑复合材料",CL7="镁合金",CL7="钛合金")),AND(CN7="破窗器",OR(CL7="镁合金",CL7="钛合金")),AND(CN7="伸缩扣",OR(CL7="木塑复合材料",CL7="镁合金",CL7="钛合金",CL7="合成橡胶",CL7="乳胶",CL7="橡胶")),AND(CN7="钥匙包",OR(CL7="橡胶",CL7="乳胶",CL7="合成橡胶",CL7="镁合金",CL7="钛合金")),AND(CN7="摆饰",OR(CL7="合成橡胶",CL7="乳胶",CL7="橡胶",CL7="木塑复合材料",CL7="PET(聚对苯二甲酸乙二醇酯)",CL7="PVC(聚氯乙烯)",CL7="TPU",CL7="PEVA(聚乙烯-醋酸乙烯酯)",CL7="聚氨酯",CL7="PE(聚乙烯)",CL7="ABS塑料(ABS树脂)",CL7="PC(聚碳酸酯)",CL7="PS(聚苯乙烯)",CL7="PP(聚丙烯)",CL7="TPR(热塑性橡胶材料)",CL7="果冻胶",CL7="硅胶",CL7="Tritan(共聚酯)",CL7="TPE",CL7="Teflon(特氟龙)",CL7="AS(丙烯腈-苯乙烯树脂)",CL7="亚克力",CL7="EVA(乙烯-醋酸乙烯共聚物)",CL7="MF(美耐皿)",CL7="镁合金",CL7="钛合金",CL7="CR39",CL7="PPSU(聚亚苯基砜树脂)",CL7="TAC",CL7="磁铁",CL7="PLA(聚乳酸)")),AND(CN7="挂绳",OR(CL7="橡胶",CL7="乳胶",CL7="合成橡胶",CL7="EVA(乙烯-醋酸乙烯共聚物)",CL7="PP(聚丙烯)",CL7="MF(美耐皿)",CL7="TPE",CL7="硅胶",CL7="Tritan(共聚酯)",CL7="PEVA(聚乙烯-醋酸乙烯酯)",CL7="PE(聚乙烯)",CL7="TPU",CL7="亚克力",CL7="果冻胶",CL7="AS(丙烯腈-苯乙烯树脂)",CL7="聚氨酯",CL7="TPR(热塑性橡胶材料)",CL7="PS(聚苯乙烯)",CL7="PC(聚碳酸酯)",CL7="PVC(聚氯乙烯)",CL7="Teflon(特氟龙)",CL7="ABS塑料(ABS树脂)",CL7="PET(聚对苯二甲酸乙二醇酯)",CL7="镁合金",CL7="钛合金",CL7="PU皮革",CL7="PPSU(聚亚苯基砜树脂)",CL7="PVC合成革",CL7="CR39",CL7="TAC",CL7="木塑复合材料",CL7="超纤皮革"))),OR(ISBLANK(CZ7),LEN(TRIM(CZ7))=0))</formula>
    </cfRule>
    <cfRule type="expression" dxfId="0" priority="176">
      <formula>AND(OR(ISNUMBER(SEARCH("非必填",CZ$4)),ISNUMBER(SEARCH("条件必填",CZ$4))),NOT(ISBLANK(A7)),LEN(TRIM(A7))&gt;0)</formula>
    </cfRule>
  </conditionalFormatting>
  <conditionalFormatting sqref="DA7:DA19999">
    <cfRule type="expression" dxfId="0" priority="177">
      <formula>AND(OR(ISNUMBER(SEARCH("非必填",DA$4)),ISNUMBER(SEARCH("条件必填",DA$4))),NOT(ISBLANK(A7)),LEN(TRIM(A7))&gt;0)</formula>
    </cfRule>
  </conditionalFormatting>
  <conditionalFormatting sqref="DB7:DB19999">
    <cfRule type="expression" dxfId="0" priority="178">
      <formula>AND(OR(ISNUMBER(SEARCH("非必填",DB$4)),ISNUMBER(SEARCH("条件必填",DB$4))),NOT(ISBLANK(A7)),LEN(TRIM(A7))&gt;0)</formula>
    </cfRule>
  </conditionalFormatting>
  <conditionalFormatting sqref="DC7:DC19999">
    <cfRule type="expression" dxfId="0" priority="179">
      <formula>AND(OR(ISNUMBER(SEARCH("非必填",DC$4)),ISNUMBER(SEARCH("条件必填",DC$4))),NOT(ISBLANK(A7)),LEN(TRIM(A7))&gt;0)</formula>
    </cfRule>
  </conditionalFormatting>
  <conditionalFormatting sqref="DD7:DD19999">
    <cfRule type="expression" dxfId="0" priority="180">
      <formula>AND(OR(ISNUMBER(SEARCH("非必填",DD$4)),ISNUMBER(SEARCH("条件必填",DD$4))),NOT(ISBLANK(A7)),LEN(TRIM(A7))&gt;0)</formula>
    </cfRule>
  </conditionalFormatting>
  <conditionalFormatting sqref="DE7:DE19999">
    <cfRule type="expression" dxfId="0" priority="181">
      <formula>AND(OR(ISNUMBER(SEARCH("非必填",DE$4)),ISNUMBER(SEARCH("条件必填",DE$4))),NOT(ISBLANK(A7)),LEN(TRIM(A7))&gt;0)</formula>
    </cfRule>
  </conditionalFormatting>
  <conditionalFormatting sqref="DF7:DF19999">
    <cfRule type="expression" dxfId="0" priority="182">
      <formula>AND(OR(ISNUMBER(SEARCH("非必填",DF$4)),ISNUMBER(SEARCH("条件必填",DF$4))),NOT(ISBLANK(A7)),LEN(TRIM(A7))&gt;0)</formula>
    </cfRule>
  </conditionalFormatting>
  <conditionalFormatting sqref="DG7:DG19999">
    <cfRule type="expression" dxfId="0" priority="183">
      <formula>AND(OR(ISNUMBER(SEARCH("非必填",DG$4)),ISNUMBER(SEARCH("条件必填",DG$4))),NOT(ISBLANK(A7)),LEN(TRIM(A7))&gt;0)</formula>
    </cfRule>
  </conditionalFormatting>
  <conditionalFormatting sqref="DH7:DH19999">
    <cfRule type="expression" dxfId="0" priority="184">
      <formula>AND(OR(ISNUMBER(SEARCH("非必填",DH$4)),ISNUMBER(SEARCH("条件必填",DH$4))),NOT(ISBLANK(A7)),LEN(TRIM(A7))&gt;0)</formula>
    </cfRule>
  </conditionalFormatting>
  <conditionalFormatting sqref="DI7:DI19999">
    <cfRule type="expression" dxfId="0" priority="185">
      <formula>AND(OR(ISNUMBER(SEARCH("非必填",DI$4)),ISNUMBER(SEARCH("条件必填",DI$4))),NOT(ISBLANK(A7)),LEN(TRIM(A7))&gt;0)</formula>
    </cfRule>
  </conditionalFormatting>
  <conditionalFormatting sqref="DJ7:DJ19999">
    <cfRule type="expression" dxfId="0" priority="186">
      <formula>AND(OR(ISNUMBER(SEARCH("非必填",DJ$4)),ISNUMBER(SEARCH("条件必填",DJ$4))),NOT(ISBLANK(A7)),LEN(TRIM(A7))&gt;0)</formula>
    </cfRule>
  </conditionalFormatting>
  <dataValidations count="25">
    <dataValidation type="list" allowBlank="1" showErrorMessage="1" errorTitle="错误提示" error="您输入的内容，不符合限制条件" sqref="AW7:AW19999">
      <formula1>有效品牌列表!$A$2:$A$38</formula1>
    </dataValidation>
    <dataValidation type="list" allowBlank="1" showErrorMessage="1" errorTitle="错误提示" error="您输入的内容，不符合限制条件" sqref="BN7:BN19999">
      <formula1>"g"</formula1>
    </dataValidation>
    <dataValidation type="list" allowBlank="1" showErrorMessage="1" errorTitle="错误提示" error="您输入的内容，不符合限制条件" sqref="BR7:BR19999">
      <formula1>"Inch,cm,Ft"</formula1>
    </dataValidation>
    <dataValidation type="list" allowBlank="1" showErrorMessage="1" errorTitle="错误提示" error="您输入的内容，不符合限制条件" sqref="BS7:BS19999">
      <formula1>"(0)删除包装类型,(1)软包装+软物,(2)软包装+硬物,(3)硬包装,(4)抽真空"</formula1>
    </dataValidation>
    <dataValidation type="list" allowBlank="1" showErrorMessage="1" errorTitle="错误提示" error="您输入的内容，不符合限制条件" sqref="BT7:BT19999">
      <formula1>"单品(1),同款多件(2),混合套装(3)"</formula1>
    </dataValidation>
    <dataValidation type="whole" operator="greaterThan" allowBlank="1" showInputMessage="1" showErrorMessage="1" errorTitle="错误" error="请输入大于0的正整数" promptTitle="提示" prompt="件数类型=单品时，只能填1" sqref="BU7:BU19999" errorStyle="warning">
      <formula1>0</formula1>
    </dataValidation>
    <dataValidation type="list" allowBlank="1" showErrorMessage="1" errorTitle="错误提示" error="您输入的内容，不符合限制条件" sqref="BV7:BV19999">
      <formula1>"件(1),双(2),套(3)"</formula1>
    </dataValidation>
    <dataValidation type="list" allowBlank="1" showErrorMessage="1" errorTitle="错误提示" error="您输入的内容，不符合限制条件" sqref="CA7:CA19999">
      <formula1>"自动上架(1),定时上架(2)"</formula1>
    </dataValidation>
    <dataValidation type="list" allowBlank="1" showErrorMessage="1" errorTitle="错误提示" error="您输入的内容，不符合限制条件" sqref="CC7:CC19999">
      <formula1>"是,否"</formula1>
    </dataValidation>
    <dataValidation type="list" allowBlank="1" showErrorMessage="1" errorTitle="错误提示" error="您输入的内容，不符合限制条件" sqref="CD7:CD19999">
      <formula1>MainAttr_12121!$A$1:$A$1</formula1>
    </dataValidation>
    <dataValidation type="list" allowBlank="1" sqref="CE7:CE19999">
      <formula1>INDIRECT(IF(ISBLANK($CD7),"_EmptyMainAttrPrompt_CAT_12121","CAT_12121_"&amp;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$CD7," ","_"),"-","_"),".","_"),"(","_"),")","_"),"[","_"),"]","_"),"{","_"),"}","_"),"*","_"),"+","_"),"?","_"),"？","_"),"^","_"),"$","_"),"|","_"),"\","_"),"/","_"),":","_"),";","_"),",","_"),"&lt;","_"),"&gt;","_"),"!","_"),"@","_"),"#","_"),"%","_"),"&amp;","_"),"=","_"),"'","_"),"""","_"),"~","_"),"`","_")))</formula1>
    </dataValidation>
    <dataValidation type="list" allowBlank="1" showErrorMessage="1" errorTitle="错误提示" error="您输入的内容，不符合限制条件" sqref="CF7:CF19999 CH7:CH19999">
      <formula1>AttributeNames_12121!$A$1:$A$5</formula1>
    </dataValidation>
    <dataValidation type="list" allowBlank="1" sqref="CG7:CG19999">
      <formula1>INDIRECT(IF(ISBLANK($CF7),"_EmptyMainAttrPrompt_CAT_12121","CAT_12121_"&amp;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$CF7," ","_"),"-","_"),".","_"),"(","_"),")","_"),"[","_"),"]","_"),"{","_"),"}","_"),"*","_"),"+","_"),"?","_"),"？","_"),"^","_"),"$","_"),"|","_"),"\","_"),"/","_"),":","_"),";","_"),",","_"),"&lt;","_"),"&gt;","_"),"!","_"),"@","_"),"#","_"),"%","_"),"&amp;","_"),"=","_"),"'","_"),"""","_"),"~","_"),"`","_")))</formula1>
    </dataValidation>
    <dataValidation type="list" allowBlank="1" sqref="CI7:CI19999">
      <formula1>INDIRECT(IF(ISBLANK($CH7),"_EmptyMainAttrPrompt_CAT_12121","CAT_12121_"&amp;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$CH7," ","_"),"-","_"),".","_"),"(","_"),")","_"),"[","_"),"]","_"),"{","_"),"}","_"),"*","_"),"+","_"),"?","_"),"？","_"),"^","_"),"$","_"),"|","_"),"\","_"),"/","_"),":","_"),";","_"),",","_"),"&lt;","_"),"&gt;","_"),"!","_"),"@","_"),"#","_"),"%","_"),"&amp;","_"),"=","_"),"'","_"),"""","_"),"~","_"),"`","_")))</formula1>
    </dataValidation>
    <dataValidation type="list" allowBlank="1" showErrorMessage="1" errorTitle="错误提示" error="您输入的内容，不符合限制条件" sqref="CL7:CL19999">
      <formula1>有效属性值!$F$10:$DZ$10</formula1>
    </dataValidation>
    <dataValidation type="list" allowBlank="1" showErrorMessage="1" errorTitle="错误提示" error="您输入的内容，不符合限制条件" sqref="CM7:CM19999">
      <formula1>有效属性值!$F$11:$N$11</formula1>
    </dataValidation>
    <dataValidation type="list" allowBlank="1" showErrorMessage="1" errorTitle="错误提示" error="您输入的内容，不符合限制条件" sqref="CN7:CN19999">
      <formula1>有效属性值!$F$12:$Z$12</formula1>
    </dataValidation>
    <dataValidation type="list" allowBlank="1" showErrorMessage="1" errorTitle="错误提示" error="您输入的内容，不符合限制条件" sqref="CO7:CO19999">
      <formula1>有效属性值!$F$13:$S$13</formula1>
    </dataValidation>
    <dataValidation type="list" allowBlank="1" showErrorMessage="1" errorTitle="错误提示" error="您输入的内容，不符合限制条件" sqref="CS7:CS19999">
      <formula1>有效属性值!$F$17:$G$17</formula1>
    </dataValidation>
    <dataValidation type="list" allowBlank="1" showErrorMessage="1" errorTitle="错误提示" error="您输入的内容，不符合限制条件" sqref="CT7:CT19999">
      <formula1>有效属性值!$F$18:$G$18</formula1>
    </dataValidation>
    <dataValidation type="list" allowBlank="1" showErrorMessage="1" errorTitle="错误提示" error="您输入的内容，不符合限制条件" sqref="CV7:CV19999">
      <formula1>有效属性值!$F$20:$G$20</formula1>
    </dataValidation>
    <dataValidation type="list" allowBlank="1" showErrorMessage="1" errorTitle="错误提示" error="您输入的内容，不符合限制条件" sqref="CW7:CW19999">
      <formula1>有效属性值!$F$21:$I$21</formula1>
    </dataValidation>
    <dataValidation type="list" allowBlank="1" showErrorMessage="1" errorTitle="错误提示" error="您输入的内容，不符合限制条件" sqref="CX7:CX19999">
      <formula1>有效属性值!$F$22:$IR$22</formula1>
    </dataValidation>
    <dataValidation type="list" allowBlank="1" showErrorMessage="1" errorTitle="错误提示" error="您输入的内容，不符合限制条件" sqref="CY7:CY19999">
      <formula1>有效属性值!$F$23:$G$23</formula1>
    </dataValidation>
    <dataValidation type="list" allowBlank="1" showErrorMessage="1" errorTitle="错误提示" error="您输入的内容，不符合限制条件" sqref="CZ7:CZ19999">
      <formula1>有效属性值!$F$24:$G$24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>
    <row r="1" spans="1:1">
      <c r="A1" t="s">
        <v>293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4" outlineLevelRow="4"/>
  <sheetData>
    <row r="1" spans="1:1">
      <c r="A1" t="s">
        <v>293</v>
      </c>
    </row>
    <row r="2" spans="1:1">
      <c r="A2" t="s">
        <v>294</v>
      </c>
    </row>
    <row r="3" spans="1:1">
      <c r="A3" t="s">
        <v>295</v>
      </c>
    </row>
    <row r="4" spans="1:1">
      <c r="A4" t="s">
        <v>296</v>
      </c>
    </row>
    <row r="5" spans="1:1">
      <c r="A5" t="s">
        <v>297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24"/>
  <sheetViews>
    <sheetView topLeftCell="S1" workbookViewId="0">
      <pane ySplit="2" topLeftCell="A14" activePane="bottomLeft" state="frozen"/>
      <selection/>
      <selection pane="bottomLeft" activeCell="X16" sqref="X16"/>
    </sheetView>
  </sheetViews>
  <sheetFormatPr defaultColWidth="9" defaultRowHeight="14"/>
  <cols>
    <col min="1" max="252" width="18" customWidth="1"/>
  </cols>
  <sheetData>
    <row r="1" ht="60" customHeight="1" spans="1:252">
      <c r="A1" s="3" t="s">
        <v>298</v>
      </c>
      <c r="B1" s="3" t="s">
        <v>298</v>
      </c>
      <c r="C1" s="3" t="s">
        <v>298</v>
      </c>
      <c r="D1" s="3" t="s">
        <v>298</v>
      </c>
      <c r="E1" s="3" t="s">
        <v>298</v>
      </c>
      <c r="F1" s="3" t="s">
        <v>298</v>
      </c>
      <c r="G1" s="3" t="s">
        <v>298</v>
      </c>
      <c r="H1" s="3" t="s">
        <v>298</v>
      </c>
      <c r="I1" s="3" t="s">
        <v>298</v>
      </c>
      <c r="J1" s="3" t="s">
        <v>298</v>
      </c>
      <c r="K1" s="3" t="s">
        <v>298</v>
      </c>
      <c r="L1" s="3" t="s">
        <v>298</v>
      </c>
      <c r="M1" s="3" t="s">
        <v>298</v>
      </c>
      <c r="N1" s="3" t="s">
        <v>298</v>
      </c>
      <c r="O1" s="3" t="s">
        <v>298</v>
      </c>
      <c r="P1" s="3" t="s">
        <v>298</v>
      </c>
      <c r="Q1" s="3" t="s">
        <v>298</v>
      </c>
      <c r="R1" s="3" t="s">
        <v>298</v>
      </c>
      <c r="S1" s="3" t="s">
        <v>298</v>
      </c>
      <c r="T1" s="3" t="s">
        <v>298</v>
      </c>
      <c r="U1" s="3" t="s">
        <v>298</v>
      </c>
      <c r="V1" s="3" t="s">
        <v>298</v>
      </c>
      <c r="W1" s="3" t="s">
        <v>298</v>
      </c>
      <c r="X1" s="3" t="s">
        <v>298</v>
      </c>
      <c r="Y1" s="3" t="s">
        <v>298</v>
      </c>
      <c r="Z1" s="3" t="s">
        <v>298</v>
      </c>
      <c r="AA1" s="3" t="s">
        <v>298</v>
      </c>
      <c r="AB1" s="3" t="s">
        <v>298</v>
      </c>
      <c r="AC1" s="3" t="s">
        <v>298</v>
      </c>
      <c r="AD1" s="3" t="s">
        <v>298</v>
      </c>
      <c r="AE1" s="3" t="s">
        <v>298</v>
      </c>
      <c r="AF1" s="3" t="s">
        <v>298</v>
      </c>
      <c r="AG1" s="3" t="s">
        <v>298</v>
      </c>
      <c r="AH1" s="3" t="s">
        <v>298</v>
      </c>
      <c r="AI1" s="3" t="s">
        <v>298</v>
      </c>
      <c r="AJ1" s="3" t="s">
        <v>298</v>
      </c>
      <c r="AK1" s="3" t="s">
        <v>298</v>
      </c>
      <c r="AL1" s="3" t="s">
        <v>298</v>
      </c>
      <c r="AM1" s="3" t="s">
        <v>298</v>
      </c>
      <c r="AN1" s="3" t="s">
        <v>298</v>
      </c>
      <c r="AO1" s="3" t="s">
        <v>298</v>
      </c>
      <c r="AP1" s="3" t="s">
        <v>298</v>
      </c>
      <c r="AQ1" s="3" t="s">
        <v>298</v>
      </c>
      <c r="AR1" s="3" t="s">
        <v>298</v>
      </c>
      <c r="AS1" s="3" t="s">
        <v>298</v>
      </c>
      <c r="AT1" s="3" t="s">
        <v>298</v>
      </c>
      <c r="AU1" s="3" t="s">
        <v>298</v>
      </c>
      <c r="AV1" s="3" t="s">
        <v>298</v>
      </c>
      <c r="AW1" s="3" t="s">
        <v>298</v>
      </c>
      <c r="AX1" s="3" t="s">
        <v>298</v>
      </c>
      <c r="AY1" s="3" t="s">
        <v>298</v>
      </c>
      <c r="AZ1" s="3" t="s">
        <v>298</v>
      </c>
      <c r="BA1" s="3" t="s">
        <v>298</v>
      </c>
      <c r="BB1" s="3" t="s">
        <v>298</v>
      </c>
      <c r="BC1" s="3" t="s">
        <v>298</v>
      </c>
      <c r="BD1" s="3" t="s">
        <v>298</v>
      </c>
      <c r="BE1" s="3" t="s">
        <v>298</v>
      </c>
      <c r="BF1" s="3" t="s">
        <v>298</v>
      </c>
      <c r="BG1" s="3" t="s">
        <v>298</v>
      </c>
      <c r="BH1" s="3" t="s">
        <v>298</v>
      </c>
      <c r="BI1" s="3" t="s">
        <v>298</v>
      </c>
      <c r="BJ1" s="3" t="s">
        <v>298</v>
      </c>
      <c r="BK1" s="3" t="s">
        <v>298</v>
      </c>
      <c r="BL1" s="3" t="s">
        <v>298</v>
      </c>
      <c r="BM1" s="3" t="s">
        <v>298</v>
      </c>
      <c r="BN1" s="3" t="s">
        <v>298</v>
      </c>
      <c r="BO1" s="3" t="s">
        <v>298</v>
      </c>
      <c r="BP1" s="3" t="s">
        <v>298</v>
      </c>
      <c r="BQ1" s="3" t="s">
        <v>298</v>
      </c>
      <c r="BR1" s="3" t="s">
        <v>298</v>
      </c>
      <c r="BS1" s="3" t="s">
        <v>298</v>
      </c>
      <c r="BT1" s="3" t="s">
        <v>298</v>
      </c>
      <c r="BU1" s="3" t="s">
        <v>298</v>
      </c>
      <c r="BV1" s="3" t="s">
        <v>298</v>
      </c>
      <c r="BW1" s="3" t="s">
        <v>298</v>
      </c>
      <c r="BX1" s="3" t="s">
        <v>298</v>
      </c>
      <c r="BY1" s="3" t="s">
        <v>298</v>
      </c>
      <c r="BZ1" s="3" t="s">
        <v>298</v>
      </c>
      <c r="CA1" s="3" t="s">
        <v>298</v>
      </c>
      <c r="CB1" s="3" t="s">
        <v>298</v>
      </c>
      <c r="CC1" s="3" t="s">
        <v>298</v>
      </c>
      <c r="CD1" s="3" t="s">
        <v>298</v>
      </c>
      <c r="CE1" s="3" t="s">
        <v>298</v>
      </c>
      <c r="CF1" s="3" t="s">
        <v>298</v>
      </c>
      <c r="CG1" s="3" t="s">
        <v>298</v>
      </c>
      <c r="CH1" s="3" t="s">
        <v>298</v>
      </c>
      <c r="CI1" s="3" t="s">
        <v>298</v>
      </c>
      <c r="CJ1" s="3" t="s">
        <v>298</v>
      </c>
      <c r="CK1" s="3" t="s">
        <v>298</v>
      </c>
      <c r="CL1" s="3" t="s">
        <v>298</v>
      </c>
      <c r="CM1" s="3" t="s">
        <v>298</v>
      </c>
      <c r="CN1" s="3" t="s">
        <v>298</v>
      </c>
      <c r="CO1" s="3" t="s">
        <v>298</v>
      </c>
      <c r="CP1" s="3" t="s">
        <v>298</v>
      </c>
      <c r="CQ1" s="3" t="s">
        <v>298</v>
      </c>
      <c r="CR1" s="3" t="s">
        <v>298</v>
      </c>
      <c r="CS1" s="3" t="s">
        <v>298</v>
      </c>
      <c r="CT1" s="3" t="s">
        <v>298</v>
      </c>
      <c r="CU1" s="3" t="s">
        <v>298</v>
      </c>
      <c r="CV1" s="3" t="s">
        <v>298</v>
      </c>
      <c r="CW1" s="3" t="s">
        <v>298</v>
      </c>
      <c r="CX1" s="3" t="s">
        <v>298</v>
      </c>
      <c r="CY1" s="3" t="s">
        <v>298</v>
      </c>
      <c r="CZ1" s="3" t="s">
        <v>298</v>
      </c>
      <c r="DA1" s="3" t="s">
        <v>298</v>
      </c>
      <c r="DB1" s="3" t="s">
        <v>298</v>
      </c>
      <c r="DC1" s="3" t="s">
        <v>298</v>
      </c>
      <c r="DD1" s="3" t="s">
        <v>298</v>
      </c>
      <c r="DE1" s="3" t="s">
        <v>298</v>
      </c>
      <c r="DF1" s="3" t="s">
        <v>298</v>
      </c>
      <c r="DG1" s="3" t="s">
        <v>298</v>
      </c>
      <c r="DH1" s="3" t="s">
        <v>298</v>
      </c>
      <c r="DI1" s="3" t="s">
        <v>298</v>
      </c>
      <c r="DJ1" s="3" t="s">
        <v>298</v>
      </c>
      <c r="DK1" s="3" t="s">
        <v>298</v>
      </c>
      <c r="DL1" s="3" t="s">
        <v>298</v>
      </c>
      <c r="DM1" s="3" t="s">
        <v>298</v>
      </c>
      <c r="DN1" s="3" t="s">
        <v>298</v>
      </c>
      <c r="DO1" s="3" t="s">
        <v>298</v>
      </c>
      <c r="DP1" s="3" t="s">
        <v>298</v>
      </c>
      <c r="DQ1" s="3" t="s">
        <v>298</v>
      </c>
      <c r="DR1" s="3" t="s">
        <v>298</v>
      </c>
      <c r="DS1" s="3" t="s">
        <v>298</v>
      </c>
      <c r="DT1" s="3" t="s">
        <v>298</v>
      </c>
      <c r="DU1" s="3" t="s">
        <v>298</v>
      </c>
      <c r="DV1" s="3" t="s">
        <v>298</v>
      </c>
      <c r="DW1" s="3" t="s">
        <v>298</v>
      </c>
      <c r="DX1" s="3" t="s">
        <v>298</v>
      </c>
      <c r="DY1" s="3" t="s">
        <v>298</v>
      </c>
      <c r="DZ1" s="3" t="s">
        <v>298</v>
      </c>
      <c r="EA1" s="3" t="s">
        <v>298</v>
      </c>
      <c r="EB1" s="3" t="s">
        <v>298</v>
      </c>
      <c r="EC1" s="3" t="s">
        <v>298</v>
      </c>
      <c r="ED1" s="3" t="s">
        <v>298</v>
      </c>
      <c r="EE1" s="3" t="s">
        <v>298</v>
      </c>
      <c r="EF1" s="3" t="s">
        <v>298</v>
      </c>
      <c r="EG1" s="3" t="s">
        <v>298</v>
      </c>
      <c r="EH1" s="3" t="s">
        <v>298</v>
      </c>
      <c r="EI1" s="3" t="s">
        <v>298</v>
      </c>
      <c r="EJ1" s="3" t="s">
        <v>298</v>
      </c>
      <c r="EK1" s="3" t="s">
        <v>298</v>
      </c>
      <c r="EL1" s="3" t="s">
        <v>298</v>
      </c>
      <c r="EM1" s="3" t="s">
        <v>298</v>
      </c>
      <c r="EN1" s="3" t="s">
        <v>298</v>
      </c>
      <c r="EO1" s="3" t="s">
        <v>298</v>
      </c>
      <c r="EP1" s="3" t="s">
        <v>298</v>
      </c>
      <c r="EQ1" s="3" t="s">
        <v>298</v>
      </c>
      <c r="ER1" s="3" t="s">
        <v>298</v>
      </c>
      <c r="ES1" s="3" t="s">
        <v>298</v>
      </c>
      <c r="ET1" s="3" t="s">
        <v>298</v>
      </c>
      <c r="EU1" s="3" t="s">
        <v>298</v>
      </c>
      <c r="EV1" s="3" t="s">
        <v>298</v>
      </c>
      <c r="EW1" s="3" t="s">
        <v>298</v>
      </c>
      <c r="EX1" s="3" t="s">
        <v>298</v>
      </c>
      <c r="EY1" s="3" t="s">
        <v>298</v>
      </c>
      <c r="EZ1" s="3" t="s">
        <v>298</v>
      </c>
      <c r="FA1" s="3" t="s">
        <v>298</v>
      </c>
      <c r="FB1" s="3" t="s">
        <v>298</v>
      </c>
      <c r="FC1" s="3" t="s">
        <v>298</v>
      </c>
      <c r="FD1" s="3" t="s">
        <v>298</v>
      </c>
      <c r="FE1" s="3" t="s">
        <v>298</v>
      </c>
      <c r="FF1" s="3" t="s">
        <v>298</v>
      </c>
      <c r="FG1" s="3" t="s">
        <v>298</v>
      </c>
      <c r="FH1" s="3" t="s">
        <v>298</v>
      </c>
      <c r="FI1" s="3" t="s">
        <v>298</v>
      </c>
      <c r="FJ1" s="3" t="s">
        <v>298</v>
      </c>
      <c r="FK1" s="3" t="s">
        <v>298</v>
      </c>
      <c r="FL1" s="3" t="s">
        <v>298</v>
      </c>
      <c r="FM1" s="3" t="s">
        <v>298</v>
      </c>
      <c r="FN1" s="3" t="s">
        <v>298</v>
      </c>
      <c r="FO1" s="3" t="s">
        <v>298</v>
      </c>
      <c r="FP1" s="3" t="s">
        <v>298</v>
      </c>
      <c r="FQ1" s="3" t="s">
        <v>298</v>
      </c>
      <c r="FR1" s="3" t="s">
        <v>298</v>
      </c>
      <c r="FS1" s="3" t="s">
        <v>298</v>
      </c>
      <c r="FT1" s="3" t="s">
        <v>298</v>
      </c>
      <c r="FU1" s="3" t="s">
        <v>298</v>
      </c>
      <c r="FV1" s="3" t="s">
        <v>298</v>
      </c>
      <c r="FW1" s="3" t="s">
        <v>298</v>
      </c>
      <c r="FX1" s="3" t="s">
        <v>298</v>
      </c>
      <c r="FY1" s="3" t="s">
        <v>298</v>
      </c>
      <c r="FZ1" s="3" t="s">
        <v>298</v>
      </c>
      <c r="GA1" s="3" t="s">
        <v>298</v>
      </c>
      <c r="GB1" s="3" t="s">
        <v>298</v>
      </c>
      <c r="GC1" s="3" t="s">
        <v>298</v>
      </c>
      <c r="GD1" s="3" t="s">
        <v>298</v>
      </c>
      <c r="GE1" s="3" t="s">
        <v>298</v>
      </c>
      <c r="GF1" s="3" t="s">
        <v>298</v>
      </c>
      <c r="GG1" s="3" t="s">
        <v>298</v>
      </c>
      <c r="GH1" s="3" t="s">
        <v>298</v>
      </c>
      <c r="GI1" s="3" t="s">
        <v>298</v>
      </c>
      <c r="GJ1" s="3" t="s">
        <v>298</v>
      </c>
      <c r="GK1" s="3" t="s">
        <v>298</v>
      </c>
      <c r="GL1" s="3" t="s">
        <v>298</v>
      </c>
      <c r="GM1" s="3" t="s">
        <v>298</v>
      </c>
      <c r="GN1" s="3" t="s">
        <v>298</v>
      </c>
      <c r="GO1" s="3" t="s">
        <v>298</v>
      </c>
      <c r="GP1" s="3" t="s">
        <v>298</v>
      </c>
      <c r="GQ1" s="3" t="s">
        <v>298</v>
      </c>
      <c r="GR1" s="3" t="s">
        <v>298</v>
      </c>
      <c r="GS1" s="3" t="s">
        <v>298</v>
      </c>
      <c r="GT1" s="3" t="s">
        <v>298</v>
      </c>
      <c r="GU1" s="3" t="s">
        <v>298</v>
      </c>
      <c r="GV1" s="3" t="s">
        <v>298</v>
      </c>
      <c r="GW1" s="3" t="s">
        <v>298</v>
      </c>
      <c r="GX1" s="3" t="s">
        <v>298</v>
      </c>
      <c r="GY1" s="3" t="s">
        <v>298</v>
      </c>
      <c r="GZ1" s="3" t="s">
        <v>298</v>
      </c>
      <c r="HA1" s="3" t="s">
        <v>298</v>
      </c>
      <c r="HB1" s="3" t="s">
        <v>298</v>
      </c>
      <c r="HC1" s="3" t="s">
        <v>298</v>
      </c>
      <c r="HD1" s="3" t="s">
        <v>298</v>
      </c>
      <c r="HE1" s="3" t="s">
        <v>298</v>
      </c>
      <c r="HF1" s="3" t="s">
        <v>298</v>
      </c>
      <c r="HG1" s="3" t="s">
        <v>298</v>
      </c>
      <c r="HH1" s="3" t="s">
        <v>298</v>
      </c>
      <c r="HI1" s="3" t="s">
        <v>298</v>
      </c>
      <c r="HJ1" s="3" t="s">
        <v>298</v>
      </c>
      <c r="HK1" s="3" t="s">
        <v>298</v>
      </c>
      <c r="HL1" s="3" t="s">
        <v>298</v>
      </c>
      <c r="HM1" s="3" t="s">
        <v>298</v>
      </c>
      <c r="HN1" s="3" t="s">
        <v>298</v>
      </c>
      <c r="HO1" s="3" t="s">
        <v>298</v>
      </c>
      <c r="HP1" s="3" t="s">
        <v>298</v>
      </c>
      <c r="HQ1" s="3" t="s">
        <v>298</v>
      </c>
      <c r="HR1" s="3" t="s">
        <v>298</v>
      </c>
      <c r="HS1" s="3" t="s">
        <v>298</v>
      </c>
      <c r="HT1" s="3" t="s">
        <v>298</v>
      </c>
      <c r="HU1" s="3" t="s">
        <v>298</v>
      </c>
      <c r="HV1" s="3" t="s">
        <v>298</v>
      </c>
      <c r="HW1" s="3" t="s">
        <v>298</v>
      </c>
      <c r="HX1" s="3" t="s">
        <v>298</v>
      </c>
      <c r="HY1" s="3" t="s">
        <v>298</v>
      </c>
      <c r="HZ1" s="3" t="s">
        <v>298</v>
      </c>
      <c r="IA1" s="3" t="s">
        <v>298</v>
      </c>
      <c r="IB1" s="3" t="s">
        <v>298</v>
      </c>
      <c r="IC1" s="3" t="s">
        <v>298</v>
      </c>
      <c r="ID1" s="3" t="s">
        <v>298</v>
      </c>
      <c r="IE1" s="3" t="s">
        <v>298</v>
      </c>
      <c r="IF1" s="3" t="s">
        <v>298</v>
      </c>
      <c r="IG1" s="3" t="s">
        <v>298</v>
      </c>
      <c r="IH1" s="3" t="s">
        <v>298</v>
      </c>
      <c r="II1" s="3" t="s">
        <v>298</v>
      </c>
      <c r="IJ1" s="3" t="s">
        <v>298</v>
      </c>
      <c r="IK1" s="3" t="s">
        <v>298</v>
      </c>
      <c r="IL1" s="3" t="s">
        <v>298</v>
      </c>
      <c r="IM1" s="3" t="s">
        <v>298</v>
      </c>
      <c r="IN1" s="3" t="s">
        <v>298</v>
      </c>
      <c r="IO1" s="3" t="s">
        <v>298</v>
      </c>
      <c r="IP1" s="3" t="s">
        <v>298</v>
      </c>
      <c r="IQ1" s="3" t="s">
        <v>298</v>
      </c>
      <c r="IR1" s="3" t="s">
        <v>298</v>
      </c>
    </row>
    <row r="2" ht="16.5" spans="1:252">
      <c r="A2" s="4" t="s">
        <v>299</v>
      </c>
      <c r="B2" s="4" t="s">
        <v>300</v>
      </c>
      <c r="C2" s="4" t="s">
        <v>301</v>
      </c>
      <c r="D2" s="4" t="s">
        <v>302</v>
      </c>
      <c r="E2" s="4" t="s">
        <v>303</v>
      </c>
      <c r="F2" s="4" t="s">
        <v>304</v>
      </c>
      <c r="G2" s="4" t="s">
        <v>304</v>
      </c>
      <c r="H2" s="4" t="s">
        <v>304</v>
      </c>
      <c r="I2" s="4" t="s">
        <v>304</v>
      </c>
      <c r="J2" s="4" t="s">
        <v>304</v>
      </c>
      <c r="K2" s="4" t="s">
        <v>304</v>
      </c>
      <c r="L2" s="4" t="s">
        <v>304</v>
      </c>
      <c r="M2" s="4" t="s">
        <v>304</v>
      </c>
      <c r="N2" s="4" t="s">
        <v>304</v>
      </c>
      <c r="O2" s="4" t="s">
        <v>304</v>
      </c>
      <c r="P2" s="4" t="s">
        <v>304</v>
      </c>
      <c r="Q2" s="4" t="s">
        <v>304</v>
      </c>
      <c r="R2" s="4" t="s">
        <v>304</v>
      </c>
      <c r="S2" s="4" t="s">
        <v>304</v>
      </c>
      <c r="T2" s="4" t="s">
        <v>304</v>
      </c>
      <c r="U2" s="4" t="s">
        <v>304</v>
      </c>
      <c r="V2" s="4" t="s">
        <v>304</v>
      </c>
      <c r="W2" s="4" t="s">
        <v>304</v>
      </c>
      <c r="X2" s="4" t="s">
        <v>304</v>
      </c>
      <c r="Y2" s="4" t="s">
        <v>304</v>
      </c>
      <c r="Z2" s="4" t="s">
        <v>304</v>
      </c>
      <c r="AA2" s="4" t="s">
        <v>304</v>
      </c>
      <c r="AB2" s="4" t="s">
        <v>304</v>
      </c>
      <c r="AC2" s="4" t="s">
        <v>304</v>
      </c>
      <c r="AD2" s="4" t="s">
        <v>304</v>
      </c>
      <c r="AE2" s="4" t="s">
        <v>304</v>
      </c>
      <c r="AF2" s="4" t="s">
        <v>304</v>
      </c>
      <c r="AG2" s="4" t="s">
        <v>304</v>
      </c>
      <c r="AH2" s="4" t="s">
        <v>304</v>
      </c>
      <c r="AI2" s="4" t="s">
        <v>304</v>
      </c>
      <c r="AJ2" s="4" t="s">
        <v>304</v>
      </c>
      <c r="AK2" s="4" t="s">
        <v>304</v>
      </c>
      <c r="AL2" s="4" t="s">
        <v>304</v>
      </c>
      <c r="AM2" s="4" t="s">
        <v>304</v>
      </c>
      <c r="AN2" s="4" t="s">
        <v>304</v>
      </c>
      <c r="AO2" s="4" t="s">
        <v>304</v>
      </c>
      <c r="AP2" s="4" t="s">
        <v>304</v>
      </c>
      <c r="AQ2" s="4" t="s">
        <v>304</v>
      </c>
      <c r="AR2" s="4" t="s">
        <v>304</v>
      </c>
      <c r="AS2" s="4" t="s">
        <v>304</v>
      </c>
      <c r="AT2" s="4" t="s">
        <v>304</v>
      </c>
      <c r="AU2" s="4" t="s">
        <v>304</v>
      </c>
      <c r="AV2" s="4" t="s">
        <v>304</v>
      </c>
      <c r="AW2" s="4" t="s">
        <v>304</v>
      </c>
      <c r="AX2" s="4" t="s">
        <v>304</v>
      </c>
      <c r="AY2" s="4" t="s">
        <v>304</v>
      </c>
      <c r="AZ2" s="4" t="s">
        <v>304</v>
      </c>
      <c r="BA2" s="4" t="s">
        <v>304</v>
      </c>
      <c r="BB2" s="4" t="s">
        <v>304</v>
      </c>
      <c r="BC2" s="4" t="s">
        <v>304</v>
      </c>
      <c r="BD2" s="4" t="s">
        <v>304</v>
      </c>
      <c r="BE2" s="4" t="s">
        <v>304</v>
      </c>
      <c r="BF2" s="4" t="s">
        <v>304</v>
      </c>
      <c r="BG2" s="4" t="s">
        <v>304</v>
      </c>
      <c r="BH2" s="4" t="s">
        <v>304</v>
      </c>
      <c r="BI2" s="4" t="s">
        <v>304</v>
      </c>
      <c r="BJ2" s="4" t="s">
        <v>304</v>
      </c>
      <c r="BK2" s="4" t="s">
        <v>304</v>
      </c>
      <c r="BL2" s="4" t="s">
        <v>304</v>
      </c>
      <c r="BM2" s="4" t="s">
        <v>304</v>
      </c>
      <c r="BN2" s="4" t="s">
        <v>304</v>
      </c>
      <c r="BO2" s="4" t="s">
        <v>304</v>
      </c>
      <c r="BP2" s="4" t="s">
        <v>304</v>
      </c>
      <c r="BQ2" s="4" t="s">
        <v>304</v>
      </c>
      <c r="BR2" s="4" t="s">
        <v>304</v>
      </c>
      <c r="BS2" s="4" t="s">
        <v>304</v>
      </c>
      <c r="BT2" s="4" t="s">
        <v>304</v>
      </c>
      <c r="BU2" s="4" t="s">
        <v>304</v>
      </c>
      <c r="BV2" s="4" t="s">
        <v>304</v>
      </c>
      <c r="BW2" s="4" t="s">
        <v>304</v>
      </c>
      <c r="BX2" s="4" t="s">
        <v>304</v>
      </c>
      <c r="BY2" s="4" t="s">
        <v>304</v>
      </c>
      <c r="BZ2" s="4" t="s">
        <v>304</v>
      </c>
      <c r="CA2" s="4" t="s">
        <v>304</v>
      </c>
      <c r="CB2" s="4" t="s">
        <v>304</v>
      </c>
      <c r="CC2" s="4" t="s">
        <v>304</v>
      </c>
      <c r="CD2" s="4" t="s">
        <v>304</v>
      </c>
      <c r="CE2" s="4" t="s">
        <v>304</v>
      </c>
      <c r="CF2" s="4" t="s">
        <v>304</v>
      </c>
      <c r="CG2" s="4" t="s">
        <v>304</v>
      </c>
      <c r="CH2" s="4" t="s">
        <v>304</v>
      </c>
      <c r="CI2" s="4" t="s">
        <v>304</v>
      </c>
      <c r="CJ2" s="4" t="s">
        <v>304</v>
      </c>
      <c r="CK2" s="4" t="s">
        <v>304</v>
      </c>
      <c r="CL2" s="4" t="s">
        <v>304</v>
      </c>
      <c r="CM2" s="4" t="s">
        <v>304</v>
      </c>
      <c r="CN2" s="4" t="s">
        <v>304</v>
      </c>
      <c r="CO2" s="4" t="s">
        <v>304</v>
      </c>
      <c r="CP2" s="4" t="s">
        <v>304</v>
      </c>
      <c r="CQ2" s="4" t="s">
        <v>304</v>
      </c>
      <c r="CR2" s="4" t="s">
        <v>304</v>
      </c>
      <c r="CS2" s="4" t="s">
        <v>304</v>
      </c>
      <c r="CT2" s="4" t="s">
        <v>304</v>
      </c>
      <c r="CU2" s="4" t="s">
        <v>304</v>
      </c>
      <c r="CV2" s="4" t="s">
        <v>304</v>
      </c>
      <c r="CW2" s="4" t="s">
        <v>304</v>
      </c>
      <c r="CX2" s="4" t="s">
        <v>304</v>
      </c>
      <c r="CY2" s="4" t="s">
        <v>304</v>
      </c>
      <c r="CZ2" s="4" t="s">
        <v>304</v>
      </c>
      <c r="DA2" s="4" t="s">
        <v>304</v>
      </c>
      <c r="DB2" s="4" t="s">
        <v>304</v>
      </c>
      <c r="DC2" s="4" t="s">
        <v>304</v>
      </c>
      <c r="DD2" s="4" t="s">
        <v>304</v>
      </c>
      <c r="DE2" s="4" t="s">
        <v>304</v>
      </c>
      <c r="DF2" s="4" t="s">
        <v>304</v>
      </c>
      <c r="DG2" s="4" t="s">
        <v>304</v>
      </c>
      <c r="DH2" s="4" t="s">
        <v>304</v>
      </c>
      <c r="DI2" s="4" t="s">
        <v>304</v>
      </c>
      <c r="DJ2" s="4" t="s">
        <v>304</v>
      </c>
      <c r="DK2" s="4" t="s">
        <v>304</v>
      </c>
      <c r="DL2" s="4" t="s">
        <v>304</v>
      </c>
      <c r="DM2" s="4" t="s">
        <v>304</v>
      </c>
      <c r="DN2" s="4" t="s">
        <v>304</v>
      </c>
      <c r="DO2" s="4" t="s">
        <v>304</v>
      </c>
      <c r="DP2" s="4" t="s">
        <v>304</v>
      </c>
      <c r="DQ2" s="4" t="s">
        <v>304</v>
      </c>
      <c r="DR2" s="4" t="s">
        <v>304</v>
      </c>
      <c r="DS2" s="4" t="s">
        <v>304</v>
      </c>
      <c r="DT2" s="4" t="s">
        <v>304</v>
      </c>
      <c r="DU2" s="4" t="s">
        <v>304</v>
      </c>
      <c r="DV2" s="4" t="s">
        <v>304</v>
      </c>
      <c r="DW2" s="4" t="s">
        <v>304</v>
      </c>
      <c r="DX2" s="4" t="s">
        <v>304</v>
      </c>
      <c r="DY2" s="4" t="s">
        <v>304</v>
      </c>
      <c r="DZ2" s="4" t="s">
        <v>304</v>
      </c>
      <c r="EA2" s="4" t="s">
        <v>304</v>
      </c>
      <c r="EB2" s="4" t="s">
        <v>304</v>
      </c>
      <c r="EC2" s="4" t="s">
        <v>304</v>
      </c>
      <c r="ED2" s="4" t="s">
        <v>304</v>
      </c>
      <c r="EE2" s="4" t="s">
        <v>304</v>
      </c>
      <c r="EF2" s="4" t="s">
        <v>304</v>
      </c>
      <c r="EG2" s="4" t="s">
        <v>304</v>
      </c>
      <c r="EH2" s="4" t="s">
        <v>304</v>
      </c>
      <c r="EI2" s="4" t="s">
        <v>304</v>
      </c>
      <c r="EJ2" s="4" t="s">
        <v>304</v>
      </c>
      <c r="EK2" s="4" t="s">
        <v>304</v>
      </c>
      <c r="EL2" s="4" t="s">
        <v>304</v>
      </c>
      <c r="EM2" s="4" t="s">
        <v>304</v>
      </c>
      <c r="EN2" s="4" t="s">
        <v>304</v>
      </c>
      <c r="EO2" s="4" t="s">
        <v>304</v>
      </c>
      <c r="EP2" s="4" t="s">
        <v>304</v>
      </c>
      <c r="EQ2" s="4" t="s">
        <v>304</v>
      </c>
      <c r="ER2" s="4" t="s">
        <v>304</v>
      </c>
      <c r="ES2" s="4" t="s">
        <v>304</v>
      </c>
      <c r="ET2" s="4" t="s">
        <v>304</v>
      </c>
      <c r="EU2" s="4" t="s">
        <v>304</v>
      </c>
      <c r="EV2" s="4" t="s">
        <v>304</v>
      </c>
      <c r="EW2" s="4" t="s">
        <v>304</v>
      </c>
      <c r="EX2" s="4" t="s">
        <v>304</v>
      </c>
      <c r="EY2" s="4" t="s">
        <v>304</v>
      </c>
      <c r="EZ2" s="4" t="s">
        <v>304</v>
      </c>
      <c r="FA2" s="4" t="s">
        <v>304</v>
      </c>
      <c r="FB2" s="4" t="s">
        <v>304</v>
      </c>
      <c r="FC2" s="4" t="s">
        <v>304</v>
      </c>
      <c r="FD2" s="4" t="s">
        <v>304</v>
      </c>
      <c r="FE2" s="4" t="s">
        <v>304</v>
      </c>
      <c r="FF2" s="4" t="s">
        <v>304</v>
      </c>
      <c r="FG2" s="4" t="s">
        <v>304</v>
      </c>
      <c r="FH2" s="4" t="s">
        <v>304</v>
      </c>
      <c r="FI2" s="4" t="s">
        <v>304</v>
      </c>
      <c r="FJ2" s="4" t="s">
        <v>304</v>
      </c>
      <c r="FK2" s="4" t="s">
        <v>304</v>
      </c>
      <c r="FL2" s="4" t="s">
        <v>304</v>
      </c>
      <c r="FM2" s="4" t="s">
        <v>304</v>
      </c>
      <c r="FN2" s="4" t="s">
        <v>304</v>
      </c>
      <c r="FO2" s="4" t="s">
        <v>304</v>
      </c>
      <c r="FP2" s="4" t="s">
        <v>304</v>
      </c>
      <c r="FQ2" s="4" t="s">
        <v>304</v>
      </c>
      <c r="FR2" s="4" t="s">
        <v>304</v>
      </c>
      <c r="FS2" s="4" t="s">
        <v>304</v>
      </c>
      <c r="FT2" s="4" t="s">
        <v>304</v>
      </c>
      <c r="FU2" s="4" t="s">
        <v>304</v>
      </c>
      <c r="FV2" s="4" t="s">
        <v>304</v>
      </c>
      <c r="FW2" s="4" t="s">
        <v>304</v>
      </c>
      <c r="FX2" s="4" t="s">
        <v>304</v>
      </c>
      <c r="FY2" s="4" t="s">
        <v>304</v>
      </c>
      <c r="FZ2" s="4" t="s">
        <v>304</v>
      </c>
      <c r="GA2" s="4" t="s">
        <v>304</v>
      </c>
      <c r="GB2" s="4" t="s">
        <v>304</v>
      </c>
      <c r="GC2" s="4" t="s">
        <v>304</v>
      </c>
      <c r="GD2" s="4" t="s">
        <v>304</v>
      </c>
      <c r="GE2" s="4" t="s">
        <v>304</v>
      </c>
      <c r="GF2" s="4" t="s">
        <v>304</v>
      </c>
      <c r="GG2" s="4" t="s">
        <v>304</v>
      </c>
      <c r="GH2" s="4" t="s">
        <v>304</v>
      </c>
      <c r="GI2" s="4" t="s">
        <v>304</v>
      </c>
      <c r="GJ2" s="4" t="s">
        <v>304</v>
      </c>
      <c r="GK2" s="4" t="s">
        <v>304</v>
      </c>
      <c r="GL2" s="4" t="s">
        <v>304</v>
      </c>
      <c r="GM2" s="4" t="s">
        <v>304</v>
      </c>
      <c r="GN2" s="4" t="s">
        <v>304</v>
      </c>
      <c r="GO2" s="4" t="s">
        <v>304</v>
      </c>
      <c r="GP2" s="4" t="s">
        <v>304</v>
      </c>
      <c r="GQ2" s="4" t="s">
        <v>304</v>
      </c>
      <c r="GR2" s="4" t="s">
        <v>304</v>
      </c>
      <c r="GS2" s="4" t="s">
        <v>304</v>
      </c>
      <c r="GT2" s="4" t="s">
        <v>304</v>
      </c>
      <c r="GU2" s="4" t="s">
        <v>304</v>
      </c>
      <c r="GV2" s="4" t="s">
        <v>304</v>
      </c>
      <c r="GW2" s="4" t="s">
        <v>304</v>
      </c>
      <c r="GX2" s="4" t="s">
        <v>304</v>
      </c>
      <c r="GY2" s="4" t="s">
        <v>304</v>
      </c>
      <c r="GZ2" s="4" t="s">
        <v>304</v>
      </c>
      <c r="HA2" s="4" t="s">
        <v>304</v>
      </c>
      <c r="HB2" s="4" t="s">
        <v>304</v>
      </c>
      <c r="HC2" s="4" t="s">
        <v>304</v>
      </c>
      <c r="HD2" s="4" t="s">
        <v>304</v>
      </c>
      <c r="HE2" s="4" t="s">
        <v>304</v>
      </c>
      <c r="HF2" s="4" t="s">
        <v>304</v>
      </c>
      <c r="HG2" s="4" t="s">
        <v>304</v>
      </c>
      <c r="HH2" s="4" t="s">
        <v>304</v>
      </c>
      <c r="HI2" s="4" t="s">
        <v>304</v>
      </c>
      <c r="HJ2" s="4" t="s">
        <v>304</v>
      </c>
      <c r="HK2" s="4" t="s">
        <v>304</v>
      </c>
      <c r="HL2" s="4" t="s">
        <v>304</v>
      </c>
      <c r="HM2" s="4" t="s">
        <v>304</v>
      </c>
      <c r="HN2" s="4" t="s">
        <v>304</v>
      </c>
      <c r="HO2" s="4" t="s">
        <v>304</v>
      </c>
      <c r="HP2" s="4" t="s">
        <v>304</v>
      </c>
      <c r="HQ2" s="4" t="s">
        <v>304</v>
      </c>
      <c r="HR2" s="4" t="s">
        <v>304</v>
      </c>
      <c r="HS2" s="4" t="s">
        <v>304</v>
      </c>
      <c r="HT2" s="4" t="s">
        <v>304</v>
      </c>
      <c r="HU2" s="4" t="s">
        <v>304</v>
      </c>
      <c r="HV2" s="4" t="s">
        <v>304</v>
      </c>
      <c r="HW2" s="4" t="s">
        <v>304</v>
      </c>
      <c r="HX2" s="4" t="s">
        <v>304</v>
      </c>
      <c r="HY2" s="4" t="s">
        <v>304</v>
      </c>
      <c r="HZ2" s="4" t="s">
        <v>304</v>
      </c>
      <c r="IA2" s="4" t="s">
        <v>304</v>
      </c>
      <c r="IB2" s="4" t="s">
        <v>304</v>
      </c>
      <c r="IC2" s="4" t="s">
        <v>304</v>
      </c>
      <c r="ID2" s="4" t="s">
        <v>304</v>
      </c>
      <c r="IE2" s="4" t="s">
        <v>304</v>
      </c>
      <c r="IF2" s="4" t="s">
        <v>304</v>
      </c>
      <c r="IG2" s="4" t="s">
        <v>304</v>
      </c>
      <c r="IH2" s="4" t="s">
        <v>304</v>
      </c>
      <c r="II2" s="4" t="s">
        <v>304</v>
      </c>
      <c r="IJ2" s="4" t="s">
        <v>304</v>
      </c>
      <c r="IK2" s="4" t="s">
        <v>304</v>
      </c>
      <c r="IL2" s="4" t="s">
        <v>304</v>
      </c>
      <c r="IM2" s="4" t="s">
        <v>304</v>
      </c>
      <c r="IN2" s="4" t="s">
        <v>304</v>
      </c>
      <c r="IO2" s="4" t="s">
        <v>304</v>
      </c>
      <c r="IP2" s="4" t="s">
        <v>304</v>
      </c>
      <c r="IQ2" s="4" t="s">
        <v>304</v>
      </c>
      <c r="IR2" s="4" t="s">
        <v>304</v>
      </c>
    </row>
    <row r="3" ht="30" spans="1:252">
      <c r="A3" s="5" t="s">
        <v>305</v>
      </c>
      <c r="B3" s="5" t="s">
        <v>306</v>
      </c>
      <c r="C3" s="5" t="s">
        <v>307</v>
      </c>
      <c r="D3" s="5" t="s">
        <v>308</v>
      </c>
      <c r="E3" s="5" t="s">
        <v>308</v>
      </c>
      <c r="F3" s="6" t="s">
        <v>309</v>
      </c>
      <c r="G3" s="6" t="s">
        <v>310</v>
      </c>
      <c r="H3" s="6" t="s">
        <v>311</v>
      </c>
      <c r="I3" s="6" t="s">
        <v>312</v>
      </c>
      <c r="J3" s="6" t="s">
        <v>313</v>
      </c>
      <c r="K3" s="6" t="s">
        <v>314</v>
      </c>
      <c r="L3" s="6" t="s">
        <v>315</v>
      </c>
      <c r="M3" s="6" t="s">
        <v>316</v>
      </c>
      <c r="N3" s="6" t="s">
        <v>317</v>
      </c>
      <c r="O3" s="6" t="s">
        <v>318</v>
      </c>
      <c r="P3" s="6" t="s">
        <v>319</v>
      </c>
      <c r="Q3" s="6" t="s">
        <v>320</v>
      </c>
      <c r="R3" s="6" t="s">
        <v>321</v>
      </c>
      <c r="S3" s="6" t="s">
        <v>322</v>
      </c>
      <c r="T3" s="6" t="s">
        <v>323</v>
      </c>
      <c r="U3" s="6" t="s">
        <v>324</v>
      </c>
      <c r="V3" s="6" t="s">
        <v>325</v>
      </c>
      <c r="W3" s="6" t="s">
        <v>326</v>
      </c>
      <c r="X3" s="6" t="s">
        <v>327</v>
      </c>
      <c r="Y3" s="6" t="s">
        <v>328</v>
      </c>
      <c r="Z3" s="6" t="s">
        <v>329</v>
      </c>
      <c r="AA3" s="6" t="s">
        <v>330</v>
      </c>
      <c r="AB3" s="6" t="s">
        <v>331</v>
      </c>
      <c r="AC3" s="6" t="s">
        <v>332</v>
      </c>
      <c r="AD3" s="6" t="s">
        <v>333</v>
      </c>
      <c r="AE3" s="6" t="s">
        <v>334</v>
      </c>
      <c r="AF3" s="6" t="s">
        <v>335</v>
      </c>
      <c r="AG3" s="6" t="s">
        <v>336</v>
      </c>
      <c r="AH3" s="6" t="s">
        <v>337</v>
      </c>
      <c r="AI3" s="6" t="s">
        <v>338</v>
      </c>
      <c r="AJ3" s="6" t="s">
        <v>339</v>
      </c>
      <c r="AK3" s="6" t="s">
        <v>340</v>
      </c>
      <c r="AL3" s="6" t="s">
        <v>341</v>
      </c>
      <c r="AM3" s="6" t="s">
        <v>342</v>
      </c>
      <c r="AN3" s="6" t="s">
        <v>343</v>
      </c>
      <c r="AO3" s="6" t="s">
        <v>344</v>
      </c>
      <c r="AP3" s="6" t="s">
        <v>345</v>
      </c>
      <c r="AQ3" s="6" t="s">
        <v>346</v>
      </c>
      <c r="AR3" s="6" t="s">
        <v>347</v>
      </c>
      <c r="AS3" s="6" t="s">
        <v>348</v>
      </c>
      <c r="AT3" s="6" t="s">
        <v>349</v>
      </c>
      <c r="AU3" s="6" t="s">
        <v>350</v>
      </c>
      <c r="AV3" s="6" t="s">
        <v>351</v>
      </c>
      <c r="AW3" s="6" t="s">
        <v>352</v>
      </c>
      <c r="AX3" s="6" t="s">
        <v>353</v>
      </c>
      <c r="AY3" s="6" t="s">
        <v>354</v>
      </c>
      <c r="AZ3" s="6" t="s">
        <v>355</v>
      </c>
      <c r="BA3" s="6" t="s">
        <v>356</v>
      </c>
      <c r="BB3" s="6" t="s">
        <v>357</v>
      </c>
      <c r="BC3" s="6" t="s">
        <v>358</v>
      </c>
      <c r="BD3" s="6" t="s">
        <v>359</v>
      </c>
      <c r="BE3" s="6" t="s">
        <v>360</v>
      </c>
      <c r="BF3" s="6" t="s">
        <v>361</v>
      </c>
      <c r="BG3" s="6" t="s">
        <v>362</v>
      </c>
      <c r="BH3" s="6" t="s">
        <v>363</v>
      </c>
      <c r="BI3" s="6" t="s">
        <v>364</v>
      </c>
      <c r="BJ3" s="6" t="s">
        <v>365</v>
      </c>
      <c r="BK3" s="6" t="s">
        <v>366</v>
      </c>
      <c r="BL3" s="6" t="s">
        <v>367</v>
      </c>
      <c r="BM3" s="6" t="s">
        <v>368</v>
      </c>
      <c r="BN3" s="6" t="s">
        <v>369</v>
      </c>
      <c r="BO3" s="6" t="s">
        <v>370</v>
      </c>
      <c r="BP3" s="6" t="s">
        <v>371</v>
      </c>
      <c r="BQ3" s="6" t="s">
        <v>372</v>
      </c>
      <c r="BR3" s="6" t="s">
        <v>373</v>
      </c>
      <c r="BS3" s="6" t="s">
        <v>374</v>
      </c>
      <c r="BT3" s="6" t="s">
        <v>375</v>
      </c>
      <c r="BU3" s="6" t="s">
        <v>376</v>
      </c>
      <c r="BV3" s="6" t="s">
        <v>377</v>
      </c>
      <c r="BW3" s="6" t="s">
        <v>378</v>
      </c>
      <c r="BX3" s="6" t="s">
        <v>379</v>
      </c>
      <c r="BY3" s="6" t="s">
        <v>380</v>
      </c>
      <c r="BZ3" s="6" t="s">
        <v>381</v>
      </c>
      <c r="CA3" s="6" t="s">
        <v>382</v>
      </c>
      <c r="CB3" s="6" t="s">
        <v>383</v>
      </c>
    </row>
    <row r="4" ht="30" spans="1:252">
      <c r="A4" s="5" t="s">
        <v>305</v>
      </c>
      <c r="B4" s="5" t="s">
        <v>306</v>
      </c>
      <c r="C4" s="5" t="s">
        <v>384</v>
      </c>
      <c r="D4" s="5" t="s">
        <v>308</v>
      </c>
      <c r="E4" s="5" t="s">
        <v>385</v>
      </c>
      <c r="F4" s="6" t="s">
        <v>386</v>
      </c>
      <c r="G4" s="6" t="s">
        <v>387</v>
      </c>
      <c r="H4" s="6" t="s">
        <v>388</v>
      </c>
      <c r="I4" s="6" t="s">
        <v>389</v>
      </c>
      <c r="J4" s="6" t="s">
        <v>390</v>
      </c>
      <c r="K4" s="6" t="s">
        <v>391</v>
      </c>
      <c r="L4" s="6" t="s">
        <v>392</v>
      </c>
      <c r="M4" s="6" t="s">
        <v>393</v>
      </c>
      <c r="N4" s="6" t="s">
        <v>394</v>
      </c>
      <c r="O4" s="6" t="s">
        <v>395</v>
      </c>
      <c r="P4" s="6" t="s">
        <v>396</v>
      </c>
      <c r="Q4" s="6" t="s">
        <v>397</v>
      </c>
      <c r="R4" s="6" t="s">
        <v>398</v>
      </c>
      <c r="S4" s="6" t="s">
        <v>399</v>
      </c>
      <c r="T4" s="6" t="s">
        <v>400</v>
      </c>
      <c r="U4" s="6" t="s">
        <v>401</v>
      </c>
      <c r="V4" s="6" t="s">
        <v>402</v>
      </c>
      <c r="W4" s="6" t="s">
        <v>403</v>
      </c>
      <c r="X4" s="6" t="s">
        <v>404</v>
      </c>
      <c r="Y4" s="6" t="s">
        <v>405</v>
      </c>
      <c r="Z4" s="6" t="s">
        <v>406</v>
      </c>
      <c r="AA4" s="6" t="s">
        <v>407</v>
      </c>
      <c r="AB4" s="6" t="s">
        <v>408</v>
      </c>
      <c r="AC4" s="6" t="s">
        <v>409</v>
      </c>
      <c r="AD4" s="6" t="s">
        <v>410</v>
      </c>
      <c r="AE4" s="6" t="s">
        <v>411</v>
      </c>
      <c r="AF4" s="6" t="s">
        <v>412</v>
      </c>
      <c r="AG4" s="6" t="s">
        <v>413</v>
      </c>
      <c r="AH4" s="6" t="s">
        <v>414</v>
      </c>
      <c r="AI4" s="6" t="s">
        <v>415</v>
      </c>
      <c r="AJ4" s="6" t="s">
        <v>416</v>
      </c>
      <c r="AK4" s="6" t="s">
        <v>417</v>
      </c>
      <c r="AL4" s="6" t="s">
        <v>418</v>
      </c>
      <c r="AM4" s="6" t="s">
        <v>419</v>
      </c>
      <c r="AN4" s="6" t="s">
        <v>420</v>
      </c>
      <c r="AO4" s="6" t="s">
        <v>421</v>
      </c>
      <c r="AP4" s="6" t="s">
        <v>422</v>
      </c>
      <c r="AQ4" s="6" t="s">
        <v>423</v>
      </c>
      <c r="AR4" s="6" t="s">
        <v>424</v>
      </c>
      <c r="AS4" s="6" t="s">
        <v>425</v>
      </c>
      <c r="AT4" s="6" t="s">
        <v>426</v>
      </c>
      <c r="AU4" s="6" t="s">
        <v>427</v>
      </c>
      <c r="AV4" s="6" t="s">
        <v>428</v>
      </c>
      <c r="AW4" s="6" t="s">
        <v>429</v>
      </c>
      <c r="AX4" s="6" t="s">
        <v>430</v>
      </c>
      <c r="AY4" s="6" t="s">
        <v>431</v>
      </c>
      <c r="AZ4" s="6" t="s">
        <v>432</v>
      </c>
      <c r="BA4" s="6" t="s">
        <v>433</v>
      </c>
      <c r="BB4" s="6" t="s">
        <v>434</v>
      </c>
      <c r="BC4" s="6" t="s">
        <v>435</v>
      </c>
      <c r="BD4" s="6" t="s">
        <v>436</v>
      </c>
      <c r="BE4" s="6" t="s">
        <v>437</v>
      </c>
      <c r="BF4" s="6" t="s">
        <v>438</v>
      </c>
      <c r="BG4" s="6" t="s">
        <v>439</v>
      </c>
      <c r="BH4" s="6" t="s">
        <v>440</v>
      </c>
      <c r="BI4" s="6" t="s">
        <v>441</v>
      </c>
      <c r="BJ4" s="6" t="s">
        <v>442</v>
      </c>
      <c r="BK4" s="6" t="s">
        <v>443</v>
      </c>
      <c r="BL4" s="6" t="s">
        <v>444</v>
      </c>
      <c r="BM4" s="6" t="s">
        <v>445</v>
      </c>
    </row>
    <row r="5" ht="30" spans="1:252">
      <c r="A5" s="5" t="s">
        <v>305</v>
      </c>
      <c r="B5" s="5" t="s">
        <v>306</v>
      </c>
      <c r="C5" s="5" t="s">
        <v>446</v>
      </c>
      <c r="D5" s="5" t="s">
        <v>308</v>
      </c>
      <c r="E5" s="5" t="s">
        <v>308</v>
      </c>
      <c r="F5" s="6" t="s">
        <v>447</v>
      </c>
      <c r="G5" s="6" t="s">
        <v>448</v>
      </c>
      <c r="H5" s="6" t="s">
        <v>449</v>
      </c>
      <c r="I5" s="6" t="s">
        <v>450</v>
      </c>
      <c r="J5" s="6" t="s">
        <v>451</v>
      </c>
      <c r="K5" s="6" t="s">
        <v>452</v>
      </c>
      <c r="L5" s="6" t="s">
        <v>453</v>
      </c>
      <c r="M5" s="6" t="s">
        <v>454</v>
      </c>
      <c r="N5" s="6" t="s">
        <v>455</v>
      </c>
      <c r="O5" s="6" t="s">
        <v>456</v>
      </c>
      <c r="P5" s="6" t="s">
        <v>457</v>
      </c>
      <c r="Q5" s="6" t="s">
        <v>458</v>
      </c>
      <c r="R5" s="6" t="s">
        <v>459</v>
      </c>
      <c r="S5" s="6" t="s">
        <v>460</v>
      </c>
      <c r="T5" s="6" t="s">
        <v>461</v>
      </c>
      <c r="U5" s="6" t="s">
        <v>462</v>
      </c>
      <c r="V5" s="6" t="s">
        <v>463</v>
      </c>
      <c r="W5" s="6" t="s">
        <v>464</v>
      </c>
      <c r="X5" s="6" t="s">
        <v>465</v>
      </c>
      <c r="Y5" s="6" t="s">
        <v>466</v>
      </c>
      <c r="Z5" s="6" t="s">
        <v>467</v>
      </c>
      <c r="AA5" s="6" t="s">
        <v>468</v>
      </c>
      <c r="AB5" s="6" t="s">
        <v>469</v>
      </c>
      <c r="AC5" s="6" t="s">
        <v>470</v>
      </c>
      <c r="AD5" s="6" t="s">
        <v>471</v>
      </c>
      <c r="AE5" s="6" t="s">
        <v>472</v>
      </c>
      <c r="AF5" s="6" t="s">
        <v>473</v>
      </c>
      <c r="AG5" s="6" t="s">
        <v>474</v>
      </c>
      <c r="AH5" s="6" t="s">
        <v>475</v>
      </c>
      <c r="AI5" s="6" t="s">
        <v>476</v>
      </c>
      <c r="AJ5" s="6" t="s">
        <v>477</v>
      </c>
      <c r="AK5" s="6" t="s">
        <v>478</v>
      </c>
      <c r="AL5" s="6" t="s">
        <v>479</v>
      </c>
      <c r="AM5" s="6" t="s">
        <v>480</v>
      </c>
      <c r="AN5" s="6" t="s">
        <v>481</v>
      </c>
      <c r="AO5" s="6" t="s">
        <v>482</v>
      </c>
      <c r="AP5" s="6" t="s">
        <v>483</v>
      </c>
      <c r="AQ5" s="6" t="s">
        <v>484</v>
      </c>
      <c r="AR5" s="6" t="s">
        <v>485</v>
      </c>
      <c r="AS5" s="6" t="s">
        <v>486</v>
      </c>
      <c r="AT5" s="6" t="s">
        <v>487</v>
      </c>
      <c r="AU5" s="6" t="s">
        <v>488</v>
      </c>
      <c r="AV5" s="6" t="s">
        <v>489</v>
      </c>
      <c r="AW5" s="6" t="s">
        <v>490</v>
      </c>
      <c r="AX5" s="6" t="s">
        <v>491</v>
      </c>
      <c r="AY5" s="6" t="s">
        <v>492</v>
      </c>
      <c r="AZ5" s="6" t="s">
        <v>493</v>
      </c>
      <c r="BA5" s="6" t="s">
        <v>494</v>
      </c>
      <c r="BB5" s="6" t="s">
        <v>495</v>
      </c>
      <c r="BC5" s="6" t="s">
        <v>496</v>
      </c>
      <c r="BD5" s="6" t="s">
        <v>497</v>
      </c>
      <c r="BE5" s="6" t="s">
        <v>498</v>
      </c>
    </row>
    <row r="6" ht="30" spans="1:252">
      <c r="A6" s="5" t="s">
        <v>305</v>
      </c>
      <c r="B6" s="5" t="s">
        <v>306</v>
      </c>
      <c r="C6" s="5" t="s">
        <v>499</v>
      </c>
      <c r="D6" s="5" t="s">
        <v>385</v>
      </c>
      <c r="E6" s="5" t="s">
        <v>308</v>
      </c>
      <c r="F6" s="6" t="s">
        <v>500</v>
      </c>
      <c r="G6" s="6" t="s">
        <v>501</v>
      </c>
      <c r="H6" s="6" t="s">
        <v>502</v>
      </c>
      <c r="I6" s="6" t="s">
        <v>503</v>
      </c>
      <c r="J6" s="6" t="s">
        <v>504</v>
      </c>
      <c r="K6" s="6" t="s">
        <v>505</v>
      </c>
      <c r="L6" s="6" t="s">
        <v>506</v>
      </c>
      <c r="M6" s="6" t="s">
        <v>507</v>
      </c>
      <c r="N6" s="6" t="s">
        <v>508</v>
      </c>
      <c r="O6" s="6" t="s">
        <v>509</v>
      </c>
      <c r="P6" s="6" t="s">
        <v>510</v>
      </c>
      <c r="Q6" s="6" t="s">
        <v>511</v>
      </c>
      <c r="R6" s="6" t="s">
        <v>512</v>
      </c>
      <c r="S6" s="6" t="s">
        <v>513</v>
      </c>
      <c r="T6" s="6" t="s">
        <v>514</v>
      </c>
      <c r="U6" s="6" t="s">
        <v>515</v>
      </c>
      <c r="V6" s="6" t="s">
        <v>516</v>
      </c>
      <c r="W6" s="6" t="s">
        <v>517</v>
      </c>
      <c r="X6" s="6" t="s">
        <v>518</v>
      </c>
      <c r="Y6" s="6" t="s">
        <v>519</v>
      </c>
      <c r="Z6" s="6" t="s">
        <v>520</v>
      </c>
      <c r="AA6" s="6" t="s">
        <v>521</v>
      </c>
      <c r="AB6" s="6" t="s">
        <v>522</v>
      </c>
      <c r="AC6" s="6" t="s">
        <v>523</v>
      </c>
      <c r="AD6" s="6" t="s">
        <v>524</v>
      </c>
      <c r="AE6" s="6" t="s">
        <v>525</v>
      </c>
      <c r="AF6" s="6" t="s">
        <v>526</v>
      </c>
      <c r="AG6" s="6" t="s">
        <v>527</v>
      </c>
      <c r="AH6" s="6" t="s">
        <v>528</v>
      </c>
    </row>
    <row r="7" ht="30" spans="1:252">
      <c r="A7" s="5" t="s">
        <v>305</v>
      </c>
      <c r="B7" s="5" t="s">
        <v>306</v>
      </c>
      <c r="C7" s="5" t="s">
        <v>529</v>
      </c>
      <c r="D7" s="5" t="s">
        <v>308</v>
      </c>
      <c r="E7" s="5" t="s">
        <v>308</v>
      </c>
      <c r="F7" s="6" t="s">
        <v>530</v>
      </c>
      <c r="G7" s="6" t="s">
        <v>531</v>
      </c>
      <c r="H7" s="6" t="s">
        <v>532</v>
      </c>
      <c r="I7" s="6" t="s">
        <v>533</v>
      </c>
      <c r="J7" s="6" t="s">
        <v>534</v>
      </c>
      <c r="K7" s="6" t="s">
        <v>535</v>
      </c>
      <c r="L7" s="6" t="s">
        <v>536</v>
      </c>
      <c r="M7" s="6" t="s">
        <v>537</v>
      </c>
      <c r="N7" s="6" t="s">
        <v>538</v>
      </c>
      <c r="O7" s="6" t="s">
        <v>539</v>
      </c>
      <c r="P7" s="6" t="s">
        <v>540</v>
      </c>
      <c r="Q7" s="6" t="s">
        <v>541</v>
      </c>
      <c r="R7" s="6" t="s">
        <v>542</v>
      </c>
      <c r="S7" s="6" t="s">
        <v>543</v>
      </c>
      <c r="T7" s="6" t="s">
        <v>544</v>
      </c>
      <c r="U7" s="6" t="s">
        <v>545</v>
      </c>
      <c r="V7" s="6" t="s">
        <v>546</v>
      </c>
      <c r="W7" s="6" t="s">
        <v>547</v>
      </c>
      <c r="X7" s="6" t="s">
        <v>548</v>
      </c>
      <c r="Y7" s="6" t="s">
        <v>549</v>
      </c>
      <c r="Z7" s="6" t="s">
        <v>550</v>
      </c>
      <c r="AA7" s="6" t="s">
        <v>551</v>
      </c>
      <c r="AB7" s="6" t="s">
        <v>552</v>
      </c>
      <c r="AC7" s="6" t="s">
        <v>553</v>
      </c>
      <c r="AD7" s="6" t="s">
        <v>554</v>
      </c>
      <c r="AE7" s="6" t="s">
        <v>555</v>
      </c>
      <c r="AF7" s="6" t="s">
        <v>556</v>
      </c>
      <c r="AG7" s="6" t="s">
        <v>557</v>
      </c>
      <c r="AH7" s="6" t="s">
        <v>558</v>
      </c>
      <c r="AI7" s="6" t="s">
        <v>559</v>
      </c>
      <c r="AJ7" s="6" t="s">
        <v>560</v>
      </c>
      <c r="AK7" s="6" t="s">
        <v>561</v>
      </c>
      <c r="AL7" s="6" t="s">
        <v>562</v>
      </c>
      <c r="AM7" s="6" t="s">
        <v>563</v>
      </c>
      <c r="AN7" s="6" t="s">
        <v>564</v>
      </c>
      <c r="AO7" s="6" t="s">
        <v>565</v>
      </c>
      <c r="AP7" s="6" t="s">
        <v>566</v>
      </c>
      <c r="AQ7" s="6" t="s">
        <v>567</v>
      </c>
      <c r="AR7" s="6" t="s">
        <v>568</v>
      </c>
      <c r="AS7" s="6" t="s">
        <v>569</v>
      </c>
      <c r="AT7" s="6" t="s">
        <v>570</v>
      </c>
      <c r="AU7" s="6" t="s">
        <v>571</v>
      </c>
      <c r="AV7" s="6" t="s">
        <v>572</v>
      </c>
      <c r="AW7" s="6" t="s">
        <v>573</v>
      </c>
      <c r="AX7" s="6" t="s">
        <v>574</v>
      </c>
      <c r="AY7" s="6" t="s">
        <v>575</v>
      </c>
      <c r="AZ7" s="6" t="s">
        <v>576</v>
      </c>
      <c r="BA7" s="6" t="s">
        <v>577</v>
      </c>
      <c r="BB7" s="6" t="s">
        <v>578</v>
      </c>
      <c r="BC7" s="6" t="s">
        <v>579</v>
      </c>
      <c r="BD7" s="6" t="s">
        <v>580</v>
      </c>
      <c r="BE7" s="6" t="s">
        <v>581</v>
      </c>
      <c r="BF7" s="6" t="s">
        <v>582</v>
      </c>
      <c r="BG7" s="6" t="s">
        <v>583</v>
      </c>
      <c r="BH7" s="6" t="s">
        <v>584</v>
      </c>
    </row>
    <row r="8" ht="30" spans="1:252">
      <c r="A8" s="5" t="s">
        <v>305</v>
      </c>
      <c r="B8" s="5" t="s">
        <v>585</v>
      </c>
      <c r="C8" s="5" t="s">
        <v>585</v>
      </c>
      <c r="D8" s="5" t="s">
        <v>308</v>
      </c>
      <c r="E8" s="5" t="s">
        <v>308</v>
      </c>
      <c r="F8" s="6" t="s">
        <v>586</v>
      </c>
      <c r="G8" s="6" t="s">
        <v>587</v>
      </c>
      <c r="H8" s="6" t="s">
        <v>588</v>
      </c>
      <c r="I8" s="6" t="s">
        <v>589</v>
      </c>
      <c r="J8" s="6" t="s">
        <v>590</v>
      </c>
      <c r="K8" s="6" t="s">
        <v>591</v>
      </c>
      <c r="L8" s="6" t="s">
        <v>592</v>
      </c>
      <c r="M8" s="6" t="s">
        <v>593</v>
      </c>
      <c r="N8" s="6" t="s">
        <v>594</v>
      </c>
      <c r="O8" s="6" t="s">
        <v>595</v>
      </c>
      <c r="P8" s="6" t="s">
        <v>596</v>
      </c>
      <c r="Q8" s="6" t="s">
        <v>597</v>
      </c>
      <c r="R8" s="6" t="s">
        <v>598</v>
      </c>
      <c r="S8" s="6" t="s">
        <v>599</v>
      </c>
      <c r="T8" s="6" t="s">
        <v>600</v>
      </c>
      <c r="U8" s="6" t="s">
        <v>601</v>
      </c>
      <c r="V8" s="6" t="s">
        <v>602</v>
      </c>
      <c r="W8" s="6" t="s">
        <v>603</v>
      </c>
      <c r="X8" s="6" t="s">
        <v>604</v>
      </c>
      <c r="Y8" s="6" t="s">
        <v>605</v>
      </c>
    </row>
    <row r="9" ht="30" spans="1:252">
      <c r="A9" s="5" t="s">
        <v>305</v>
      </c>
      <c r="B9" s="5" t="s">
        <v>606</v>
      </c>
      <c r="C9" s="5" t="s">
        <v>607</v>
      </c>
      <c r="D9" s="5" t="s">
        <v>385</v>
      </c>
      <c r="E9" s="5" t="s">
        <v>385</v>
      </c>
      <c r="F9" s="6" t="s">
        <v>608</v>
      </c>
      <c r="G9" s="6" t="s">
        <v>609</v>
      </c>
      <c r="H9" s="6" t="s">
        <v>610</v>
      </c>
      <c r="I9" s="6" t="s">
        <v>611</v>
      </c>
      <c r="J9" s="6" t="s">
        <v>612</v>
      </c>
      <c r="K9" s="6" t="s">
        <v>613</v>
      </c>
      <c r="L9" s="6" t="s">
        <v>614</v>
      </c>
      <c r="M9" s="6" t="s">
        <v>615</v>
      </c>
      <c r="N9" s="6" t="s">
        <v>616</v>
      </c>
      <c r="O9" s="6" t="s">
        <v>617</v>
      </c>
      <c r="P9" s="6" t="s">
        <v>618</v>
      </c>
      <c r="Q9" s="6" t="s">
        <v>619</v>
      </c>
      <c r="R9" s="6" t="s">
        <v>620</v>
      </c>
      <c r="S9" s="6" t="s">
        <v>621</v>
      </c>
      <c r="T9" s="6" t="s">
        <v>622</v>
      </c>
      <c r="U9" s="6" t="s">
        <v>623</v>
      </c>
    </row>
    <row r="10" ht="45" spans="1:252">
      <c r="A10" s="5" t="s">
        <v>305</v>
      </c>
      <c r="B10" s="5" t="s">
        <v>606</v>
      </c>
      <c r="C10" s="5" t="s">
        <v>624</v>
      </c>
      <c r="D10" s="5" t="s">
        <v>385</v>
      </c>
      <c r="E10" s="5" t="s">
        <v>385</v>
      </c>
      <c r="F10" s="6" t="s">
        <v>625</v>
      </c>
      <c r="G10" s="6" t="s">
        <v>626</v>
      </c>
      <c r="H10" s="6" t="s">
        <v>627</v>
      </c>
      <c r="I10" s="6" t="s">
        <v>628</v>
      </c>
      <c r="J10" s="6" t="s">
        <v>629</v>
      </c>
      <c r="K10" s="6" t="s">
        <v>630</v>
      </c>
      <c r="L10" s="6" t="s">
        <v>594</v>
      </c>
      <c r="M10" s="6" t="s">
        <v>593</v>
      </c>
      <c r="N10" s="6" t="s">
        <v>589</v>
      </c>
      <c r="O10" s="6" t="s">
        <v>586</v>
      </c>
      <c r="P10" s="6" t="s">
        <v>631</v>
      </c>
      <c r="Q10" s="6" t="s">
        <v>632</v>
      </c>
      <c r="R10" s="6" t="s">
        <v>633</v>
      </c>
      <c r="S10" s="6" t="s">
        <v>634</v>
      </c>
      <c r="T10" s="6" t="s">
        <v>635</v>
      </c>
      <c r="U10" s="6" t="s">
        <v>636</v>
      </c>
      <c r="V10" s="6" t="s">
        <v>637</v>
      </c>
      <c r="W10" s="6" t="s">
        <v>638</v>
      </c>
      <c r="X10" s="6" t="s">
        <v>639</v>
      </c>
      <c r="Y10" s="6" t="s">
        <v>640</v>
      </c>
      <c r="Z10" s="6" t="s">
        <v>641</v>
      </c>
      <c r="AA10" s="6" t="s">
        <v>642</v>
      </c>
      <c r="AB10" s="6" t="s">
        <v>643</v>
      </c>
      <c r="AC10" s="6" t="s">
        <v>644</v>
      </c>
      <c r="AD10" s="6" t="s">
        <v>645</v>
      </c>
      <c r="AE10" s="6" t="s">
        <v>646</v>
      </c>
      <c r="AF10" s="6" t="s">
        <v>647</v>
      </c>
      <c r="AG10" s="6" t="s">
        <v>648</v>
      </c>
      <c r="AH10" s="6" t="s">
        <v>649</v>
      </c>
      <c r="AI10" s="6" t="s">
        <v>650</v>
      </c>
      <c r="AJ10" s="6" t="s">
        <v>651</v>
      </c>
      <c r="AK10" s="6" t="s">
        <v>652</v>
      </c>
      <c r="AL10" s="6" t="s">
        <v>653</v>
      </c>
      <c r="AM10" s="6" t="s">
        <v>654</v>
      </c>
      <c r="AN10" s="6" t="s">
        <v>655</v>
      </c>
      <c r="AO10" s="6" t="s">
        <v>656</v>
      </c>
      <c r="AP10" s="6" t="s">
        <v>657</v>
      </c>
      <c r="AQ10" s="6" t="s">
        <v>658</v>
      </c>
      <c r="AR10" s="6" t="s">
        <v>659</v>
      </c>
      <c r="AS10" s="6" t="s">
        <v>660</v>
      </c>
      <c r="AT10" s="6" t="s">
        <v>661</v>
      </c>
      <c r="AU10" s="6" t="s">
        <v>662</v>
      </c>
      <c r="AV10" s="6" t="s">
        <v>663</v>
      </c>
      <c r="AW10" s="6" t="s">
        <v>664</v>
      </c>
      <c r="AX10" s="6" t="s">
        <v>665</v>
      </c>
      <c r="AY10" s="6" t="s">
        <v>666</v>
      </c>
      <c r="AZ10" s="6" t="s">
        <v>667</v>
      </c>
      <c r="BA10" s="6" t="s">
        <v>668</v>
      </c>
      <c r="BB10" s="6" t="s">
        <v>669</v>
      </c>
      <c r="BC10" s="6" t="s">
        <v>670</v>
      </c>
      <c r="BD10" s="6" t="s">
        <v>671</v>
      </c>
      <c r="BE10" s="6" t="s">
        <v>672</v>
      </c>
      <c r="BF10" s="6" t="s">
        <v>673</v>
      </c>
      <c r="BG10" s="6" t="s">
        <v>674</v>
      </c>
      <c r="BH10" s="6" t="s">
        <v>675</v>
      </c>
      <c r="BI10" s="6" t="s">
        <v>676</v>
      </c>
      <c r="BJ10" s="6" t="s">
        <v>677</v>
      </c>
      <c r="BK10" s="6" t="s">
        <v>678</v>
      </c>
      <c r="BL10" s="6" t="s">
        <v>679</v>
      </c>
      <c r="BM10" s="6" t="s">
        <v>680</v>
      </c>
      <c r="BN10" s="6" t="s">
        <v>681</v>
      </c>
      <c r="BO10" s="6" t="s">
        <v>682</v>
      </c>
      <c r="BP10" s="6" t="s">
        <v>683</v>
      </c>
      <c r="BQ10" s="6" t="s">
        <v>684</v>
      </c>
      <c r="BR10" s="6" t="s">
        <v>685</v>
      </c>
      <c r="BS10" s="6" t="s">
        <v>686</v>
      </c>
      <c r="BT10" s="6" t="s">
        <v>687</v>
      </c>
      <c r="BU10" s="6" t="s">
        <v>688</v>
      </c>
      <c r="BV10" s="6" t="s">
        <v>689</v>
      </c>
      <c r="BW10" s="6" t="s">
        <v>690</v>
      </c>
      <c r="BX10" s="6" t="s">
        <v>691</v>
      </c>
      <c r="BY10" s="6" t="s">
        <v>692</v>
      </c>
      <c r="BZ10" s="6" t="s">
        <v>693</v>
      </c>
      <c r="CA10" s="6" t="s">
        <v>694</v>
      </c>
      <c r="CB10" s="6" t="s">
        <v>695</v>
      </c>
      <c r="CC10" s="6" t="s">
        <v>696</v>
      </c>
      <c r="CD10" s="6" t="s">
        <v>697</v>
      </c>
      <c r="CE10" s="6" t="s">
        <v>698</v>
      </c>
      <c r="CF10" s="6" t="s">
        <v>699</v>
      </c>
      <c r="CG10" s="6" t="s">
        <v>700</v>
      </c>
      <c r="CH10" s="6" t="s">
        <v>701</v>
      </c>
      <c r="CI10" s="6" t="s">
        <v>702</v>
      </c>
      <c r="CJ10" s="6" t="s">
        <v>703</v>
      </c>
      <c r="CK10" s="6" t="s">
        <v>704</v>
      </c>
      <c r="CL10" s="6" t="s">
        <v>705</v>
      </c>
      <c r="CM10" s="6" t="s">
        <v>706</v>
      </c>
      <c r="CN10" s="6" t="s">
        <v>707</v>
      </c>
      <c r="CO10" s="6" t="s">
        <v>708</v>
      </c>
      <c r="CP10" s="6" t="s">
        <v>709</v>
      </c>
      <c r="CQ10" s="6" t="s">
        <v>710</v>
      </c>
      <c r="CR10" s="6" t="s">
        <v>711</v>
      </c>
      <c r="CS10" s="6" t="s">
        <v>712</v>
      </c>
      <c r="CT10" s="6" t="s">
        <v>713</v>
      </c>
      <c r="CU10" s="6" t="s">
        <v>714</v>
      </c>
      <c r="CV10" s="6" t="s">
        <v>715</v>
      </c>
      <c r="CW10" s="6" t="s">
        <v>716</v>
      </c>
      <c r="CX10" s="6" t="s">
        <v>717</v>
      </c>
      <c r="CY10" s="6" t="s">
        <v>718</v>
      </c>
      <c r="CZ10" s="6" t="s">
        <v>719</v>
      </c>
      <c r="DA10" s="6" t="s">
        <v>720</v>
      </c>
      <c r="DB10" s="6" t="s">
        <v>721</v>
      </c>
      <c r="DC10" s="6" t="s">
        <v>722</v>
      </c>
      <c r="DD10" s="6" t="s">
        <v>723</v>
      </c>
      <c r="DE10" s="6" t="s">
        <v>724</v>
      </c>
      <c r="DF10" s="6" t="s">
        <v>725</v>
      </c>
      <c r="DG10" s="6" t="s">
        <v>726</v>
      </c>
      <c r="DH10" s="6" t="s">
        <v>727</v>
      </c>
      <c r="DI10" s="6" t="s">
        <v>728</v>
      </c>
      <c r="DJ10" s="6" t="s">
        <v>729</v>
      </c>
      <c r="DK10" s="6" t="s">
        <v>730</v>
      </c>
      <c r="DL10" s="6" t="s">
        <v>731</v>
      </c>
      <c r="DM10" s="6" t="s">
        <v>732</v>
      </c>
      <c r="DN10" s="6" t="s">
        <v>733</v>
      </c>
      <c r="DO10" s="6" t="s">
        <v>734</v>
      </c>
      <c r="DP10" s="6" t="s">
        <v>735</v>
      </c>
      <c r="DQ10" s="6" t="s">
        <v>736</v>
      </c>
      <c r="DR10" s="6" t="s">
        <v>537</v>
      </c>
      <c r="DS10" s="6" t="s">
        <v>737</v>
      </c>
      <c r="DT10" s="6" t="s">
        <v>738</v>
      </c>
      <c r="DU10" s="6" t="s">
        <v>739</v>
      </c>
      <c r="DV10" s="6" t="s">
        <v>740</v>
      </c>
      <c r="DW10" s="6" t="s">
        <v>741</v>
      </c>
      <c r="DX10" s="6" t="s">
        <v>742</v>
      </c>
      <c r="DY10" s="6" t="s">
        <v>743</v>
      </c>
      <c r="DZ10" s="6" t="s">
        <v>744</v>
      </c>
    </row>
    <row r="11" ht="30" spans="1:252">
      <c r="A11" s="5" t="s">
        <v>305</v>
      </c>
      <c r="B11" s="5" t="s">
        <v>606</v>
      </c>
      <c r="C11" s="5" t="s">
        <v>745</v>
      </c>
      <c r="D11" s="5" t="s">
        <v>308</v>
      </c>
      <c r="E11" s="5" t="s">
        <v>308</v>
      </c>
      <c r="F11" s="6" t="s">
        <v>746</v>
      </c>
      <c r="G11" s="6" t="s">
        <v>747</v>
      </c>
      <c r="H11" s="6" t="s">
        <v>748</v>
      </c>
      <c r="I11" s="6" t="s">
        <v>749</v>
      </c>
      <c r="J11" s="6" t="s">
        <v>750</v>
      </c>
      <c r="K11" s="6" t="s">
        <v>751</v>
      </c>
      <c r="L11" s="6" t="s">
        <v>752</v>
      </c>
      <c r="M11" s="6" t="s">
        <v>753</v>
      </c>
      <c r="N11" s="6" t="s">
        <v>754</v>
      </c>
    </row>
    <row r="12" ht="30" spans="1:252">
      <c r="A12" s="5" t="s">
        <v>305</v>
      </c>
      <c r="B12" s="5" t="s">
        <v>606</v>
      </c>
      <c r="C12" s="5" t="s">
        <v>755</v>
      </c>
      <c r="D12" s="5" t="s">
        <v>385</v>
      </c>
      <c r="E12" s="5" t="s">
        <v>308</v>
      </c>
      <c r="F12" s="6" t="s">
        <v>756</v>
      </c>
      <c r="G12" s="6" t="s">
        <v>757</v>
      </c>
      <c r="H12" s="6" t="s">
        <v>758</v>
      </c>
      <c r="I12" s="6" t="s">
        <v>759</v>
      </c>
      <c r="J12" s="6" t="s">
        <v>760</v>
      </c>
      <c r="K12" s="6" t="s">
        <v>761</v>
      </c>
      <c r="L12" s="6" t="s">
        <v>762</v>
      </c>
      <c r="M12" s="6" t="s">
        <v>763</v>
      </c>
      <c r="N12" s="6" t="s">
        <v>764</v>
      </c>
      <c r="O12" s="6" t="s">
        <v>765</v>
      </c>
      <c r="P12" s="6" t="s">
        <v>766</v>
      </c>
      <c r="Q12" s="6" t="s">
        <v>767</v>
      </c>
      <c r="R12" s="6" t="s">
        <v>768</v>
      </c>
      <c r="S12" s="6" t="s">
        <v>769</v>
      </c>
      <c r="T12" s="6" t="s">
        <v>770</v>
      </c>
      <c r="U12" s="6" t="s">
        <v>771</v>
      </c>
      <c r="V12" s="6" t="s">
        <v>772</v>
      </c>
      <c r="W12" s="6" t="s">
        <v>773</v>
      </c>
      <c r="X12" s="6" t="s">
        <v>774</v>
      </c>
      <c r="Y12" s="6" t="s">
        <v>775</v>
      </c>
      <c r="Z12" s="6" t="s">
        <v>776</v>
      </c>
    </row>
    <row r="13" ht="30" spans="1:252">
      <c r="A13" s="5" t="s">
        <v>305</v>
      </c>
      <c r="B13" s="5" t="s">
        <v>606</v>
      </c>
      <c r="C13" s="5" t="s">
        <v>777</v>
      </c>
      <c r="D13" s="5" t="s">
        <v>308</v>
      </c>
      <c r="E13" s="5" t="s">
        <v>308</v>
      </c>
      <c r="F13" s="6" t="s">
        <v>778</v>
      </c>
      <c r="G13" s="6" t="s">
        <v>779</v>
      </c>
      <c r="H13" s="6" t="s">
        <v>780</v>
      </c>
      <c r="I13" s="6" t="s">
        <v>781</v>
      </c>
      <c r="J13" s="6" t="s">
        <v>782</v>
      </c>
      <c r="K13" s="6" t="s">
        <v>783</v>
      </c>
      <c r="L13" s="6" t="s">
        <v>784</v>
      </c>
      <c r="M13" s="6" t="s">
        <v>785</v>
      </c>
      <c r="N13" s="6" t="s">
        <v>786</v>
      </c>
      <c r="O13" s="6" t="s">
        <v>787</v>
      </c>
      <c r="P13" s="6" t="s">
        <v>788</v>
      </c>
      <c r="Q13" s="6" t="s">
        <v>789</v>
      </c>
      <c r="R13" s="6" t="s">
        <v>790</v>
      </c>
      <c r="S13" s="6" t="s">
        <v>791</v>
      </c>
    </row>
    <row r="14" ht="30" spans="1:252">
      <c r="A14" s="5" t="s">
        <v>305</v>
      </c>
      <c r="B14" s="5" t="s">
        <v>606</v>
      </c>
      <c r="C14" s="5" t="s">
        <v>792</v>
      </c>
      <c r="D14" s="5" t="s">
        <v>385</v>
      </c>
      <c r="E14" s="5" t="s">
        <v>308</v>
      </c>
      <c r="F14" s="6" t="s">
        <v>793</v>
      </c>
      <c r="G14" s="6" t="s">
        <v>794</v>
      </c>
      <c r="H14" s="6" t="s">
        <v>795</v>
      </c>
      <c r="I14" s="6" t="s">
        <v>796</v>
      </c>
      <c r="J14" s="6" t="s">
        <v>797</v>
      </c>
      <c r="K14" s="6" t="s">
        <v>798</v>
      </c>
      <c r="L14" s="6" t="s">
        <v>799</v>
      </c>
      <c r="M14" s="6" t="s">
        <v>800</v>
      </c>
      <c r="N14" s="6" t="s">
        <v>801</v>
      </c>
      <c r="O14" s="6" t="s">
        <v>802</v>
      </c>
      <c r="P14" s="6" t="s">
        <v>803</v>
      </c>
      <c r="Q14" s="6" t="s">
        <v>804</v>
      </c>
      <c r="R14" s="6" t="s">
        <v>805</v>
      </c>
      <c r="S14" s="6" t="s">
        <v>806</v>
      </c>
      <c r="T14" s="6" t="s">
        <v>807</v>
      </c>
      <c r="U14" s="6" t="s">
        <v>808</v>
      </c>
    </row>
    <row r="15" ht="30" spans="1:252">
      <c r="A15" s="5" t="s">
        <v>305</v>
      </c>
      <c r="B15" s="5" t="s">
        <v>606</v>
      </c>
      <c r="C15" s="5" t="s">
        <v>809</v>
      </c>
      <c r="D15" s="5" t="s">
        <v>308</v>
      </c>
      <c r="E15" s="5" t="s">
        <v>308</v>
      </c>
    </row>
    <row r="16" ht="45" spans="1:252">
      <c r="A16" s="5" t="s">
        <v>305</v>
      </c>
      <c r="B16" s="5" t="s">
        <v>606</v>
      </c>
      <c r="C16" s="5" t="s">
        <v>810</v>
      </c>
      <c r="D16" s="5" t="s">
        <v>385</v>
      </c>
      <c r="E16" s="5" t="s">
        <v>308</v>
      </c>
      <c r="F16" s="6" t="s">
        <v>811</v>
      </c>
      <c r="G16" s="6" t="s">
        <v>625</v>
      </c>
      <c r="H16" s="6" t="s">
        <v>626</v>
      </c>
      <c r="I16" s="6" t="s">
        <v>627</v>
      </c>
      <c r="J16" s="6" t="s">
        <v>628</v>
      </c>
      <c r="K16" s="6" t="s">
        <v>629</v>
      </c>
      <c r="L16" s="6" t="s">
        <v>630</v>
      </c>
      <c r="M16" s="6" t="s">
        <v>594</v>
      </c>
      <c r="N16" s="6" t="s">
        <v>593</v>
      </c>
      <c r="O16" s="6" t="s">
        <v>589</v>
      </c>
      <c r="P16" s="6" t="s">
        <v>586</v>
      </c>
      <c r="Q16" s="6" t="s">
        <v>631</v>
      </c>
      <c r="R16" s="6" t="s">
        <v>632</v>
      </c>
      <c r="S16" s="6" t="s">
        <v>633</v>
      </c>
      <c r="T16" s="6" t="s">
        <v>634</v>
      </c>
      <c r="U16" s="6" t="s">
        <v>635</v>
      </c>
      <c r="V16" s="6" t="s">
        <v>636</v>
      </c>
      <c r="W16" s="6" t="s">
        <v>637</v>
      </c>
      <c r="X16" s="6" t="s">
        <v>638</v>
      </c>
      <c r="Y16" s="6" t="s">
        <v>639</v>
      </c>
      <c r="Z16" s="6" t="s">
        <v>640</v>
      </c>
      <c r="AA16" s="6" t="s">
        <v>641</v>
      </c>
      <c r="AB16" s="6" t="s">
        <v>642</v>
      </c>
      <c r="AC16" s="6" t="s">
        <v>643</v>
      </c>
      <c r="AD16" s="6" t="s">
        <v>644</v>
      </c>
      <c r="AE16" s="6" t="s">
        <v>645</v>
      </c>
      <c r="AF16" s="6" t="s">
        <v>646</v>
      </c>
      <c r="AG16" s="6" t="s">
        <v>647</v>
      </c>
      <c r="AH16" s="6" t="s">
        <v>648</v>
      </c>
      <c r="AI16" s="6" t="s">
        <v>649</v>
      </c>
      <c r="AJ16" s="6" t="s">
        <v>650</v>
      </c>
      <c r="AK16" s="6" t="s">
        <v>651</v>
      </c>
      <c r="AL16" s="6" t="s">
        <v>652</v>
      </c>
      <c r="AM16" s="6" t="s">
        <v>653</v>
      </c>
      <c r="AN16" s="6" t="s">
        <v>654</v>
      </c>
      <c r="AO16" s="6" t="s">
        <v>655</v>
      </c>
      <c r="AP16" s="6" t="s">
        <v>656</v>
      </c>
      <c r="AQ16" s="6" t="s">
        <v>657</v>
      </c>
      <c r="AR16" s="6" t="s">
        <v>658</v>
      </c>
      <c r="AS16" s="6" t="s">
        <v>659</v>
      </c>
      <c r="AT16" s="6" t="s">
        <v>660</v>
      </c>
      <c r="AU16" s="6" t="s">
        <v>661</v>
      </c>
      <c r="AV16" s="6" t="s">
        <v>662</v>
      </c>
      <c r="AW16" s="6" t="s">
        <v>663</v>
      </c>
      <c r="AX16" s="6" t="s">
        <v>664</v>
      </c>
      <c r="AY16" s="6" t="s">
        <v>665</v>
      </c>
      <c r="AZ16" s="6" t="s">
        <v>666</v>
      </c>
      <c r="BA16" s="6" t="s">
        <v>667</v>
      </c>
      <c r="BB16" s="6" t="s">
        <v>668</v>
      </c>
      <c r="BC16" s="6" t="s">
        <v>669</v>
      </c>
      <c r="BD16" s="6" t="s">
        <v>670</v>
      </c>
      <c r="BE16" s="6" t="s">
        <v>671</v>
      </c>
      <c r="BF16" s="6" t="s">
        <v>672</v>
      </c>
      <c r="BG16" s="6" t="s">
        <v>673</v>
      </c>
      <c r="BH16" s="6" t="s">
        <v>674</v>
      </c>
      <c r="BI16" s="6" t="s">
        <v>675</v>
      </c>
      <c r="BJ16" s="6" t="s">
        <v>812</v>
      </c>
      <c r="BK16" s="6" t="s">
        <v>813</v>
      </c>
      <c r="BL16" s="6" t="s">
        <v>676</v>
      </c>
      <c r="BM16" s="6" t="s">
        <v>677</v>
      </c>
      <c r="BN16" s="6" t="s">
        <v>678</v>
      </c>
      <c r="BO16" s="6" t="s">
        <v>679</v>
      </c>
      <c r="BP16" s="6" t="s">
        <v>680</v>
      </c>
      <c r="BQ16" s="6" t="s">
        <v>681</v>
      </c>
      <c r="BR16" s="6" t="s">
        <v>682</v>
      </c>
      <c r="BS16" s="6" t="s">
        <v>683</v>
      </c>
      <c r="BT16" s="6" t="s">
        <v>684</v>
      </c>
      <c r="BU16" s="6" t="s">
        <v>685</v>
      </c>
      <c r="BV16" s="6" t="s">
        <v>686</v>
      </c>
      <c r="BW16" s="6" t="s">
        <v>687</v>
      </c>
      <c r="BX16" s="6" t="s">
        <v>688</v>
      </c>
      <c r="BY16" s="6" t="s">
        <v>689</v>
      </c>
      <c r="BZ16" s="6" t="s">
        <v>690</v>
      </c>
      <c r="CA16" s="6" t="s">
        <v>691</v>
      </c>
      <c r="CB16" s="6" t="s">
        <v>692</v>
      </c>
      <c r="CC16" s="6" t="s">
        <v>693</v>
      </c>
      <c r="CD16" s="6" t="s">
        <v>694</v>
      </c>
      <c r="CE16" s="6" t="s">
        <v>695</v>
      </c>
      <c r="CF16" s="6" t="s">
        <v>696</v>
      </c>
      <c r="CG16" s="6" t="s">
        <v>697</v>
      </c>
      <c r="CH16" s="6" t="s">
        <v>698</v>
      </c>
      <c r="CI16" s="6" t="s">
        <v>699</v>
      </c>
      <c r="CJ16" s="6" t="s">
        <v>700</v>
      </c>
      <c r="CK16" s="6" t="s">
        <v>701</v>
      </c>
      <c r="CL16" s="6" t="s">
        <v>702</v>
      </c>
      <c r="CM16" s="6" t="s">
        <v>703</v>
      </c>
      <c r="CN16" s="6" t="s">
        <v>704</v>
      </c>
      <c r="CO16" s="6" t="s">
        <v>705</v>
      </c>
      <c r="CP16" s="6" t="s">
        <v>706</v>
      </c>
      <c r="CQ16" s="6" t="s">
        <v>707</v>
      </c>
      <c r="CR16" s="6" t="s">
        <v>708</v>
      </c>
      <c r="CS16" s="6" t="s">
        <v>709</v>
      </c>
      <c r="CT16" s="6" t="s">
        <v>710</v>
      </c>
      <c r="CU16" s="6" t="s">
        <v>711</v>
      </c>
      <c r="CV16" s="6" t="s">
        <v>712</v>
      </c>
      <c r="CW16" s="6" t="s">
        <v>713</v>
      </c>
      <c r="CX16" s="6" t="s">
        <v>714</v>
      </c>
      <c r="CY16" s="6" t="s">
        <v>715</v>
      </c>
      <c r="CZ16" s="6" t="s">
        <v>716</v>
      </c>
      <c r="DA16" s="6" t="s">
        <v>717</v>
      </c>
      <c r="DB16" s="6" t="s">
        <v>718</v>
      </c>
      <c r="DC16" s="6" t="s">
        <v>719</v>
      </c>
      <c r="DD16" s="6" t="s">
        <v>720</v>
      </c>
      <c r="DE16" s="6" t="s">
        <v>721</v>
      </c>
      <c r="DF16" s="6" t="s">
        <v>722</v>
      </c>
      <c r="DG16" s="6" t="s">
        <v>723</v>
      </c>
      <c r="DH16" s="6" t="s">
        <v>724</v>
      </c>
      <c r="DI16" s="6" t="s">
        <v>725</v>
      </c>
      <c r="DJ16" s="6" t="s">
        <v>726</v>
      </c>
      <c r="DK16" s="6" t="s">
        <v>727</v>
      </c>
      <c r="DL16" s="6" t="s">
        <v>728</v>
      </c>
      <c r="DM16" s="6" t="s">
        <v>729</v>
      </c>
      <c r="DN16" s="6" t="s">
        <v>730</v>
      </c>
      <c r="DO16" s="6" t="s">
        <v>731</v>
      </c>
      <c r="DP16" s="6" t="s">
        <v>732</v>
      </c>
      <c r="DQ16" s="6" t="s">
        <v>733</v>
      </c>
      <c r="DR16" s="6" t="s">
        <v>734</v>
      </c>
      <c r="DS16" s="6" t="s">
        <v>735</v>
      </c>
      <c r="DT16" s="6" t="s">
        <v>736</v>
      </c>
      <c r="DU16" s="6" t="s">
        <v>537</v>
      </c>
      <c r="DV16" s="6" t="s">
        <v>737</v>
      </c>
      <c r="DW16" s="6" t="s">
        <v>738</v>
      </c>
      <c r="DX16" s="6" t="s">
        <v>739</v>
      </c>
      <c r="DY16" s="6" t="s">
        <v>740</v>
      </c>
      <c r="DZ16" s="6" t="s">
        <v>741</v>
      </c>
      <c r="EA16" s="6" t="s">
        <v>742</v>
      </c>
      <c r="EB16" s="6" t="s">
        <v>814</v>
      </c>
      <c r="EC16" s="6" t="s">
        <v>743</v>
      </c>
      <c r="ED16" s="6" t="s">
        <v>744</v>
      </c>
    </row>
    <row r="17" ht="30" spans="1:252">
      <c r="A17" s="5" t="s">
        <v>305</v>
      </c>
      <c r="B17" s="5" t="s">
        <v>606</v>
      </c>
      <c r="C17" s="5" t="s">
        <v>815</v>
      </c>
      <c r="D17" s="5" t="s">
        <v>308</v>
      </c>
      <c r="E17" s="5" t="s">
        <v>308</v>
      </c>
      <c r="F17" s="6" t="s">
        <v>816</v>
      </c>
      <c r="G17" s="6" t="s">
        <v>817</v>
      </c>
    </row>
    <row r="18" ht="30" spans="1:252">
      <c r="A18" s="5" t="s">
        <v>305</v>
      </c>
      <c r="B18" s="5" t="s">
        <v>606</v>
      </c>
      <c r="C18" s="5" t="s">
        <v>818</v>
      </c>
      <c r="D18" s="5" t="s">
        <v>308</v>
      </c>
      <c r="E18" s="5" t="s">
        <v>308</v>
      </c>
      <c r="F18" s="6" t="s">
        <v>819</v>
      </c>
      <c r="G18" s="6" t="s">
        <v>820</v>
      </c>
    </row>
    <row r="19" ht="30" spans="1:252">
      <c r="A19" s="5" t="s">
        <v>305</v>
      </c>
      <c r="B19" s="5" t="s">
        <v>606</v>
      </c>
      <c r="C19" s="5" t="s">
        <v>821</v>
      </c>
      <c r="D19" s="5" t="s">
        <v>308</v>
      </c>
      <c r="E19" s="5" t="s">
        <v>308</v>
      </c>
      <c r="F19" s="6" t="s">
        <v>822</v>
      </c>
      <c r="G19" s="6" t="s">
        <v>715</v>
      </c>
      <c r="H19" s="6" t="s">
        <v>823</v>
      </c>
      <c r="I19" s="6" t="s">
        <v>824</v>
      </c>
      <c r="J19" s="6" t="s">
        <v>825</v>
      </c>
      <c r="K19" s="6" t="s">
        <v>826</v>
      </c>
    </row>
    <row r="20" ht="30" spans="1:252">
      <c r="A20" s="5" t="s">
        <v>305</v>
      </c>
      <c r="B20" s="5" t="s">
        <v>606</v>
      </c>
      <c r="C20" s="5" t="s">
        <v>827</v>
      </c>
      <c r="D20" s="5" t="s">
        <v>308</v>
      </c>
      <c r="E20" s="5" t="s">
        <v>308</v>
      </c>
      <c r="F20" s="6" t="s">
        <v>828</v>
      </c>
      <c r="G20" s="6" t="s">
        <v>829</v>
      </c>
    </row>
    <row r="21" ht="30" spans="1:252">
      <c r="A21" s="5" t="s">
        <v>305</v>
      </c>
      <c r="B21" s="5" t="s">
        <v>606</v>
      </c>
      <c r="C21" s="5" t="s">
        <v>81</v>
      </c>
      <c r="D21" s="5" t="s">
        <v>308</v>
      </c>
      <c r="E21" s="5" t="s">
        <v>308</v>
      </c>
      <c r="F21" s="6" t="s">
        <v>830</v>
      </c>
      <c r="G21" s="6" t="s">
        <v>831</v>
      </c>
      <c r="H21" s="6" t="s">
        <v>832</v>
      </c>
      <c r="I21" s="6" t="s">
        <v>833</v>
      </c>
    </row>
    <row r="22" ht="30" spans="1:252">
      <c r="A22" s="5" t="s">
        <v>305</v>
      </c>
      <c r="B22" s="5" t="s">
        <v>606</v>
      </c>
      <c r="C22" s="5" t="s">
        <v>834</v>
      </c>
      <c r="D22" s="5" t="s">
        <v>308</v>
      </c>
      <c r="E22" s="5" t="s">
        <v>308</v>
      </c>
      <c r="F22" s="6" t="s">
        <v>835</v>
      </c>
      <c r="G22" s="6" t="s">
        <v>836</v>
      </c>
      <c r="H22" s="6" t="s">
        <v>837</v>
      </c>
      <c r="I22" s="6" t="s">
        <v>838</v>
      </c>
      <c r="J22" s="6" t="s">
        <v>839</v>
      </c>
      <c r="K22" s="6" t="s">
        <v>840</v>
      </c>
      <c r="L22" s="6" t="s">
        <v>841</v>
      </c>
      <c r="M22" s="6" t="s">
        <v>842</v>
      </c>
      <c r="N22" s="6" t="s">
        <v>843</v>
      </c>
      <c r="O22" s="6" t="s">
        <v>844</v>
      </c>
      <c r="P22" s="6" t="s">
        <v>845</v>
      </c>
      <c r="Q22" s="6" t="s">
        <v>846</v>
      </c>
      <c r="R22" s="6" t="s">
        <v>847</v>
      </c>
      <c r="S22" s="6" t="s">
        <v>848</v>
      </c>
      <c r="T22" s="6" t="s">
        <v>849</v>
      </c>
      <c r="U22" s="6" t="s">
        <v>850</v>
      </c>
      <c r="V22" s="6" t="s">
        <v>851</v>
      </c>
      <c r="W22" s="6" t="s">
        <v>852</v>
      </c>
      <c r="X22" s="6" t="s">
        <v>853</v>
      </c>
      <c r="Y22" s="6" t="s">
        <v>854</v>
      </c>
      <c r="Z22" s="6" t="s">
        <v>855</v>
      </c>
      <c r="AA22" s="6" t="s">
        <v>856</v>
      </c>
      <c r="AB22" s="6" t="s">
        <v>857</v>
      </c>
      <c r="AC22" s="6" t="s">
        <v>858</v>
      </c>
      <c r="AD22" s="6" t="s">
        <v>859</v>
      </c>
      <c r="AE22" s="6" t="s">
        <v>860</v>
      </c>
      <c r="AF22" s="6" t="s">
        <v>861</v>
      </c>
      <c r="AG22" s="6" t="s">
        <v>862</v>
      </c>
      <c r="AH22" s="6" t="s">
        <v>863</v>
      </c>
      <c r="AI22" s="6" t="s">
        <v>864</v>
      </c>
      <c r="AJ22" s="6" t="s">
        <v>865</v>
      </c>
      <c r="AK22" s="6" t="s">
        <v>866</v>
      </c>
      <c r="AL22" s="6" t="s">
        <v>867</v>
      </c>
      <c r="AM22" s="6" t="s">
        <v>868</v>
      </c>
      <c r="AN22" s="6" t="s">
        <v>869</v>
      </c>
      <c r="AO22" s="6" t="s">
        <v>870</v>
      </c>
      <c r="AP22" s="6" t="s">
        <v>871</v>
      </c>
      <c r="AQ22" s="6" t="s">
        <v>872</v>
      </c>
      <c r="AR22" s="6" t="s">
        <v>873</v>
      </c>
      <c r="AS22" s="6" t="s">
        <v>874</v>
      </c>
      <c r="AT22" s="6" t="s">
        <v>875</v>
      </c>
      <c r="AU22" s="6" t="s">
        <v>876</v>
      </c>
      <c r="AV22" s="6" t="s">
        <v>877</v>
      </c>
      <c r="AW22" s="6" t="s">
        <v>878</v>
      </c>
      <c r="AX22" s="6" t="s">
        <v>879</v>
      </c>
      <c r="AY22" s="6" t="s">
        <v>880</v>
      </c>
      <c r="AZ22" s="6" t="s">
        <v>881</v>
      </c>
      <c r="BA22" s="6" t="s">
        <v>882</v>
      </c>
      <c r="BB22" s="6" t="s">
        <v>883</v>
      </c>
      <c r="BC22" s="6" t="s">
        <v>884</v>
      </c>
      <c r="BD22" s="6" t="s">
        <v>885</v>
      </c>
      <c r="BE22" s="6" t="s">
        <v>886</v>
      </c>
      <c r="BF22" s="6" t="s">
        <v>887</v>
      </c>
      <c r="BG22" s="6" t="s">
        <v>888</v>
      </c>
      <c r="BH22" s="6" t="s">
        <v>889</v>
      </c>
      <c r="BI22" s="6" t="s">
        <v>890</v>
      </c>
      <c r="BJ22" s="6" t="s">
        <v>891</v>
      </c>
      <c r="BK22" s="6" t="s">
        <v>892</v>
      </c>
      <c r="BL22" s="6" t="s">
        <v>893</v>
      </c>
      <c r="BM22" s="6" t="s">
        <v>894</v>
      </c>
      <c r="BN22" s="6" t="s">
        <v>895</v>
      </c>
      <c r="BO22" s="6" t="s">
        <v>896</v>
      </c>
      <c r="BP22" s="6" t="s">
        <v>897</v>
      </c>
      <c r="BQ22" s="6" t="s">
        <v>898</v>
      </c>
      <c r="BR22" s="6" t="s">
        <v>899</v>
      </c>
      <c r="BS22" s="6" t="s">
        <v>900</v>
      </c>
      <c r="BT22" s="6" t="s">
        <v>901</v>
      </c>
      <c r="BU22" s="6" t="s">
        <v>902</v>
      </c>
      <c r="BV22" s="6" t="s">
        <v>903</v>
      </c>
      <c r="BW22" s="6" t="s">
        <v>904</v>
      </c>
      <c r="BX22" s="6" t="s">
        <v>905</v>
      </c>
      <c r="BY22" s="6" t="s">
        <v>906</v>
      </c>
      <c r="BZ22" s="6" t="s">
        <v>907</v>
      </c>
      <c r="CA22" s="6" t="s">
        <v>908</v>
      </c>
      <c r="CB22" s="6" t="s">
        <v>909</v>
      </c>
      <c r="CC22" s="6" t="s">
        <v>910</v>
      </c>
      <c r="CD22" s="6" t="s">
        <v>911</v>
      </c>
      <c r="CE22" s="6" t="s">
        <v>912</v>
      </c>
      <c r="CF22" s="6" t="s">
        <v>913</v>
      </c>
      <c r="CG22" s="6" t="s">
        <v>914</v>
      </c>
      <c r="CH22" s="6" t="s">
        <v>915</v>
      </c>
      <c r="CI22" s="6" t="s">
        <v>916</v>
      </c>
      <c r="CJ22" s="6" t="s">
        <v>917</v>
      </c>
      <c r="CK22" s="6" t="s">
        <v>918</v>
      </c>
      <c r="CL22" s="6" t="s">
        <v>919</v>
      </c>
      <c r="CM22" s="6" t="s">
        <v>920</v>
      </c>
      <c r="CN22" s="6" t="s">
        <v>921</v>
      </c>
      <c r="CO22" s="6" t="s">
        <v>922</v>
      </c>
      <c r="CP22" s="6" t="s">
        <v>923</v>
      </c>
      <c r="CQ22" s="6" t="s">
        <v>924</v>
      </c>
      <c r="CR22" s="6" t="s">
        <v>925</v>
      </c>
      <c r="CS22" s="6" t="s">
        <v>926</v>
      </c>
      <c r="CT22" s="6" t="s">
        <v>927</v>
      </c>
      <c r="CU22" s="6" t="s">
        <v>928</v>
      </c>
      <c r="CV22" s="6" t="s">
        <v>929</v>
      </c>
      <c r="CW22" s="6" t="s">
        <v>930</v>
      </c>
      <c r="CX22" s="6" t="s">
        <v>931</v>
      </c>
      <c r="CY22" s="6" t="s">
        <v>932</v>
      </c>
      <c r="CZ22" s="6" t="s">
        <v>933</v>
      </c>
      <c r="DA22" s="6" t="s">
        <v>934</v>
      </c>
      <c r="DB22" s="6" t="s">
        <v>935</v>
      </c>
      <c r="DC22" s="6" t="s">
        <v>936</v>
      </c>
      <c r="DD22" s="6" t="s">
        <v>937</v>
      </c>
      <c r="DE22" s="6" t="s">
        <v>938</v>
      </c>
      <c r="DF22" s="6" t="s">
        <v>939</v>
      </c>
      <c r="DG22" s="6" t="s">
        <v>940</v>
      </c>
      <c r="DH22" s="6" t="s">
        <v>941</v>
      </c>
      <c r="DI22" s="6" t="s">
        <v>942</v>
      </c>
      <c r="DJ22" s="6" t="s">
        <v>943</v>
      </c>
      <c r="DK22" s="6" t="s">
        <v>944</v>
      </c>
      <c r="DL22" s="6" t="s">
        <v>945</v>
      </c>
      <c r="DM22" s="6" t="s">
        <v>946</v>
      </c>
      <c r="DN22" s="6" t="s">
        <v>947</v>
      </c>
      <c r="DO22" s="6" t="s">
        <v>948</v>
      </c>
      <c r="DP22" s="6" t="s">
        <v>949</v>
      </c>
      <c r="DQ22" s="6" t="s">
        <v>950</v>
      </c>
      <c r="DR22" s="6" t="s">
        <v>951</v>
      </c>
      <c r="DS22" s="6" t="s">
        <v>952</v>
      </c>
      <c r="DT22" s="6" t="s">
        <v>953</v>
      </c>
      <c r="DU22" s="6" t="s">
        <v>954</v>
      </c>
      <c r="DV22" s="6" t="s">
        <v>955</v>
      </c>
      <c r="DW22" s="6" t="s">
        <v>956</v>
      </c>
      <c r="DX22" s="6" t="s">
        <v>957</v>
      </c>
      <c r="DY22" s="6" t="s">
        <v>958</v>
      </c>
      <c r="DZ22" s="6" t="s">
        <v>959</v>
      </c>
      <c r="EA22" s="6" t="s">
        <v>960</v>
      </c>
      <c r="EB22" s="6" t="s">
        <v>961</v>
      </c>
      <c r="EC22" s="6" t="s">
        <v>962</v>
      </c>
      <c r="ED22" s="6" t="s">
        <v>963</v>
      </c>
      <c r="EE22" s="6" t="s">
        <v>964</v>
      </c>
      <c r="EF22" s="6" t="s">
        <v>965</v>
      </c>
      <c r="EG22" s="6" t="s">
        <v>966</v>
      </c>
      <c r="EH22" s="6" t="s">
        <v>967</v>
      </c>
      <c r="EI22" s="6" t="s">
        <v>968</v>
      </c>
      <c r="EJ22" s="6" t="s">
        <v>969</v>
      </c>
      <c r="EK22" s="6" t="s">
        <v>970</v>
      </c>
      <c r="EL22" s="6" t="s">
        <v>971</v>
      </c>
      <c r="EM22" s="6" t="s">
        <v>972</v>
      </c>
      <c r="EN22" s="6" t="s">
        <v>973</v>
      </c>
      <c r="EO22" s="6" t="s">
        <v>974</v>
      </c>
      <c r="EP22" s="6" t="s">
        <v>975</v>
      </c>
      <c r="EQ22" s="6" t="s">
        <v>976</v>
      </c>
      <c r="ER22" s="6" t="s">
        <v>977</v>
      </c>
      <c r="ES22" s="6" t="s">
        <v>978</v>
      </c>
      <c r="ET22" s="6" t="s">
        <v>979</v>
      </c>
      <c r="EU22" s="6" t="s">
        <v>980</v>
      </c>
      <c r="EV22" s="6" t="s">
        <v>981</v>
      </c>
      <c r="EW22" s="6" t="s">
        <v>982</v>
      </c>
      <c r="EX22" s="6" t="s">
        <v>983</v>
      </c>
      <c r="EY22" s="6" t="s">
        <v>984</v>
      </c>
      <c r="EZ22" s="6" t="s">
        <v>985</v>
      </c>
      <c r="FA22" s="6" t="s">
        <v>986</v>
      </c>
      <c r="FB22" s="6" t="s">
        <v>987</v>
      </c>
      <c r="FC22" s="6" t="s">
        <v>988</v>
      </c>
      <c r="FD22" s="6" t="s">
        <v>989</v>
      </c>
      <c r="FE22" s="6" t="s">
        <v>990</v>
      </c>
      <c r="FF22" s="6" t="s">
        <v>991</v>
      </c>
      <c r="FG22" s="6" t="s">
        <v>992</v>
      </c>
      <c r="FH22" s="6" t="s">
        <v>993</v>
      </c>
      <c r="FI22" s="6" t="s">
        <v>994</v>
      </c>
      <c r="FJ22" s="6" t="s">
        <v>995</v>
      </c>
      <c r="FK22" s="6" t="s">
        <v>996</v>
      </c>
      <c r="FL22" s="6" t="s">
        <v>997</v>
      </c>
      <c r="FM22" s="6" t="s">
        <v>998</v>
      </c>
      <c r="FN22" s="6" t="s">
        <v>999</v>
      </c>
      <c r="FO22" s="6" t="s">
        <v>1000</v>
      </c>
      <c r="FP22" s="6" t="s">
        <v>1001</v>
      </c>
      <c r="FQ22" s="6" t="s">
        <v>1002</v>
      </c>
      <c r="FR22" s="6" t="s">
        <v>1003</v>
      </c>
      <c r="FS22" s="6" t="s">
        <v>1004</v>
      </c>
      <c r="FT22" s="6" t="s">
        <v>1005</v>
      </c>
      <c r="FU22" s="6" t="s">
        <v>1006</v>
      </c>
      <c r="FV22" s="6" t="s">
        <v>1007</v>
      </c>
      <c r="FW22" s="6" t="s">
        <v>1008</v>
      </c>
      <c r="FX22" s="6" t="s">
        <v>1009</v>
      </c>
      <c r="FY22" s="6" t="s">
        <v>1010</v>
      </c>
      <c r="FZ22" s="6" t="s">
        <v>1011</v>
      </c>
      <c r="GA22" s="6" t="s">
        <v>1012</v>
      </c>
      <c r="GB22" s="6" t="s">
        <v>1013</v>
      </c>
      <c r="GC22" s="6" t="s">
        <v>1014</v>
      </c>
      <c r="GD22" s="6" t="s">
        <v>1015</v>
      </c>
      <c r="GE22" s="6" t="s">
        <v>1016</v>
      </c>
      <c r="GF22" s="6" t="s">
        <v>1017</v>
      </c>
      <c r="GG22" s="6" t="s">
        <v>1018</v>
      </c>
      <c r="GH22" s="6" t="s">
        <v>1019</v>
      </c>
      <c r="GI22" s="6" t="s">
        <v>1020</v>
      </c>
      <c r="GJ22" s="6" t="s">
        <v>1021</v>
      </c>
      <c r="GK22" s="6" t="s">
        <v>1022</v>
      </c>
      <c r="GL22" s="6" t="s">
        <v>1023</v>
      </c>
      <c r="GM22" s="6" t="s">
        <v>1024</v>
      </c>
      <c r="GN22" s="6" t="s">
        <v>1025</v>
      </c>
      <c r="GO22" s="6" t="s">
        <v>1026</v>
      </c>
      <c r="GP22" s="6" t="s">
        <v>1027</v>
      </c>
      <c r="GQ22" s="6" t="s">
        <v>1028</v>
      </c>
      <c r="GR22" s="6" t="s">
        <v>1029</v>
      </c>
      <c r="GS22" s="6" t="s">
        <v>1030</v>
      </c>
      <c r="GT22" s="6" t="s">
        <v>1031</v>
      </c>
      <c r="GU22" s="6" t="s">
        <v>1032</v>
      </c>
      <c r="GV22" s="6" t="s">
        <v>1033</v>
      </c>
      <c r="GW22" s="6" t="s">
        <v>1034</v>
      </c>
      <c r="GX22" s="6" t="s">
        <v>1035</v>
      </c>
      <c r="GY22" s="6" t="s">
        <v>1036</v>
      </c>
      <c r="GZ22" s="6" t="s">
        <v>1037</v>
      </c>
      <c r="HA22" s="6" t="s">
        <v>1038</v>
      </c>
      <c r="HB22" s="6" t="s">
        <v>1039</v>
      </c>
      <c r="HC22" s="6" t="s">
        <v>1040</v>
      </c>
      <c r="HD22" s="6" t="s">
        <v>1041</v>
      </c>
      <c r="HE22" s="6" t="s">
        <v>1042</v>
      </c>
      <c r="HF22" s="6" t="s">
        <v>1043</v>
      </c>
      <c r="HG22" s="6" t="s">
        <v>1044</v>
      </c>
      <c r="HH22" s="6" t="s">
        <v>1045</v>
      </c>
      <c r="HI22" s="6" t="s">
        <v>1046</v>
      </c>
      <c r="HJ22" s="6" t="s">
        <v>1047</v>
      </c>
      <c r="HK22" s="6" t="s">
        <v>1048</v>
      </c>
      <c r="HL22" s="6" t="s">
        <v>1049</v>
      </c>
      <c r="HM22" s="6" t="s">
        <v>1050</v>
      </c>
      <c r="HN22" s="6" t="s">
        <v>1051</v>
      </c>
      <c r="HO22" s="6" t="s">
        <v>1052</v>
      </c>
      <c r="HP22" s="6" t="s">
        <v>1053</v>
      </c>
      <c r="HQ22" s="6" t="s">
        <v>1054</v>
      </c>
      <c r="HR22" s="6" t="s">
        <v>1055</v>
      </c>
      <c r="HS22" s="6" t="s">
        <v>1056</v>
      </c>
      <c r="HT22" s="6" t="s">
        <v>1057</v>
      </c>
      <c r="HU22" s="6" t="s">
        <v>1058</v>
      </c>
      <c r="HV22" s="6" t="s">
        <v>1059</v>
      </c>
      <c r="HW22" s="6" t="s">
        <v>1060</v>
      </c>
      <c r="HX22" s="6" t="s">
        <v>1061</v>
      </c>
      <c r="HY22" s="6" t="s">
        <v>1062</v>
      </c>
      <c r="HZ22" s="6" t="s">
        <v>1063</v>
      </c>
      <c r="IA22" s="6" t="s">
        <v>1064</v>
      </c>
      <c r="IB22" s="6" t="s">
        <v>1065</v>
      </c>
      <c r="IC22" s="6" t="s">
        <v>1066</v>
      </c>
      <c r="ID22" s="6" t="s">
        <v>1067</v>
      </c>
      <c r="IE22" s="6" t="s">
        <v>1068</v>
      </c>
      <c r="IF22" s="6" t="s">
        <v>1069</v>
      </c>
      <c r="IG22" s="6" t="s">
        <v>1070</v>
      </c>
      <c r="IH22" s="6" t="s">
        <v>1071</v>
      </c>
      <c r="II22" s="6" t="s">
        <v>1072</v>
      </c>
      <c r="IJ22" s="6" t="s">
        <v>1073</v>
      </c>
      <c r="IK22" s="6" t="s">
        <v>1074</v>
      </c>
      <c r="IL22" s="6" t="s">
        <v>1075</v>
      </c>
      <c r="IM22" s="6" t="s">
        <v>1076</v>
      </c>
      <c r="IN22" s="6" t="s">
        <v>1077</v>
      </c>
      <c r="IO22" s="6" t="s">
        <v>1078</v>
      </c>
      <c r="IP22" s="6" t="s">
        <v>1079</v>
      </c>
      <c r="IQ22" s="6" t="s">
        <v>1080</v>
      </c>
      <c r="IR22" s="6" t="s">
        <v>1081</v>
      </c>
    </row>
    <row r="23" ht="30" spans="1:252">
      <c r="A23" s="5" t="s">
        <v>305</v>
      </c>
      <c r="B23" s="5" t="s">
        <v>606</v>
      </c>
      <c r="C23" s="5" t="s">
        <v>1082</v>
      </c>
      <c r="D23" s="5" t="s">
        <v>308</v>
      </c>
      <c r="E23" s="5" t="s">
        <v>308</v>
      </c>
      <c r="F23" s="6" t="s">
        <v>308</v>
      </c>
      <c r="G23" s="6" t="s">
        <v>385</v>
      </c>
    </row>
    <row r="24" ht="30" spans="1:252">
      <c r="A24" s="5" t="s">
        <v>305</v>
      </c>
      <c r="B24" s="5" t="s">
        <v>606</v>
      </c>
      <c r="C24" s="5" t="s">
        <v>1083</v>
      </c>
      <c r="D24" s="5" t="s">
        <v>308</v>
      </c>
      <c r="E24" s="5" t="s">
        <v>308</v>
      </c>
      <c r="F24" s="6" t="s">
        <v>1084</v>
      </c>
      <c r="G24" s="6" t="s">
        <v>1085</v>
      </c>
    </row>
  </sheetData>
  <mergeCells count="2">
    <mergeCell ref="A1:IR1"/>
    <mergeCell ref="E2:IR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opLeftCell="A49" workbookViewId="0">
      <selection activeCell="A1" sqref="A1"/>
    </sheetView>
  </sheetViews>
  <sheetFormatPr defaultColWidth="9" defaultRowHeight="14" outlineLevelCol="1"/>
  <cols>
    <col min="1" max="2" width="20" customWidth="1"/>
  </cols>
  <sheetData>
    <row r="1" ht="16.5" spans="1:2">
      <c r="A1" s="1" t="s">
        <v>1086</v>
      </c>
      <c r="B1" s="1" t="s">
        <v>1087</v>
      </c>
    </row>
    <row r="2" spans="1:2">
      <c r="A2" s="2" t="s">
        <v>1088</v>
      </c>
      <c r="B2" s="2" t="s">
        <v>1089</v>
      </c>
    </row>
    <row r="3" spans="1:2">
      <c r="A3" s="2" t="s">
        <v>1090</v>
      </c>
      <c r="B3" s="2" t="s">
        <v>1091</v>
      </c>
    </row>
    <row r="4" spans="1:2">
      <c r="A4" s="2" t="s">
        <v>1092</v>
      </c>
      <c r="B4" s="2" t="s">
        <v>1093</v>
      </c>
    </row>
    <row r="5" spans="1:2">
      <c r="A5" s="2" t="s">
        <v>1094</v>
      </c>
      <c r="B5" s="2" t="s">
        <v>1095</v>
      </c>
    </row>
    <row r="6" spans="1:2">
      <c r="A6" s="2" t="s">
        <v>1096</v>
      </c>
      <c r="B6" s="2" t="s">
        <v>1097</v>
      </c>
    </row>
    <row r="7" spans="1:2">
      <c r="A7" s="2" t="s">
        <v>1098</v>
      </c>
      <c r="B7" s="2" t="s">
        <v>1099</v>
      </c>
    </row>
    <row r="8" spans="1:2">
      <c r="A8" s="2" t="s">
        <v>1100</v>
      </c>
      <c r="B8" s="2" t="s">
        <v>1101</v>
      </c>
    </row>
    <row r="9" spans="1:2">
      <c r="A9" s="2" t="s">
        <v>1102</v>
      </c>
      <c r="B9" s="2" t="s">
        <v>1103</v>
      </c>
    </row>
    <row r="10" spans="1:2">
      <c r="A10" s="2" t="s">
        <v>1104</v>
      </c>
      <c r="B10" s="2" t="s">
        <v>1105</v>
      </c>
    </row>
    <row r="11" spans="1:2">
      <c r="A11" s="2" t="s">
        <v>1106</v>
      </c>
      <c r="B11" s="2" t="s">
        <v>1107</v>
      </c>
    </row>
    <row r="12" spans="1:2">
      <c r="A12" s="2" t="s">
        <v>1108</v>
      </c>
      <c r="B12" s="2" t="s">
        <v>1109</v>
      </c>
    </row>
    <row r="13" spans="1:2">
      <c r="A13" s="2" t="s">
        <v>1110</v>
      </c>
      <c r="B13" s="2" t="s">
        <v>1111</v>
      </c>
    </row>
    <row r="14" spans="1:2">
      <c r="A14" s="2" t="s">
        <v>1112</v>
      </c>
      <c r="B14" s="2" t="s">
        <v>1113</v>
      </c>
    </row>
    <row r="15" spans="1:2">
      <c r="A15" s="2" t="s">
        <v>1114</v>
      </c>
      <c r="B15" s="2" t="s">
        <v>1115</v>
      </c>
    </row>
    <row r="16" spans="1:2">
      <c r="A16" s="2" t="s">
        <v>1116</v>
      </c>
      <c r="B16" s="2" t="s">
        <v>1117</v>
      </c>
    </row>
    <row r="17" spans="1:2">
      <c r="A17" s="2" t="s">
        <v>1118</v>
      </c>
      <c r="B17" s="2" t="s">
        <v>1119</v>
      </c>
    </row>
    <row r="18" spans="1:2">
      <c r="A18" s="2" t="s">
        <v>1120</v>
      </c>
      <c r="B18" s="2" t="s">
        <v>1121</v>
      </c>
    </row>
    <row r="19" spans="1:2">
      <c r="A19" s="2" t="s">
        <v>1122</v>
      </c>
      <c r="B19" s="2" t="s">
        <v>1123</v>
      </c>
    </row>
    <row r="20" spans="1:2">
      <c r="A20" s="2" t="s">
        <v>1124</v>
      </c>
      <c r="B20" s="2" t="s">
        <v>1125</v>
      </c>
    </row>
    <row r="21" spans="1:2">
      <c r="A21" s="2" t="s">
        <v>1126</v>
      </c>
      <c r="B21" s="2" t="s">
        <v>1127</v>
      </c>
    </row>
    <row r="22" spans="1:2">
      <c r="A22" s="2" t="s">
        <v>1128</v>
      </c>
      <c r="B22" s="2" t="s">
        <v>1129</v>
      </c>
    </row>
    <row r="23" spans="1:2">
      <c r="A23" s="2" t="s">
        <v>1130</v>
      </c>
      <c r="B23" s="2" t="s">
        <v>1131</v>
      </c>
    </row>
    <row r="24" spans="1:2">
      <c r="A24" s="2" t="s">
        <v>1132</v>
      </c>
      <c r="B24" s="2" t="s">
        <v>1133</v>
      </c>
    </row>
    <row r="25" spans="1:2">
      <c r="A25" s="2" t="s">
        <v>1134</v>
      </c>
      <c r="B25" s="2" t="s">
        <v>1135</v>
      </c>
    </row>
    <row r="26" spans="1:2">
      <c r="A26" s="2" t="s">
        <v>1136</v>
      </c>
      <c r="B26" s="2" t="s">
        <v>1137</v>
      </c>
    </row>
    <row r="27" spans="1:2">
      <c r="A27" s="2" t="s">
        <v>1138</v>
      </c>
      <c r="B27" s="2" t="s">
        <v>1139</v>
      </c>
    </row>
    <row r="28" spans="1:2">
      <c r="A28" s="2" t="s">
        <v>1140</v>
      </c>
      <c r="B28" s="2" t="s">
        <v>1141</v>
      </c>
    </row>
    <row r="29" spans="1:2">
      <c r="A29" s="2" t="s">
        <v>1142</v>
      </c>
      <c r="B29" s="2" t="s">
        <v>1143</v>
      </c>
    </row>
    <row r="30" ht="26" spans="1:2">
      <c r="A30" s="2" t="s">
        <v>1144</v>
      </c>
      <c r="B30" s="2" t="s">
        <v>1145</v>
      </c>
    </row>
    <row r="31" spans="1:2">
      <c r="A31" s="2" t="s">
        <v>1146</v>
      </c>
      <c r="B31" s="2" t="s">
        <v>1147</v>
      </c>
    </row>
    <row r="32" spans="1:2">
      <c r="A32" s="2" t="s">
        <v>1148</v>
      </c>
      <c r="B32" s="2" t="s">
        <v>1149</v>
      </c>
    </row>
    <row r="33" spans="1:2">
      <c r="A33" s="2" t="s">
        <v>1150</v>
      </c>
      <c r="B33" s="2" t="s">
        <v>1151</v>
      </c>
    </row>
    <row r="34" spans="1:2">
      <c r="A34" s="2" t="s">
        <v>1152</v>
      </c>
      <c r="B34" s="2" t="s">
        <v>1153</v>
      </c>
    </row>
    <row r="35" spans="1:2">
      <c r="A35" s="2" t="s">
        <v>1154</v>
      </c>
      <c r="B35" s="2" t="s">
        <v>1155</v>
      </c>
    </row>
    <row r="36" spans="1:2">
      <c r="A36" s="2" t="s">
        <v>1156</v>
      </c>
      <c r="B36" s="2" t="s">
        <v>1157</v>
      </c>
    </row>
    <row r="37" spans="1:2">
      <c r="A37" s="2" t="s">
        <v>1158</v>
      </c>
      <c r="B37" s="2" t="s">
        <v>1159</v>
      </c>
    </row>
    <row r="38" spans="1:2">
      <c r="A38" s="2" t="s">
        <v>1160</v>
      </c>
      <c r="B38" s="2" t="s">
        <v>1161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操作指引</vt:lpstr>
      <vt:lpstr>派对钥匙圈礼品包(8839-12121)</vt:lpstr>
      <vt:lpstr>MainAttr_12121</vt:lpstr>
      <vt:lpstr>AttributeNames_12121</vt:lpstr>
      <vt:lpstr>有效属性值</vt:lpstr>
      <vt:lpstr>有效品牌列表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Jackgi</cp:lastModifiedBy>
  <dcterms:created xsi:type="dcterms:W3CDTF">2026-02-26T06:21:00Z</dcterms:created>
  <dcterms:modified xsi:type="dcterms:W3CDTF">2026-03-03T09:23:11Z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A2675F047ABD4FF8A5B945BD6A8353A2_13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