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/>
  </bookViews>
  <sheets>
    <sheet name="LBMA-GOLD" sheetId="1" r:id="rId1"/>
  </sheets>
  <calcPr calcId="144525"/>
</workbook>
</file>

<file path=xl/sharedStrings.xml><?xml version="1.0" encoding="utf-8"?>
<sst xmlns="http://schemas.openxmlformats.org/spreadsheetml/2006/main" count="767">
  <si>
    <t>Date</t>
  </si>
  <si>
    <t>USD (PM)</t>
  </si>
  <si>
    <t>9/13/16</t>
  </si>
  <si>
    <t>9/14/16</t>
  </si>
  <si>
    <t>9/15/16</t>
  </si>
  <si>
    <t>9/16/16</t>
  </si>
  <si>
    <t>9/19/16</t>
  </si>
  <si>
    <t>9/20/16</t>
  </si>
  <si>
    <t>9/21/16</t>
  </si>
  <si>
    <t>9/22/16</t>
  </si>
  <si>
    <t>9/23/16</t>
  </si>
  <si>
    <t>9/26/16</t>
  </si>
  <si>
    <t>9/27/16</t>
  </si>
  <si>
    <t>9/28/16</t>
  </si>
  <si>
    <t>9/29/16</t>
  </si>
  <si>
    <t>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</si>
  <si>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</si>
  <si>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</si>
  <si>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</si>
  <si>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</si>
  <si>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</si>
  <si>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</si>
  <si>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</si>
  <si>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</si>
  <si>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</si>
  <si>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</si>
  <si>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</si>
  <si>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</si>
  <si>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</si>
  <si>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</si>
  <si>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</si>
  <si>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</si>
  <si>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</si>
  <si>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</si>
  <si>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</si>
  <si>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</si>
  <si>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</si>
  <si>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11/24/16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</si>
  <si>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</si>
  <si>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</si>
  <si>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</si>
  <si>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</si>
  <si>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</si>
  <si>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</si>
  <si>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</si>
  <si>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</si>
  <si>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</si>
  <si>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</si>
  <si>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</si>
  <si>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</si>
  <si>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</si>
  <si>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12/28/16</t>
  </si>
  <si>
    <t>12/29/16</t>
  </si>
  <si>
    <t>12/30/16</t>
  </si>
  <si>
    <t>1/13/17</t>
  </si>
  <si>
    <t>1/16/17</t>
  </si>
  <si>
    <t>1/17/17</t>
  </si>
  <si>
    <t>1/18/17</t>
  </si>
  <si>
    <t>1/19/17</t>
  </si>
  <si>
    <t>1/20/17</t>
  </si>
  <si>
    <t>1/23/17</t>
  </si>
  <si>
    <t>1/24/17</t>
  </si>
  <si>
    <t>1/25/17</t>
  </si>
  <si>
    <t>1/26/17</t>
  </si>
  <si>
    <t>1/27/17</t>
  </si>
  <si>
    <t>1/30/17</t>
  </si>
  <si>
    <t>1/31/17</t>
  </si>
  <si>
    <t>2/13/17</t>
  </si>
  <si>
    <t>2/14/17</t>
  </si>
  <si>
    <t>2/15/17</t>
  </si>
  <si>
    <t>2/16/17</t>
  </si>
  <si>
    <t>2/17/17</t>
  </si>
  <si>
    <t>2/20/17</t>
  </si>
  <si>
    <t>2/21/17</t>
  </si>
  <si>
    <t>2/22/17</t>
  </si>
  <si>
    <t>2/23/17</t>
  </si>
  <si>
    <t>2/24/17</t>
  </si>
  <si>
    <t>2/27/17</t>
  </si>
  <si>
    <t>2/28/17</t>
  </si>
  <si>
    <t>3/13/17</t>
  </si>
  <si>
    <t>3/14/17</t>
  </si>
  <si>
    <t>3/15/17</t>
  </si>
  <si>
    <t>3/16/17</t>
  </si>
  <si>
    <t>3/17/17</t>
  </si>
  <si>
    <t>3/20/17</t>
  </si>
  <si>
    <t>3/21/17</t>
  </si>
  <si>
    <t>3/22/17</t>
  </si>
  <si>
    <t>3/23/17</t>
  </si>
  <si>
    <t>3/24/17</t>
  </si>
  <si>
    <t>3/27/17</t>
  </si>
  <si>
    <t>3/28/17</t>
  </si>
  <si>
    <t>3/29/17</t>
  </si>
  <si>
    <t>3/30/17</t>
  </si>
  <si>
    <t>3/31/17</t>
  </si>
  <si>
    <t>4/13/17</t>
  </si>
  <si>
    <t>4/18/17</t>
  </si>
  <si>
    <t>4/19/17</t>
  </si>
  <si>
    <t>4/20/17</t>
  </si>
  <si>
    <t>4/21/17</t>
  </si>
  <si>
    <t>4/24/17</t>
  </si>
  <si>
    <t>4/25/17</t>
  </si>
  <si>
    <t>4/26/17</t>
  </si>
  <si>
    <t>4/27/17</t>
  </si>
  <si>
    <t>4/28/17</t>
  </si>
  <si>
    <t>5/15/17</t>
  </si>
  <si>
    <t>5/16/17</t>
  </si>
  <si>
    <t>5/17/17</t>
  </si>
  <si>
    <t>5/18/17</t>
  </si>
  <si>
    <t>5/19/17</t>
  </si>
  <si>
    <t>5/22/17</t>
  </si>
  <si>
    <t>5/23/17</t>
  </si>
  <si>
    <t>5/24/17</t>
  </si>
  <si>
    <t>5/25/17</t>
  </si>
  <si>
    <t>5/26/17</t>
  </si>
  <si>
    <t>5/30/17</t>
  </si>
  <si>
    <t>5/31/17</t>
  </si>
  <si>
    <t>6/13/17</t>
  </si>
  <si>
    <t>6/14/17</t>
  </si>
  <si>
    <t>6/15/17</t>
  </si>
  <si>
    <t>6/16/17</t>
  </si>
  <si>
    <t>6/19/17</t>
  </si>
  <si>
    <t>6/20/17</t>
  </si>
  <si>
    <t>6/21/17</t>
  </si>
  <si>
    <t>6/22/17</t>
  </si>
  <si>
    <t>6/23/17</t>
  </si>
  <si>
    <t>6/26/17</t>
  </si>
  <si>
    <t>6/27/17</t>
  </si>
  <si>
    <t>6/28/17</t>
  </si>
  <si>
    <t>6/29/17</t>
  </si>
  <si>
    <t>6/30/17</t>
  </si>
  <si>
    <t>7/13/17</t>
  </si>
  <si>
    <t>7/14/17</t>
  </si>
  <si>
    <t>7/17/17</t>
  </si>
  <si>
    <t>7/18/17</t>
  </si>
  <si>
    <t>7/19/17</t>
  </si>
  <si>
    <t>7/20/17</t>
  </si>
  <si>
    <t>7/21/17</t>
  </si>
  <si>
    <t>7/24/17</t>
  </si>
  <si>
    <t>7/25/17</t>
  </si>
  <si>
    <t>7/26/17</t>
  </si>
  <si>
    <t>7/27/17</t>
  </si>
  <si>
    <t>7/28/17</t>
  </si>
  <si>
    <t>7/31/17</t>
  </si>
  <si>
    <t>8/14/17</t>
  </si>
  <si>
    <t>8/15/17</t>
  </si>
  <si>
    <t>8/16/17</t>
  </si>
  <si>
    <t>8/17/17</t>
  </si>
  <si>
    <t>8/18/17</t>
  </si>
  <si>
    <t>8/21/17</t>
  </si>
  <si>
    <t>8/22/17</t>
  </si>
  <si>
    <t>8/23/17</t>
  </si>
  <si>
    <t>8/24/17</t>
  </si>
  <si>
    <t>8/25/17</t>
  </si>
  <si>
    <t>8/29/17</t>
  </si>
  <si>
    <t>8/30/17</t>
  </si>
  <si>
    <t>8/31/17</t>
  </si>
  <si>
    <t>9/13/17</t>
  </si>
  <si>
    <t>9/14/17</t>
  </si>
  <si>
    <t>9/15/17</t>
  </si>
  <si>
    <t>9/18/17</t>
  </si>
  <si>
    <t>9/19/17</t>
  </si>
  <si>
    <t>9/20/17</t>
  </si>
  <si>
    <t>9/21/17</t>
  </si>
  <si>
    <t>9/22/17</t>
  </si>
  <si>
    <t>9/25/17</t>
  </si>
  <si>
    <t>9/26/17</t>
  </si>
  <si>
    <t>9/27/17</t>
  </si>
  <si>
    <t>9/28/17</t>
  </si>
  <si>
    <t>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</si>
  <si>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</si>
  <si>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</si>
  <si>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</si>
  <si>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</si>
  <si>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</si>
  <si>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</si>
  <si>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</si>
  <si>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</si>
  <si>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</si>
  <si>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</si>
  <si>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</si>
  <si>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</si>
  <si>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</si>
  <si>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</si>
  <si>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</si>
  <si>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</si>
  <si>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</si>
  <si>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</si>
  <si>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</si>
  <si>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</si>
  <si>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</si>
  <si>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11/23/17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</si>
  <si>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</si>
  <si>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</si>
  <si>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</si>
  <si>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</si>
  <si>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</si>
  <si>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</si>
  <si>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</si>
  <si>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</si>
  <si>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</si>
  <si>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</si>
  <si>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</si>
  <si>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</si>
  <si>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</si>
  <si>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12/27/17</t>
  </si>
  <si>
    <t>12/28/17</t>
  </si>
  <si>
    <t>12/29/17</t>
  </si>
  <si>
    <t>1/15/18</t>
  </si>
  <si>
    <t>1/16/18</t>
  </si>
  <si>
    <t>1/17/18</t>
  </si>
  <si>
    <t>1/18/18</t>
  </si>
  <si>
    <t>1/19/18</t>
  </si>
  <si>
    <t>1/22/18</t>
  </si>
  <si>
    <t>1/23/18</t>
  </si>
  <si>
    <t>1/24/18</t>
  </si>
  <si>
    <t>1/25/18</t>
  </si>
  <si>
    <t>1/26/18</t>
  </si>
  <si>
    <t>1/29/18</t>
  </si>
  <si>
    <t>1/30/18</t>
  </si>
  <si>
    <t>1/31/18</t>
  </si>
  <si>
    <t>2/13/18</t>
  </si>
  <si>
    <t>2/14/18</t>
  </si>
  <si>
    <t>2/15/18</t>
  </si>
  <si>
    <t>2/16/18</t>
  </si>
  <si>
    <t>2/19/18</t>
  </si>
  <si>
    <t>2/20/18</t>
  </si>
  <si>
    <t>2/21/18</t>
  </si>
  <si>
    <t>2/22/18</t>
  </si>
  <si>
    <t>2/23/18</t>
  </si>
  <si>
    <t>2/26/18</t>
  </si>
  <si>
    <t>2/27/18</t>
  </si>
  <si>
    <t>2/28/18</t>
  </si>
  <si>
    <t>3/13/18</t>
  </si>
  <si>
    <t>3/14/18</t>
  </si>
  <si>
    <t>3/15/18</t>
  </si>
  <si>
    <t>3/16/18</t>
  </si>
  <si>
    <t>3/19/18</t>
  </si>
  <si>
    <t>3/20/18</t>
  </si>
  <si>
    <t>3/21/18</t>
  </si>
  <si>
    <t>3/22/18</t>
  </si>
  <si>
    <t>3/23/18</t>
  </si>
  <si>
    <t>3/26/18</t>
  </si>
  <si>
    <t>3/27/18</t>
  </si>
  <si>
    <t>3/28/18</t>
  </si>
  <si>
    <t>3/29/18</t>
  </si>
  <si>
    <t>4/13/18</t>
  </si>
  <si>
    <t>4/16/18</t>
  </si>
  <si>
    <t>4/17/18</t>
  </si>
  <si>
    <t>4/18/18</t>
  </si>
  <si>
    <t>4/19/18</t>
  </si>
  <si>
    <t>4/20/18</t>
  </si>
  <si>
    <t>4/23/18</t>
  </si>
  <si>
    <t>4/24/18</t>
  </si>
  <si>
    <t>4/25/18</t>
  </si>
  <si>
    <t>4/26/18</t>
  </si>
  <si>
    <t>4/27/18</t>
  </si>
  <si>
    <t>4/30/18</t>
  </si>
  <si>
    <t>5/14/18</t>
  </si>
  <si>
    <t>5/15/18</t>
  </si>
  <si>
    <t>5/16/18</t>
  </si>
  <si>
    <t>5/17/18</t>
  </si>
  <si>
    <t>5/18/18</t>
  </si>
  <si>
    <t>5/21/18</t>
  </si>
  <si>
    <t>5/22/18</t>
  </si>
  <si>
    <t>5/23/18</t>
  </si>
  <si>
    <t>5/24/18</t>
  </si>
  <si>
    <t>5/25/18</t>
  </si>
  <si>
    <t>5/29/18</t>
  </si>
  <si>
    <t>5/30/18</t>
  </si>
  <si>
    <t>5/31/18</t>
  </si>
  <si>
    <t>6/13/18</t>
  </si>
  <si>
    <t>6/14/18</t>
  </si>
  <si>
    <t>6/15/18</t>
  </si>
  <si>
    <t>6/18/18</t>
  </si>
  <si>
    <t>6/19/18</t>
  </si>
  <si>
    <t>6/20/18</t>
  </si>
  <si>
    <t>6/21/18</t>
  </si>
  <si>
    <t>6/22/18</t>
  </si>
  <si>
    <t>6/25/18</t>
  </si>
  <si>
    <t>6/26/18</t>
  </si>
  <si>
    <t>6/27/18</t>
  </si>
  <si>
    <t>6/28/18</t>
  </si>
  <si>
    <t>6/29/18</t>
  </si>
  <si>
    <t>7/13/18</t>
  </si>
  <si>
    <t>7/16/18</t>
  </si>
  <si>
    <t>7/17/18</t>
  </si>
  <si>
    <t>7/18/18</t>
  </si>
  <si>
    <t>7/19/18</t>
  </si>
  <si>
    <t>7/20/18</t>
  </si>
  <si>
    <t>7/23/18</t>
  </si>
  <si>
    <t>7/24/18</t>
  </si>
  <si>
    <t>7/25/18</t>
  </si>
  <si>
    <t>7/26/18</t>
  </si>
  <si>
    <t>7/27/18</t>
  </si>
  <si>
    <t>7/30/18</t>
  </si>
  <si>
    <t>7/31/18</t>
  </si>
  <si>
    <t>8/13/18</t>
  </si>
  <si>
    <t>8/14/18</t>
  </si>
  <si>
    <t>8/15/18</t>
  </si>
  <si>
    <t>8/16/18</t>
  </si>
  <si>
    <t>8/17/18</t>
  </si>
  <si>
    <t>8/20/18</t>
  </si>
  <si>
    <t>8/21/18</t>
  </si>
  <si>
    <t>8/22/18</t>
  </si>
  <si>
    <t>8/23/18</t>
  </si>
  <si>
    <t>8/24/18</t>
  </si>
  <si>
    <t>8/28/18</t>
  </si>
  <si>
    <t>8/29/18</t>
  </si>
  <si>
    <t>8/30/18</t>
  </si>
  <si>
    <t>8/31/18</t>
  </si>
  <si>
    <t>9/13/18</t>
  </si>
  <si>
    <t>9/14/18</t>
  </si>
  <si>
    <t>9/17/18</t>
  </si>
  <si>
    <t>9/18/18</t>
  </si>
  <si>
    <t>9/19/18</t>
  </si>
  <si>
    <t>9/20/18</t>
  </si>
  <si>
    <t>9/21/18</t>
  </si>
  <si>
    <t>9/24/18</t>
  </si>
  <si>
    <t>9/25/18</t>
  </si>
  <si>
    <t>9/26/18</t>
  </si>
  <si>
    <t>9/27/18</t>
  </si>
  <si>
    <t>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</si>
  <si>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</si>
  <si>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</si>
  <si>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</si>
  <si>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</si>
  <si>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</si>
  <si>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</si>
  <si>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</si>
  <si>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</si>
  <si>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</si>
  <si>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</si>
  <si>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</si>
  <si>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</si>
  <si>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</si>
  <si>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</si>
  <si>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</si>
  <si>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</si>
  <si>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</si>
  <si>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</si>
  <si>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</si>
  <si>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</si>
  <si>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11/22/18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</si>
  <si>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</si>
  <si>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</si>
  <si>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</si>
  <si>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</si>
  <si>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</si>
  <si>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</si>
  <si>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</si>
  <si>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</si>
  <si>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</si>
  <si>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</si>
  <si>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</si>
  <si>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</si>
  <si>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</si>
  <si>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</si>
  <si>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</si>
  <si>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</si>
  <si>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</si>
  <si>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1/14/19</t>
  </si>
  <si>
    <t>1/15/19</t>
  </si>
  <si>
    <t>1/16/19</t>
  </si>
  <si>
    <t>1/17/19</t>
  </si>
  <si>
    <t>1/18/19</t>
  </si>
  <si>
    <t>1/21/19</t>
  </si>
  <si>
    <t>1/22/19</t>
  </si>
  <si>
    <t>1/23/19</t>
  </si>
  <si>
    <t>1/24/19</t>
  </si>
  <si>
    <t>1/25/19</t>
  </si>
  <si>
    <t>1/28/19</t>
  </si>
  <si>
    <t>1/29/19</t>
  </si>
  <si>
    <t>1/30/19</t>
  </si>
  <si>
    <t>1/31/19</t>
  </si>
  <si>
    <t>2/13/19</t>
  </si>
  <si>
    <t>2/14/19</t>
  </si>
  <si>
    <t>2/15/19</t>
  </si>
  <si>
    <t>2/18/19</t>
  </si>
  <si>
    <t>2/19/19</t>
  </si>
  <si>
    <t>2/20/19</t>
  </si>
  <si>
    <t>2/21/19</t>
  </si>
  <si>
    <t>2/22/19</t>
  </si>
  <si>
    <t>2/25/19</t>
  </si>
  <si>
    <t>2/26/19</t>
  </si>
  <si>
    <t>2/27/19</t>
  </si>
  <si>
    <t>2/28/19</t>
  </si>
  <si>
    <t>3/13/19</t>
  </si>
  <si>
    <t>3/14/19</t>
  </si>
  <si>
    <t>3/15/19</t>
  </si>
  <si>
    <t>3/18/19</t>
  </si>
  <si>
    <t>3/19/19</t>
  </si>
  <si>
    <t>3/20/19</t>
  </si>
  <si>
    <t>3/21/19</t>
  </si>
  <si>
    <t>3/22/19</t>
  </si>
  <si>
    <t>3/25/19</t>
  </si>
  <si>
    <t>3/26/19</t>
  </si>
  <si>
    <t>3/27/19</t>
  </si>
  <si>
    <t>3/28/19</t>
  </si>
  <si>
    <t>3/29/19</t>
  </si>
  <si>
    <t>4/15/19</t>
  </si>
  <si>
    <t>4/16/19</t>
  </si>
  <si>
    <t>4/17/19</t>
  </si>
  <si>
    <t>4/18/19</t>
  </si>
  <si>
    <t>4/23/19</t>
  </si>
  <si>
    <t>4/24/19</t>
  </si>
  <si>
    <t>4/25/19</t>
  </si>
  <si>
    <t>4/26/19</t>
  </si>
  <si>
    <t>4/29/19</t>
  </si>
  <si>
    <t>4/30/19</t>
  </si>
  <si>
    <t>5/13/19</t>
  </si>
  <si>
    <t>5/14/19</t>
  </si>
  <si>
    <t>5/15/19</t>
  </si>
  <si>
    <t>5/16/19</t>
  </si>
  <si>
    <t>5/17/19</t>
  </si>
  <si>
    <t>5/20/19</t>
  </si>
  <si>
    <t>5/21/19</t>
  </si>
  <si>
    <t>5/22/19</t>
  </si>
  <si>
    <t>5/23/19</t>
  </si>
  <si>
    <t>5/24/19</t>
  </si>
  <si>
    <t>5/28/19</t>
  </si>
  <si>
    <t>5/29/19</t>
  </si>
  <si>
    <t>5/30/19</t>
  </si>
  <si>
    <t>5/31/19</t>
  </si>
  <si>
    <t>6/13/19</t>
  </si>
  <si>
    <t>6/14/19</t>
  </si>
  <si>
    <t>6/17/19</t>
  </si>
  <si>
    <t>6/18/19</t>
  </si>
  <si>
    <t>6/19/19</t>
  </si>
  <si>
    <t>6/20/19</t>
  </si>
  <si>
    <t>6/21/19</t>
  </si>
  <si>
    <t>6/24/19</t>
  </si>
  <si>
    <t>6/25/19</t>
  </si>
  <si>
    <t>6/26/19</t>
  </si>
  <si>
    <t>6/27/19</t>
  </si>
  <si>
    <t>6/28/19</t>
  </si>
  <si>
    <t>7/15/19</t>
  </si>
  <si>
    <t>7/16/19</t>
  </si>
  <si>
    <t>7/17/19</t>
  </si>
  <si>
    <t>7/18/19</t>
  </si>
  <si>
    <t>7/19/19</t>
  </si>
  <si>
    <t>7/22/19</t>
  </si>
  <si>
    <t>7/23/19</t>
  </si>
  <si>
    <t>7/24/19</t>
  </si>
  <si>
    <t>7/25/19</t>
  </si>
  <si>
    <t>7/26/19</t>
  </si>
  <si>
    <t>7/29/19</t>
  </si>
  <si>
    <t>7/30/19</t>
  </si>
  <si>
    <t>7/31/19</t>
  </si>
  <si>
    <t>8/13/19</t>
  </si>
  <si>
    <t>8/14/19</t>
  </si>
  <si>
    <t>8/15/19</t>
  </si>
  <si>
    <t>8/16/19</t>
  </si>
  <si>
    <t>8/19/19</t>
  </si>
  <si>
    <t>8/20/19</t>
  </si>
  <si>
    <t>8/21/19</t>
  </si>
  <si>
    <t>8/22/19</t>
  </si>
  <si>
    <t>8/23/19</t>
  </si>
  <si>
    <t>8/27/19</t>
  </si>
  <si>
    <t>8/28/19</t>
  </si>
  <si>
    <t>8/29/19</t>
  </si>
  <si>
    <t>8/30/19</t>
  </si>
  <si>
    <t>9/13/19</t>
  </si>
  <si>
    <t>9/16/19</t>
  </si>
  <si>
    <t>9/17/19</t>
  </si>
  <si>
    <t>9/18/19</t>
  </si>
  <si>
    <t>9/19/19</t>
  </si>
  <si>
    <t>9/20/19</t>
  </si>
  <si>
    <t>9/23/19</t>
  </si>
  <si>
    <t>9/24/19</t>
  </si>
  <si>
    <t>9/25/19</t>
  </si>
  <si>
    <t>9/26/19</t>
  </si>
  <si>
    <t>9/27/19</t>
  </si>
  <si>
    <t>9/30/19</t>
  </si>
  <si>
    <t>10/14/19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</si>
  <si>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</si>
  <si>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</si>
  <si>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</si>
  <si>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</si>
  <si>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</si>
  <si>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</si>
  <si>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</si>
  <si>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</si>
  <si>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</si>
  <si>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</si>
  <si>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</si>
  <si>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</si>
  <si>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</si>
  <si>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</si>
  <si>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</si>
  <si>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</si>
  <si>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</si>
  <si>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</si>
  <si>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</si>
  <si>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</si>
  <si>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</si>
  <si>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</si>
  <si>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</si>
  <si>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</si>
  <si>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11/28/19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</si>
  <si>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</si>
  <si>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</si>
  <si>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</si>
  <si>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</si>
  <si>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</si>
  <si>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</si>
  <si>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</si>
  <si>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</si>
  <si>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</si>
  <si>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12/27/19</t>
  </si>
  <si>
    <t>12/30/19</t>
  </si>
  <si>
    <t>12/31/19</t>
  </si>
  <si>
    <t>1/13/20</t>
  </si>
  <si>
    <t>1/14/20</t>
  </si>
  <si>
    <t>1/15/20</t>
  </si>
  <si>
    <t>1/16/20</t>
  </si>
  <si>
    <t>1/17/20</t>
  </si>
  <si>
    <t>1/20/20</t>
  </si>
  <si>
    <t>1/21/20</t>
  </si>
  <si>
    <t>1/22/20</t>
  </si>
  <si>
    <t>1/23/20</t>
  </si>
  <si>
    <t>1/24/20</t>
  </si>
  <si>
    <t>1/27/20</t>
  </si>
  <si>
    <t>1/28/20</t>
  </si>
  <si>
    <t>1/29/20</t>
  </si>
  <si>
    <t>1/30/20</t>
  </si>
  <si>
    <t>1/31/20</t>
  </si>
  <si>
    <t>2/13/20</t>
  </si>
  <si>
    <t>2/14/20</t>
  </si>
  <si>
    <t>2/17/20</t>
  </si>
  <si>
    <t>2/18/20</t>
  </si>
  <si>
    <t>2/19/20</t>
  </si>
  <si>
    <t>2/20/20</t>
  </si>
  <si>
    <t>2/21/20</t>
  </si>
  <si>
    <t>2/24/20</t>
  </si>
  <si>
    <t>2/25/20</t>
  </si>
  <si>
    <t>2/26/20</t>
  </si>
  <si>
    <t>2/27/20</t>
  </si>
  <si>
    <t>2/28/20</t>
  </si>
  <si>
    <t>3/13/20</t>
  </si>
  <si>
    <t>3/16/20</t>
  </si>
  <si>
    <t>3/17/20</t>
  </si>
  <si>
    <t>3/18/20</t>
  </si>
  <si>
    <t>3/19/20</t>
  </si>
  <si>
    <t>3/20/20</t>
  </si>
  <si>
    <t>3/23/20</t>
  </si>
  <si>
    <t>3/24/20</t>
  </si>
  <si>
    <t>3/25/20</t>
  </si>
  <si>
    <t>3/26/20</t>
  </si>
  <si>
    <t>3/27/20</t>
  </si>
  <si>
    <t>3/30/20</t>
  </si>
  <si>
    <t>3/31/20</t>
  </si>
  <si>
    <t>4/14/20</t>
  </si>
  <si>
    <t>4/15/20</t>
  </si>
  <si>
    <t>4/16/20</t>
  </si>
  <si>
    <t>4/17/20</t>
  </si>
  <si>
    <t>4/20/20</t>
  </si>
  <si>
    <t>4/21/20</t>
  </si>
  <si>
    <t>4/22/20</t>
  </si>
  <si>
    <t>4/23/20</t>
  </si>
  <si>
    <t>4/24/20</t>
  </si>
  <si>
    <t>4/27/20</t>
  </si>
  <si>
    <t>4/28/20</t>
  </si>
  <si>
    <t>4/29/20</t>
  </si>
  <si>
    <t>4/30/20</t>
  </si>
  <si>
    <t>5/13/20</t>
  </si>
  <si>
    <t>5/14/20</t>
  </si>
  <si>
    <t>5/15/20</t>
  </si>
  <si>
    <t>5/18/20</t>
  </si>
  <si>
    <t>5/19/20</t>
  </si>
  <si>
    <t>5/20/20</t>
  </si>
  <si>
    <t>5/21/20</t>
  </si>
  <si>
    <t>5/22/20</t>
  </si>
  <si>
    <t>5/26/20</t>
  </si>
  <si>
    <t>5/27/20</t>
  </si>
  <si>
    <t>5/28/20</t>
  </si>
  <si>
    <t>5/29/20</t>
  </si>
  <si>
    <t>6/15/20</t>
  </si>
  <si>
    <t>6/16/20</t>
  </si>
  <si>
    <t>6/17/20</t>
  </si>
  <si>
    <t>6/18/20</t>
  </si>
  <si>
    <t>6/19/20</t>
  </si>
  <si>
    <t>6/22/20</t>
  </si>
  <si>
    <t>6/23/20</t>
  </si>
  <si>
    <t>6/24/20</t>
  </si>
  <si>
    <t>6/25/20</t>
  </si>
  <si>
    <t>6/26/20</t>
  </si>
  <si>
    <t>6/29/20</t>
  </si>
  <si>
    <t>6/30/20</t>
  </si>
  <si>
    <t>7/13/20</t>
  </si>
  <si>
    <t>7/14/20</t>
  </si>
  <si>
    <t>7/15/20</t>
  </si>
  <si>
    <t>7/16/20</t>
  </si>
  <si>
    <t>7/17/20</t>
  </si>
  <si>
    <t>7/20/20</t>
  </si>
  <si>
    <t>7/21/20</t>
  </si>
  <si>
    <t>7/22/20</t>
  </si>
  <si>
    <t>7/23/20</t>
  </si>
  <si>
    <t>7/24/20</t>
  </si>
  <si>
    <t>7/27/20</t>
  </si>
  <si>
    <t>7/28/20</t>
  </si>
  <si>
    <t>7/29/20</t>
  </si>
  <si>
    <t>7/30/20</t>
  </si>
  <si>
    <t>7/31/20</t>
  </si>
  <si>
    <t>8/13/20</t>
  </si>
  <si>
    <t>8/14/20</t>
  </si>
  <si>
    <t>8/17/20</t>
  </si>
  <si>
    <t>8/18/20</t>
  </si>
  <si>
    <t>8/19/20</t>
  </si>
  <si>
    <t>8/20/20</t>
  </si>
  <si>
    <t>8/21/20</t>
  </si>
  <si>
    <t>8/24/20</t>
  </si>
  <si>
    <t>8/25/20</t>
  </si>
  <si>
    <t>8/26/20</t>
  </si>
  <si>
    <t>8/27/20</t>
  </si>
  <si>
    <t>8/28/20</t>
  </si>
  <si>
    <t>9/14/20</t>
  </si>
  <si>
    <t>9/15/20</t>
  </si>
  <si>
    <t>9/16/20</t>
  </si>
  <si>
    <t>9/17/20</t>
  </si>
  <si>
    <t>9/18/20</t>
  </si>
  <si>
    <t>9/21/20</t>
  </si>
  <si>
    <t>9/22/20</t>
  </si>
  <si>
    <t>9/23/20</t>
  </si>
  <si>
    <t>9/24/20</t>
  </si>
  <si>
    <t>9/25/20</t>
  </si>
  <si>
    <t>9/28/20</t>
  </si>
  <si>
    <t>9/29/20</t>
  </si>
  <si>
    <t>9/30/20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</si>
  <si>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</si>
  <si>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</si>
  <si>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</si>
  <si>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</si>
  <si>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</si>
  <si>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</si>
  <si>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</si>
  <si>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</si>
  <si>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</si>
  <si>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</si>
  <si>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</si>
  <si>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</si>
  <si>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</si>
  <si>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</si>
  <si>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</si>
  <si>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</si>
  <si>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</si>
  <si>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</si>
  <si>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</si>
  <si>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</si>
  <si>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</si>
  <si>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</si>
  <si>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</si>
  <si>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11/26/20</t>
  </si>
  <si>
    <t>11/27/20</t>
  </si>
  <si>
    <t>11/30/20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</si>
  <si>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</si>
  <si>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</si>
  <si>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</si>
  <si>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</si>
  <si>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</si>
  <si>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</si>
  <si>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</si>
  <si>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</si>
  <si>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</si>
  <si>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12/29/20</t>
  </si>
  <si>
    <t>12/30/20</t>
  </si>
  <si>
    <t>12/31/20</t>
  </si>
  <si>
    <t>1/13/21</t>
  </si>
  <si>
    <t>1/14/21</t>
  </si>
  <si>
    <t>1/15/21</t>
  </si>
  <si>
    <t>1/18/21</t>
  </si>
  <si>
    <t>1/19/21</t>
  </si>
  <si>
    <t>1/20/21</t>
  </si>
  <si>
    <t>1/21/21</t>
  </si>
  <si>
    <t>1/22/21</t>
  </si>
  <si>
    <t>1/25/21</t>
  </si>
  <si>
    <t>1/26/21</t>
  </si>
  <si>
    <t>1/27/21</t>
  </si>
  <si>
    <t>1/28/21</t>
  </si>
  <si>
    <t>1/29/21</t>
  </si>
  <si>
    <t>2/15/21</t>
  </si>
  <si>
    <t>2/16/21</t>
  </si>
  <si>
    <t>2/17/21</t>
  </si>
  <si>
    <t>2/18/21</t>
  </si>
  <si>
    <t>2/19/21</t>
  </si>
  <si>
    <t>2/22/21</t>
  </si>
  <si>
    <t>2/23/21</t>
  </si>
  <si>
    <t>2/24/21</t>
  </si>
  <si>
    <t>2/25/21</t>
  </si>
  <si>
    <t>2/26/21</t>
  </si>
  <si>
    <t>3/15/21</t>
  </si>
  <si>
    <t>3/16/21</t>
  </si>
  <si>
    <t>3/17/21</t>
  </si>
  <si>
    <t>3/18/21</t>
  </si>
  <si>
    <t>3/19/21</t>
  </si>
  <si>
    <t>3/22/21</t>
  </si>
  <si>
    <t>3/23/21</t>
  </si>
  <si>
    <t>3/24/21</t>
  </si>
  <si>
    <t>3/25/21</t>
  </si>
  <si>
    <t>3/26/21</t>
  </si>
  <si>
    <t>3/29/21</t>
  </si>
  <si>
    <t>3/30/21</t>
  </si>
  <si>
    <t>3/31/21</t>
  </si>
  <si>
    <t>4/13/21</t>
  </si>
  <si>
    <t>4/14/21</t>
  </si>
  <si>
    <t>4/15/21</t>
  </si>
  <si>
    <t>4/16/21</t>
  </si>
  <si>
    <t>4/19/21</t>
  </si>
  <si>
    <t>4/20/21</t>
  </si>
  <si>
    <t>4/21/21</t>
  </si>
  <si>
    <t>4/22/21</t>
  </si>
  <si>
    <t>4/23/21</t>
  </si>
  <si>
    <t>4/26/21</t>
  </si>
  <si>
    <t>4/27/21</t>
  </si>
  <si>
    <t>4/28/21</t>
  </si>
  <si>
    <t>4/29/21</t>
  </si>
  <si>
    <t>4/30/21</t>
  </si>
  <si>
    <t>5/13/21</t>
  </si>
  <si>
    <t>5/14/21</t>
  </si>
  <si>
    <t>5/17/21</t>
  </si>
  <si>
    <t>5/18/21</t>
  </si>
  <si>
    <t>5/19/21</t>
  </si>
  <si>
    <t>5/20/21</t>
  </si>
  <si>
    <t>5/21/21</t>
  </si>
  <si>
    <t>5/24/21</t>
  </si>
  <si>
    <t>5/25/21</t>
  </si>
  <si>
    <t>5/26/21</t>
  </si>
  <si>
    <t>5/27/21</t>
  </si>
  <si>
    <t>5/28/21</t>
  </si>
  <si>
    <t>6/14/21</t>
  </si>
  <si>
    <t>6/15/21</t>
  </si>
  <si>
    <t>6/16/21</t>
  </si>
  <si>
    <t>6/17/21</t>
  </si>
  <si>
    <t>6/18/21</t>
  </si>
  <si>
    <t>6/21/21</t>
  </si>
  <si>
    <t>6/22/21</t>
  </si>
  <si>
    <t>6/23/21</t>
  </si>
  <si>
    <t>6/24/21</t>
  </si>
  <si>
    <t>6/25/21</t>
  </si>
  <si>
    <t>6/28/21</t>
  </si>
  <si>
    <t>6/29/21</t>
  </si>
  <si>
    <t>6/30/21</t>
  </si>
  <si>
    <t>7/13/21</t>
  </si>
  <si>
    <t>7/14/21</t>
  </si>
  <si>
    <t>7/15/21</t>
  </si>
  <si>
    <t>7/16/21</t>
  </si>
  <si>
    <t>7/19/21</t>
  </si>
  <si>
    <t>7/20/21</t>
  </si>
  <si>
    <t>7/21/21</t>
  </si>
  <si>
    <t>7/22/21</t>
  </si>
  <si>
    <t>7/23/21</t>
  </si>
  <si>
    <t>7/26/21</t>
  </si>
  <si>
    <t>7/27/21</t>
  </si>
  <si>
    <t>7/28/21</t>
  </si>
  <si>
    <t>7/29/21</t>
  </si>
  <si>
    <t>7/30/21</t>
  </si>
  <si>
    <t>8/13/21</t>
  </si>
  <si>
    <t>8/16/21</t>
  </si>
  <si>
    <t>8/17/21</t>
  </si>
  <si>
    <t>8/18/21</t>
  </si>
  <si>
    <t>8/19/21</t>
  </si>
  <si>
    <t>8/20/21</t>
  </si>
  <si>
    <t>8/23/21</t>
  </si>
  <si>
    <t>8/24/21</t>
  </si>
  <si>
    <t>8/25/21</t>
  </si>
  <si>
    <t>8/26/21</t>
  </si>
  <si>
    <t>8/27/21</t>
  </si>
  <si>
    <t>8/31/21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</si>
</sst>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66"/>
  <sheetViews>
    <sheetView tabSelected="1" workbookViewId="0">
      <selection activeCell="C12" sqref="C12:C22"/>
    </sheetView>
  </sheetViews>
  <sheetFormatPr defaultColWidth="9.64285714285714" defaultRowHeight="17.6" outlineLevelCol="3"/>
  <cols>
    <col min="1" max="1" width="18.3035714285714" customWidth="1"/>
    <col min="3" max="4" width="12.7857142857143"/>
  </cols>
  <sheetData>
    <row r="1" spans="1:4">
      <c r="A1" t="s">
        <v>0</v>
      </c>
      <c r="B1" t="s">
        <v>1</v>
      </c>
      <c r="C1">
        <v>3</v>
      </c>
      <c r="D1">
        <v>9</v>
      </c>
    </row>
    <row r="2" spans="1:2">
      <c r="A2" s="1">
        <v>40163</v>
      </c>
      <c r="B2">
        <v>1324.6</v>
      </c>
    </row>
    <row r="3" spans="1:2">
      <c r="A3" t="s">
        <v>2</v>
      </c>
      <c r="B3">
        <v>1323.65</v>
      </c>
    </row>
    <row r="4" spans="1:2">
      <c r="A4" t="s">
        <v>3</v>
      </c>
      <c r="B4">
        <v>1321.75</v>
      </c>
    </row>
    <row r="5" spans="1:3">
      <c r="A5" t="s">
        <v>4</v>
      </c>
      <c r="B5">
        <v>1310.8</v>
      </c>
      <c r="C5">
        <f>(B2+B3+B4)/3</f>
        <v>1323.33333333333</v>
      </c>
    </row>
    <row r="6" spans="1:3">
      <c r="A6" t="s">
        <v>5</v>
      </c>
      <c r="B6">
        <v>1308.35</v>
      </c>
      <c r="C6">
        <f t="shared" ref="C6:C69" si="0">(B3+B4+B5)/3</f>
        <v>1318.73333333333</v>
      </c>
    </row>
    <row r="7" spans="1:3">
      <c r="A7" t="s">
        <v>6</v>
      </c>
      <c r="B7">
        <v>1314.85</v>
      </c>
      <c r="C7">
        <f t="shared" si="0"/>
        <v>1313.63333333333</v>
      </c>
    </row>
    <row r="8" spans="1:3">
      <c r="A8" t="s">
        <v>7</v>
      </c>
      <c r="B8">
        <v>1313.8</v>
      </c>
      <c r="C8">
        <f t="shared" si="0"/>
        <v>1311.33333333333</v>
      </c>
    </row>
    <row r="9" spans="1:3">
      <c r="A9" t="s">
        <v>8</v>
      </c>
      <c r="B9">
        <v>1326.1</v>
      </c>
      <c r="C9">
        <f t="shared" si="0"/>
        <v>1312.33333333333</v>
      </c>
    </row>
    <row r="10" spans="1:3">
      <c r="A10" t="s">
        <v>9</v>
      </c>
      <c r="B10">
        <v>1339.1</v>
      </c>
      <c r="C10">
        <f>(B7+B8+B9)/3</f>
        <v>1318.25</v>
      </c>
    </row>
    <row r="11" spans="1:4">
      <c r="A11" t="s">
        <v>10</v>
      </c>
      <c r="B11">
        <v>1338.65</v>
      </c>
      <c r="C11">
        <f t="shared" si="0"/>
        <v>1326.33333333333</v>
      </c>
      <c r="D11">
        <f>(B7+B8+B9+B6+B5+B4+B3+B2+B10)/9</f>
        <v>1320.33333333333</v>
      </c>
    </row>
    <row r="12" spans="1:4">
      <c r="A12" t="s">
        <v>11</v>
      </c>
      <c r="B12">
        <v>1340.5</v>
      </c>
      <c r="C12">
        <f t="shared" si="0"/>
        <v>1334.61666666667</v>
      </c>
      <c r="D12">
        <f t="shared" ref="D12:D75" si="1">(B8+B9+B10+B7+B6+B5+B4+B3+B11)/9</f>
        <v>1321.89444444444</v>
      </c>
    </row>
    <row r="13" spans="1:4">
      <c r="A13" t="s">
        <v>12</v>
      </c>
      <c r="B13">
        <v>1327</v>
      </c>
      <c r="C13">
        <f t="shared" si="0"/>
        <v>1339.41666666667</v>
      </c>
      <c r="D13">
        <f t="shared" si="1"/>
        <v>1323.76666666667</v>
      </c>
    </row>
    <row r="14" spans="1:4">
      <c r="A14" t="s">
        <v>13</v>
      </c>
      <c r="B14">
        <v>1322.5</v>
      </c>
      <c r="C14">
        <f t="shared" si="0"/>
        <v>1335.38333333333</v>
      </c>
      <c r="D14">
        <f t="shared" si="1"/>
        <v>1324.35</v>
      </c>
    </row>
    <row r="15" spans="1:4">
      <c r="A15" t="s">
        <v>14</v>
      </c>
      <c r="B15">
        <v>1318.1</v>
      </c>
      <c r="C15">
        <f t="shared" si="0"/>
        <v>1330</v>
      </c>
      <c r="D15">
        <f t="shared" si="1"/>
        <v>1325.65</v>
      </c>
    </row>
    <row r="16" spans="1:4">
      <c r="A16" t="s">
        <v>15</v>
      </c>
      <c r="B16">
        <v>1322.5</v>
      </c>
      <c r="C16">
        <f t="shared" si="0"/>
        <v>1322.53333333333</v>
      </c>
      <c r="D16">
        <f t="shared" si="1"/>
        <v>1326.73333333333</v>
      </c>
    </row>
    <row r="17" spans="1:4">
      <c r="A17" s="1">
        <v>40253</v>
      </c>
      <c r="B17">
        <v>1313.3</v>
      </c>
      <c r="C17">
        <f t="shared" si="0"/>
        <v>1321.03333333333</v>
      </c>
      <c r="D17">
        <f t="shared" si="1"/>
        <v>1327.58333333333</v>
      </c>
    </row>
    <row r="18" spans="1:4">
      <c r="A18" s="1">
        <v>40284</v>
      </c>
      <c r="B18">
        <v>1283.3</v>
      </c>
      <c r="C18">
        <f t="shared" si="0"/>
        <v>1317.96666666667</v>
      </c>
      <c r="D18">
        <f t="shared" si="1"/>
        <v>1327.52777777778</v>
      </c>
    </row>
    <row r="19" spans="1:4">
      <c r="A19" s="1">
        <v>40314</v>
      </c>
      <c r="B19">
        <v>1269.4</v>
      </c>
      <c r="C19">
        <f t="shared" si="0"/>
        <v>1306.36666666667</v>
      </c>
      <c r="D19">
        <f t="shared" si="1"/>
        <v>1322.77222222222</v>
      </c>
    </row>
    <row r="20" spans="1:4">
      <c r="A20" s="1">
        <v>40345</v>
      </c>
      <c r="B20">
        <v>1254.5</v>
      </c>
      <c r="C20">
        <f t="shared" si="0"/>
        <v>1288.66666666667</v>
      </c>
      <c r="D20">
        <f t="shared" si="1"/>
        <v>1315.02777777778</v>
      </c>
    </row>
    <row r="21" spans="1:4">
      <c r="A21" s="1">
        <v>40375</v>
      </c>
      <c r="B21">
        <v>1258.75</v>
      </c>
      <c r="C21">
        <f t="shared" si="0"/>
        <v>1269.06666666667</v>
      </c>
      <c r="D21">
        <f t="shared" si="1"/>
        <v>1305.67777777778</v>
      </c>
    </row>
    <row r="22" spans="1:4">
      <c r="A22" s="1">
        <v>40467</v>
      </c>
      <c r="B22">
        <v>1259.5</v>
      </c>
      <c r="C22">
        <f t="shared" si="0"/>
        <v>1260.88333333333</v>
      </c>
      <c r="D22">
        <f t="shared" si="1"/>
        <v>1296.59444444444</v>
      </c>
    </row>
    <row r="23" spans="1:4">
      <c r="A23" s="1">
        <v>40498</v>
      </c>
      <c r="B23">
        <v>1253.45</v>
      </c>
      <c r="C23">
        <f t="shared" si="0"/>
        <v>1257.58333333333</v>
      </c>
      <c r="D23">
        <f t="shared" si="1"/>
        <v>1289.09444444444</v>
      </c>
    </row>
    <row r="24" spans="1:4">
      <c r="A24" s="1">
        <v>40528</v>
      </c>
      <c r="B24">
        <v>1256.5</v>
      </c>
      <c r="C24">
        <f t="shared" si="0"/>
        <v>1257.23333333333</v>
      </c>
      <c r="D24">
        <f t="shared" si="1"/>
        <v>1281.42222222222</v>
      </c>
    </row>
    <row r="25" spans="1:4">
      <c r="A25" t="s">
        <v>16</v>
      </c>
      <c r="B25">
        <v>1261.05</v>
      </c>
      <c r="C25">
        <f t="shared" si="0"/>
        <v>1256.48333333333</v>
      </c>
      <c r="D25">
        <f t="shared" si="1"/>
        <v>1274.57777777778</v>
      </c>
    </row>
    <row r="26" spans="1:4">
      <c r="A26" t="s">
        <v>17</v>
      </c>
      <c r="B26">
        <v>1251.75</v>
      </c>
      <c r="C26">
        <f t="shared" si="0"/>
        <v>1257</v>
      </c>
      <c r="D26">
        <f t="shared" si="1"/>
        <v>1267.75</v>
      </c>
    </row>
    <row r="27" spans="1:4">
      <c r="A27" t="s">
        <v>18</v>
      </c>
      <c r="B27">
        <v>1254.8</v>
      </c>
      <c r="C27">
        <f t="shared" si="0"/>
        <v>1256.43333333333</v>
      </c>
      <c r="D27">
        <f t="shared" si="1"/>
        <v>1260.91111111111</v>
      </c>
    </row>
    <row r="28" spans="1:4">
      <c r="A28" t="s">
        <v>19</v>
      </c>
      <c r="B28">
        <v>1258.2</v>
      </c>
      <c r="C28">
        <f t="shared" si="0"/>
        <v>1255.86666666667</v>
      </c>
      <c r="D28">
        <f t="shared" si="1"/>
        <v>1257.74444444444</v>
      </c>
    </row>
    <row r="29" spans="1:4">
      <c r="A29" t="s">
        <v>20</v>
      </c>
      <c r="B29">
        <v>1269.05</v>
      </c>
      <c r="C29">
        <f t="shared" si="0"/>
        <v>1254.91666666667</v>
      </c>
      <c r="D29">
        <f t="shared" si="1"/>
        <v>1256.5</v>
      </c>
    </row>
    <row r="30" spans="1:4">
      <c r="A30" t="s">
        <v>21</v>
      </c>
      <c r="B30">
        <v>1271.65</v>
      </c>
      <c r="C30">
        <f t="shared" si="0"/>
        <v>1260.68333333333</v>
      </c>
      <c r="D30">
        <f t="shared" si="1"/>
        <v>1258.11666666667</v>
      </c>
    </row>
    <row r="31" spans="1:4">
      <c r="A31" t="s">
        <v>22</v>
      </c>
      <c r="B31">
        <v>1266.05</v>
      </c>
      <c r="C31">
        <f t="shared" si="0"/>
        <v>1266.3</v>
      </c>
      <c r="D31">
        <f t="shared" si="1"/>
        <v>1259.55</v>
      </c>
    </row>
    <row r="32" spans="1:4">
      <c r="A32" t="s">
        <v>23</v>
      </c>
      <c r="B32">
        <v>1265.55</v>
      </c>
      <c r="C32">
        <f t="shared" si="0"/>
        <v>1268.91666666667</v>
      </c>
      <c r="D32">
        <f t="shared" si="1"/>
        <v>1260.27777777778</v>
      </c>
    </row>
    <row r="33" spans="1:4">
      <c r="A33" t="s">
        <v>24</v>
      </c>
      <c r="B33">
        <v>1269.4</v>
      </c>
      <c r="C33">
        <f t="shared" si="0"/>
        <v>1267.75</v>
      </c>
      <c r="D33">
        <f t="shared" si="1"/>
        <v>1261.62222222222</v>
      </c>
    </row>
    <row r="34" spans="1:4">
      <c r="A34" t="s">
        <v>25</v>
      </c>
      <c r="B34">
        <v>1270.5</v>
      </c>
      <c r="C34">
        <f t="shared" si="0"/>
        <v>1267</v>
      </c>
      <c r="D34">
        <f t="shared" si="1"/>
        <v>1263.05555555556</v>
      </c>
    </row>
    <row r="35" spans="1:4">
      <c r="A35" t="s">
        <v>26</v>
      </c>
      <c r="B35">
        <v>1266.25</v>
      </c>
      <c r="C35">
        <f t="shared" si="0"/>
        <v>1268.48333333333</v>
      </c>
      <c r="D35">
        <f t="shared" si="1"/>
        <v>1264.10555555556</v>
      </c>
    </row>
    <row r="36" spans="1:4">
      <c r="A36" t="s">
        <v>27</v>
      </c>
      <c r="B36">
        <v>1273</v>
      </c>
      <c r="C36">
        <f t="shared" si="0"/>
        <v>1268.71666666667</v>
      </c>
      <c r="D36">
        <f t="shared" si="1"/>
        <v>1265.71666666667</v>
      </c>
    </row>
    <row r="37" spans="1:4">
      <c r="A37" t="s">
        <v>28</v>
      </c>
      <c r="B37">
        <v>1272</v>
      </c>
      <c r="C37">
        <f t="shared" si="0"/>
        <v>1269.91666666667</v>
      </c>
      <c r="D37">
        <f t="shared" si="1"/>
        <v>1267.73888888889</v>
      </c>
    </row>
    <row r="38" spans="1:4">
      <c r="A38" s="1">
        <v>40559</v>
      </c>
      <c r="B38">
        <v>1288.45</v>
      </c>
      <c r="C38">
        <f t="shared" si="0"/>
        <v>1270.41666666667</v>
      </c>
      <c r="D38">
        <f t="shared" si="1"/>
        <v>1269.27222222222</v>
      </c>
    </row>
    <row r="39" spans="1:4">
      <c r="A39" s="1">
        <v>40590</v>
      </c>
      <c r="B39">
        <v>1303.75</v>
      </c>
      <c r="C39">
        <f t="shared" si="0"/>
        <v>1277.81666666667</v>
      </c>
      <c r="D39">
        <f t="shared" si="1"/>
        <v>1271.42777777778</v>
      </c>
    </row>
    <row r="40" spans="1:4">
      <c r="A40" s="1">
        <v>40618</v>
      </c>
      <c r="B40">
        <v>1301</v>
      </c>
      <c r="C40">
        <f t="shared" si="0"/>
        <v>1288.06666666667</v>
      </c>
      <c r="D40">
        <f t="shared" si="1"/>
        <v>1274.99444444444</v>
      </c>
    </row>
    <row r="41" spans="1:4">
      <c r="A41" s="1">
        <v>40649</v>
      </c>
      <c r="B41">
        <v>1302.8</v>
      </c>
      <c r="C41">
        <f t="shared" si="0"/>
        <v>1297.73333333333</v>
      </c>
      <c r="D41">
        <f t="shared" si="1"/>
        <v>1278.87777777778</v>
      </c>
    </row>
    <row r="42" spans="1:4">
      <c r="A42" s="1">
        <v>40740</v>
      </c>
      <c r="B42">
        <v>1283.05</v>
      </c>
      <c r="C42">
        <f t="shared" si="0"/>
        <v>1302.51666666667</v>
      </c>
      <c r="D42">
        <f t="shared" si="1"/>
        <v>1283.01666666667</v>
      </c>
    </row>
    <row r="43" spans="1:4">
      <c r="A43" s="1">
        <v>40771</v>
      </c>
      <c r="B43">
        <v>1282.35</v>
      </c>
      <c r="C43">
        <f t="shared" si="0"/>
        <v>1295.61666666667</v>
      </c>
      <c r="D43">
        <f t="shared" si="1"/>
        <v>1284.53333333333</v>
      </c>
    </row>
    <row r="44" spans="1:4">
      <c r="A44" s="1">
        <v>40802</v>
      </c>
      <c r="B44">
        <v>1281.4</v>
      </c>
      <c r="C44">
        <f t="shared" si="0"/>
        <v>1289.4</v>
      </c>
      <c r="D44">
        <f t="shared" si="1"/>
        <v>1285.85</v>
      </c>
    </row>
    <row r="45" spans="1:4">
      <c r="A45" s="1">
        <v>40832</v>
      </c>
      <c r="B45">
        <v>1267.5</v>
      </c>
      <c r="C45">
        <f t="shared" si="0"/>
        <v>1282.26666666667</v>
      </c>
      <c r="D45">
        <f t="shared" si="1"/>
        <v>1287.53333333333</v>
      </c>
    </row>
    <row r="46" spans="1:4">
      <c r="A46" s="1">
        <v>40863</v>
      </c>
      <c r="B46">
        <v>1236.45</v>
      </c>
      <c r="C46">
        <f t="shared" si="0"/>
        <v>1277.08333333333</v>
      </c>
      <c r="D46">
        <f t="shared" si="1"/>
        <v>1286.92222222222</v>
      </c>
    </row>
    <row r="47" spans="1:4">
      <c r="A47" t="s">
        <v>29</v>
      </c>
      <c r="B47">
        <v>1213.6</v>
      </c>
      <c r="C47">
        <f t="shared" si="0"/>
        <v>1261.78333333333</v>
      </c>
      <c r="D47">
        <f t="shared" si="1"/>
        <v>1282.97222222222</v>
      </c>
    </row>
    <row r="48" spans="1:4">
      <c r="A48" t="s">
        <v>30</v>
      </c>
      <c r="B48">
        <v>1226.95</v>
      </c>
      <c r="C48">
        <f t="shared" si="0"/>
        <v>1239.18333333333</v>
      </c>
      <c r="D48">
        <f t="shared" si="1"/>
        <v>1274.65555555556</v>
      </c>
    </row>
    <row r="49" spans="1:4">
      <c r="A49" t="s">
        <v>31</v>
      </c>
      <c r="B49">
        <v>1229.2</v>
      </c>
      <c r="C49">
        <f t="shared" si="0"/>
        <v>1225.66666666667</v>
      </c>
      <c r="D49">
        <f t="shared" si="1"/>
        <v>1266.12222222222</v>
      </c>
    </row>
    <row r="50" spans="1:4">
      <c r="A50" t="s">
        <v>32</v>
      </c>
      <c r="B50">
        <v>1226.75</v>
      </c>
      <c r="C50">
        <f t="shared" si="0"/>
        <v>1223.25</v>
      </c>
      <c r="D50">
        <f t="shared" si="1"/>
        <v>1258.14444444444</v>
      </c>
    </row>
    <row r="51" spans="1:4">
      <c r="A51" t="s">
        <v>33</v>
      </c>
      <c r="B51">
        <v>1211</v>
      </c>
      <c r="C51">
        <f t="shared" si="0"/>
        <v>1227.63333333333</v>
      </c>
      <c r="D51">
        <f t="shared" si="1"/>
        <v>1249.69444444444</v>
      </c>
    </row>
    <row r="52" spans="1:4">
      <c r="A52" t="s">
        <v>34</v>
      </c>
      <c r="B52">
        <v>1214.25</v>
      </c>
      <c r="C52">
        <f t="shared" si="0"/>
        <v>1222.31666666667</v>
      </c>
      <c r="D52">
        <f t="shared" si="1"/>
        <v>1241.68888888889</v>
      </c>
    </row>
    <row r="53" spans="1:4">
      <c r="A53" t="s">
        <v>35</v>
      </c>
      <c r="B53">
        <v>1212.25</v>
      </c>
      <c r="C53">
        <f t="shared" si="0"/>
        <v>1217.33333333333</v>
      </c>
      <c r="D53">
        <f t="shared" si="1"/>
        <v>1234.12222222222</v>
      </c>
    </row>
    <row r="54" spans="1:4">
      <c r="A54" t="s">
        <v>36</v>
      </c>
      <c r="B54">
        <v>1185.35</v>
      </c>
      <c r="C54">
        <f t="shared" si="0"/>
        <v>1212.5</v>
      </c>
      <c r="D54">
        <f t="shared" si="1"/>
        <v>1226.43888888889</v>
      </c>
    </row>
    <row r="55" spans="1:4">
      <c r="A55" t="s">
        <v>37</v>
      </c>
      <c r="B55">
        <v>1186.1</v>
      </c>
      <c r="C55">
        <f t="shared" si="0"/>
        <v>1203.95</v>
      </c>
      <c r="D55">
        <f t="shared" si="1"/>
        <v>1217.31111111111</v>
      </c>
    </row>
    <row r="56" spans="1:4">
      <c r="A56" t="s">
        <v>38</v>
      </c>
      <c r="B56">
        <v>1187.7</v>
      </c>
      <c r="C56">
        <f t="shared" si="0"/>
        <v>1194.56666666667</v>
      </c>
      <c r="D56">
        <f t="shared" si="1"/>
        <v>1211.71666666667</v>
      </c>
    </row>
    <row r="57" spans="1:4">
      <c r="A57" t="s">
        <v>39</v>
      </c>
      <c r="B57">
        <v>1187</v>
      </c>
      <c r="C57">
        <f t="shared" si="0"/>
        <v>1186.38333333333</v>
      </c>
      <c r="D57">
        <f t="shared" si="1"/>
        <v>1208.83888888889</v>
      </c>
    </row>
    <row r="58" spans="1:4">
      <c r="A58" t="s">
        <v>40</v>
      </c>
      <c r="B58">
        <v>1186.55</v>
      </c>
      <c r="C58">
        <f t="shared" si="0"/>
        <v>1186.93333333333</v>
      </c>
      <c r="D58">
        <f t="shared" si="1"/>
        <v>1204.4</v>
      </c>
    </row>
    <row r="59" spans="1:4">
      <c r="A59" t="s">
        <v>41</v>
      </c>
      <c r="B59">
        <v>1178.1</v>
      </c>
      <c r="C59">
        <f t="shared" si="0"/>
        <v>1187.08333333333</v>
      </c>
      <c r="D59">
        <f t="shared" si="1"/>
        <v>1199.66111111111</v>
      </c>
    </row>
    <row r="60" spans="1:4">
      <c r="A60" s="1">
        <v>40924</v>
      </c>
      <c r="B60">
        <v>1161.85</v>
      </c>
      <c r="C60">
        <f t="shared" si="0"/>
        <v>1183.88333333333</v>
      </c>
      <c r="D60">
        <f t="shared" si="1"/>
        <v>1194.25555555556</v>
      </c>
    </row>
    <row r="61" spans="1:4">
      <c r="A61" s="1">
        <v>40955</v>
      </c>
      <c r="B61">
        <v>1173.5</v>
      </c>
      <c r="C61">
        <f t="shared" si="0"/>
        <v>1175.5</v>
      </c>
      <c r="D61">
        <f t="shared" si="1"/>
        <v>1188.79444444444</v>
      </c>
    </row>
    <row r="62" spans="1:4">
      <c r="A62" s="1">
        <v>41045</v>
      </c>
      <c r="B62">
        <v>1162.2</v>
      </c>
      <c r="C62">
        <f t="shared" si="0"/>
        <v>1171.15</v>
      </c>
      <c r="D62">
        <f t="shared" si="1"/>
        <v>1184.26666666667</v>
      </c>
    </row>
    <row r="63" spans="1:4">
      <c r="A63" s="1">
        <v>41076</v>
      </c>
      <c r="B63">
        <v>1172.5</v>
      </c>
      <c r="C63">
        <f t="shared" si="0"/>
        <v>1165.85</v>
      </c>
      <c r="D63">
        <f t="shared" si="1"/>
        <v>1178.70555555556</v>
      </c>
    </row>
    <row r="64" spans="1:4">
      <c r="A64" s="1">
        <v>41106</v>
      </c>
      <c r="B64">
        <v>1177.65</v>
      </c>
      <c r="C64">
        <f t="shared" si="0"/>
        <v>1169.4</v>
      </c>
      <c r="D64">
        <f t="shared" si="1"/>
        <v>1177.27777777778</v>
      </c>
    </row>
    <row r="65" spans="1:4">
      <c r="A65" s="1">
        <v>41137</v>
      </c>
      <c r="B65">
        <v>1171.05</v>
      </c>
      <c r="C65">
        <f t="shared" si="0"/>
        <v>1170.78333333333</v>
      </c>
      <c r="D65">
        <f t="shared" si="1"/>
        <v>1176.33888888889</v>
      </c>
    </row>
    <row r="66" spans="1:4">
      <c r="A66" s="1">
        <v>41168</v>
      </c>
      <c r="B66">
        <v>1163.6</v>
      </c>
      <c r="C66">
        <f t="shared" si="0"/>
        <v>1173.73333333333</v>
      </c>
      <c r="D66">
        <f t="shared" si="1"/>
        <v>1174.48888888889</v>
      </c>
    </row>
    <row r="67" spans="1:4">
      <c r="A67" s="1">
        <v>41259</v>
      </c>
      <c r="B67">
        <v>1156.1</v>
      </c>
      <c r="C67">
        <f t="shared" si="0"/>
        <v>1170.76666666667</v>
      </c>
      <c r="D67">
        <f t="shared" si="1"/>
        <v>1171.88888888889</v>
      </c>
    </row>
    <row r="68" spans="1:4">
      <c r="A68" t="s">
        <v>42</v>
      </c>
      <c r="B68">
        <v>1158.55</v>
      </c>
      <c r="C68">
        <f t="shared" si="0"/>
        <v>1163.58333333333</v>
      </c>
      <c r="D68">
        <f t="shared" si="1"/>
        <v>1168.50555555556</v>
      </c>
    </row>
    <row r="69" spans="1:4">
      <c r="A69" t="s">
        <v>43</v>
      </c>
      <c r="B69">
        <v>1162.25</v>
      </c>
      <c r="C69">
        <f t="shared" si="0"/>
        <v>1159.41666666667</v>
      </c>
      <c r="D69">
        <f t="shared" si="1"/>
        <v>1166.33333333333</v>
      </c>
    </row>
    <row r="70" spans="1:4">
      <c r="A70" t="s">
        <v>44</v>
      </c>
      <c r="B70">
        <v>1126.95</v>
      </c>
      <c r="C70">
        <f t="shared" ref="C70:C133" si="2">(B67+B68+B69)/3</f>
        <v>1158.96666666667</v>
      </c>
      <c r="D70">
        <f t="shared" si="1"/>
        <v>1166.37777777778</v>
      </c>
    </row>
    <row r="71" spans="1:4">
      <c r="A71" t="s">
        <v>45</v>
      </c>
      <c r="B71">
        <v>1131.6</v>
      </c>
      <c r="C71">
        <f t="shared" si="2"/>
        <v>1149.25</v>
      </c>
      <c r="D71">
        <f t="shared" si="1"/>
        <v>1161.20555555556</v>
      </c>
    </row>
    <row r="72" spans="1:4">
      <c r="A72" t="s">
        <v>46</v>
      </c>
      <c r="B72">
        <v>1136.25</v>
      </c>
      <c r="C72">
        <f t="shared" si="2"/>
        <v>1140.26666666667</v>
      </c>
      <c r="D72">
        <f t="shared" si="1"/>
        <v>1157.80555555556</v>
      </c>
    </row>
    <row r="73" spans="1:4">
      <c r="A73" t="s">
        <v>47</v>
      </c>
      <c r="B73">
        <v>1125.7</v>
      </c>
      <c r="C73">
        <f t="shared" si="2"/>
        <v>1131.6</v>
      </c>
      <c r="D73">
        <f t="shared" si="1"/>
        <v>1153.77777777778</v>
      </c>
    </row>
    <row r="74" spans="1:4">
      <c r="A74" t="s">
        <v>48</v>
      </c>
      <c r="B74">
        <v>1133.65</v>
      </c>
      <c r="C74">
        <f t="shared" si="2"/>
        <v>1131.18333333333</v>
      </c>
      <c r="D74">
        <f t="shared" si="1"/>
        <v>1148.00555555556</v>
      </c>
    </row>
    <row r="75" spans="1:4">
      <c r="A75" t="s">
        <v>49</v>
      </c>
      <c r="B75">
        <v>1131.35</v>
      </c>
      <c r="C75">
        <f t="shared" si="2"/>
        <v>1131.86666666667</v>
      </c>
      <c r="D75">
        <f t="shared" si="1"/>
        <v>1143.85</v>
      </c>
    </row>
    <row r="76" spans="1:4">
      <c r="A76" t="s">
        <v>50</v>
      </c>
      <c r="C76">
        <f t="shared" si="2"/>
        <v>1130.23333333333</v>
      </c>
      <c r="D76">
        <f t="shared" ref="D76:D139" si="3">(B72+B73+B74+B71+B70+B69+B68+B67+B75)/9</f>
        <v>1140.26666666667</v>
      </c>
    </row>
    <row r="77" spans="1:4">
      <c r="A77" t="s">
        <v>51</v>
      </c>
      <c r="B77">
        <v>1134.6</v>
      </c>
      <c r="C77">
        <f t="shared" si="2"/>
        <v>755</v>
      </c>
      <c r="D77">
        <f t="shared" si="3"/>
        <v>1011.81111111111</v>
      </c>
    </row>
    <row r="78" spans="1:4">
      <c r="A78" t="s">
        <v>52</v>
      </c>
      <c r="B78">
        <v>1145.9</v>
      </c>
      <c r="C78">
        <f t="shared" si="2"/>
        <v>755.316666666667</v>
      </c>
      <c r="D78">
        <f t="shared" si="3"/>
        <v>1009.15</v>
      </c>
    </row>
    <row r="79" spans="1:4">
      <c r="A79" t="s">
        <v>53</v>
      </c>
      <c r="C79">
        <f t="shared" si="2"/>
        <v>760.166666666667</v>
      </c>
      <c r="D79">
        <f t="shared" si="3"/>
        <v>1007.33333333333</v>
      </c>
    </row>
    <row r="80" spans="1:4">
      <c r="A80" s="1">
        <v>36967</v>
      </c>
      <c r="B80">
        <v>1151</v>
      </c>
      <c r="C80">
        <f t="shared" si="2"/>
        <v>760.166666666667</v>
      </c>
      <c r="D80">
        <f t="shared" si="3"/>
        <v>882.116666666667</v>
      </c>
    </row>
    <row r="81" spans="1:4">
      <c r="A81" s="1">
        <v>36998</v>
      </c>
      <c r="B81">
        <v>1164.25</v>
      </c>
      <c r="C81">
        <f t="shared" si="2"/>
        <v>765.633333333333</v>
      </c>
      <c r="D81">
        <f t="shared" si="3"/>
        <v>884.272222222222</v>
      </c>
    </row>
    <row r="82" spans="1:4">
      <c r="A82" s="1">
        <v>37028</v>
      </c>
      <c r="B82">
        <v>1176.7</v>
      </c>
      <c r="C82">
        <f t="shared" si="2"/>
        <v>771.75</v>
      </c>
      <c r="D82">
        <f t="shared" si="3"/>
        <v>887.383333333333</v>
      </c>
    </row>
    <row r="83" spans="1:4">
      <c r="A83" s="1">
        <v>37059</v>
      </c>
      <c r="B83">
        <v>1175.85</v>
      </c>
      <c r="C83">
        <f t="shared" si="2"/>
        <v>1163.98333333333</v>
      </c>
      <c r="D83">
        <f t="shared" si="3"/>
        <v>893.05</v>
      </c>
    </row>
    <row r="84" spans="1:4">
      <c r="A84" s="1">
        <v>37151</v>
      </c>
      <c r="B84">
        <v>1178.5</v>
      </c>
      <c r="C84">
        <f t="shared" si="2"/>
        <v>1172.26666666667</v>
      </c>
      <c r="D84">
        <f t="shared" si="3"/>
        <v>897.738888888889</v>
      </c>
    </row>
    <row r="85" spans="1:4">
      <c r="A85" s="1">
        <v>37181</v>
      </c>
      <c r="B85">
        <v>1189.5</v>
      </c>
      <c r="C85">
        <f t="shared" si="2"/>
        <v>1177.01666666667</v>
      </c>
      <c r="D85">
        <f t="shared" si="3"/>
        <v>902.977777777778</v>
      </c>
    </row>
    <row r="86" spans="1:4">
      <c r="A86" s="1">
        <v>37212</v>
      </c>
      <c r="B86">
        <v>1178.55</v>
      </c>
      <c r="C86">
        <f t="shared" si="2"/>
        <v>1181.28333333333</v>
      </c>
      <c r="D86">
        <f t="shared" si="3"/>
        <v>1035.14444444444</v>
      </c>
    </row>
    <row r="87" spans="1:4">
      <c r="A87" s="1">
        <v>37242</v>
      </c>
      <c r="B87">
        <v>1205.05</v>
      </c>
      <c r="C87">
        <f t="shared" si="2"/>
        <v>1182.18333333333</v>
      </c>
      <c r="D87">
        <f t="shared" si="3"/>
        <v>1040.02777777778</v>
      </c>
    </row>
    <row r="88" spans="1:4">
      <c r="A88" t="s">
        <v>54</v>
      </c>
      <c r="B88">
        <v>1190.35</v>
      </c>
      <c r="C88">
        <f t="shared" si="2"/>
        <v>1191.03333333333</v>
      </c>
      <c r="D88">
        <f t="shared" si="3"/>
        <v>1046.6</v>
      </c>
    </row>
    <row r="89" spans="1:4">
      <c r="A89" t="s">
        <v>55</v>
      </c>
      <c r="B89">
        <v>1203</v>
      </c>
      <c r="C89">
        <f t="shared" si="2"/>
        <v>1191.31666666667</v>
      </c>
      <c r="D89">
        <f t="shared" si="3"/>
        <v>1178.86111111111</v>
      </c>
    </row>
    <row r="90" spans="1:4">
      <c r="A90" t="s">
        <v>56</v>
      </c>
      <c r="B90">
        <v>1216.05</v>
      </c>
      <c r="C90">
        <f t="shared" si="2"/>
        <v>1199.46666666667</v>
      </c>
      <c r="D90">
        <f t="shared" si="3"/>
        <v>1184.63888888889</v>
      </c>
    </row>
    <row r="91" spans="1:4">
      <c r="A91" t="s">
        <v>57</v>
      </c>
      <c r="B91">
        <v>1214.75</v>
      </c>
      <c r="C91">
        <f t="shared" si="2"/>
        <v>1203.13333333333</v>
      </c>
      <c r="D91">
        <f t="shared" si="3"/>
        <v>1190.39444444444</v>
      </c>
    </row>
    <row r="92" spans="1:4">
      <c r="A92" t="s">
        <v>58</v>
      </c>
      <c r="B92">
        <v>1196.05</v>
      </c>
      <c r="C92">
        <f t="shared" si="2"/>
        <v>1211.26666666667</v>
      </c>
      <c r="D92">
        <f t="shared" si="3"/>
        <v>1194.62222222222</v>
      </c>
    </row>
    <row r="93" spans="1:4">
      <c r="A93" t="s">
        <v>59</v>
      </c>
      <c r="B93">
        <v>1200.55</v>
      </c>
      <c r="C93">
        <f t="shared" si="2"/>
        <v>1208.95</v>
      </c>
      <c r="D93">
        <f t="shared" si="3"/>
        <v>1196.86666666667</v>
      </c>
    </row>
    <row r="94" spans="1:4">
      <c r="A94" t="s">
        <v>60</v>
      </c>
      <c r="B94">
        <v>1212.85</v>
      </c>
      <c r="C94">
        <f t="shared" si="2"/>
        <v>1203.78333333333</v>
      </c>
      <c r="D94">
        <f t="shared" si="3"/>
        <v>1199.31666666667</v>
      </c>
    </row>
    <row r="95" spans="1:4">
      <c r="A95" t="s">
        <v>61</v>
      </c>
      <c r="B95">
        <v>1216.8</v>
      </c>
      <c r="C95">
        <f t="shared" si="2"/>
        <v>1203.15</v>
      </c>
      <c r="D95">
        <f t="shared" si="3"/>
        <v>1201.91111111111</v>
      </c>
    </row>
    <row r="96" spans="1:4">
      <c r="A96" t="s">
        <v>62</v>
      </c>
      <c r="B96">
        <v>1195</v>
      </c>
      <c r="C96">
        <f t="shared" si="2"/>
        <v>1210.06666666667</v>
      </c>
      <c r="D96">
        <f t="shared" si="3"/>
        <v>1206.16111111111</v>
      </c>
    </row>
    <row r="97" spans="1:4">
      <c r="A97" t="s">
        <v>63</v>
      </c>
      <c r="B97">
        <v>1189.7</v>
      </c>
      <c r="C97">
        <f t="shared" si="2"/>
        <v>1208.21666666667</v>
      </c>
      <c r="D97">
        <f t="shared" si="3"/>
        <v>1205.04444444444</v>
      </c>
    </row>
    <row r="98" spans="1:4">
      <c r="A98" t="s">
        <v>64</v>
      </c>
      <c r="B98">
        <v>1184.85</v>
      </c>
      <c r="C98">
        <f t="shared" si="2"/>
        <v>1200.5</v>
      </c>
      <c r="D98">
        <f t="shared" si="3"/>
        <v>1204.97222222222</v>
      </c>
    </row>
    <row r="99" spans="1:4">
      <c r="A99" t="s">
        <v>65</v>
      </c>
      <c r="B99">
        <v>1192.8</v>
      </c>
      <c r="C99">
        <f t="shared" si="2"/>
        <v>1189.85</v>
      </c>
      <c r="D99">
        <f t="shared" si="3"/>
        <v>1202.95555555556</v>
      </c>
    </row>
    <row r="100" spans="1:4">
      <c r="A100" t="s">
        <v>66</v>
      </c>
      <c r="B100">
        <v>1212.8</v>
      </c>
      <c r="C100">
        <f t="shared" si="2"/>
        <v>1189.11666666667</v>
      </c>
      <c r="D100">
        <f t="shared" si="3"/>
        <v>1200.37222222222</v>
      </c>
    </row>
    <row r="101" spans="1:4">
      <c r="A101" s="1">
        <v>37273</v>
      </c>
      <c r="B101">
        <v>1203.65</v>
      </c>
      <c r="C101">
        <f t="shared" si="2"/>
        <v>1196.81666666667</v>
      </c>
      <c r="D101">
        <f t="shared" si="3"/>
        <v>1200.15555555556</v>
      </c>
    </row>
    <row r="102" spans="1:4">
      <c r="A102" s="1">
        <v>37304</v>
      </c>
      <c r="B102">
        <v>1221.95</v>
      </c>
      <c r="C102">
        <f t="shared" si="2"/>
        <v>1203.08333333333</v>
      </c>
      <c r="D102">
        <f t="shared" si="3"/>
        <v>1201</v>
      </c>
    </row>
    <row r="103" spans="1:4">
      <c r="A103" s="1">
        <v>37332</v>
      </c>
      <c r="B103">
        <v>1215.2</v>
      </c>
      <c r="C103">
        <f t="shared" si="2"/>
        <v>1212.8</v>
      </c>
      <c r="D103">
        <f t="shared" si="3"/>
        <v>1203.37777777778</v>
      </c>
    </row>
    <row r="104" spans="1:4">
      <c r="A104" s="1">
        <v>37424</v>
      </c>
      <c r="B104">
        <v>1226.75</v>
      </c>
      <c r="C104">
        <f t="shared" si="2"/>
        <v>1213.6</v>
      </c>
      <c r="D104">
        <f t="shared" si="3"/>
        <v>1203.63888888889</v>
      </c>
    </row>
    <row r="105" spans="1:4">
      <c r="A105" s="1">
        <v>37454</v>
      </c>
      <c r="B105">
        <v>1231</v>
      </c>
      <c r="C105">
        <f t="shared" si="2"/>
        <v>1221.3</v>
      </c>
      <c r="D105">
        <f t="shared" si="3"/>
        <v>1204.74444444444</v>
      </c>
    </row>
    <row r="106" spans="1:4">
      <c r="A106" s="1">
        <v>37485</v>
      </c>
      <c r="B106">
        <v>1242.1</v>
      </c>
      <c r="C106">
        <f t="shared" si="2"/>
        <v>1224.31666666667</v>
      </c>
      <c r="D106">
        <f t="shared" si="3"/>
        <v>1208.74444444444</v>
      </c>
    </row>
    <row r="107" spans="1:4">
      <c r="A107" s="1">
        <v>37516</v>
      </c>
      <c r="B107">
        <v>1236.8</v>
      </c>
      <c r="C107">
        <f t="shared" si="2"/>
        <v>1233.28333333333</v>
      </c>
      <c r="D107">
        <f t="shared" si="3"/>
        <v>1214.56666666667</v>
      </c>
    </row>
    <row r="108" spans="1:4">
      <c r="A108" s="1">
        <v>37546</v>
      </c>
      <c r="B108">
        <v>1228.3</v>
      </c>
      <c r="C108">
        <f t="shared" si="2"/>
        <v>1236.63333333333</v>
      </c>
      <c r="D108">
        <f t="shared" si="3"/>
        <v>1220.33888888889</v>
      </c>
    </row>
    <row r="109" spans="1:4">
      <c r="A109" t="s">
        <v>67</v>
      </c>
      <c r="B109">
        <v>1222.25</v>
      </c>
      <c r="C109">
        <f t="shared" si="2"/>
        <v>1235.73333333333</v>
      </c>
      <c r="D109">
        <f t="shared" si="3"/>
        <v>1224.28333333333</v>
      </c>
    </row>
    <row r="110" spans="1:4">
      <c r="A110" t="s">
        <v>68</v>
      </c>
      <c r="B110">
        <v>1230.75</v>
      </c>
      <c r="C110">
        <f t="shared" si="2"/>
        <v>1229.11666666667</v>
      </c>
      <c r="D110">
        <f t="shared" si="3"/>
        <v>1225.33333333333</v>
      </c>
    </row>
    <row r="111" spans="1:4">
      <c r="A111" t="s">
        <v>69</v>
      </c>
      <c r="B111">
        <v>1224.4</v>
      </c>
      <c r="C111">
        <f t="shared" si="2"/>
        <v>1227.1</v>
      </c>
      <c r="D111">
        <f t="shared" si="3"/>
        <v>1228.34444444444</v>
      </c>
    </row>
    <row r="112" spans="1:4">
      <c r="A112" t="s">
        <v>70</v>
      </c>
      <c r="B112">
        <v>1240.55</v>
      </c>
      <c r="C112">
        <f t="shared" si="2"/>
        <v>1225.8</v>
      </c>
      <c r="D112">
        <f t="shared" si="3"/>
        <v>1228.61666666667</v>
      </c>
    </row>
    <row r="113" spans="1:4">
      <c r="A113" t="s">
        <v>71</v>
      </c>
      <c r="B113">
        <v>1241.95</v>
      </c>
      <c r="C113">
        <f t="shared" si="2"/>
        <v>1231.9</v>
      </c>
      <c r="D113">
        <f t="shared" si="3"/>
        <v>1231.43333333333</v>
      </c>
    </row>
    <row r="114" spans="1:4">
      <c r="A114" t="s">
        <v>72</v>
      </c>
      <c r="B114">
        <v>1237.3</v>
      </c>
      <c r="C114">
        <f t="shared" si="2"/>
        <v>1235.63333333333</v>
      </c>
      <c r="D114">
        <f t="shared" si="3"/>
        <v>1233.12222222222</v>
      </c>
    </row>
    <row r="115" spans="1:4">
      <c r="A115" t="s">
        <v>73</v>
      </c>
      <c r="B115">
        <v>1233.2</v>
      </c>
      <c r="C115">
        <f t="shared" si="2"/>
        <v>1239.93333333333</v>
      </c>
      <c r="D115">
        <f t="shared" si="3"/>
        <v>1233.82222222222</v>
      </c>
    </row>
    <row r="116" spans="1:4">
      <c r="A116" t="s">
        <v>74</v>
      </c>
      <c r="B116">
        <v>1236.65</v>
      </c>
      <c r="C116">
        <f t="shared" si="2"/>
        <v>1237.48333333333</v>
      </c>
      <c r="D116">
        <f t="shared" si="3"/>
        <v>1232.83333333333</v>
      </c>
    </row>
    <row r="117" spans="1:4">
      <c r="A117" t="s">
        <v>75</v>
      </c>
      <c r="B117">
        <v>1247.9</v>
      </c>
      <c r="C117">
        <f t="shared" si="2"/>
        <v>1235.71666666667</v>
      </c>
      <c r="D117">
        <f t="shared" si="3"/>
        <v>1232.81666666667</v>
      </c>
    </row>
    <row r="118" spans="1:4">
      <c r="A118" t="s">
        <v>76</v>
      </c>
      <c r="B118">
        <v>1253.65</v>
      </c>
      <c r="C118">
        <f t="shared" si="2"/>
        <v>1239.25</v>
      </c>
      <c r="D118">
        <f t="shared" si="3"/>
        <v>1234.99444444444</v>
      </c>
    </row>
    <row r="119" spans="1:4">
      <c r="A119" t="s">
        <v>77</v>
      </c>
      <c r="B119">
        <v>1257.2</v>
      </c>
      <c r="C119">
        <f t="shared" si="2"/>
        <v>1246.06666666667</v>
      </c>
      <c r="D119">
        <f t="shared" si="3"/>
        <v>1238.48333333333</v>
      </c>
    </row>
    <row r="120" spans="1:4">
      <c r="A120" t="s">
        <v>78</v>
      </c>
      <c r="B120">
        <v>1255.6</v>
      </c>
      <c r="C120">
        <f t="shared" si="2"/>
        <v>1252.91666666667</v>
      </c>
      <c r="D120">
        <f t="shared" si="3"/>
        <v>1241.42222222222</v>
      </c>
    </row>
    <row r="121" spans="1:4">
      <c r="A121" s="1">
        <v>37638</v>
      </c>
      <c r="B121">
        <v>1240.4</v>
      </c>
      <c r="C121">
        <f t="shared" si="2"/>
        <v>1255.48333333333</v>
      </c>
      <c r="D121">
        <f t="shared" si="3"/>
        <v>1244.88888888889</v>
      </c>
    </row>
    <row r="122" spans="1:4">
      <c r="A122" s="1">
        <v>37669</v>
      </c>
      <c r="B122">
        <v>1238.1</v>
      </c>
      <c r="C122">
        <f t="shared" si="2"/>
        <v>1251.06666666667</v>
      </c>
      <c r="D122">
        <f t="shared" si="3"/>
        <v>1244.87222222222</v>
      </c>
    </row>
    <row r="123" spans="1:4">
      <c r="A123" s="1">
        <v>37697</v>
      </c>
      <c r="B123">
        <v>1226.5</v>
      </c>
      <c r="C123">
        <f t="shared" si="2"/>
        <v>1244.7</v>
      </c>
      <c r="D123">
        <f t="shared" si="3"/>
        <v>1244.44444444444</v>
      </c>
    </row>
    <row r="124" spans="1:4">
      <c r="A124" s="1">
        <v>37789</v>
      </c>
      <c r="B124">
        <v>1230.95</v>
      </c>
      <c r="C124">
        <f t="shared" si="2"/>
        <v>1235</v>
      </c>
      <c r="D124">
        <f t="shared" si="3"/>
        <v>1243.24444444444</v>
      </c>
    </row>
    <row r="125" spans="1:4">
      <c r="A125" s="1">
        <v>37819</v>
      </c>
      <c r="B125">
        <v>1216.65</v>
      </c>
      <c r="C125">
        <f t="shared" si="2"/>
        <v>1231.85</v>
      </c>
      <c r="D125">
        <f t="shared" si="3"/>
        <v>1242.99444444444</v>
      </c>
    </row>
    <row r="126" spans="1:4">
      <c r="A126" s="1">
        <v>37850</v>
      </c>
      <c r="B126">
        <v>1209.2</v>
      </c>
      <c r="C126">
        <f t="shared" si="2"/>
        <v>1224.7</v>
      </c>
      <c r="D126">
        <f t="shared" si="3"/>
        <v>1240.77222222222</v>
      </c>
    </row>
    <row r="127" spans="1:4">
      <c r="A127" s="1">
        <v>37881</v>
      </c>
      <c r="B127">
        <v>1206.55</v>
      </c>
      <c r="C127">
        <f t="shared" si="2"/>
        <v>1218.93333333333</v>
      </c>
      <c r="D127">
        <f t="shared" si="3"/>
        <v>1236.47222222222</v>
      </c>
    </row>
    <row r="128" spans="1:4">
      <c r="A128" s="1">
        <v>37911</v>
      </c>
      <c r="B128">
        <v>1202.65</v>
      </c>
      <c r="C128">
        <f t="shared" si="2"/>
        <v>1210.8</v>
      </c>
      <c r="D128">
        <f t="shared" si="3"/>
        <v>1231.23888888889</v>
      </c>
    </row>
    <row r="129" spans="1:4">
      <c r="A129" t="s">
        <v>79</v>
      </c>
      <c r="B129">
        <v>1204.2</v>
      </c>
      <c r="C129">
        <f t="shared" si="2"/>
        <v>1206.13333333333</v>
      </c>
      <c r="D129">
        <f t="shared" si="3"/>
        <v>1225.17777777778</v>
      </c>
    </row>
    <row r="130" spans="1:4">
      <c r="A130" t="s">
        <v>80</v>
      </c>
      <c r="B130">
        <v>1204.6</v>
      </c>
      <c r="C130">
        <f t="shared" si="2"/>
        <v>1204.46666666667</v>
      </c>
      <c r="D130">
        <f t="shared" si="3"/>
        <v>1219.46666666667</v>
      </c>
    </row>
    <row r="131" spans="1:4">
      <c r="A131" t="s">
        <v>81</v>
      </c>
      <c r="B131">
        <v>1198.8</v>
      </c>
      <c r="C131">
        <f t="shared" si="2"/>
        <v>1203.81666666667</v>
      </c>
      <c r="D131">
        <f t="shared" si="3"/>
        <v>1215.48888888889</v>
      </c>
    </row>
    <row r="132" spans="1:4">
      <c r="A132" t="s">
        <v>82</v>
      </c>
      <c r="B132">
        <v>1229.35</v>
      </c>
      <c r="C132">
        <f t="shared" si="2"/>
        <v>1202.53333333333</v>
      </c>
      <c r="D132">
        <f t="shared" si="3"/>
        <v>1211.12222222222</v>
      </c>
    </row>
    <row r="133" spans="1:4">
      <c r="A133" t="s">
        <v>83</v>
      </c>
      <c r="B133">
        <v>1229.6</v>
      </c>
      <c r="C133">
        <f t="shared" si="2"/>
        <v>1210.91666666667</v>
      </c>
      <c r="D133">
        <f t="shared" si="3"/>
        <v>1211.43888888889</v>
      </c>
    </row>
    <row r="134" spans="1:4">
      <c r="A134" t="s">
        <v>84</v>
      </c>
      <c r="B134">
        <v>1232.4</v>
      </c>
      <c r="C134">
        <f t="shared" ref="C134:C197" si="4">(B131+B132+B133)/3</f>
        <v>1219.25</v>
      </c>
      <c r="D134">
        <f t="shared" si="3"/>
        <v>1211.28888888889</v>
      </c>
    </row>
    <row r="135" spans="1:4">
      <c r="A135" t="s">
        <v>85</v>
      </c>
      <c r="B135">
        <v>1241.6</v>
      </c>
      <c r="C135">
        <f t="shared" si="4"/>
        <v>1230.45</v>
      </c>
      <c r="D135">
        <f t="shared" si="3"/>
        <v>1213.03888888889</v>
      </c>
    </row>
    <row r="136" spans="1:4">
      <c r="A136" t="s">
        <v>86</v>
      </c>
      <c r="B136">
        <v>1249.05</v>
      </c>
      <c r="C136">
        <f t="shared" si="4"/>
        <v>1234.53333333333</v>
      </c>
      <c r="D136">
        <f t="shared" si="3"/>
        <v>1216.63888888889</v>
      </c>
    </row>
    <row r="137" spans="1:4">
      <c r="A137" t="s">
        <v>87</v>
      </c>
      <c r="B137">
        <v>1247.5</v>
      </c>
      <c r="C137">
        <f t="shared" si="4"/>
        <v>1241.01666666667</v>
      </c>
      <c r="D137">
        <f t="shared" si="3"/>
        <v>1221.36111111111</v>
      </c>
    </row>
    <row r="138" spans="1:4">
      <c r="A138" t="s">
        <v>88</v>
      </c>
      <c r="B138">
        <v>1247.5</v>
      </c>
      <c r="C138">
        <f t="shared" si="4"/>
        <v>1246.05</v>
      </c>
      <c r="D138">
        <f t="shared" si="3"/>
        <v>1226.34444444444</v>
      </c>
    </row>
    <row r="139" spans="1:4">
      <c r="A139" t="s">
        <v>89</v>
      </c>
      <c r="B139">
        <v>1257.55</v>
      </c>
      <c r="C139">
        <f t="shared" si="4"/>
        <v>1248.01666666667</v>
      </c>
      <c r="D139">
        <f t="shared" si="3"/>
        <v>1231.15555555556</v>
      </c>
    </row>
    <row r="140" spans="1:4">
      <c r="A140" t="s">
        <v>90</v>
      </c>
      <c r="B140">
        <v>1257.25</v>
      </c>
      <c r="C140">
        <f t="shared" si="4"/>
        <v>1250.85</v>
      </c>
      <c r="D140">
        <f t="shared" ref="D140:D203" si="5">(B136+B137+B138+B135+B134+B133+B132+B131+B139)/9</f>
        <v>1237.03888888889</v>
      </c>
    </row>
    <row r="141" spans="1:4">
      <c r="A141" t="s">
        <v>91</v>
      </c>
      <c r="B141">
        <v>1251.1</v>
      </c>
      <c r="C141">
        <f t="shared" si="4"/>
        <v>1254.1</v>
      </c>
      <c r="D141">
        <f t="shared" si="5"/>
        <v>1243.53333333333</v>
      </c>
    </row>
    <row r="142" spans="1:4">
      <c r="A142" t="s">
        <v>92</v>
      </c>
      <c r="B142">
        <v>1248.8</v>
      </c>
      <c r="C142">
        <f t="shared" si="4"/>
        <v>1255.3</v>
      </c>
      <c r="D142">
        <f t="shared" si="5"/>
        <v>1245.95</v>
      </c>
    </row>
    <row r="143" spans="1:4">
      <c r="A143" t="s">
        <v>93</v>
      </c>
      <c r="B143">
        <v>1244.85</v>
      </c>
      <c r="C143">
        <f t="shared" si="4"/>
        <v>1252.38333333333</v>
      </c>
      <c r="D143">
        <f t="shared" si="5"/>
        <v>1248.08333333333</v>
      </c>
    </row>
    <row r="144" spans="1:4">
      <c r="A144" s="1">
        <v>38063</v>
      </c>
      <c r="B144">
        <v>1247.25</v>
      </c>
      <c r="C144">
        <f t="shared" si="4"/>
        <v>1248.25</v>
      </c>
      <c r="D144">
        <f t="shared" si="5"/>
        <v>1249.46666666667</v>
      </c>
    </row>
    <row r="145" spans="1:4">
      <c r="A145" s="1">
        <v>38094</v>
      </c>
      <c r="B145">
        <v>1257.65</v>
      </c>
      <c r="C145">
        <f t="shared" si="4"/>
        <v>1246.96666666667</v>
      </c>
      <c r="D145">
        <f t="shared" si="5"/>
        <v>1250.09444444444</v>
      </c>
    </row>
    <row r="146" spans="1:4">
      <c r="A146" s="1">
        <v>38124</v>
      </c>
      <c r="B146">
        <v>1245.8</v>
      </c>
      <c r="C146">
        <f t="shared" si="4"/>
        <v>1249.91666666667</v>
      </c>
      <c r="D146">
        <f t="shared" si="5"/>
        <v>1251.05</v>
      </c>
    </row>
    <row r="147" spans="1:4">
      <c r="A147" s="1">
        <v>38155</v>
      </c>
      <c r="B147">
        <v>1252.5</v>
      </c>
      <c r="C147">
        <f t="shared" si="4"/>
        <v>1250.23333333333</v>
      </c>
      <c r="D147">
        <f t="shared" si="5"/>
        <v>1250.86111111111</v>
      </c>
    </row>
    <row r="148" spans="1:4">
      <c r="A148" s="1">
        <v>38185</v>
      </c>
      <c r="B148">
        <v>1266.45</v>
      </c>
      <c r="C148">
        <f t="shared" si="4"/>
        <v>1251.98333333333</v>
      </c>
      <c r="D148">
        <f t="shared" si="5"/>
        <v>1251.41666666667</v>
      </c>
    </row>
    <row r="149" spans="1:4">
      <c r="A149" s="1">
        <v>38277</v>
      </c>
      <c r="B149">
        <v>1250.05</v>
      </c>
      <c r="C149">
        <f t="shared" si="4"/>
        <v>1254.91666666667</v>
      </c>
      <c r="D149">
        <f t="shared" si="5"/>
        <v>1252.40555555556</v>
      </c>
    </row>
    <row r="150" spans="1:4">
      <c r="A150" s="1">
        <v>38308</v>
      </c>
      <c r="B150">
        <v>1252.9</v>
      </c>
      <c r="C150">
        <f t="shared" si="4"/>
        <v>1256.33333333333</v>
      </c>
      <c r="D150">
        <f t="shared" si="5"/>
        <v>1251.60555555556</v>
      </c>
    </row>
    <row r="151" spans="1:4">
      <c r="A151" s="1">
        <v>38338</v>
      </c>
      <c r="B151">
        <v>1274.3</v>
      </c>
      <c r="C151">
        <f t="shared" si="4"/>
        <v>1256.46666666667</v>
      </c>
      <c r="D151">
        <f t="shared" si="5"/>
        <v>1251.80555555556</v>
      </c>
    </row>
    <row r="152" spans="1:4">
      <c r="A152" t="s">
        <v>94</v>
      </c>
      <c r="B152">
        <v>1284.15</v>
      </c>
      <c r="C152">
        <f t="shared" si="4"/>
        <v>1259.08333333333</v>
      </c>
      <c r="D152">
        <f t="shared" si="5"/>
        <v>1254.63888888889</v>
      </c>
    </row>
    <row r="153" spans="1:4">
      <c r="A153" t="s">
        <v>95</v>
      </c>
      <c r="B153">
        <v>1278.95</v>
      </c>
      <c r="C153">
        <f t="shared" si="4"/>
        <v>1270.45</v>
      </c>
      <c r="D153">
        <f t="shared" si="5"/>
        <v>1259.00555555556</v>
      </c>
    </row>
    <row r="154" spans="1:4">
      <c r="A154" t="s">
        <v>96</v>
      </c>
      <c r="B154">
        <v>1279.05</v>
      </c>
      <c r="C154">
        <f t="shared" si="4"/>
        <v>1279.13333333333</v>
      </c>
      <c r="D154">
        <f t="shared" si="5"/>
        <v>1262.52777777778</v>
      </c>
    </row>
    <row r="155" spans="1:4">
      <c r="A155" t="s">
        <v>97</v>
      </c>
      <c r="B155">
        <v>1282.1</v>
      </c>
      <c r="C155">
        <f t="shared" si="4"/>
        <v>1280.71666666667</v>
      </c>
      <c r="D155">
        <f t="shared" si="5"/>
        <v>1264.90555555556</v>
      </c>
    </row>
    <row r="156" spans="1:4">
      <c r="A156" t="s">
        <v>98</v>
      </c>
      <c r="B156">
        <v>1281.85</v>
      </c>
      <c r="C156">
        <f t="shared" si="4"/>
        <v>1280.03333333333</v>
      </c>
      <c r="D156">
        <f t="shared" si="5"/>
        <v>1268.93888888889</v>
      </c>
    </row>
    <row r="157" spans="1:4">
      <c r="A157" t="s">
        <v>99</v>
      </c>
      <c r="B157">
        <v>1269.4</v>
      </c>
      <c r="C157">
        <f t="shared" si="4"/>
        <v>1281</v>
      </c>
      <c r="D157">
        <f t="shared" si="5"/>
        <v>1272.2</v>
      </c>
    </row>
    <row r="158" spans="1:4">
      <c r="A158" t="s">
        <v>100</v>
      </c>
      <c r="B158">
        <v>1267.8</v>
      </c>
      <c r="C158">
        <f t="shared" si="4"/>
        <v>1277.78333333333</v>
      </c>
      <c r="D158">
        <f t="shared" si="5"/>
        <v>1272.52777777778</v>
      </c>
    </row>
    <row r="159" spans="1:4">
      <c r="A159" t="s">
        <v>101</v>
      </c>
      <c r="B159">
        <v>1261.85</v>
      </c>
      <c r="C159">
        <f t="shared" si="4"/>
        <v>1273.01666666667</v>
      </c>
      <c r="D159">
        <f t="shared" si="5"/>
        <v>1274.5</v>
      </c>
    </row>
    <row r="160" spans="1:4">
      <c r="A160" t="s">
        <v>102</v>
      </c>
      <c r="B160">
        <v>1262.8</v>
      </c>
      <c r="C160">
        <f t="shared" si="4"/>
        <v>1266.35</v>
      </c>
      <c r="D160">
        <f t="shared" si="5"/>
        <v>1275.49444444444</v>
      </c>
    </row>
    <row r="161" spans="1:4">
      <c r="A161" t="s">
        <v>103</v>
      </c>
      <c r="B161">
        <v>1266.45</v>
      </c>
      <c r="C161">
        <f t="shared" si="4"/>
        <v>1264.15</v>
      </c>
      <c r="D161">
        <f t="shared" si="5"/>
        <v>1274.21666666667</v>
      </c>
    </row>
    <row r="162" spans="1:4">
      <c r="A162" s="1">
        <v>38400</v>
      </c>
      <c r="B162">
        <v>1255.45</v>
      </c>
      <c r="C162">
        <f t="shared" si="4"/>
        <v>1263.7</v>
      </c>
      <c r="D162">
        <f t="shared" si="5"/>
        <v>1272.25</v>
      </c>
    </row>
    <row r="163" spans="1:4">
      <c r="A163" s="1">
        <v>38428</v>
      </c>
      <c r="B163">
        <v>1250.3</v>
      </c>
      <c r="C163">
        <f t="shared" si="4"/>
        <v>1261.56666666667</v>
      </c>
      <c r="D163">
        <f t="shared" si="5"/>
        <v>1269.63888888889</v>
      </c>
    </row>
    <row r="164" spans="1:4">
      <c r="A164" s="1">
        <v>38459</v>
      </c>
      <c r="B164">
        <v>1228.45</v>
      </c>
      <c r="C164">
        <f t="shared" si="4"/>
        <v>1257.4</v>
      </c>
      <c r="D164">
        <f t="shared" si="5"/>
        <v>1266.44444444444</v>
      </c>
    </row>
    <row r="165" spans="1:4">
      <c r="A165" s="1">
        <v>38489</v>
      </c>
      <c r="B165">
        <v>1228.05</v>
      </c>
      <c r="C165">
        <f t="shared" si="4"/>
        <v>1244.73333333333</v>
      </c>
      <c r="D165">
        <f t="shared" si="5"/>
        <v>1260.48333333333</v>
      </c>
    </row>
    <row r="166" spans="1:4">
      <c r="A166" s="1">
        <v>38581</v>
      </c>
      <c r="B166">
        <v>1229.8</v>
      </c>
      <c r="C166">
        <f t="shared" si="4"/>
        <v>1235.6</v>
      </c>
      <c r="D166">
        <f t="shared" si="5"/>
        <v>1254.50555555556</v>
      </c>
    </row>
    <row r="167" spans="1:4">
      <c r="A167" s="1">
        <v>38612</v>
      </c>
      <c r="B167">
        <v>1220.4</v>
      </c>
      <c r="C167">
        <f t="shared" si="4"/>
        <v>1228.76666666667</v>
      </c>
      <c r="D167">
        <f t="shared" si="5"/>
        <v>1250.10555555556</v>
      </c>
    </row>
    <row r="168" spans="1:4">
      <c r="A168" s="1">
        <v>38642</v>
      </c>
      <c r="B168">
        <v>1222.95</v>
      </c>
      <c r="C168">
        <f t="shared" si="4"/>
        <v>1226.08333333333</v>
      </c>
      <c r="D168">
        <f t="shared" si="5"/>
        <v>1244.83888888889</v>
      </c>
    </row>
    <row r="169" spans="1:4">
      <c r="A169" s="1">
        <v>38673</v>
      </c>
      <c r="B169">
        <v>1223.15</v>
      </c>
      <c r="C169">
        <f t="shared" si="4"/>
        <v>1224.38333333333</v>
      </c>
      <c r="D169">
        <f t="shared" si="5"/>
        <v>1240.51666666667</v>
      </c>
    </row>
    <row r="170" spans="1:4">
      <c r="A170" s="1">
        <v>38703</v>
      </c>
      <c r="B170">
        <v>1231.25</v>
      </c>
      <c r="C170">
        <f t="shared" si="4"/>
        <v>1222.16666666667</v>
      </c>
      <c r="D170">
        <f t="shared" si="5"/>
        <v>1236.11111111111</v>
      </c>
    </row>
    <row r="171" spans="1:4">
      <c r="A171" t="s">
        <v>104</v>
      </c>
      <c r="B171">
        <v>1233.3</v>
      </c>
      <c r="C171">
        <f t="shared" si="4"/>
        <v>1225.78333333333</v>
      </c>
      <c r="D171">
        <f t="shared" si="5"/>
        <v>1232.2</v>
      </c>
    </row>
    <row r="172" spans="1:4">
      <c r="A172" t="s">
        <v>105</v>
      </c>
      <c r="B172">
        <v>1234.2</v>
      </c>
      <c r="C172">
        <f t="shared" si="4"/>
        <v>1229.23333333333</v>
      </c>
      <c r="D172">
        <f t="shared" si="5"/>
        <v>1229.73888888889</v>
      </c>
    </row>
    <row r="173" spans="1:4">
      <c r="A173" t="s">
        <v>106</v>
      </c>
      <c r="B173">
        <v>1257.4</v>
      </c>
      <c r="C173">
        <f t="shared" si="4"/>
        <v>1232.91666666667</v>
      </c>
      <c r="D173">
        <f t="shared" si="5"/>
        <v>1227.95</v>
      </c>
    </row>
    <row r="174" spans="1:4">
      <c r="A174" t="s">
        <v>107</v>
      </c>
      <c r="B174">
        <v>1255.9</v>
      </c>
      <c r="C174">
        <f t="shared" si="4"/>
        <v>1241.63333333333</v>
      </c>
      <c r="D174">
        <f t="shared" si="5"/>
        <v>1231.16666666667</v>
      </c>
    </row>
    <row r="175" spans="1:4">
      <c r="A175" t="s">
        <v>108</v>
      </c>
      <c r="B175">
        <v>1252</v>
      </c>
      <c r="C175">
        <f t="shared" si="4"/>
        <v>1249.16666666667</v>
      </c>
      <c r="D175">
        <f t="shared" si="5"/>
        <v>1234.26111111111</v>
      </c>
    </row>
    <row r="176" spans="1:4">
      <c r="A176" t="s">
        <v>109</v>
      </c>
      <c r="B176">
        <v>1258.85</v>
      </c>
      <c r="C176">
        <f t="shared" si="4"/>
        <v>1255.1</v>
      </c>
      <c r="D176">
        <f t="shared" si="5"/>
        <v>1236.72777777778</v>
      </c>
    </row>
    <row r="177" spans="1:4">
      <c r="A177" t="s">
        <v>110</v>
      </c>
      <c r="B177">
        <v>1260.2</v>
      </c>
      <c r="C177">
        <f t="shared" si="4"/>
        <v>1255.58333333333</v>
      </c>
      <c r="D177">
        <f t="shared" si="5"/>
        <v>1241</v>
      </c>
    </row>
    <row r="178" spans="1:4">
      <c r="A178" t="s">
        <v>111</v>
      </c>
      <c r="B178">
        <v>1252.55</v>
      </c>
      <c r="C178">
        <f t="shared" si="4"/>
        <v>1257.01666666667</v>
      </c>
      <c r="D178">
        <f t="shared" si="5"/>
        <v>1245.13888888889</v>
      </c>
    </row>
    <row r="179" spans="1:4">
      <c r="A179" t="s">
        <v>112</v>
      </c>
      <c r="B179">
        <v>1256.95</v>
      </c>
      <c r="C179">
        <f t="shared" si="4"/>
        <v>1257.2</v>
      </c>
      <c r="D179">
        <f t="shared" si="5"/>
        <v>1248.40555555556</v>
      </c>
    </row>
    <row r="180" spans="1:4">
      <c r="A180" t="s">
        <v>113</v>
      </c>
      <c r="B180">
        <v>1265.05</v>
      </c>
      <c r="C180">
        <f t="shared" si="4"/>
        <v>1256.56666666667</v>
      </c>
      <c r="D180">
        <f t="shared" si="5"/>
        <v>1251.26111111111</v>
      </c>
    </row>
    <row r="181" spans="1:4">
      <c r="A181" t="s">
        <v>114</v>
      </c>
      <c r="B181">
        <v>1262.7</v>
      </c>
      <c r="C181">
        <f t="shared" si="4"/>
        <v>1258.18333333333</v>
      </c>
      <c r="D181">
        <f t="shared" si="5"/>
        <v>1254.78888888889</v>
      </c>
    </row>
    <row r="182" spans="1:4">
      <c r="A182" t="s">
        <v>115</v>
      </c>
      <c r="B182">
        <v>1266.2</v>
      </c>
      <c r="C182">
        <f t="shared" si="4"/>
        <v>1261.56666666667</v>
      </c>
      <c r="D182">
        <f t="shared" si="5"/>
        <v>1257.95555555556</v>
      </c>
    </row>
    <row r="183" spans="1:4">
      <c r="A183" s="1">
        <v>38734</v>
      </c>
      <c r="B183">
        <v>1264.85</v>
      </c>
      <c r="C183">
        <f t="shared" si="4"/>
        <v>1264.65</v>
      </c>
      <c r="D183">
        <f t="shared" si="5"/>
        <v>1258.93333333333</v>
      </c>
    </row>
    <row r="184" spans="1:4">
      <c r="A184" s="1">
        <v>38765</v>
      </c>
      <c r="B184">
        <v>1274.95</v>
      </c>
      <c r="C184">
        <f t="shared" si="4"/>
        <v>1264.58333333333</v>
      </c>
      <c r="D184">
        <f t="shared" si="5"/>
        <v>1259.92777777778</v>
      </c>
    </row>
    <row r="185" spans="1:4">
      <c r="A185" s="1">
        <v>38854</v>
      </c>
      <c r="B185">
        <v>1279.95</v>
      </c>
      <c r="C185">
        <f t="shared" si="4"/>
        <v>1268.66666666667</v>
      </c>
      <c r="D185">
        <f t="shared" si="5"/>
        <v>1262.47777777778</v>
      </c>
    </row>
    <row r="186" spans="1:4">
      <c r="A186" s="1">
        <v>38885</v>
      </c>
      <c r="B186">
        <v>1293.5</v>
      </c>
      <c r="C186">
        <f t="shared" si="4"/>
        <v>1273.25</v>
      </c>
      <c r="D186">
        <f t="shared" si="5"/>
        <v>1264.82222222222</v>
      </c>
    </row>
    <row r="187" spans="1:4">
      <c r="A187" s="1">
        <v>38915</v>
      </c>
      <c r="B187">
        <v>1291</v>
      </c>
      <c r="C187">
        <f t="shared" si="4"/>
        <v>1282.8</v>
      </c>
      <c r="D187">
        <f t="shared" si="5"/>
        <v>1268.52222222222</v>
      </c>
    </row>
    <row r="188" spans="1:4">
      <c r="A188" s="1">
        <v>38946</v>
      </c>
      <c r="B188">
        <v>1273.1</v>
      </c>
      <c r="C188">
        <f t="shared" si="4"/>
        <v>1288.15</v>
      </c>
      <c r="D188">
        <f t="shared" si="5"/>
        <v>1272.79444444444</v>
      </c>
    </row>
    <row r="189" spans="1:4">
      <c r="A189" s="1">
        <v>38977</v>
      </c>
      <c r="B189">
        <v>1266.55</v>
      </c>
      <c r="C189">
        <f t="shared" si="4"/>
        <v>1285.86666666667</v>
      </c>
      <c r="D189">
        <f t="shared" si="5"/>
        <v>1274.58888888889</v>
      </c>
    </row>
    <row r="190" spans="1:4">
      <c r="A190" s="1">
        <v>39068</v>
      </c>
      <c r="B190">
        <v>1266.4</v>
      </c>
      <c r="C190">
        <f t="shared" si="4"/>
        <v>1276.88333333333</v>
      </c>
      <c r="D190">
        <f t="shared" si="5"/>
        <v>1274.75555555556</v>
      </c>
    </row>
    <row r="191" spans="1:4">
      <c r="A191" t="s">
        <v>116</v>
      </c>
      <c r="B191">
        <v>1262</v>
      </c>
      <c r="C191">
        <f t="shared" si="4"/>
        <v>1268.68333333333</v>
      </c>
      <c r="D191">
        <f t="shared" si="5"/>
        <v>1275.16666666667</v>
      </c>
    </row>
    <row r="192" spans="1:4">
      <c r="A192" t="s">
        <v>117</v>
      </c>
      <c r="B192">
        <v>1275.5</v>
      </c>
      <c r="C192">
        <f t="shared" si="4"/>
        <v>1264.98333333333</v>
      </c>
      <c r="D192">
        <f t="shared" si="5"/>
        <v>1274.7</v>
      </c>
    </row>
    <row r="193" spans="1:4">
      <c r="A193" t="s">
        <v>118</v>
      </c>
      <c r="B193">
        <v>1254.55</v>
      </c>
      <c r="C193">
        <f t="shared" si="4"/>
        <v>1267.96666666667</v>
      </c>
      <c r="D193">
        <f t="shared" si="5"/>
        <v>1275.88333333333</v>
      </c>
    </row>
    <row r="194" spans="1:4">
      <c r="A194" t="s">
        <v>119</v>
      </c>
      <c r="B194">
        <v>1255.4</v>
      </c>
      <c r="C194">
        <f t="shared" si="4"/>
        <v>1264.01666666667</v>
      </c>
      <c r="D194">
        <f t="shared" si="5"/>
        <v>1273.61666666667</v>
      </c>
    </row>
    <row r="195" spans="1:4">
      <c r="A195" t="s">
        <v>120</v>
      </c>
      <c r="B195">
        <v>1248.15</v>
      </c>
      <c r="C195">
        <f t="shared" si="4"/>
        <v>1261.81666666667</v>
      </c>
      <c r="D195">
        <f t="shared" si="5"/>
        <v>1270.88888888889</v>
      </c>
    </row>
    <row r="196" spans="1:4">
      <c r="A196" t="s">
        <v>121</v>
      </c>
      <c r="B196">
        <v>1242.2</v>
      </c>
      <c r="C196">
        <f t="shared" si="4"/>
        <v>1252.7</v>
      </c>
      <c r="D196">
        <f t="shared" si="5"/>
        <v>1265.85</v>
      </c>
    </row>
    <row r="197" spans="1:4">
      <c r="A197" t="s">
        <v>122</v>
      </c>
      <c r="B197">
        <v>1242.5</v>
      </c>
      <c r="C197">
        <f t="shared" si="4"/>
        <v>1248.58333333333</v>
      </c>
      <c r="D197">
        <f t="shared" si="5"/>
        <v>1260.42777777778</v>
      </c>
    </row>
    <row r="198" spans="1:4">
      <c r="A198" t="s">
        <v>123</v>
      </c>
      <c r="B198">
        <v>1250.8</v>
      </c>
      <c r="C198">
        <f t="shared" ref="C198:C261" si="6">(B195+B196+B197)/3</f>
        <v>1244.28333333333</v>
      </c>
      <c r="D198">
        <f t="shared" si="5"/>
        <v>1257.02777777778</v>
      </c>
    </row>
    <row r="199" spans="1:4">
      <c r="A199" t="s">
        <v>124</v>
      </c>
      <c r="B199">
        <v>1255.7</v>
      </c>
      <c r="C199">
        <f t="shared" si="6"/>
        <v>1245.16666666667</v>
      </c>
      <c r="D199">
        <f t="shared" si="5"/>
        <v>1255.27777777778</v>
      </c>
    </row>
    <row r="200" spans="1:4">
      <c r="A200" t="s">
        <v>125</v>
      </c>
      <c r="B200">
        <v>1245.25</v>
      </c>
      <c r="C200">
        <f t="shared" si="6"/>
        <v>1249.66666666667</v>
      </c>
      <c r="D200">
        <f t="shared" si="5"/>
        <v>1254.08888888889</v>
      </c>
    </row>
    <row r="201" spans="1:4">
      <c r="A201" t="s">
        <v>126</v>
      </c>
      <c r="B201">
        <v>1249.55</v>
      </c>
      <c r="C201">
        <f t="shared" si="6"/>
        <v>1250.58333333333</v>
      </c>
      <c r="D201">
        <f t="shared" si="5"/>
        <v>1252.22777777778</v>
      </c>
    </row>
    <row r="202" spans="1:4">
      <c r="A202" t="s">
        <v>127</v>
      </c>
      <c r="B202">
        <v>1248</v>
      </c>
      <c r="C202">
        <f t="shared" si="6"/>
        <v>1250.16666666667</v>
      </c>
      <c r="D202">
        <f t="shared" si="5"/>
        <v>1249.34444444444</v>
      </c>
    </row>
    <row r="203" spans="1:4">
      <c r="A203" t="s">
        <v>128</v>
      </c>
      <c r="B203">
        <v>1243.5</v>
      </c>
      <c r="C203">
        <f t="shared" si="6"/>
        <v>1247.6</v>
      </c>
      <c r="D203">
        <f t="shared" si="5"/>
        <v>1248.61666666667</v>
      </c>
    </row>
    <row r="204" spans="1:4">
      <c r="A204" t="s">
        <v>129</v>
      </c>
      <c r="B204">
        <v>1242.25</v>
      </c>
      <c r="C204">
        <f t="shared" si="6"/>
        <v>1247.01666666667</v>
      </c>
      <c r="D204">
        <f t="shared" ref="D204:D267" si="7">(B200+B201+B202+B199+B198+B197+B196+B195+B203)/9</f>
        <v>1247.29444444444</v>
      </c>
    </row>
    <row r="205" spans="1:4">
      <c r="A205" s="1">
        <v>39158</v>
      </c>
      <c r="B205">
        <v>1229.25</v>
      </c>
      <c r="C205">
        <f t="shared" si="6"/>
        <v>1244.58333333333</v>
      </c>
      <c r="D205">
        <f t="shared" si="7"/>
        <v>1246.63888888889</v>
      </c>
    </row>
    <row r="206" spans="1:4">
      <c r="A206" s="1">
        <v>39189</v>
      </c>
      <c r="B206">
        <v>1223.75</v>
      </c>
      <c r="C206">
        <f t="shared" si="6"/>
        <v>1238.33333333333</v>
      </c>
      <c r="D206">
        <f t="shared" si="7"/>
        <v>1245.2</v>
      </c>
    </row>
    <row r="207" spans="1:4">
      <c r="A207" s="1">
        <v>39219</v>
      </c>
      <c r="B207">
        <v>1220.3</v>
      </c>
      <c r="C207">
        <f t="shared" si="6"/>
        <v>1231.75</v>
      </c>
      <c r="D207">
        <f t="shared" si="7"/>
        <v>1243.11666666667</v>
      </c>
    </row>
    <row r="208" spans="1:4">
      <c r="A208" s="1">
        <v>39250</v>
      </c>
      <c r="B208">
        <v>1224.9</v>
      </c>
      <c r="C208">
        <f t="shared" si="6"/>
        <v>1224.43333333333</v>
      </c>
      <c r="D208">
        <f t="shared" si="7"/>
        <v>1239.72777777778</v>
      </c>
    </row>
    <row r="209" spans="1:4">
      <c r="A209" s="1">
        <v>39280</v>
      </c>
      <c r="B209">
        <v>1215.65</v>
      </c>
      <c r="C209">
        <f t="shared" si="6"/>
        <v>1222.98333333333</v>
      </c>
      <c r="D209">
        <f t="shared" si="7"/>
        <v>1236.30555555556</v>
      </c>
    </row>
    <row r="210" spans="1:4">
      <c r="A210" s="1">
        <v>39372</v>
      </c>
      <c r="B210">
        <v>1211.9</v>
      </c>
      <c r="C210">
        <f t="shared" si="6"/>
        <v>1220.28333333333</v>
      </c>
      <c r="D210">
        <f t="shared" si="7"/>
        <v>1233.01666666667</v>
      </c>
    </row>
    <row r="211" spans="1:4">
      <c r="A211" s="1">
        <v>39403</v>
      </c>
      <c r="B211">
        <v>1211.05</v>
      </c>
      <c r="C211">
        <f t="shared" si="6"/>
        <v>1217.48333333333</v>
      </c>
      <c r="D211">
        <f t="shared" si="7"/>
        <v>1228.83333333333</v>
      </c>
    </row>
    <row r="212" spans="1:4">
      <c r="A212" s="1">
        <v>39433</v>
      </c>
      <c r="B212">
        <v>1218.8</v>
      </c>
      <c r="C212">
        <f t="shared" si="6"/>
        <v>1212.86666666667</v>
      </c>
      <c r="D212">
        <f t="shared" si="7"/>
        <v>1224.72777777778</v>
      </c>
    </row>
    <row r="213" spans="1:4">
      <c r="A213" t="s">
        <v>130</v>
      </c>
      <c r="B213">
        <v>1218.9</v>
      </c>
      <c r="C213">
        <f t="shared" si="6"/>
        <v>1213.91666666667</v>
      </c>
      <c r="D213">
        <f t="shared" si="7"/>
        <v>1221.98333333333</v>
      </c>
    </row>
    <row r="214" spans="1:4">
      <c r="A214" t="s">
        <v>131</v>
      </c>
      <c r="B214">
        <v>1230.3</v>
      </c>
      <c r="C214">
        <f t="shared" si="6"/>
        <v>1216.25</v>
      </c>
      <c r="D214">
        <f t="shared" si="7"/>
        <v>1219.38888888889</v>
      </c>
    </row>
    <row r="215" spans="1:4">
      <c r="A215" t="s">
        <v>132</v>
      </c>
      <c r="B215">
        <v>1234.1</v>
      </c>
      <c r="C215">
        <f t="shared" si="6"/>
        <v>1222.66666666667</v>
      </c>
      <c r="D215">
        <f t="shared" si="7"/>
        <v>1219.50555555556</v>
      </c>
    </row>
    <row r="216" spans="1:4">
      <c r="A216" t="s">
        <v>133</v>
      </c>
      <c r="B216">
        <v>1240.75</v>
      </c>
      <c r="C216">
        <f t="shared" si="6"/>
        <v>1227.76666666667</v>
      </c>
      <c r="D216">
        <f t="shared" si="7"/>
        <v>1220.65555555556</v>
      </c>
    </row>
    <row r="217" spans="1:4">
      <c r="A217" t="s">
        <v>134</v>
      </c>
      <c r="B217">
        <v>1242.15</v>
      </c>
      <c r="C217">
        <f t="shared" si="6"/>
        <v>1235.05</v>
      </c>
      <c r="D217">
        <f t="shared" si="7"/>
        <v>1222.92777777778</v>
      </c>
    </row>
    <row r="218" spans="1:4">
      <c r="A218" t="s">
        <v>135</v>
      </c>
      <c r="B218">
        <v>1238.7</v>
      </c>
      <c r="C218">
        <f t="shared" si="6"/>
        <v>1239</v>
      </c>
      <c r="D218">
        <f t="shared" si="7"/>
        <v>1224.84444444444</v>
      </c>
    </row>
    <row r="219" spans="1:4">
      <c r="A219" t="s">
        <v>136</v>
      </c>
      <c r="B219">
        <v>1248.55</v>
      </c>
      <c r="C219">
        <f t="shared" si="6"/>
        <v>1240.53333333333</v>
      </c>
      <c r="D219">
        <f t="shared" si="7"/>
        <v>1227.40555555556</v>
      </c>
    </row>
    <row r="220" spans="1:4">
      <c r="A220" t="s">
        <v>137</v>
      </c>
      <c r="B220">
        <v>1255.55</v>
      </c>
      <c r="C220">
        <f t="shared" si="6"/>
        <v>1243.13333333333</v>
      </c>
      <c r="D220">
        <f t="shared" si="7"/>
        <v>1231.47777777778</v>
      </c>
    </row>
    <row r="221" spans="1:4">
      <c r="A221" t="s">
        <v>138</v>
      </c>
      <c r="B221">
        <v>1254.4</v>
      </c>
      <c r="C221">
        <f t="shared" si="6"/>
        <v>1247.6</v>
      </c>
      <c r="D221">
        <f t="shared" si="7"/>
        <v>1236.42222222222</v>
      </c>
    </row>
    <row r="222" spans="1:4">
      <c r="A222" t="s">
        <v>139</v>
      </c>
      <c r="B222">
        <v>1248.1</v>
      </c>
      <c r="C222">
        <f t="shared" si="6"/>
        <v>1252.83333333333</v>
      </c>
      <c r="D222">
        <f t="shared" si="7"/>
        <v>1240.37777777778</v>
      </c>
    </row>
    <row r="223" spans="1:4">
      <c r="A223" t="s">
        <v>140</v>
      </c>
      <c r="B223">
        <v>1261.1</v>
      </c>
      <c r="C223">
        <f t="shared" si="6"/>
        <v>1252.68333333333</v>
      </c>
      <c r="D223">
        <f t="shared" si="7"/>
        <v>1243.62222222222</v>
      </c>
    </row>
    <row r="224" spans="1:4">
      <c r="A224" t="s">
        <v>141</v>
      </c>
      <c r="B224">
        <v>1264.9</v>
      </c>
      <c r="C224">
        <f t="shared" si="6"/>
        <v>1254.53333333333</v>
      </c>
      <c r="D224">
        <f t="shared" si="7"/>
        <v>1247.04444444444</v>
      </c>
    </row>
    <row r="225" spans="1:4">
      <c r="A225" t="s">
        <v>142</v>
      </c>
      <c r="B225">
        <v>1267.55</v>
      </c>
      <c r="C225">
        <f t="shared" si="6"/>
        <v>1258.03333333333</v>
      </c>
      <c r="D225">
        <f t="shared" si="7"/>
        <v>1250.46666666667</v>
      </c>
    </row>
    <row r="226" spans="1:4">
      <c r="A226" s="1">
        <v>39464</v>
      </c>
      <c r="B226">
        <v>1270.95</v>
      </c>
      <c r="C226">
        <f t="shared" si="6"/>
        <v>1264.51666666667</v>
      </c>
      <c r="D226">
        <f t="shared" si="7"/>
        <v>1253.44444444444</v>
      </c>
    </row>
    <row r="227" spans="1:4">
      <c r="A227" s="1">
        <v>39495</v>
      </c>
      <c r="B227">
        <v>1269.6</v>
      </c>
      <c r="C227">
        <f t="shared" si="6"/>
        <v>1267.8</v>
      </c>
      <c r="D227">
        <f t="shared" si="7"/>
        <v>1256.64444444444</v>
      </c>
    </row>
    <row r="228" spans="1:4">
      <c r="A228" s="1">
        <v>39524</v>
      </c>
      <c r="B228">
        <v>1268.1</v>
      </c>
      <c r="C228">
        <f t="shared" si="6"/>
        <v>1269.36666666667</v>
      </c>
      <c r="D228">
        <f t="shared" si="7"/>
        <v>1260.07777777778</v>
      </c>
    </row>
    <row r="229" spans="1:4">
      <c r="A229" s="1">
        <v>39555</v>
      </c>
      <c r="B229">
        <v>1257.7</v>
      </c>
      <c r="C229">
        <f t="shared" si="6"/>
        <v>1269.55</v>
      </c>
      <c r="D229">
        <f t="shared" si="7"/>
        <v>1262.25</v>
      </c>
    </row>
    <row r="230" spans="1:4">
      <c r="A230" s="1">
        <v>39646</v>
      </c>
      <c r="B230">
        <v>1258</v>
      </c>
      <c r="C230">
        <f t="shared" si="6"/>
        <v>1265.13333333333</v>
      </c>
      <c r="D230">
        <f t="shared" si="7"/>
        <v>1262.48888888889</v>
      </c>
    </row>
    <row r="231" spans="1:4">
      <c r="A231" s="1">
        <v>39677</v>
      </c>
      <c r="B231">
        <v>1261.8</v>
      </c>
      <c r="C231">
        <f t="shared" si="6"/>
        <v>1261.26666666667</v>
      </c>
      <c r="D231">
        <f t="shared" si="7"/>
        <v>1262.88888888889</v>
      </c>
    </row>
    <row r="232" spans="1:4">
      <c r="A232" s="1">
        <v>39708</v>
      </c>
      <c r="B232">
        <v>1271.05</v>
      </c>
      <c r="C232">
        <f t="shared" si="6"/>
        <v>1259.16666666667</v>
      </c>
      <c r="D232">
        <f t="shared" si="7"/>
        <v>1264.41111111111</v>
      </c>
    </row>
    <row r="233" spans="1:4">
      <c r="A233" s="1">
        <v>39738</v>
      </c>
      <c r="B233">
        <v>1284.4</v>
      </c>
      <c r="C233">
        <f t="shared" si="6"/>
        <v>1263.61666666667</v>
      </c>
      <c r="D233">
        <f t="shared" si="7"/>
        <v>1265.51666666667</v>
      </c>
    </row>
    <row r="234" spans="1:4">
      <c r="A234" s="1">
        <v>39769</v>
      </c>
      <c r="B234">
        <v>1286.1</v>
      </c>
      <c r="C234">
        <f t="shared" si="6"/>
        <v>1272.41666666667</v>
      </c>
      <c r="D234">
        <f t="shared" si="7"/>
        <v>1267.68333333333</v>
      </c>
    </row>
    <row r="235" spans="1:4">
      <c r="A235" t="s">
        <v>143</v>
      </c>
      <c r="B235">
        <v>1282.3</v>
      </c>
      <c r="C235">
        <f t="shared" si="6"/>
        <v>1280.51666666667</v>
      </c>
      <c r="D235">
        <f t="shared" si="7"/>
        <v>1269.74444444444</v>
      </c>
    </row>
    <row r="236" spans="1:4">
      <c r="A236" t="s">
        <v>144</v>
      </c>
      <c r="B236">
        <v>1270.3</v>
      </c>
      <c r="C236">
        <f t="shared" si="6"/>
        <v>1284.26666666667</v>
      </c>
      <c r="D236">
        <f t="shared" si="7"/>
        <v>1271.00555555556</v>
      </c>
    </row>
    <row r="237" spans="1:4">
      <c r="A237" t="s">
        <v>145</v>
      </c>
      <c r="B237">
        <v>1272.75</v>
      </c>
      <c r="C237">
        <f t="shared" si="6"/>
        <v>1279.56666666667</v>
      </c>
      <c r="D237">
        <f t="shared" si="7"/>
        <v>1271.08333333333</v>
      </c>
    </row>
    <row r="238" spans="1:4">
      <c r="A238" t="s">
        <v>146</v>
      </c>
      <c r="B238">
        <v>1285.15</v>
      </c>
      <c r="C238">
        <f t="shared" si="6"/>
        <v>1275.11666666667</v>
      </c>
      <c r="D238">
        <f t="shared" si="7"/>
        <v>1271.6</v>
      </c>
    </row>
    <row r="239" spans="1:4">
      <c r="A239" t="s">
        <v>147</v>
      </c>
      <c r="B239">
        <v>1295.8</v>
      </c>
      <c r="C239">
        <f t="shared" si="6"/>
        <v>1276.06666666667</v>
      </c>
      <c r="D239">
        <f t="shared" si="7"/>
        <v>1274.65</v>
      </c>
    </row>
    <row r="240" spans="1:4">
      <c r="A240" t="s">
        <v>148</v>
      </c>
      <c r="B240">
        <v>1292.9</v>
      </c>
      <c r="C240">
        <f t="shared" si="6"/>
        <v>1284.56666666667</v>
      </c>
      <c r="D240">
        <f t="shared" si="7"/>
        <v>1278.85</v>
      </c>
    </row>
    <row r="241" spans="1:4">
      <c r="A241" t="s">
        <v>149</v>
      </c>
      <c r="B241">
        <v>1284.2</v>
      </c>
      <c r="C241">
        <f t="shared" si="6"/>
        <v>1291.28333333333</v>
      </c>
      <c r="D241">
        <f t="shared" si="7"/>
        <v>1282.30555555556</v>
      </c>
    </row>
    <row r="242" spans="1:4">
      <c r="A242" t="s">
        <v>150</v>
      </c>
      <c r="B242">
        <v>1286.65</v>
      </c>
      <c r="C242">
        <f t="shared" si="6"/>
        <v>1290.96666666667</v>
      </c>
      <c r="D242">
        <f t="shared" si="7"/>
        <v>1283.76666666667</v>
      </c>
    </row>
    <row r="243" spans="1:4">
      <c r="A243" t="s">
        <v>151</v>
      </c>
      <c r="B243">
        <v>1289</v>
      </c>
      <c r="C243">
        <f t="shared" si="6"/>
        <v>1287.91666666667</v>
      </c>
      <c r="D243">
        <f t="shared" si="7"/>
        <v>1284.01666666667</v>
      </c>
    </row>
    <row r="244" spans="1:4">
      <c r="A244" t="s">
        <v>152</v>
      </c>
      <c r="B244">
        <v>1285.3</v>
      </c>
      <c r="C244">
        <f t="shared" si="6"/>
        <v>1286.61666666667</v>
      </c>
      <c r="D244">
        <f t="shared" si="7"/>
        <v>1284.33888888889</v>
      </c>
    </row>
    <row r="245" spans="1:4">
      <c r="A245" t="s">
        <v>153</v>
      </c>
      <c r="B245">
        <v>1318.65</v>
      </c>
      <c r="C245">
        <f t="shared" si="6"/>
        <v>1286.98333333333</v>
      </c>
      <c r="D245">
        <f t="shared" si="7"/>
        <v>1284.67222222222</v>
      </c>
    </row>
    <row r="246" spans="1:4">
      <c r="A246" t="s">
        <v>154</v>
      </c>
      <c r="B246">
        <v>1308.5</v>
      </c>
      <c r="C246">
        <f t="shared" si="6"/>
        <v>1297.65</v>
      </c>
      <c r="D246">
        <f t="shared" si="7"/>
        <v>1290.04444444444</v>
      </c>
    </row>
    <row r="247" spans="1:4">
      <c r="A247" t="s">
        <v>155</v>
      </c>
      <c r="B247">
        <v>1311.75</v>
      </c>
      <c r="C247">
        <f t="shared" si="6"/>
        <v>1304.15</v>
      </c>
      <c r="D247">
        <f t="shared" si="7"/>
        <v>1294.01666666667</v>
      </c>
    </row>
    <row r="248" spans="1:4">
      <c r="A248" s="1">
        <v>39830</v>
      </c>
      <c r="B248">
        <v>1320.4</v>
      </c>
      <c r="C248">
        <f t="shared" si="6"/>
        <v>1312.96666666667</v>
      </c>
      <c r="D248">
        <f t="shared" si="7"/>
        <v>1296.97222222222</v>
      </c>
    </row>
    <row r="249" spans="1:4">
      <c r="A249" s="1">
        <v>39920</v>
      </c>
      <c r="B249">
        <v>1333.1</v>
      </c>
      <c r="C249">
        <f t="shared" si="6"/>
        <v>1313.55</v>
      </c>
      <c r="D249">
        <f t="shared" si="7"/>
        <v>1299.70555555556</v>
      </c>
    </row>
    <row r="250" spans="1:4">
      <c r="A250" s="1">
        <v>39950</v>
      </c>
      <c r="B250">
        <v>1335.55</v>
      </c>
      <c r="C250">
        <f t="shared" si="6"/>
        <v>1321.75</v>
      </c>
      <c r="D250">
        <f t="shared" si="7"/>
        <v>1304.17222222222</v>
      </c>
    </row>
    <row r="251" spans="1:4">
      <c r="A251" s="1">
        <v>39981</v>
      </c>
      <c r="B251">
        <v>1337.85</v>
      </c>
      <c r="C251">
        <f t="shared" si="6"/>
        <v>1329.68333333333</v>
      </c>
      <c r="D251">
        <f t="shared" si="7"/>
        <v>1309.87777777778</v>
      </c>
    </row>
    <row r="252" spans="1:4">
      <c r="A252" s="1">
        <v>40011</v>
      </c>
      <c r="B252">
        <v>1343.5</v>
      </c>
      <c r="C252">
        <f t="shared" si="6"/>
        <v>1335.5</v>
      </c>
      <c r="D252">
        <f t="shared" si="7"/>
        <v>1315.56666666667</v>
      </c>
    </row>
    <row r="253" spans="1:4">
      <c r="A253" s="1">
        <v>40042</v>
      </c>
      <c r="B253">
        <v>1346.25</v>
      </c>
      <c r="C253">
        <f t="shared" si="6"/>
        <v>1338.96666666667</v>
      </c>
      <c r="D253">
        <f t="shared" si="7"/>
        <v>1321.62222222222</v>
      </c>
    </row>
    <row r="254" spans="1:4">
      <c r="A254" s="1">
        <v>40134</v>
      </c>
      <c r="B254">
        <v>1334.2</v>
      </c>
      <c r="C254">
        <f t="shared" si="6"/>
        <v>1342.53333333333</v>
      </c>
      <c r="D254">
        <f t="shared" si="7"/>
        <v>1328.39444444444</v>
      </c>
    </row>
    <row r="255" spans="1:4">
      <c r="A255" s="1">
        <v>40164</v>
      </c>
      <c r="B255">
        <v>1326.5</v>
      </c>
      <c r="C255">
        <f t="shared" si="6"/>
        <v>1341.31666666667</v>
      </c>
      <c r="D255">
        <f t="shared" si="7"/>
        <v>1330.12222222222</v>
      </c>
    </row>
    <row r="256" spans="1:4">
      <c r="A256" t="s">
        <v>156</v>
      </c>
      <c r="B256">
        <v>1327.55</v>
      </c>
      <c r="C256">
        <f t="shared" si="6"/>
        <v>1335.65</v>
      </c>
      <c r="D256">
        <f t="shared" si="7"/>
        <v>1332.12222222222</v>
      </c>
    </row>
    <row r="257" spans="1:4">
      <c r="A257" t="s">
        <v>157</v>
      </c>
      <c r="B257">
        <v>1324.55</v>
      </c>
      <c r="C257">
        <f t="shared" si="6"/>
        <v>1329.41666666667</v>
      </c>
      <c r="D257">
        <f t="shared" si="7"/>
        <v>1333.87777777778</v>
      </c>
    </row>
    <row r="258" spans="1:4">
      <c r="A258" t="s">
        <v>158</v>
      </c>
      <c r="B258">
        <v>1322.85</v>
      </c>
      <c r="C258">
        <f t="shared" si="6"/>
        <v>1326.2</v>
      </c>
      <c r="D258">
        <f t="shared" si="7"/>
        <v>1334.33888888889</v>
      </c>
    </row>
    <row r="259" spans="1:4">
      <c r="A259" t="s">
        <v>159</v>
      </c>
      <c r="B259">
        <v>1312.1</v>
      </c>
      <c r="C259">
        <f t="shared" si="6"/>
        <v>1324.98333333333</v>
      </c>
      <c r="D259">
        <f t="shared" si="7"/>
        <v>1333.2</v>
      </c>
    </row>
    <row r="260" spans="1:4">
      <c r="A260" t="s">
        <v>160</v>
      </c>
      <c r="B260">
        <v>1309.6</v>
      </c>
      <c r="C260">
        <f t="shared" si="6"/>
        <v>1319.83333333333</v>
      </c>
      <c r="D260">
        <f t="shared" si="7"/>
        <v>1330.59444444444</v>
      </c>
    </row>
    <row r="261" spans="1:4">
      <c r="A261" t="s">
        <v>161</v>
      </c>
      <c r="B261">
        <v>1311.3</v>
      </c>
      <c r="C261">
        <f t="shared" si="6"/>
        <v>1314.85</v>
      </c>
      <c r="D261">
        <f t="shared" si="7"/>
        <v>1327.45555555556</v>
      </c>
    </row>
    <row r="262" spans="1:4">
      <c r="A262" t="s">
        <v>162</v>
      </c>
      <c r="B262">
        <v>1292.1</v>
      </c>
      <c r="C262">
        <f t="shared" ref="C262:C325" si="8">(B259+B260+B261)/3</f>
        <v>1311</v>
      </c>
      <c r="D262">
        <f t="shared" si="7"/>
        <v>1323.87777777778</v>
      </c>
    </row>
    <row r="263" spans="1:4">
      <c r="A263" t="s">
        <v>163</v>
      </c>
      <c r="B263">
        <v>1294.8</v>
      </c>
      <c r="C263">
        <f t="shared" si="8"/>
        <v>1304.33333333333</v>
      </c>
      <c r="D263">
        <f t="shared" si="7"/>
        <v>1317.86111111111</v>
      </c>
    </row>
    <row r="264" spans="1:4">
      <c r="A264" t="s">
        <v>164</v>
      </c>
      <c r="B264">
        <v>1293.3</v>
      </c>
      <c r="C264">
        <f t="shared" si="8"/>
        <v>1299.4</v>
      </c>
      <c r="D264">
        <f t="shared" si="7"/>
        <v>1313.48333333333</v>
      </c>
    </row>
    <row r="265" spans="1:4">
      <c r="A265" t="s">
        <v>165</v>
      </c>
      <c r="B265">
        <v>1300.05</v>
      </c>
      <c r="C265">
        <f t="shared" si="8"/>
        <v>1293.4</v>
      </c>
      <c r="D265">
        <f t="shared" si="7"/>
        <v>1309.79444444444</v>
      </c>
    </row>
    <row r="266" spans="1:4">
      <c r="A266" t="s">
        <v>166</v>
      </c>
      <c r="B266">
        <v>1282.55</v>
      </c>
      <c r="C266">
        <f t="shared" si="8"/>
        <v>1296.05</v>
      </c>
      <c r="D266">
        <f t="shared" si="7"/>
        <v>1306.73888888889</v>
      </c>
    </row>
    <row r="267" spans="1:4">
      <c r="A267" t="s">
        <v>167</v>
      </c>
      <c r="B267">
        <v>1283.35</v>
      </c>
      <c r="C267">
        <f t="shared" si="8"/>
        <v>1291.96666666667</v>
      </c>
      <c r="D267">
        <f t="shared" si="7"/>
        <v>1302.07222222222</v>
      </c>
    </row>
    <row r="268" spans="1:4">
      <c r="A268" t="s">
        <v>168</v>
      </c>
      <c r="B268">
        <v>1283.1</v>
      </c>
      <c r="C268">
        <f t="shared" si="8"/>
        <v>1288.65</v>
      </c>
      <c r="D268">
        <f t="shared" ref="D268:D331" si="9">(B264+B265+B266+B263+B262+B261+B260+B259+B267)/9</f>
        <v>1297.68333333333</v>
      </c>
    </row>
    <row r="269" spans="1:4">
      <c r="A269" s="1">
        <v>40226</v>
      </c>
      <c r="B269">
        <v>1273.7</v>
      </c>
      <c r="C269">
        <f t="shared" si="8"/>
        <v>1283</v>
      </c>
      <c r="D269">
        <f t="shared" si="9"/>
        <v>1294.46111111111</v>
      </c>
    </row>
    <row r="270" spans="1:4">
      <c r="A270" s="1">
        <v>40254</v>
      </c>
      <c r="B270">
        <v>1271.25</v>
      </c>
      <c r="C270">
        <f t="shared" si="8"/>
        <v>1280.05</v>
      </c>
      <c r="D270">
        <f t="shared" si="9"/>
        <v>1290.47222222222</v>
      </c>
    </row>
    <row r="271" spans="1:4">
      <c r="A271" s="1">
        <v>40285</v>
      </c>
      <c r="B271">
        <v>1274.25</v>
      </c>
      <c r="C271">
        <f t="shared" si="8"/>
        <v>1276.01666666667</v>
      </c>
      <c r="D271">
        <f t="shared" si="9"/>
        <v>1286.02222222222</v>
      </c>
    </row>
    <row r="272" spans="1:4">
      <c r="A272" s="1">
        <v>40315</v>
      </c>
      <c r="B272">
        <v>1274.5</v>
      </c>
      <c r="C272">
        <f t="shared" si="8"/>
        <v>1273.06666666667</v>
      </c>
      <c r="D272">
        <f t="shared" si="9"/>
        <v>1284.03888888889</v>
      </c>
    </row>
    <row r="273" spans="1:4">
      <c r="A273" s="1">
        <v>40346</v>
      </c>
      <c r="B273">
        <v>1261.8</v>
      </c>
      <c r="C273">
        <f t="shared" si="8"/>
        <v>1273.33333333333</v>
      </c>
      <c r="D273">
        <f t="shared" si="9"/>
        <v>1281.78333333333</v>
      </c>
    </row>
    <row r="274" spans="1:4">
      <c r="A274" s="1">
        <v>40438</v>
      </c>
      <c r="B274">
        <v>1278.75</v>
      </c>
      <c r="C274">
        <f t="shared" si="8"/>
        <v>1270.18333333333</v>
      </c>
      <c r="D274">
        <f t="shared" si="9"/>
        <v>1278.28333333333</v>
      </c>
    </row>
    <row r="275" spans="1:4">
      <c r="A275" s="1">
        <v>40468</v>
      </c>
      <c r="B275">
        <v>1291.4</v>
      </c>
      <c r="C275">
        <f t="shared" si="8"/>
        <v>1271.68333333333</v>
      </c>
      <c r="D275">
        <f t="shared" si="9"/>
        <v>1275.91666666667</v>
      </c>
    </row>
    <row r="276" spans="1:4">
      <c r="A276" s="1">
        <v>40499</v>
      </c>
      <c r="B276">
        <v>1289.25</v>
      </c>
      <c r="C276">
        <f t="shared" si="8"/>
        <v>1277.31666666667</v>
      </c>
      <c r="D276">
        <f t="shared" si="9"/>
        <v>1276.9</v>
      </c>
    </row>
    <row r="277" spans="1:4">
      <c r="A277" s="1">
        <v>40529</v>
      </c>
      <c r="B277">
        <v>1290.25</v>
      </c>
      <c r="C277">
        <f t="shared" si="8"/>
        <v>1286.46666666667</v>
      </c>
      <c r="D277">
        <f t="shared" si="9"/>
        <v>1277.55555555556</v>
      </c>
    </row>
    <row r="278" spans="1:4">
      <c r="A278" t="s">
        <v>169</v>
      </c>
      <c r="B278">
        <v>1299.6</v>
      </c>
      <c r="C278">
        <f t="shared" si="8"/>
        <v>1290.3</v>
      </c>
      <c r="D278">
        <f t="shared" si="9"/>
        <v>1278.35</v>
      </c>
    </row>
    <row r="279" spans="1:4">
      <c r="A279" t="s">
        <v>170</v>
      </c>
      <c r="B279">
        <v>1303.3</v>
      </c>
      <c r="C279">
        <f t="shared" si="8"/>
        <v>1293.03333333333</v>
      </c>
      <c r="D279">
        <f t="shared" si="9"/>
        <v>1281.22777777778</v>
      </c>
    </row>
    <row r="280" spans="1:4">
      <c r="A280" t="s">
        <v>171</v>
      </c>
      <c r="B280">
        <v>1284.75</v>
      </c>
      <c r="C280">
        <f t="shared" si="8"/>
        <v>1297.71666666667</v>
      </c>
      <c r="D280">
        <f t="shared" si="9"/>
        <v>1284.78888888889</v>
      </c>
    </row>
    <row r="281" spans="1:4">
      <c r="A281" t="s">
        <v>172</v>
      </c>
      <c r="B281">
        <v>1280.2</v>
      </c>
      <c r="C281">
        <f t="shared" si="8"/>
        <v>1295.88333333333</v>
      </c>
      <c r="D281">
        <f t="shared" si="9"/>
        <v>1285.95555555556</v>
      </c>
    </row>
    <row r="282" spans="1:4">
      <c r="A282" t="s">
        <v>173</v>
      </c>
      <c r="B282">
        <v>1286.4</v>
      </c>
      <c r="C282">
        <f t="shared" si="8"/>
        <v>1289.41666666667</v>
      </c>
      <c r="D282">
        <f t="shared" si="9"/>
        <v>1286.58888888889</v>
      </c>
    </row>
    <row r="283" spans="1:4">
      <c r="A283" t="s">
        <v>174</v>
      </c>
      <c r="B283">
        <v>1281.2</v>
      </c>
      <c r="C283">
        <f t="shared" si="8"/>
        <v>1283.78333333333</v>
      </c>
      <c r="D283">
        <f t="shared" si="9"/>
        <v>1289.32222222222</v>
      </c>
    </row>
    <row r="284" spans="1:4">
      <c r="A284" t="s">
        <v>175</v>
      </c>
      <c r="B284">
        <v>1274.9</v>
      </c>
      <c r="C284">
        <f t="shared" si="8"/>
        <v>1282.6</v>
      </c>
      <c r="D284">
        <f t="shared" si="9"/>
        <v>1289.59444444444</v>
      </c>
    </row>
    <row r="285" spans="1:4">
      <c r="A285" t="s">
        <v>176</v>
      </c>
      <c r="B285">
        <v>1276.45</v>
      </c>
      <c r="C285">
        <f t="shared" si="8"/>
        <v>1280.83333333333</v>
      </c>
      <c r="D285">
        <f t="shared" si="9"/>
        <v>1287.76111111111</v>
      </c>
    </row>
    <row r="286" spans="1:4">
      <c r="A286" t="s">
        <v>177</v>
      </c>
      <c r="B286">
        <v>1275</v>
      </c>
      <c r="C286">
        <f t="shared" si="8"/>
        <v>1277.51666666667</v>
      </c>
      <c r="D286">
        <f t="shared" si="9"/>
        <v>1286.33888888889</v>
      </c>
    </row>
    <row r="287" spans="1:4">
      <c r="A287" t="s">
        <v>178</v>
      </c>
      <c r="B287">
        <v>1273.75</v>
      </c>
      <c r="C287">
        <f t="shared" si="8"/>
        <v>1275.45</v>
      </c>
      <c r="D287">
        <f t="shared" si="9"/>
        <v>1284.64444444444</v>
      </c>
    </row>
    <row r="288" spans="1:4">
      <c r="A288" t="s">
        <v>179</v>
      </c>
      <c r="B288">
        <v>1266.45</v>
      </c>
      <c r="C288">
        <f t="shared" si="8"/>
        <v>1275.06666666667</v>
      </c>
      <c r="D288">
        <f t="shared" si="9"/>
        <v>1281.77222222222</v>
      </c>
    </row>
    <row r="289" spans="1:4">
      <c r="A289" t="s">
        <v>180</v>
      </c>
      <c r="B289">
        <v>1272</v>
      </c>
      <c r="C289">
        <f t="shared" si="8"/>
        <v>1271.73333333333</v>
      </c>
      <c r="D289">
        <f t="shared" si="9"/>
        <v>1277.67777777778</v>
      </c>
    </row>
    <row r="290" spans="1:4">
      <c r="A290" t="s">
        <v>181</v>
      </c>
      <c r="B290">
        <v>1270.15</v>
      </c>
      <c r="C290">
        <f t="shared" si="8"/>
        <v>1270.73333333333</v>
      </c>
      <c r="D290">
        <f t="shared" si="9"/>
        <v>1276.26111111111</v>
      </c>
    </row>
    <row r="291" spans="1:4">
      <c r="A291" s="1">
        <v>40560</v>
      </c>
      <c r="B291">
        <v>1277.05</v>
      </c>
      <c r="C291">
        <f t="shared" si="8"/>
        <v>1269.53333333333</v>
      </c>
      <c r="D291">
        <f t="shared" si="9"/>
        <v>1275.14444444444</v>
      </c>
    </row>
    <row r="292" spans="1:4">
      <c r="A292" s="1">
        <v>40591</v>
      </c>
      <c r="B292">
        <v>1279.2</v>
      </c>
      <c r="C292">
        <f t="shared" si="8"/>
        <v>1273.06666666667</v>
      </c>
      <c r="D292">
        <f t="shared" si="9"/>
        <v>1274.10555555556</v>
      </c>
    </row>
    <row r="293" spans="1:4">
      <c r="A293" s="1">
        <v>40619</v>
      </c>
      <c r="B293">
        <v>1267.2</v>
      </c>
      <c r="C293">
        <f t="shared" si="8"/>
        <v>1275.46666666667</v>
      </c>
      <c r="D293">
        <f t="shared" si="9"/>
        <v>1273.88333333333</v>
      </c>
    </row>
    <row r="294" spans="1:4">
      <c r="A294" s="1">
        <v>40711</v>
      </c>
      <c r="B294">
        <v>1270.9</v>
      </c>
      <c r="C294">
        <f t="shared" si="8"/>
        <v>1274.48333333333</v>
      </c>
      <c r="D294">
        <f t="shared" si="9"/>
        <v>1273.02777777778</v>
      </c>
    </row>
    <row r="295" spans="1:4">
      <c r="A295" s="1">
        <v>40741</v>
      </c>
      <c r="B295">
        <v>1275.6</v>
      </c>
      <c r="C295">
        <f t="shared" si="8"/>
        <v>1272.43333333333</v>
      </c>
      <c r="D295">
        <f t="shared" si="9"/>
        <v>1272.41111111111</v>
      </c>
    </row>
    <row r="296" spans="1:4">
      <c r="A296" s="1">
        <v>40772</v>
      </c>
      <c r="B296">
        <v>1284</v>
      </c>
      <c r="C296">
        <f t="shared" si="8"/>
        <v>1271.23333333333</v>
      </c>
      <c r="D296">
        <f t="shared" si="9"/>
        <v>1272.47777777778</v>
      </c>
    </row>
    <row r="297" spans="1:4">
      <c r="A297" s="1">
        <v>40803</v>
      </c>
      <c r="B297">
        <v>1284.8</v>
      </c>
      <c r="C297">
        <f t="shared" si="8"/>
        <v>1276.83333333333</v>
      </c>
      <c r="D297">
        <f t="shared" si="9"/>
        <v>1273.61666666667</v>
      </c>
    </row>
    <row r="298" spans="1:4">
      <c r="A298" s="1">
        <v>40833</v>
      </c>
      <c r="B298">
        <v>1284.3</v>
      </c>
      <c r="C298">
        <f t="shared" si="8"/>
        <v>1281.46666666667</v>
      </c>
      <c r="D298">
        <f t="shared" si="9"/>
        <v>1275.65555555556</v>
      </c>
    </row>
    <row r="299" spans="1:4">
      <c r="A299" t="s">
        <v>182</v>
      </c>
      <c r="B299">
        <v>1277.95</v>
      </c>
      <c r="C299">
        <f t="shared" si="8"/>
        <v>1284.36666666667</v>
      </c>
      <c r="D299">
        <f t="shared" si="9"/>
        <v>1277.02222222222</v>
      </c>
    </row>
    <row r="300" spans="1:4">
      <c r="A300" t="s">
        <v>183</v>
      </c>
      <c r="B300">
        <v>1274.6</v>
      </c>
      <c r="C300">
        <f t="shared" si="8"/>
        <v>1282.35</v>
      </c>
      <c r="D300">
        <f t="shared" si="9"/>
        <v>1277.88888888889</v>
      </c>
    </row>
    <row r="301" spans="1:4">
      <c r="A301" t="s">
        <v>184</v>
      </c>
      <c r="B301">
        <v>1282.2</v>
      </c>
      <c r="C301">
        <f t="shared" si="8"/>
        <v>1278.95</v>
      </c>
      <c r="D301">
        <f t="shared" si="9"/>
        <v>1277.61666666667</v>
      </c>
    </row>
    <row r="302" spans="1:4">
      <c r="A302" t="s">
        <v>185</v>
      </c>
      <c r="B302">
        <v>1280</v>
      </c>
      <c r="C302">
        <f t="shared" si="8"/>
        <v>1278.25</v>
      </c>
      <c r="D302">
        <f t="shared" si="9"/>
        <v>1277.95</v>
      </c>
    </row>
    <row r="303" spans="1:4">
      <c r="A303" t="s">
        <v>186</v>
      </c>
      <c r="B303">
        <v>1284.35</v>
      </c>
      <c r="C303">
        <f t="shared" si="8"/>
        <v>1278.93333333333</v>
      </c>
      <c r="D303">
        <f t="shared" si="9"/>
        <v>1279.37222222222</v>
      </c>
    </row>
    <row r="304" spans="1:4">
      <c r="A304" t="s">
        <v>187</v>
      </c>
      <c r="B304">
        <v>1286.2</v>
      </c>
      <c r="C304">
        <f t="shared" si="8"/>
        <v>1282.18333333333</v>
      </c>
      <c r="D304">
        <f t="shared" si="9"/>
        <v>1280.86666666667</v>
      </c>
    </row>
    <row r="305" spans="1:4">
      <c r="A305" t="s">
        <v>188</v>
      </c>
      <c r="B305">
        <v>1283.3</v>
      </c>
      <c r="C305">
        <f t="shared" si="8"/>
        <v>1283.51666666667</v>
      </c>
      <c r="D305">
        <f t="shared" si="9"/>
        <v>1282.04444444444</v>
      </c>
    </row>
    <row r="306" spans="1:4">
      <c r="A306" t="s">
        <v>189</v>
      </c>
      <c r="B306">
        <v>1286.95</v>
      </c>
      <c r="C306">
        <f t="shared" si="8"/>
        <v>1284.61666666667</v>
      </c>
      <c r="D306">
        <f t="shared" si="9"/>
        <v>1281.96666666667</v>
      </c>
    </row>
    <row r="307" spans="1:4">
      <c r="A307" t="s">
        <v>190</v>
      </c>
      <c r="B307">
        <v>1290.35</v>
      </c>
      <c r="C307">
        <f t="shared" si="8"/>
        <v>1285.48333333333</v>
      </c>
      <c r="D307">
        <f t="shared" si="9"/>
        <v>1282.20555555556</v>
      </c>
    </row>
    <row r="308" spans="1:4">
      <c r="A308" t="s">
        <v>191</v>
      </c>
      <c r="B308">
        <v>1290.5</v>
      </c>
      <c r="C308">
        <f t="shared" si="8"/>
        <v>1286.86666666667</v>
      </c>
      <c r="D308">
        <f t="shared" si="9"/>
        <v>1282.87777777778</v>
      </c>
    </row>
    <row r="309" spans="1:4">
      <c r="A309" t="s">
        <v>192</v>
      </c>
      <c r="B309">
        <v>1294.9</v>
      </c>
      <c r="C309">
        <f t="shared" si="8"/>
        <v>1289.26666666667</v>
      </c>
      <c r="D309">
        <f t="shared" si="9"/>
        <v>1284.27222222222</v>
      </c>
    </row>
    <row r="310" spans="1:4">
      <c r="A310" t="s">
        <v>193</v>
      </c>
      <c r="B310">
        <v>1291.85</v>
      </c>
      <c r="C310">
        <f t="shared" si="8"/>
        <v>1291.91666666667</v>
      </c>
      <c r="D310">
        <f t="shared" si="9"/>
        <v>1286.52777777778</v>
      </c>
    </row>
    <row r="311" spans="1:4">
      <c r="A311" t="s">
        <v>194</v>
      </c>
      <c r="B311">
        <v>1283.85</v>
      </c>
      <c r="C311">
        <f t="shared" si="8"/>
        <v>1292.41666666667</v>
      </c>
      <c r="D311">
        <f t="shared" si="9"/>
        <v>1287.6</v>
      </c>
    </row>
    <row r="312" spans="1:4">
      <c r="A312" t="s">
        <v>195</v>
      </c>
      <c r="B312">
        <v>1280.2</v>
      </c>
      <c r="C312">
        <f t="shared" si="8"/>
        <v>1290.2</v>
      </c>
      <c r="D312">
        <f t="shared" si="9"/>
        <v>1288.02777777778</v>
      </c>
    </row>
    <row r="313" spans="1:4">
      <c r="A313" s="1">
        <v>40925</v>
      </c>
      <c r="B313">
        <v>1275.5</v>
      </c>
      <c r="C313">
        <f t="shared" si="8"/>
        <v>1285.3</v>
      </c>
      <c r="D313">
        <f t="shared" si="9"/>
        <v>1287.56666666667</v>
      </c>
    </row>
    <row r="314" spans="1:4">
      <c r="A314" s="1">
        <v>41016</v>
      </c>
      <c r="B314">
        <v>1273.45</v>
      </c>
      <c r="C314">
        <f t="shared" si="8"/>
        <v>1279.85</v>
      </c>
      <c r="D314">
        <f t="shared" si="9"/>
        <v>1286.37777777778</v>
      </c>
    </row>
    <row r="315" spans="1:4">
      <c r="A315" s="1">
        <v>41046</v>
      </c>
      <c r="B315">
        <v>1266.3</v>
      </c>
      <c r="C315">
        <f t="shared" si="8"/>
        <v>1276.38333333333</v>
      </c>
      <c r="D315">
        <f t="shared" si="9"/>
        <v>1285.28333333333</v>
      </c>
    </row>
    <row r="316" spans="1:4">
      <c r="A316" s="1">
        <v>41077</v>
      </c>
      <c r="B316">
        <v>1263.7</v>
      </c>
      <c r="C316">
        <f t="shared" si="8"/>
        <v>1271.75</v>
      </c>
      <c r="D316">
        <f t="shared" si="9"/>
        <v>1282.98888888889</v>
      </c>
    </row>
    <row r="317" spans="1:4">
      <c r="A317" s="1">
        <v>41107</v>
      </c>
      <c r="B317">
        <v>1255</v>
      </c>
      <c r="C317">
        <f t="shared" si="8"/>
        <v>1267.81666666667</v>
      </c>
      <c r="D317">
        <f t="shared" si="9"/>
        <v>1280.02777777778</v>
      </c>
    </row>
    <row r="318" spans="1:4">
      <c r="A318" s="1">
        <v>41138</v>
      </c>
      <c r="B318">
        <v>1250.65</v>
      </c>
      <c r="C318">
        <f t="shared" si="8"/>
        <v>1261.66666666667</v>
      </c>
      <c r="D318">
        <f t="shared" si="9"/>
        <v>1276.08333333333</v>
      </c>
    </row>
    <row r="319" spans="1:4">
      <c r="A319" s="1">
        <v>41230</v>
      </c>
      <c r="B319">
        <v>1247.15</v>
      </c>
      <c r="C319">
        <f t="shared" si="8"/>
        <v>1256.45</v>
      </c>
      <c r="D319">
        <f t="shared" si="9"/>
        <v>1271.16666666667</v>
      </c>
    </row>
    <row r="320" spans="1:4">
      <c r="A320" s="1">
        <v>41260</v>
      </c>
      <c r="B320">
        <v>1240.9</v>
      </c>
      <c r="C320">
        <f t="shared" si="8"/>
        <v>1250.93333333333</v>
      </c>
      <c r="D320">
        <f t="shared" si="9"/>
        <v>1266.2</v>
      </c>
    </row>
    <row r="321" spans="1:4">
      <c r="A321" t="s">
        <v>196</v>
      </c>
      <c r="B321">
        <v>1242.65</v>
      </c>
      <c r="C321">
        <f t="shared" si="8"/>
        <v>1246.23333333333</v>
      </c>
      <c r="D321">
        <f t="shared" si="9"/>
        <v>1261.42777777778</v>
      </c>
    </row>
    <row r="322" spans="1:4">
      <c r="A322" t="s">
        <v>197</v>
      </c>
      <c r="B322">
        <v>1251</v>
      </c>
      <c r="C322">
        <f t="shared" si="8"/>
        <v>1243.56666666667</v>
      </c>
      <c r="D322">
        <f t="shared" si="9"/>
        <v>1257.25555555556</v>
      </c>
    </row>
    <row r="323" spans="1:4">
      <c r="A323" t="s">
        <v>198</v>
      </c>
      <c r="B323">
        <v>1254.6</v>
      </c>
      <c r="C323">
        <f t="shared" si="8"/>
        <v>1244.85</v>
      </c>
      <c r="D323">
        <f t="shared" si="9"/>
        <v>1254.53333333333</v>
      </c>
    </row>
    <row r="324" spans="1:4">
      <c r="A324" t="s">
        <v>199</v>
      </c>
      <c r="B324">
        <v>1260.6</v>
      </c>
      <c r="C324">
        <f t="shared" si="8"/>
        <v>1249.41666666667</v>
      </c>
      <c r="D324">
        <f t="shared" si="9"/>
        <v>1252.43888888889</v>
      </c>
    </row>
    <row r="325" spans="1:4">
      <c r="A325" t="s">
        <v>200</v>
      </c>
      <c r="B325">
        <v>1260.35</v>
      </c>
      <c r="C325">
        <f t="shared" si="8"/>
        <v>1255.4</v>
      </c>
      <c r="D325">
        <f t="shared" si="9"/>
        <v>1251.80555555556</v>
      </c>
    </row>
    <row r="326" spans="1:4">
      <c r="A326" t="s">
        <v>201</v>
      </c>
      <c r="B326">
        <v>1264.55</v>
      </c>
      <c r="C326">
        <f t="shared" ref="C326:C389" si="10">(B323+B324+B325)/3</f>
        <v>1258.51666666667</v>
      </c>
      <c r="D326">
        <f t="shared" si="9"/>
        <v>1251.43333333333</v>
      </c>
    </row>
    <row r="327" spans="1:4">
      <c r="A327" t="s">
        <v>202</v>
      </c>
      <c r="B327">
        <v>1264.55</v>
      </c>
      <c r="C327">
        <f t="shared" si="10"/>
        <v>1261.83333333333</v>
      </c>
      <c r="D327">
        <f t="shared" si="9"/>
        <v>1252.49444444444</v>
      </c>
    </row>
    <row r="328" spans="1:4">
      <c r="A328" t="s">
        <v>203</v>
      </c>
      <c r="C328">
        <f t="shared" si="10"/>
        <v>1263.15</v>
      </c>
      <c r="D328">
        <f t="shared" si="9"/>
        <v>1254.03888888889</v>
      </c>
    </row>
    <row r="329" spans="1:4">
      <c r="A329" t="s">
        <v>204</v>
      </c>
      <c r="B329">
        <v>1279.4</v>
      </c>
      <c r="C329">
        <f t="shared" si="10"/>
        <v>843.033333333333</v>
      </c>
      <c r="D329">
        <f t="shared" si="9"/>
        <v>1115.46666666667</v>
      </c>
    </row>
    <row r="330" spans="1:4">
      <c r="A330" t="s">
        <v>205</v>
      </c>
      <c r="B330">
        <v>1291</v>
      </c>
      <c r="C330">
        <f t="shared" si="10"/>
        <v>847.983333333333</v>
      </c>
      <c r="D330">
        <f t="shared" si="9"/>
        <v>1119.74444444444</v>
      </c>
    </row>
    <row r="331" spans="1:4">
      <c r="A331" t="s">
        <v>206</v>
      </c>
      <c r="C331">
        <f t="shared" si="10"/>
        <v>856.8</v>
      </c>
      <c r="D331">
        <f t="shared" si="9"/>
        <v>1125.11666666667</v>
      </c>
    </row>
    <row r="332" spans="1:4">
      <c r="A332" s="1">
        <v>36940</v>
      </c>
      <c r="B332">
        <v>1312.05</v>
      </c>
      <c r="C332">
        <f t="shared" si="10"/>
        <v>856.8</v>
      </c>
      <c r="D332">
        <f t="shared" ref="D332:D395" si="11">(B328+B329+B330+B327+B326+B325+B324+B323+B331)/9</f>
        <v>986.116666666667</v>
      </c>
    </row>
    <row r="333" spans="1:4">
      <c r="A333" s="1">
        <v>36968</v>
      </c>
      <c r="B333">
        <v>1314.9</v>
      </c>
      <c r="C333">
        <f t="shared" si="10"/>
        <v>867.683333333333</v>
      </c>
      <c r="D333">
        <f t="shared" si="11"/>
        <v>992.5</v>
      </c>
    </row>
    <row r="334" spans="1:4">
      <c r="A334" s="1">
        <v>36999</v>
      </c>
      <c r="B334">
        <v>1314.5</v>
      </c>
      <c r="C334">
        <f t="shared" si="10"/>
        <v>875.65</v>
      </c>
      <c r="D334">
        <f t="shared" si="11"/>
        <v>998.533333333333</v>
      </c>
    </row>
    <row r="335" spans="1:4">
      <c r="A335" s="1">
        <v>37029</v>
      </c>
      <c r="B335">
        <v>1317.15</v>
      </c>
      <c r="C335">
        <f t="shared" si="10"/>
        <v>1313.81666666667</v>
      </c>
      <c r="D335">
        <f t="shared" si="11"/>
        <v>1004.55</v>
      </c>
    </row>
    <row r="336" spans="1:4">
      <c r="A336" s="1">
        <v>37121</v>
      </c>
      <c r="B336">
        <v>1319.95</v>
      </c>
      <c r="C336">
        <f t="shared" si="10"/>
        <v>1315.51666666667</v>
      </c>
      <c r="D336">
        <f t="shared" si="11"/>
        <v>1010.39444444444</v>
      </c>
    </row>
    <row r="337" spans="1:4">
      <c r="A337" s="1">
        <v>37152</v>
      </c>
      <c r="B337">
        <v>1311</v>
      </c>
      <c r="C337">
        <f t="shared" si="10"/>
        <v>1317.2</v>
      </c>
      <c r="D337">
        <f t="shared" si="11"/>
        <v>1016.55</v>
      </c>
    </row>
    <row r="338" spans="1:4">
      <c r="A338" s="1">
        <v>37182</v>
      </c>
      <c r="B338">
        <v>1319.75</v>
      </c>
      <c r="C338">
        <f t="shared" si="10"/>
        <v>1316.03333333333</v>
      </c>
      <c r="D338">
        <f t="shared" si="11"/>
        <v>1162.21666666667</v>
      </c>
    </row>
    <row r="339" spans="1:4">
      <c r="A339" s="1">
        <v>37213</v>
      </c>
      <c r="B339">
        <v>1323.05</v>
      </c>
      <c r="C339">
        <f t="shared" si="10"/>
        <v>1316.9</v>
      </c>
      <c r="D339">
        <f t="shared" si="11"/>
        <v>1166.7</v>
      </c>
    </row>
    <row r="340" spans="1:4">
      <c r="A340" s="1">
        <v>37243</v>
      </c>
      <c r="B340">
        <v>1326.8</v>
      </c>
      <c r="C340">
        <f t="shared" si="10"/>
        <v>1317.93333333333</v>
      </c>
      <c r="D340">
        <f t="shared" si="11"/>
        <v>1170.26111111111</v>
      </c>
    </row>
    <row r="341" spans="1:4">
      <c r="A341" t="s">
        <v>207</v>
      </c>
      <c r="B341">
        <v>1339.25</v>
      </c>
      <c r="C341">
        <f t="shared" si="10"/>
        <v>1323.2</v>
      </c>
      <c r="D341">
        <f t="shared" si="11"/>
        <v>1317.68333333333</v>
      </c>
    </row>
    <row r="342" spans="1:4">
      <c r="A342" t="s">
        <v>208</v>
      </c>
      <c r="B342">
        <v>1333.85</v>
      </c>
      <c r="C342">
        <f t="shared" si="10"/>
        <v>1329.7</v>
      </c>
      <c r="D342">
        <f t="shared" si="11"/>
        <v>1320.70555555556</v>
      </c>
    </row>
    <row r="343" spans="1:4">
      <c r="A343" t="s">
        <v>209</v>
      </c>
      <c r="B343">
        <v>1335.65</v>
      </c>
      <c r="C343">
        <f t="shared" si="10"/>
        <v>1333.3</v>
      </c>
      <c r="D343">
        <f t="shared" si="11"/>
        <v>1322.81111111111</v>
      </c>
    </row>
    <row r="344" spans="1:4">
      <c r="A344" t="s">
        <v>210</v>
      </c>
      <c r="B344">
        <v>1332.2</v>
      </c>
      <c r="C344">
        <f t="shared" si="10"/>
        <v>1336.25</v>
      </c>
      <c r="D344">
        <f t="shared" si="11"/>
        <v>1325.16111111111</v>
      </c>
    </row>
    <row r="345" spans="1:4">
      <c r="A345" t="s">
        <v>211</v>
      </c>
      <c r="B345">
        <v>1334.95</v>
      </c>
      <c r="C345">
        <f t="shared" si="10"/>
        <v>1333.9</v>
      </c>
      <c r="D345">
        <f t="shared" si="11"/>
        <v>1326.83333333333</v>
      </c>
    </row>
    <row r="346" spans="1:4">
      <c r="A346" t="s">
        <v>212</v>
      </c>
      <c r="B346">
        <v>1332.6</v>
      </c>
      <c r="C346">
        <f t="shared" si="10"/>
        <v>1334.26666666667</v>
      </c>
      <c r="D346">
        <f t="shared" si="11"/>
        <v>1328.5</v>
      </c>
    </row>
    <row r="347" spans="1:4">
      <c r="A347" t="s">
        <v>213</v>
      </c>
      <c r="B347">
        <v>1333.4</v>
      </c>
      <c r="C347">
        <f t="shared" si="10"/>
        <v>1333.25</v>
      </c>
      <c r="D347">
        <f t="shared" si="11"/>
        <v>1330.9</v>
      </c>
    </row>
    <row r="348" spans="1:4">
      <c r="A348" t="s">
        <v>214</v>
      </c>
      <c r="B348">
        <v>1353.7</v>
      </c>
      <c r="C348">
        <f t="shared" si="10"/>
        <v>1333.65</v>
      </c>
      <c r="D348">
        <f t="shared" si="11"/>
        <v>1332.41666666667</v>
      </c>
    </row>
    <row r="349" spans="1:4">
      <c r="A349" t="s">
        <v>215</v>
      </c>
      <c r="B349">
        <v>1354.95</v>
      </c>
      <c r="C349">
        <f t="shared" si="10"/>
        <v>1339.9</v>
      </c>
      <c r="D349">
        <f t="shared" si="11"/>
        <v>1335.82222222222</v>
      </c>
    </row>
    <row r="350" spans="1:4">
      <c r="A350" t="s">
        <v>216</v>
      </c>
      <c r="B350">
        <v>1353.15</v>
      </c>
      <c r="C350">
        <f t="shared" si="10"/>
        <v>1347.35</v>
      </c>
      <c r="D350">
        <f t="shared" si="11"/>
        <v>1338.95</v>
      </c>
    </row>
    <row r="351" spans="1:4">
      <c r="A351" t="s">
        <v>217</v>
      </c>
      <c r="B351">
        <v>1343.85</v>
      </c>
      <c r="C351">
        <f t="shared" si="10"/>
        <v>1353.93333333333</v>
      </c>
      <c r="D351">
        <f t="shared" si="11"/>
        <v>1340.49444444444</v>
      </c>
    </row>
    <row r="352" spans="1:4">
      <c r="A352" t="s">
        <v>218</v>
      </c>
      <c r="B352">
        <v>1344.9</v>
      </c>
      <c r="C352">
        <f t="shared" si="10"/>
        <v>1350.65</v>
      </c>
      <c r="D352">
        <f t="shared" si="11"/>
        <v>1341.60555555556</v>
      </c>
    </row>
    <row r="353" spans="1:4">
      <c r="A353" t="s">
        <v>219</v>
      </c>
      <c r="B353">
        <v>1345.05</v>
      </c>
      <c r="C353">
        <f t="shared" si="10"/>
        <v>1347.3</v>
      </c>
      <c r="D353">
        <f t="shared" si="11"/>
        <v>1342.63333333333</v>
      </c>
    </row>
    <row r="354" spans="1:4">
      <c r="A354" s="1">
        <v>37274</v>
      </c>
      <c r="B354">
        <v>1341.35</v>
      </c>
      <c r="C354">
        <f t="shared" si="10"/>
        <v>1344.6</v>
      </c>
      <c r="D354">
        <f t="shared" si="11"/>
        <v>1344.06111111111</v>
      </c>
    </row>
    <row r="355" spans="1:4">
      <c r="A355" s="1">
        <v>37305</v>
      </c>
      <c r="B355">
        <v>1331.15</v>
      </c>
      <c r="C355">
        <f t="shared" si="10"/>
        <v>1343.76666666667</v>
      </c>
      <c r="D355">
        <f t="shared" si="11"/>
        <v>1344.77222222222</v>
      </c>
    </row>
    <row r="356" spans="1:4">
      <c r="A356" s="1">
        <v>37394</v>
      </c>
      <c r="B356">
        <v>1333.6</v>
      </c>
      <c r="C356">
        <f t="shared" si="10"/>
        <v>1339.18333333333</v>
      </c>
      <c r="D356">
        <f t="shared" si="11"/>
        <v>1344.61111111111</v>
      </c>
    </row>
    <row r="357" spans="1:4">
      <c r="A357" s="1">
        <v>37425</v>
      </c>
      <c r="B357">
        <v>1331.4</v>
      </c>
      <c r="C357">
        <f t="shared" si="10"/>
        <v>1335.36666666667</v>
      </c>
      <c r="D357">
        <f t="shared" si="11"/>
        <v>1344.63333333333</v>
      </c>
    </row>
    <row r="358" spans="1:4">
      <c r="A358" s="1">
        <v>37455</v>
      </c>
      <c r="B358">
        <v>1324.65</v>
      </c>
      <c r="C358">
        <f t="shared" si="10"/>
        <v>1332.05</v>
      </c>
      <c r="D358">
        <f t="shared" si="11"/>
        <v>1342.15555555556</v>
      </c>
    </row>
    <row r="359" spans="1:4">
      <c r="A359" s="1">
        <v>37486</v>
      </c>
      <c r="B359">
        <v>1315.45</v>
      </c>
      <c r="C359">
        <f t="shared" si="10"/>
        <v>1329.88333333333</v>
      </c>
      <c r="D359">
        <f t="shared" si="11"/>
        <v>1338.78888888889</v>
      </c>
    </row>
    <row r="360" spans="1:4">
      <c r="A360" s="1">
        <v>37517</v>
      </c>
      <c r="B360">
        <v>1314.1</v>
      </c>
      <c r="C360">
        <f t="shared" si="10"/>
        <v>1323.83333333333</v>
      </c>
      <c r="D360">
        <f t="shared" si="11"/>
        <v>1334.6</v>
      </c>
    </row>
    <row r="361" spans="1:4">
      <c r="A361" s="1">
        <v>37608</v>
      </c>
      <c r="B361">
        <v>1322.3</v>
      </c>
      <c r="C361">
        <f t="shared" si="10"/>
        <v>1318.06666666667</v>
      </c>
      <c r="D361">
        <f t="shared" si="11"/>
        <v>1331.29444444444</v>
      </c>
    </row>
    <row r="362" spans="1:4">
      <c r="A362" t="s">
        <v>220</v>
      </c>
      <c r="B362">
        <v>1325.35</v>
      </c>
      <c r="C362">
        <f t="shared" si="10"/>
        <v>1317.28333333333</v>
      </c>
      <c r="D362">
        <f t="shared" si="11"/>
        <v>1328.78333333333</v>
      </c>
    </row>
    <row r="363" spans="1:4">
      <c r="A363" t="s">
        <v>221</v>
      </c>
      <c r="B363">
        <v>1336.25</v>
      </c>
      <c r="C363">
        <f t="shared" si="10"/>
        <v>1320.58333333333</v>
      </c>
      <c r="D363">
        <f t="shared" si="11"/>
        <v>1326.59444444444</v>
      </c>
    </row>
    <row r="364" spans="1:4">
      <c r="A364" t="s">
        <v>222</v>
      </c>
      <c r="B364">
        <v>1352.45</v>
      </c>
      <c r="C364">
        <f t="shared" si="10"/>
        <v>1327.96666666667</v>
      </c>
      <c r="D364">
        <f t="shared" si="11"/>
        <v>1326.02777777778</v>
      </c>
    </row>
    <row r="365" spans="1:4">
      <c r="A365" t="s">
        <v>223</v>
      </c>
      <c r="B365">
        <v>1352.1</v>
      </c>
      <c r="C365">
        <f t="shared" si="10"/>
        <v>1338.01666666667</v>
      </c>
      <c r="D365">
        <f t="shared" si="11"/>
        <v>1328.39444444444</v>
      </c>
    </row>
    <row r="366" spans="1:4">
      <c r="A366" t="s">
        <v>224</v>
      </c>
      <c r="B366">
        <v>1346.6</v>
      </c>
      <c r="C366">
        <f t="shared" si="10"/>
        <v>1346.93333333333</v>
      </c>
      <c r="D366">
        <f t="shared" si="11"/>
        <v>1330.45</v>
      </c>
    </row>
    <row r="367" spans="1:4">
      <c r="A367" t="s">
        <v>225</v>
      </c>
      <c r="B367">
        <v>1339.85</v>
      </c>
      <c r="C367">
        <f t="shared" si="10"/>
        <v>1350.38333333333</v>
      </c>
      <c r="D367">
        <f t="shared" si="11"/>
        <v>1332.13888888889</v>
      </c>
    </row>
    <row r="368" spans="1:4">
      <c r="A368" t="s">
        <v>226</v>
      </c>
      <c r="B368">
        <v>1330.5</v>
      </c>
      <c r="C368">
        <f t="shared" si="10"/>
        <v>1346.18333333333</v>
      </c>
      <c r="D368">
        <f t="shared" si="11"/>
        <v>1333.82777777778</v>
      </c>
    </row>
    <row r="369" spans="1:4">
      <c r="A369" t="s">
        <v>227</v>
      </c>
      <c r="B369">
        <v>1328.35</v>
      </c>
      <c r="C369">
        <f t="shared" si="10"/>
        <v>1338.98333333333</v>
      </c>
      <c r="D369">
        <f t="shared" si="11"/>
        <v>1335.5</v>
      </c>
    </row>
    <row r="370" spans="1:4">
      <c r="A370" t="s">
        <v>228</v>
      </c>
      <c r="B370">
        <v>1327.95</v>
      </c>
      <c r="C370">
        <f t="shared" si="10"/>
        <v>1332.9</v>
      </c>
      <c r="D370">
        <f t="shared" si="11"/>
        <v>1337.08333333333</v>
      </c>
    </row>
    <row r="371" spans="1:4">
      <c r="A371" t="s">
        <v>229</v>
      </c>
      <c r="B371">
        <v>1333.5</v>
      </c>
      <c r="C371">
        <f t="shared" si="10"/>
        <v>1328.93333333333</v>
      </c>
      <c r="D371">
        <f t="shared" si="11"/>
        <v>1337.71111111111</v>
      </c>
    </row>
    <row r="372" spans="1:4">
      <c r="A372" t="s">
        <v>230</v>
      </c>
      <c r="B372">
        <v>1325.75</v>
      </c>
      <c r="C372">
        <f t="shared" si="10"/>
        <v>1329.93333333333</v>
      </c>
      <c r="D372">
        <f t="shared" si="11"/>
        <v>1338.61666666667</v>
      </c>
    </row>
    <row r="373" spans="1:4">
      <c r="A373" t="s">
        <v>231</v>
      </c>
      <c r="B373">
        <v>1317.85</v>
      </c>
      <c r="C373">
        <f t="shared" si="10"/>
        <v>1329.06666666667</v>
      </c>
      <c r="D373">
        <f t="shared" si="11"/>
        <v>1337.45</v>
      </c>
    </row>
    <row r="374" spans="1:4">
      <c r="A374" s="1">
        <v>37639</v>
      </c>
      <c r="B374">
        <v>1307.75</v>
      </c>
      <c r="C374">
        <f t="shared" si="10"/>
        <v>1325.7</v>
      </c>
      <c r="D374">
        <f t="shared" si="11"/>
        <v>1333.60555555556</v>
      </c>
    </row>
    <row r="375" spans="1:4">
      <c r="A375" s="1">
        <v>37670</v>
      </c>
      <c r="B375">
        <v>1322.3</v>
      </c>
      <c r="C375">
        <f t="shared" si="10"/>
        <v>1317.11666666667</v>
      </c>
      <c r="D375">
        <f t="shared" si="11"/>
        <v>1328.67777777778</v>
      </c>
    </row>
    <row r="376" spans="1:4">
      <c r="A376" s="1">
        <v>37759</v>
      </c>
      <c r="B376">
        <v>1320.4</v>
      </c>
      <c r="C376">
        <f t="shared" si="10"/>
        <v>1315.96666666667</v>
      </c>
      <c r="D376">
        <f t="shared" si="11"/>
        <v>1325.97777777778</v>
      </c>
    </row>
    <row r="377" spans="1:4">
      <c r="A377" s="1">
        <v>37790</v>
      </c>
      <c r="B377">
        <v>1331.4</v>
      </c>
      <c r="C377">
        <f t="shared" si="10"/>
        <v>1316.81666666667</v>
      </c>
      <c r="D377">
        <f t="shared" si="11"/>
        <v>1323.81666666667</v>
      </c>
    </row>
    <row r="378" spans="1:4">
      <c r="A378" s="1">
        <v>37820</v>
      </c>
      <c r="B378">
        <v>1329.4</v>
      </c>
      <c r="C378">
        <f t="shared" si="10"/>
        <v>1324.7</v>
      </c>
      <c r="D378">
        <f t="shared" si="11"/>
        <v>1323.91666666667</v>
      </c>
    </row>
    <row r="379" spans="1:4">
      <c r="A379" s="1">
        <v>37851</v>
      </c>
      <c r="B379">
        <v>1321</v>
      </c>
      <c r="C379">
        <f t="shared" si="10"/>
        <v>1327.06666666667</v>
      </c>
      <c r="D379">
        <f t="shared" si="11"/>
        <v>1324.03333333333</v>
      </c>
    </row>
    <row r="380" spans="1:4">
      <c r="A380" s="1">
        <v>37882</v>
      </c>
      <c r="B380">
        <v>1320.6</v>
      </c>
      <c r="C380">
        <f t="shared" si="10"/>
        <v>1327.26666666667</v>
      </c>
      <c r="D380">
        <f t="shared" si="11"/>
        <v>1323.26111111111</v>
      </c>
    </row>
    <row r="381" spans="1:4">
      <c r="A381" s="1">
        <v>37973</v>
      </c>
      <c r="B381">
        <v>1319.15</v>
      </c>
      <c r="C381">
        <f t="shared" si="10"/>
        <v>1323.66666666667</v>
      </c>
      <c r="D381">
        <f t="shared" si="11"/>
        <v>1321.82777777778</v>
      </c>
    </row>
    <row r="382" spans="1:4">
      <c r="A382" t="s">
        <v>232</v>
      </c>
      <c r="B382">
        <v>1322.75</v>
      </c>
      <c r="C382">
        <f t="shared" si="10"/>
        <v>1320.25</v>
      </c>
      <c r="D382">
        <f t="shared" si="11"/>
        <v>1321.09444444444</v>
      </c>
    </row>
    <row r="383" spans="1:4">
      <c r="A383" t="s">
        <v>233</v>
      </c>
      <c r="B383">
        <v>1323.55</v>
      </c>
      <c r="C383">
        <f t="shared" si="10"/>
        <v>1320.83333333333</v>
      </c>
      <c r="D383">
        <f t="shared" si="11"/>
        <v>1321.63888888889</v>
      </c>
    </row>
    <row r="384" spans="1:4">
      <c r="A384" t="s">
        <v>234</v>
      </c>
      <c r="B384">
        <v>1318.75</v>
      </c>
      <c r="C384">
        <f t="shared" si="10"/>
        <v>1321.81666666667</v>
      </c>
      <c r="D384">
        <f t="shared" si="11"/>
        <v>1323.39444444444</v>
      </c>
    </row>
    <row r="385" spans="1:4">
      <c r="A385" t="s">
        <v>235</v>
      </c>
      <c r="B385">
        <v>1310.1</v>
      </c>
      <c r="C385">
        <f t="shared" si="10"/>
        <v>1321.68333333333</v>
      </c>
      <c r="D385">
        <f t="shared" si="11"/>
        <v>1323</v>
      </c>
    </row>
    <row r="386" spans="1:4">
      <c r="A386" t="s">
        <v>236</v>
      </c>
      <c r="B386">
        <v>1312.4</v>
      </c>
      <c r="C386">
        <f t="shared" si="10"/>
        <v>1317.46666666667</v>
      </c>
      <c r="D386">
        <f t="shared" si="11"/>
        <v>1321.85555555556</v>
      </c>
    </row>
    <row r="387" spans="1:4">
      <c r="A387" t="s">
        <v>237</v>
      </c>
      <c r="B387">
        <v>1311</v>
      </c>
      <c r="C387">
        <f t="shared" si="10"/>
        <v>1313.75</v>
      </c>
      <c r="D387">
        <f t="shared" si="11"/>
        <v>1319.74444444444</v>
      </c>
    </row>
    <row r="388" spans="1:4">
      <c r="A388" t="s">
        <v>238</v>
      </c>
      <c r="B388">
        <v>1321.35</v>
      </c>
      <c r="C388">
        <f t="shared" si="10"/>
        <v>1311.16666666667</v>
      </c>
      <c r="D388">
        <f t="shared" si="11"/>
        <v>1317.7</v>
      </c>
    </row>
    <row r="389" spans="1:4">
      <c r="A389" t="s">
        <v>239</v>
      </c>
      <c r="B389">
        <v>1329.15</v>
      </c>
      <c r="C389">
        <f t="shared" si="10"/>
        <v>1314.91666666667</v>
      </c>
      <c r="D389">
        <f t="shared" si="11"/>
        <v>1317.73888888889</v>
      </c>
    </row>
    <row r="390" spans="1:4">
      <c r="A390" t="s">
        <v>240</v>
      </c>
      <c r="B390">
        <v>1346.6</v>
      </c>
      <c r="C390">
        <f t="shared" ref="C390:C453" si="12">(B387+B388+B389)/3</f>
        <v>1320.5</v>
      </c>
      <c r="D390">
        <f t="shared" si="11"/>
        <v>1318.68888888889</v>
      </c>
    </row>
    <row r="391" spans="1:4">
      <c r="A391" t="s">
        <v>241</v>
      </c>
      <c r="B391">
        <v>1352.4</v>
      </c>
      <c r="C391">
        <f t="shared" si="12"/>
        <v>1332.36666666667</v>
      </c>
      <c r="D391">
        <f t="shared" si="11"/>
        <v>1321.73888888889</v>
      </c>
    </row>
    <row r="392" spans="1:4">
      <c r="A392" t="s">
        <v>242</v>
      </c>
      <c r="B392">
        <v>1341.45</v>
      </c>
      <c r="C392">
        <f t="shared" si="12"/>
        <v>1342.71666666667</v>
      </c>
      <c r="D392">
        <f t="shared" si="11"/>
        <v>1325.03333333333</v>
      </c>
    </row>
    <row r="393" spans="1:4">
      <c r="A393" t="s">
        <v>243</v>
      </c>
      <c r="B393">
        <v>1332.45</v>
      </c>
      <c r="C393">
        <f t="shared" si="12"/>
        <v>1346.81666666667</v>
      </c>
      <c r="D393">
        <f t="shared" si="11"/>
        <v>1327.02222222222</v>
      </c>
    </row>
    <row r="394" spans="1:4">
      <c r="A394" t="s">
        <v>244</v>
      </c>
      <c r="B394">
        <v>1323.85</v>
      </c>
      <c r="C394">
        <f t="shared" si="12"/>
        <v>1342.1</v>
      </c>
      <c r="D394">
        <f t="shared" si="11"/>
        <v>1328.54444444444</v>
      </c>
    </row>
    <row r="395" spans="1:4">
      <c r="A395" s="1">
        <v>38064</v>
      </c>
      <c r="B395">
        <v>1333.45</v>
      </c>
      <c r="C395">
        <f t="shared" si="12"/>
        <v>1332.58333333333</v>
      </c>
      <c r="D395">
        <f t="shared" si="11"/>
        <v>1330.07222222222</v>
      </c>
    </row>
    <row r="396" spans="1:4">
      <c r="A396" s="1">
        <v>38095</v>
      </c>
      <c r="B396">
        <v>1337.3</v>
      </c>
      <c r="C396">
        <f t="shared" si="12"/>
        <v>1329.91666666667</v>
      </c>
      <c r="D396">
        <f t="shared" ref="D396:D459" si="13">(B392+B393+B394+B391+B390+B389+B388+B387+B395)/9</f>
        <v>1332.41111111111</v>
      </c>
    </row>
    <row r="397" spans="1:4">
      <c r="A397" s="1">
        <v>38125</v>
      </c>
      <c r="B397">
        <v>1327.7</v>
      </c>
      <c r="C397">
        <f t="shared" si="12"/>
        <v>1331.53333333333</v>
      </c>
      <c r="D397">
        <f t="shared" si="13"/>
        <v>1335.33333333333</v>
      </c>
    </row>
    <row r="398" spans="1:4">
      <c r="A398" s="1">
        <v>38156</v>
      </c>
      <c r="B398">
        <v>1331.2</v>
      </c>
      <c r="C398">
        <f t="shared" si="12"/>
        <v>1332.81666666667</v>
      </c>
      <c r="D398">
        <f t="shared" si="13"/>
        <v>1336.03888888889</v>
      </c>
    </row>
    <row r="399" spans="1:4">
      <c r="A399" s="1">
        <v>38248</v>
      </c>
      <c r="B399">
        <v>1331.95</v>
      </c>
      <c r="C399">
        <f t="shared" si="12"/>
        <v>1332.06666666667</v>
      </c>
      <c r="D399">
        <f t="shared" si="13"/>
        <v>1336.26666666667</v>
      </c>
    </row>
    <row r="400" spans="1:4">
      <c r="A400" s="1">
        <v>38278</v>
      </c>
      <c r="B400">
        <v>1338.95</v>
      </c>
      <c r="C400">
        <f t="shared" si="12"/>
        <v>1330.28333333333</v>
      </c>
      <c r="D400">
        <f t="shared" si="13"/>
        <v>1334.63888888889</v>
      </c>
    </row>
    <row r="401" spans="1:4">
      <c r="A401" s="1">
        <v>38309</v>
      </c>
      <c r="B401">
        <v>1350.75</v>
      </c>
      <c r="C401">
        <f t="shared" si="12"/>
        <v>1334.03333333333</v>
      </c>
      <c r="D401">
        <f t="shared" si="13"/>
        <v>1333.14444444444</v>
      </c>
    </row>
    <row r="402" spans="1:4">
      <c r="A402" s="1">
        <v>38339</v>
      </c>
      <c r="B402">
        <v>1341.35</v>
      </c>
      <c r="C402">
        <f t="shared" si="12"/>
        <v>1340.55</v>
      </c>
      <c r="D402">
        <f t="shared" si="13"/>
        <v>1334.17777777778</v>
      </c>
    </row>
    <row r="403" spans="1:4">
      <c r="A403" t="s">
        <v>245</v>
      </c>
      <c r="B403">
        <v>1343.7</v>
      </c>
      <c r="C403">
        <f t="shared" si="12"/>
        <v>1343.68333333333</v>
      </c>
      <c r="D403">
        <f t="shared" si="13"/>
        <v>1335.16666666667</v>
      </c>
    </row>
    <row r="404" spans="1:4">
      <c r="A404" t="s">
        <v>246</v>
      </c>
      <c r="B404">
        <v>1349.35</v>
      </c>
      <c r="C404">
        <f t="shared" si="12"/>
        <v>1345.26666666667</v>
      </c>
      <c r="D404">
        <f t="shared" si="13"/>
        <v>1337.37222222222</v>
      </c>
    </row>
    <row r="405" spans="1:4">
      <c r="A405" t="s">
        <v>247</v>
      </c>
      <c r="B405">
        <v>1342.1</v>
      </c>
      <c r="C405">
        <f t="shared" si="12"/>
        <v>1344.8</v>
      </c>
      <c r="D405">
        <f t="shared" si="13"/>
        <v>1339.13888888889</v>
      </c>
    </row>
    <row r="406" spans="1:4">
      <c r="A406" t="s">
        <v>248</v>
      </c>
      <c r="B406">
        <v>1351.45</v>
      </c>
      <c r="C406">
        <f t="shared" si="12"/>
        <v>1345.05</v>
      </c>
      <c r="D406">
        <f t="shared" si="13"/>
        <v>1339.67222222222</v>
      </c>
    </row>
    <row r="407" spans="1:4">
      <c r="A407" t="s">
        <v>249</v>
      </c>
      <c r="B407">
        <v>1348.6</v>
      </c>
      <c r="C407">
        <f t="shared" si="12"/>
        <v>1347.63333333333</v>
      </c>
      <c r="D407">
        <f t="shared" si="13"/>
        <v>1342.31111111111</v>
      </c>
    </row>
    <row r="408" spans="1:4">
      <c r="A408" t="s">
        <v>250</v>
      </c>
      <c r="B408">
        <v>1336.75</v>
      </c>
      <c r="C408">
        <f t="shared" si="12"/>
        <v>1347.38333333333</v>
      </c>
      <c r="D408">
        <f t="shared" si="13"/>
        <v>1344.24444444444</v>
      </c>
    </row>
    <row r="409" spans="1:4">
      <c r="A409" t="s">
        <v>251</v>
      </c>
      <c r="B409">
        <v>1324.3</v>
      </c>
      <c r="C409">
        <f t="shared" si="12"/>
        <v>1345.6</v>
      </c>
      <c r="D409">
        <f t="shared" si="13"/>
        <v>1344.77777777778</v>
      </c>
    </row>
    <row r="410" spans="1:4">
      <c r="A410" t="s">
        <v>252</v>
      </c>
      <c r="B410">
        <v>1328.85</v>
      </c>
      <c r="C410">
        <f t="shared" si="12"/>
        <v>1336.55</v>
      </c>
      <c r="D410">
        <f t="shared" si="13"/>
        <v>1343.15</v>
      </c>
    </row>
    <row r="411" spans="1:4">
      <c r="A411" t="s">
        <v>253</v>
      </c>
      <c r="B411">
        <v>1321.65</v>
      </c>
      <c r="C411">
        <f t="shared" si="12"/>
        <v>1329.96666666667</v>
      </c>
      <c r="D411">
        <f t="shared" si="13"/>
        <v>1340.71666666667</v>
      </c>
    </row>
    <row r="412" spans="1:4">
      <c r="A412" t="s">
        <v>254</v>
      </c>
      <c r="B412">
        <v>1320.7</v>
      </c>
      <c r="C412">
        <f t="shared" si="12"/>
        <v>1324.93333333333</v>
      </c>
      <c r="D412">
        <f t="shared" si="13"/>
        <v>1338.52777777778</v>
      </c>
    </row>
    <row r="413" spans="1:4">
      <c r="A413" t="s">
        <v>255</v>
      </c>
      <c r="B413">
        <v>1321.5</v>
      </c>
      <c r="C413">
        <f t="shared" si="12"/>
        <v>1323.73333333333</v>
      </c>
      <c r="D413">
        <f t="shared" si="13"/>
        <v>1335.97222222222</v>
      </c>
    </row>
    <row r="414" spans="1:4">
      <c r="A414" t="s">
        <v>256</v>
      </c>
      <c r="B414">
        <v>1313.2</v>
      </c>
      <c r="C414">
        <f t="shared" si="12"/>
        <v>1321.28333333333</v>
      </c>
      <c r="D414">
        <f t="shared" si="13"/>
        <v>1332.87777777778</v>
      </c>
    </row>
    <row r="415" spans="1:4">
      <c r="A415" s="1">
        <v>38370</v>
      </c>
      <c r="B415">
        <v>1307.1</v>
      </c>
      <c r="C415">
        <f t="shared" si="12"/>
        <v>1318.46666666667</v>
      </c>
      <c r="D415">
        <f t="shared" si="13"/>
        <v>1329.66666666667</v>
      </c>
    </row>
    <row r="416" spans="1:4">
      <c r="A416" s="1">
        <v>38401</v>
      </c>
      <c r="B416">
        <v>1304.2</v>
      </c>
      <c r="C416">
        <f t="shared" si="12"/>
        <v>1313.93333333333</v>
      </c>
      <c r="D416">
        <f t="shared" si="13"/>
        <v>1324.73888888889</v>
      </c>
    </row>
    <row r="417" spans="1:4">
      <c r="A417" s="1">
        <v>38429</v>
      </c>
      <c r="B417">
        <v>1315.05</v>
      </c>
      <c r="C417">
        <f t="shared" si="12"/>
        <v>1308.16666666667</v>
      </c>
      <c r="D417">
        <f t="shared" si="13"/>
        <v>1319.80555555556</v>
      </c>
    </row>
    <row r="418" spans="1:4">
      <c r="A418" s="1">
        <v>38460</v>
      </c>
      <c r="B418">
        <v>1309.4</v>
      </c>
      <c r="C418">
        <f t="shared" si="12"/>
        <v>1308.78333333333</v>
      </c>
      <c r="D418">
        <f t="shared" si="13"/>
        <v>1317.39444444444</v>
      </c>
    </row>
    <row r="419" spans="1:4">
      <c r="A419" s="1">
        <v>38582</v>
      </c>
      <c r="B419">
        <v>1306.6</v>
      </c>
      <c r="C419">
        <f t="shared" si="12"/>
        <v>1309.55</v>
      </c>
      <c r="D419">
        <f t="shared" si="13"/>
        <v>1315.73888888889</v>
      </c>
    </row>
    <row r="420" spans="1:4">
      <c r="A420" s="1">
        <v>38613</v>
      </c>
      <c r="B420">
        <v>1313.85</v>
      </c>
      <c r="C420">
        <f t="shared" si="12"/>
        <v>1310.35</v>
      </c>
      <c r="D420">
        <f t="shared" si="13"/>
        <v>1313.26666666667</v>
      </c>
    </row>
    <row r="421" spans="1:4">
      <c r="A421" s="1">
        <v>38643</v>
      </c>
      <c r="B421">
        <v>1318.8</v>
      </c>
      <c r="C421">
        <f t="shared" si="12"/>
        <v>1309.95</v>
      </c>
      <c r="D421">
        <f t="shared" si="13"/>
        <v>1312.4</v>
      </c>
    </row>
    <row r="422" spans="1:4">
      <c r="A422" s="1">
        <v>38674</v>
      </c>
      <c r="B422">
        <v>1324.35</v>
      </c>
      <c r="C422">
        <f t="shared" si="12"/>
        <v>1313.08333333333</v>
      </c>
      <c r="D422">
        <f t="shared" si="13"/>
        <v>1312.18888888889</v>
      </c>
    </row>
    <row r="423" spans="1:4">
      <c r="A423" t="s">
        <v>257</v>
      </c>
      <c r="B423">
        <v>1319.85</v>
      </c>
      <c r="C423">
        <f t="shared" si="12"/>
        <v>1319</v>
      </c>
      <c r="D423">
        <f t="shared" si="13"/>
        <v>1312.50555555556</v>
      </c>
    </row>
    <row r="424" spans="1:4">
      <c r="A424" t="s">
        <v>258</v>
      </c>
      <c r="B424">
        <v>1295</v>
      </c>
      <c r="C424">
        <f t="shared" si="12"/>
        <v>1321</v>
      </c>
      <c r="D424">
        <f t="shared" si="13"/>
        <v>1313.24444444444</v>
      </c>
    </row>
    <row r="425" spans="1:4">
      <c r="A425" t="s">
        <v>259</v>
      </c>
      <c r="B425">
        <v>1291.25</v>
      </c>
      <c r="C425">
        <f t="shared" si="12"/>
        <v>1313.06666666667</v>
      </c>
      <c r="D425">
        <f t="shared" si="13"/>
        <v>1311.9</v>
      </c>
    </row>
    <row r="426" spans="1:4">
      <c r="A426" t="s">
        <v>260</v>
      </c>
      <c r="B426">
        <v>1289.5</v>
      </c>
      <c r="C426">
        <f t="shared" si="12"/>
        <v>1302.03333333333</v>
      </c>
      <c r="D426">
        <f t="shared" si="13"/>
        <v>1310.46111111111</v>
      </c>
    </row>
    <row r="427" spans="1:4">
      <c r="A427" t="s">
        <v>261</v>
      </c>
      <c r="B427">
        <v>1288.3</v>
      </c>
      <c r="C427">
        <f t="shared" si="12"/>
        <v>1291.91666666667</v>
      </c>
      <c r="D427">
        <f t="shared" si="13"/>
        <v>1307.62222222222</v>
      </c>
    </row>
    <row r="428" spans="1:4">
      <c r="A428" t="s">
        <v>262</v>
      </c>
      <c r="B428">
        <v>1288.35</v>
      </c>
      <c r="C428">
        <f t="shared" si="12"/>
        <v>1289.68333333333</v>
      </c>
      <c r="D428">
        <f t="shared" si="13"/>
        <v>1305.27777777778</v>
      </c>
    </row>
    <row r="429" spans="1:4">
      <c r="A429" t="s">
        <v>263</v>
      </c>
      <c r="B429">
        <v>1293.05</v>
      </c>
      <c r="C429">
        <f t="shared" si="12"/>
        <v>1288.71666666667</v>
      </c>
      <c r="D429">
        <f t="shared" si="13"/>
        <v>1303.25</v>
      </c>
    </row>
    <row r="430" spans="1:4">
      <c r="A430" t="s">
        <v>264</v>
      </c>
      <c r="B430">
        <v>1289</v>
      </c>
      <c r="C430">
        <f t="shared" si="12"/>
        <v>1289.9</v>
      </c>
      <c r="D430">
        <f t="shared" si="13"/>
        <v>1300.93888888889</v>
      </c>
    </row>
    <row r="431" spans="1:4">
      <c r="A431" t="s">
        <v>265</v>
      </c>
      <c r="B431">
        <v>1304.85</v>
      </c>
      <c r="C431">
        <f t="shared" si="12"/>
        <v>1290.13333333333</v>
      </c>
      <c r="D431">
        <f t="shared" si="13"/>
        <v>1297.62777777778</v>
      </c>
    </row>
    <row r="432" spans="1:4">
      <c r="A432" t="s">
        <v>266</v>
      </c>
      <c r="B432">
        <v>1303.5</v>
      </c>
      <c r="C432">
        <f t="shared" si="12"/>
        <v>1295.63333333333</v>
      </c>
      <c r="D432">
        <f t="shared" si="13"/>
        <v>1295.46111111111</v>
      </c>
    </row>
    <row r="433" spans="1:4">
      <c r="A433" t="s">
        <v>267</v>
      </c>
      <c r="B433">
        <v>1295.5</v>
      </c>
      <c r="C433">
        <f t="shared" si="12"/>
        <v>1299.11666666667</v>
      </c>
      <c r="D433">
        <f t="shared" si="13"/>
        <v>1293.64444444444</v>
      </c>
    </row>
    <row r="434" spans="1:4">
      <c r="A434" t="s">
        <v>268</v>
      </c>
      <c r="B434">
        <v>1300.7</v>
      </c>
      <c r="C434">
        <f t="shared" si="12"/>
        <v>1301.28333333333</v>
      </c>
      <c r="D434">
        <f t="shared" si="13"/>
        <v>1293.7</v>
      </c>
    </row>
    <row r="435" spans="1:4">
      <c r="A435" t="s">
        <v>269</v>
      </c>
      <c r="B435">
        <v>1305.35</v>
      </c>
      <c r="C435">
        <f t="shared" si="12"/>
        <v>1299.9</v>
      </c>
      <c r="D435">
        <f t="shared" si="13"/>
        <v>1294.75</v>
      </c>
    </row>
    <row r="436" spans="1:4">
      <c r="A436" s="1">
        <v>38735</v>
      </c>
      <c r="B436">
        <v>1294.6</v>
      </c>
      <c r="C436">
        <f t="shared" si="12"/>
        <v>1300.51666666667</v>
      </c>
      <c r="D436">
        <f t="shared" si="13"/>
        <v>1296.51111111111</v>
      </c>
    </row>
    <row r="437" spans="1:4">
      <c r="A437" s="1">
        <v>38825</v>
      </c>
      <c r="B437">
        <v>1295.45</v>
      </c>
      <c r="C437">
        <f t="shared" si="12"/>
        <v>1300.21666666667</v>
      </c>
      <c r="D437">
        <f t="shared" si="13"/>
        <v>1297.21111111111</v>
      </c>
    </row>
    <row r="438" spans="1:4">
      <c r="A438" s="1">
        <v>38855</v>
      </c>
      <c r="B438">
        <v>1292.05</v>
      </c>
      <c r="C438">
        <f t="shared" si="12"/>
        <v>1298.46666666667</v>
      </c>
      <c r="D438">
        <f t="shared" si="13"/>
        <v>1298</v>
      </c>
    </row>
    <row r="439" spans="1:4">
      <c r="A439" s="1">
        <v>38886</v>
      </c>
      <c r="B439">
        <v>1300.1</v>
      </c>
      <c r="C439">
        <f t="shared" si="12"/>
        <v>1294.03333333333</v>
      </c>
      <c r="D439">
        <f t="shared" si="13"/>
        <v>1297.88888888889</v>
      </c>
    </row>
    <row r="440" spans="1:4">
      <c r="A440" s="1">
        <v>38916</v>
      </c>
      <c r="B440">
        <v>1297.25</v>
      </c>
      <c r="C440">
        <f t="shared" si="12"/>
        <v>1295.86666666667</v>
      </c>
      <c r="D440">
        <f t="shared" si="13"/>
        <v>1299.12222222222</v>
      </c>
    </row>
    <row r="441" spans="1:4">
      <c r="A441" s="1">
        <v>38947</v>
      </c>
      <c r="B441">
        <v>1298.25</v>
      </c>
      <c r="C441">
        <f t="shared" si="12"/>
        <v>1296.46666666667</v>
      </c>
      <c r="D441">
        <f t="shared" si="13"/>
        <v>1298.27777777778</v>
      </c>
    </row>
    <row r="442" spans="1:4">
      <c r="A442" s="1">
        <v>39039</v>
      </c>
      <c r="B442">
        <v>1299.6</v>
      </c>
      <c r="C442">
        <f t="shared" si="12"/>
        <v>1298.53333333333</v>
      </c>
      <c r="D442">
        <f t="shared" si="13"/>
        <v>1297.69444444444</v>
      </c>
    </row>
    <row r="443" spans="1:4">
      <c r="A443" s="1">
        <v>39069</v>
      </c>
      <c r="B443">
        <v>1298.65</v>
      </c>
      <c r="C443">
        <f t="shared" si="12"/>
        <v>1298.36666666667</v>
      </c>
      <c r="D443">
        <f t="shared" si="13"/>
        <v>1298.15</v>
      </c>
    </row>
    <row r="444" spans="1:4">
      <c r="A444" t="s">
        <v>270</v>
      </c>
      <c r="B444">
        <v>1296.15</v>
      </c>
      <c r="C444">
        <f t="shared" si="12"/>
        <v>1298.83333333333</v>
      </c>
      <c r="D444">
        <f t="shared" si="13"/>
        <v>1297.92222222222</v>
      </c>
    </row>
    <row r="445" spans="1:4">
      <c r="A445" t="s">
        <v>271</v>
      </c>
      <c r="B445">
        <v>1302.75</v>
      </c>
      <c r="C445">
        <f t="shared" si="12"/>
        <v>1298.13333333333</v>
      </c>
      <c r="D445">
        <f t="shared" si="13"/>
        <v>1296.9</v>
      </c>
    </row>
    <row r="446" spans="1:4">
      <c r="A446" t="s">
        <v>272</v>
      </c>
      <c r="B446">
        <v>1285.25</v>
      </c>
      <c r="C446">
        <f t="shared" si="12"/>
        <v>1299.18333333333</v>
      </c>
      <c r="D446">
        <f t="shared" si="13"/>
        <v>1297.80555555556</v>
      </c>
    </row>
    <row r="447" spans="1:4">
      <c r="A447" t="s">
        <v>273</v>
      </c>
      <c r="B447">
        <v>1281.55</v>
      </c>
      <c r="C447">
        <f t="shared" si="12"/>
        <v>1294.71666666667</v>
      </c>
      <c r="D447">
        <f t="shared" si="13"/>
        <v>1296.67222222222</v>
      </c>
    </row>
    <row r="448" spans="1:4">
      <c r="A448" t="s">
        <v>274</v>
      </c>
      <c r="B448">
        <v>1276.15</v>
      </c>
      <c r="C448">
        <f t="shared" si="12"/>
        <v>1289.85</v>
      </c>
      <c r="D448">
        <f t="shared" si="13"/>
        <v>1295.50555555556</v>
      </c>
    </row>
    <row r="449" spans="1:4">
      <c r="A449" t="s">
        <v>275</v>
      </c>
      <c r="B449">
        <v>1274.2</v>
      </c>
      <c r="C449">
        <f t="shared" si="12"/>
        <v>1280.98333333333</v>
      </c>
      <c r="D449">
        <f t="shared" si="13"/>
        <v>1292.84444444444</v>
      </c>
    </row>
    <row r="450" spans="1:4">
      <c r="A450" t="s">
        <v>276</v>
      </c>
      <c r="B450">
        <v>1266.15</v>
      </c>
      <c r="C450">
        <f t="shared" si="12"/>
        <v>1277.3</v>
      </c>
      <c r="D450">
        <f t="shared" si="13"/>
        <v>1290.28333333333</v>
      </c>
    </row>
    <row r="451" spans="1:4">
      <c r="A451" t="s">
        <v>277</v>
      </c>
      <c r="B451">
        <v>1269.15</v>
      </c>
      <c r="C451">
        <f t="shared" si="12"/>
        <v>1272.16666666667</v>
      </c>
      <c r="D451">
        <f t="shared" si="13"/>
        <v>1286.71666666667</v>
      </c>
    </row>
    <row r="452" spans="1:4">
      <c r="A452" t="s">
        <v>278</v>
      </c>
      <c r="B452">
        <v>1268.7</v>
      </c>
      <c r="C452">
        <f t="shared" si="12"/>
        <v>1269.83333333333</v>
      </c>
      <c r="D452">
        <f t="shared" si="13"/>
        <v>1283.33333333333</v>
      </c>
    </row>
    <row r="453" spans="1:4">
      <c r="A453" t="s">
        <v>279</v>
      </c>
      <c r="B453">
        <v>1260.3</v>
      </c>
      <c r="C453">
        <f t="shared" si="12"/>
        <v>1268</v>
      </c>
      <c r="D453">
        <f t="shared" si="13"/>
        <v>1280.00555555556</v>
      </c>
    </row>
    <row r="454" spans="1:4">
      <c r="A454" t="s">
        <v>280</v>
      </c>
      <c r="B454">
        <v>1254.6</v>
      </c>
      <c r="C454">
        <f t="shared" ref="C454:C517" si="14">(B451+B452+B453)/3</f>
        <v>1266.05</v>
      </c>
      <c r="D454">
        <f t="shared" si="13"/>
        <v>1276.02222222222</v>
      </c>
    </row>
    <row r="455" spans="1:4">
      <c r="A455" t="s">
        <v>281</v>
      </c>
      <c r="B455">
        <v>1251.55</v>
      </c>
      <c r="C455">
        <f t="shared" si="14"/>
        <v>1261.2</v>
      </c>
      <c r="D455">
        <f t="shared" si="13"/>
        <v>1270.67222222222</v>
      </c>
    </row>
    <row r="456" spans="1:4">
      <c r="A456" t="s">
        <v>282</v>
      </c>
      <c r="B456">
        <v>1250.45</v>
      </c>
      <c r="C456">
        <f t="shared" si="14"/>
        <v>1255.48333333333</v>
      </c>
      <c r="D456">
        <f t="shared" si="13"/>
        <v>1266.92777777778</v>
      </c>
    </row>
    <row r="457" spans="1:4">
      <c r="A457" s="1">
        <v>39131</v>
      </c>
      <c r="B457">
        <v>1247.8</v>
      </c>
      <c r="C457">
        <f t="shared" si="14"/>
        <v>1252.2</v>
      </c>
      <c r="D457">
        <f t="shared" si="13"/>
        <v>1263.47222222222</v>
      </c>
    </row>
    <row r="458" spans="1:4">
      <c r="A458" s="1">
        <v>39159</v>
      </c>
      <c r="B458">
        <v>1251.75</v>
      </c>
      <c r="C458">
        <f t="shared" si="14"/>
        <v>1249.93333333333</v>
      </c>
      <c r="D458">
        <f t="shared" si="13"/>
        <v>1260.32222222222</v>
      </c>
    </row>
    <row r="459" spans="1:4">
      <c r="A459" s="1">
        <v>39190</v>
      </c>
      <c r="B459">
        <v>1255.65</v>
      </c>
      <c r="C459">
        <f t="shared" si="14"/>
        <v>1250</v>
      </c>
      <c r="D459">
        <f t="shared" si="13"/>
        <v>1257.82777777778</v>
      </c>
    </row>
    <row r="460" spans="1:4">
      <c r="A460" s="1">
        <v>39220</v>
      </c>
      <c r="B460">
        <v>1255.5</v>
      </c>
      <c r="C460">
        <f t="shared" si="14"/>
        <v>1251.73333333333</v>
      </c>
      <c r="D460">
        <f t="shared" ref="D460:D523" si="15">(B456+B457+B458+B455+B454+B453+B452+B451+B459)/9</f>
        <v>1256.66111111111</v>
      </c>
    </row>
    <row r="461" spans="1:4">
      <c r="A461" s="1">
        <v>39251</v>
      </c>
      <c r="B461">
        <v>1255.35</v>
      </c>
      <c r="C461">
        <f t="shared" si="14"/>
        <v>1254.3</v>
      </c>
      <c r="D461">
        <f t="shared" si="15"/>
        <v>1255.14444444444</v>
      </c>
    </row>
    <row r="462" spans="1:4">
      <c r="A462" s="1">
        <v>39343</v>
      </c>
      <c r="B462">
        <v>1262.05</v>
      </c>
      <c r="C462">
        <f t="shared" si="14"/>
        <v>1255.5</v>
      </c>
      <c r="D462">
        <f t="shared" si="15"/>
        <v>1253.66111111111</v>
      </c>
    </row>
    <row r="463" spans="1:4">
      <c r="A463" s="1">
        <v>39373</v>
      </c>
      <c r="B463">
        <v>1254</v>
      </c>
      <c r="C463">
        <f t="shared" si="14"/>
        <v>1257.63333333333</v>
      </c>
      <c r="D463">
        <f t="shared" si="15"/>
        <v>1253.85555555556</v>
      </c>
    </row>
    <row r="464" spans="1:4">
      <c r="A464" s="1">
        <v>39404</v>
      </c>
      <c r="B464">
        <v>1251.4</v>
      </c>
      <c r="C464">
        <f t="shared" si="14"/>
        <v>1257.13333333333</v>
      </c>
      <c r="D464">
        <f t="shared" si="15"/>
        <v>1253.78888888889</v>
      </c>
    </row>
    <row r="465" spans="1:4">
      <c r="A465" s="1">
        <v>39434</v>
      </c>
      <c r="B465">
        <v>1245.9</v>
      </c>
      <c r="C465">
        <f t="shared" si="14"/>
        <v>1255.81666666667</v>
      </c>
      <c r="D465">
        <f t="shared" si="15"/>
        <v>1253.77222222222</v>
      </c>
    </row>
    <row r="466" spans="1:4">
      <c r="A466" t="s">
        <v>283</v>
      </c>
      <c r="B466">
        <v>1241.7</v>
      </c>
      <c r="C466">
        <f t="shared" si="14"/>
        <v>1250.43333333333</v>
      </c>
      <c r="D466">
        <f t="shared" si="15"/>
        <v>1253.26666666667</v>
      </c>
    </row>
    <row r="467" spans="1:4">
      <c r="A467" t="s">
        <v>284</v>
      </c>
      <c r="B467">
        <v>1241.1</v>
      </c>
      <c r="C467">
        <f t="shared" si="14"/>
        <v>1246.33333333333</v>
      </c>
      <c r="D467">
        <f t="shared" si="15"/>
        <v>1252.58888888889</v>
      </c>
    </row>
    <row r="468" spans="1:4">
      <c r="A468" t="s">
        <v>285</v>
      </c>
      <c r="B468">
        <v>1232.8</v>
      </c>
      <c r="C468">
        <f t="shared" si="14"/>
        <v>1242.9</v>
      </c>
      <c r="D468">
        <f t="shared" si="15"/>
        <v>1251.40555555556</v>
      </c>
    </row>
    <row r="469" spans="1:4">
      <c r="A469" t="s">
        <v>286</v>
      </c>
      <c r="B469">
        <v>1224.5</v>
      </c>
      <c r="C469">
        <f t="shared" si="14"/>
        <v>1238.53333333333</v>
      </c>
      <c r="D469">
        <f t="shared" si="15"/>
        <v>1248.86666666667</v>
      </c>
    </row>
    <row r="470" spans="1:4">
      <c r="A470" t="s">
        <v>287</v>
      </c>
      <c r="B470">
        <v>1217.55</v>
      </c>
      <c r="C470">
        <f t="shared" si="14"/>
        <v>1232.8</v>
      </c>
      <c r="D470">
        <f t="shared" si="15"/>
        <v>1245.42222222222</v>
      </c>
    </row>
    <row r="471" spans="1:4">
      <c r="A471" t="s">
        <v>288</v>
      </c>
      <c r="B471">
        <v>1228.75</v>
      </c>
      <c r="C471">
        <f t="shared" si="14"/>
        <v>1224.95</v>
      </c>
      <c r="D471">
        <f t="shared" si="15"/>
        <v>1241.22222222222</v>
      </c>
    </row>
    <row r="472" spans="1:4">
      <c r="A472" t="s">
        <v>289</v>
      </c>
      <c r="B472">
        <v>1224.95</v>
      </c>
      <c r="C472">
        <f t="shared" si="14"/>
        <v>1223.6</v>
      </c>
      <c r="D472">
        <f t="shared" si="15"/>
        <v>1237.52222222222</v>
      </c>
    </row>
    <row r="473" spans="1:4">
      <c r="A473" t="s">
        <v>290</v>
      </c>
      <c r="B473">
        <v>1228.35</v>
      </c>
      <c r="C473">
        <f t="shared" si="14"/>
        <v>1223.75</v>
      </c>
      <c r="D473">
        <f t="shared" si="15"/>
        <v>1234.29444444444</v>
      </c>
    </row>
    <row r="474" spans="1:4">
      <c r="A474" t="s">
        <v>291</v>
      </c>
      <c r="B474">
        <v>1231.5</v>
      </c>
      <c r="C474">
        <f t="shared" si="14"/>
        <v>1227.35</v>
      </c>
      <c r="D474">
        <f t="shared" si="15"/>
        <v>1231.73333333333</v>
      </c>
    </row>
    <row r="475" spans="1:4">
      <c r="A475" t="s">
        <v>292</v>
      </c>
      <c r="B475">
        <v>1228.25</v>
      </c>
      <c r="C475">
        <f t="shared" si="14"/>
        <v>1228.26666666667</v>
      </c>
      <c r="D475">
        <f t="shared" si="15"/>
        <v>1230.13333333333</v>
      </c>
    </row>
    <row r="476" spans="1:4">
      <c r="A476" t="s">
        <v>293</v>
      </c>
      <c r="B476">
        <v>1223.95</v>
      </c>
      <c r="C476">
        <f t="shared" si="14"/>
        <v>1229.36666666667</v>
      </c>
      <c r="D476">
        <f t="shared" si="15"/>
        <v>1228.63888888889</v>
      </c>
    </row>
    <row r="477" spans="1:4">
      <c r="A477" t="s">
        <v>294</v>
      </c>
      <c r="B477">
        <v>1223.8</v>
      </c>
      <c r="C477">
        <f t="shared" si="14"/>
        <v>1227.9</v>
      </c>
      <c r="D477">
        <f t="shared" si="15"/>
        <v>1226.73333333333</v>
      </c>
    </row>
    <row r="478" spans="1:4">
      <c r="A478" t="s">
        <v>295</v>
      </c>
      <c r="B478">
        <v>1220.95</v>
      </c>
      <c r="C478">
        <f t="shared" si="14"/>
        <v>1225.33333333333</v>
      </c>
      <c r="D478">
        <f t="shared" si="15"/>
        <v>1225.73333333333</v>
      </c>
    </row>
    <row r="479" spans="1:4">
      <c r="A479" s="1">
        <v>39465</v>
      </c>
      <c r="B479">
        <v>1219</v>
      </c>
      <c r="C479">
        <f t="shared" si="14"/>
        <v>1222.9</v>
      </c>
      <c r="D479">
        <f t="shared" si="15"/>
        <v>1225.33888888889</v>
      </c>
    </row>
    <row r="480" spans="1:4">
      <c r="A480" s="1">
        <v>39496</v>
      </c>
      <c r="B480">
        <v>1215.45</v>
      </c>
      <c r="C480">
        <f t="shared" si="14"/>
        <v>1221.25</v>
      </c>
      <c r="D480">
        <f t="shared" si="15"/>
        <v>1225.5</v>
      </c>
    </row>
    <row r="481" spans="1:4">
      <c r="A481" s="1">
        <v>39525</v>
      </c>
      <c r="B481">
        <v>1216.3</v>
      </c>
      <c r="C481">
        <f t="shared" si="14"/>
        <v>1218.46666666667</v>
      </c>
      <c r="D481">
        <f t="shared" si="15"/>
        <v>1224.02222222222</v>
      </c>
    </row>
    <row r="482" spans="1:4">
      <c r="A482" s="1">
        <v>39617</v>
      </c>
      <c r="B482">
        <v>1209.65</v>
      </c>
      <c r="C482">
        <f t="shared" si="14"/>
        <v>1216.91666666667</v>
      </c>
      <c r="D482">
        <f t="shared" si="15"/>
        <v>1223.06111111111</v>
      </c>
    </row>
    <row r="483" spans="1:4">
      <c r="A483" s="1">
        <v>39647</v>
      </c>
      <c r="B483">
        <v>1212.35</v>
      </c>
      <c r="C483">
        <f t="shared" si="14"/>
        <v>1213.8</v>
      </c>
      <c r="D483">
        <f t="shared" si="15"/>
        <v>1220.98333333333</v>
      </c>
    </row>
    <row r="484" spans="1:4">
      <c r="A484" s="1">
        <v>39678</v>
      </c>
      <c r="B484">
        <v>1209.55</v>
      </c>
      <c r="C484">
        <f t="shared" si="14"/>
        <v>1212.76666666667</v>
      </c>
      <c r="D484">
        <f t="shared" si="15"/>
        <v>1218.85555555556</v>
      </c>
    </row>
    <row r="485" spans="1:4">
      <c r="A485" s="1">
        <v>39709</v>
      </c>
      <c r="B485">
        <v>1214.35</v>
      </c>
      <c r="C485">
        <f t="shared" si="14"/>
        <v>1210.51666666667</v>
      </c>
      <c r="D485">
        <f t="shared" si="15"/>
        <v>1216.77777777778</v>
      </c>
    </row>
    <row r="486" spans="1:4">
      <c r="A486" s="1">
        <v>39739</v>
      </c>
      <c r="B486">
        <v>1214.4</v>
      </c>
      <c r="C486">
        <f t="shared" si="14"/>
        <v>1212.08333333333</v>
      </c>
      <c r="D486">
        <f t="shared" si="15"/>
        <v>1215.71111111111</v>
      </c>
    </row>
    <row r="487" spans="1:4">
      <c r="A487" t="s">
        <v>296</v>
      </c>
      <c r="B487">
        <v>1200.35</v>
      </c>
      <c r="C487">
        <f t="shared" si="14"/>
        <v>1212.76666666667</v>
      </c>
      <c r="D487">
        <f t="shared" si="15"/>
        <v>1214.66666666667</v>
      </c>
    </row>
    <row r="488" spans="1:4">
      <c r="A488" t="s">
        <v>297</v>
      </c>
      <c r="B488">
        <v>1197</v>
      </c>
      <c r="C488">
        <f t="shared" si="14"/>
        <v>1209.7</v>
      </c>
      <c r="D488">
        <f t="shared" si="15"/>
        <v>1212.37777777778</v>
      </c>
    </row>
    <row r="489" spans="1:4">
      <c r="A489" t="s">
        <v>298</v>
      </c>
      <c r="B489">
        <v>1182</v>
      </c>
      <c r="C489">
        <f t="shared" si="14"/>
        <v>1203.91666666667</v>
      </c>
      <c r="D489">
        <f t="shared" si="15"/>
        <v>1209.93333333333</v>
      </c>
    </row>
    <row r="490" spans="1:4">
      <c r="A490" t="s">
        <v>299</v>
      </c>
      <c r="B490">
        <v>1180.4</v>
      </c>
      <c r="C490">
        <f t="shared" si="14"/>
        <v>1193.11666666667</v>
      </c>
      <c r="D490">
        <f t="shared" si="15"/>
        <v>1206.21666666667</v>
      </c>
    </row>
    <row r="491" spans="1:4">
      <c r="A491" t="s">
        <v>300</v>
      </c>
      <c r="B491">
        <v>1178.4</v>
      </c>
      <c r="C491">
        <f t="shared" si="14"/>
        <v>1186.46666666667</v>
      </c>
      <c r="D491">
        <f t="shared" si="15"/>
        <v>1202.22777777778</v>
      </c>
    </row>
    <row r="492" spans="1:4">
      <c r="A492" t="s">
        <v>301</v>
      </c>
      <c r="B492">
        <v>1184.35</v>
      </c>
      <c r="C492">
        <f t="shared" si="14"/>
        <v>1180.26666666667</v>
      </c>
      <c r="D492">
        <f t="shared" si="15"/>
        <v>1198.75555555556</v>
      </c>
    </row>
    <row r="493" spans="1:4">
      <c r="A493" t="s">
        <v>302</v>
      </c>
      <c r="B493">
        <v>1190.95</v>
      </c>
      <c r="C493">
        <f t="shared" si="14"/>
        <v>1181.05</v>
      </c>
      <c r="D493">
        <f t="shared" si="15"/>
        <v>1195.64444444444</v>
      </c>
    </row>
    <row r="494" spans="1:4">
      <c r="A494" t="s">
        <v>303</v>
      </c>
      <c r="B494">
        <v>1196.65</v>
      </c>
      <c r="C494">
        <f t="shared" si="14"/>
        <v>1184.56666666667</v>
      </c>
      <c r="D494">
        <f t="shared" si="15"/>
        <v>1193.57777777778</v>
      </c>
    </row>
    <row r="495" spans="1:4">
      <c r="A495" t="s">
        <v>304</v>
      </c>
      <c r="B495">
        <v>1192.35</v>
      </c>
      <c r="C495">
        <f t="shared" si="14"/>
        <v>1190.65</v>
      </c>
      <c r="D495">
        <f t="shared" si="15"/>
        <v>1191.61111111111</v>
      </c>
    </row>
    <row r="496" spans="1:4">
      <c r="A496" t="s">
        <v>305</v>
      </c>
      <c r="B496">
        <v>1197.7</v>
      </c>
      <c r="C496">
        <f t="shared" si="14"/>
        <v>1193.31666666667</v>
      </c>
      <c r="D496">
        <f t="shared" si="15"/>
        <v>1189.16111111111</v>
      </c>
    </row>
    <row r="497" spans="1:4">
      <c r="A497" t="s">
        <v>306</v>
      </c>
      <c r="B497">
        <v>1212.25</v>
      </c>
      <c r="C497">
        <f t="shared" si="14"/>
        <v>1195.56666666667</v>
      </c>
      <c r="D497">
        <f t="shared" si="15"/>
        <v>1188.86666666667</v>
      </c>
    </row>
    <row r="498" spans="1:4">
      <c r="A498" t="s">
        <v>307</v>
      </c>
      <c r="B498">
        <v>1204.2</v>
      </c>
      <c r="C498">
        <f t="shared" si="14"/>
        <v>1200.76666666667</v>
      </c>
      <c r="D498">
        <f t="shared" si="15"/>
        <v>1190.56111111111</v>
      </c>
    </row>
    <row r="499" spans="1:4">
      <c r="A499" t="s">
        <v>308</v>
      </c>
      <c r="B499">
        <v>1197.3</v>
      </c>
      <c r="C499">
        <f t="shared" si="14"/>
        <v>1204.71666666667</v>
      </c>
      <c r="D499">
        <f t="shared" si="15"/>
        <v>1193.02777777778</v>
      </c>
    </row>
    <row r="500" spans="1:4">
      <c r="A500" t="s">
        <v>309</v>
      </c>
      <c r="B500">
        <v>1202.45</v>
      </c>
      <c r="C500">
        <f t="shared" si="14"/>
        <v>1204.58333333333</v>
      </c>
      <c r="D500">
        <f t="shared" si="15"/>
        <v>1194.90555555556</v>
      </c>
    </row>
    <row r="501" spans="1:4">
      <c r="A501" s="1">
        <v>39890</v>
      </c>
      <c r="B501">
        <v>1200.05</v>
      </c>
      <c r="C501">
        <f t="shared" si="14"/>
        <v>1201.31666666667</v>
      </c>
      <c r="D501">
        <f t="shared" si="15"/>
        <v>1197.57777777778</v>
      </c>
    </row>
    <row r="502" spans="1:4">
      <c r="A502" s="1">
        <v>39921</v>
      </c>
      <c r="B502">
        <v>1190.85</v>
      </c>
      <c r="C502">
        <f t="shared" si="14"/>
        <v>1199.93333333333</v>
      </c>
      <c r="D502">
        <f t="shared" si="15"/>
        <v>1199.32222222222</v>
      </c>
    </row>
    <row r="503" spans="1:4">
      <c r="A503" s="1">
        <v>39951</v>
      </c>
      <c r="B503">
        <v>1196.7</v>
      </c>
      <c r="C503">
        <f t="shared" si="14"/>
        <v>1197.78333333333</v>
      </c>
      <c r="D503">
        <f t="shared" si="15"/>
        <v>1199.31111111111</v>
      </c>
    </row>
    <row r="504" spans="1:4">
      <c r="A504" s="1">
        <v>39982</v>
      </c>
      <c r="B504">
        <v>1205.15</v>
      </c>
      <c r="C504">
        <f t="shared" si="14"/>
        <v>1195.86666666667</v>
      </c>
      <c r="D504">
        <f t="shared" si="15"/>
        <v>1199.31666666667</v>
      </c>
    </row>
    <row r="505" spans="1:4">
      <c r="A505" s="1">
        <v>40012</v>
      </c>
      <c r="B505">
        <v>1198.9</v>
      </c>
      <c r="C505">
        <f t="shared" si="14"/>
        <v>1197.56666666667</v>
      </c>
      <c r="D505">
        <f t="shared" si="15"/>
        <v>1200.73888888889</v>
      </c>
    </row>
    <row r="506" spans="1:4">
      <c r="A506" s="1">
        <v>40104</v>
      </c>
      <c r="B506">
        <v>1196.6</v>
      </c>
      <c r="C506">
        <f t="shared" si="14"/>
        <v>1200.25</v>
      </c>
      <c r="D506">
        <f t="shared" si="15"/>
        <v>1200.87222222222</v>
      </c>
    </row>
    <row r="507" spans="1:4">
      <c r="A507" s="1">
        <v>40135</v>
      </c>
      <c r="B507">
        <v>1189.85</v>
      </c>
      <c r="C507">
        <f t="shared" si="14"/>
        <v>1200.21666666667</v>
      </c>
      <c r="D507">
        <f t="shared" si="15"/>
        <v>1199.13333333333</v>
      </c>
    </row>
    <row r="508" spans="1:4">
      <c r="A508" s="1">
        <v>40165</v>
      </c>
      <c r="B508">
        <v>1195.6</v>
      </c>
      <c r="C508">
        <f t="shared" si="14"/>
        <v>1195.11666666667</v>
      </c>
      <c r="D508">
        <f t="shared" si="15"/>
        <v>1197.53888888889</v>
      </c>
    </row>
    <row r="509" spans="1:4">
      <c r="A509" t="s">
        <v>310</v>
      </c>
      <c r="B509">
        <v>1209.8</v>
      </c>
      <c r="C509">
        <f t="shared" si="14"/>
        <v>1194.01666666667</v>
      </c>
      <c r="D509">
        <f t="shared" si="15"/>
        <v>1197.35</v>
      </c>
    </row>
    <row r="510" spans="1:4">
      <c r="A510" t="s">
        <v>311</v>
      </c>
      <c r="B510">
        <v>1201.95</v>
      </c>
      <c r="C510">
        <f t="shared" si="14"/>
        <v>1198.41666666667</v>
      </c>
      <c r="D510">
        <f t="shared" si="15"/>
        <v>1198.16666666667</v>
      </c>
    </row>
    <row r="511" spans="1:4">
      <c r="A511" t="s">
        <v>312</v>
      </c>
      <c r="B511">
        <v>1201.9</v>
      </c>
      <c r="C511">
        <f t="shared" si="14"/>
        <v>1202.45</v>
      </c>
      <c r="D511">
        <f t="shared" si="15"/>
        <v>1198.37777777778</v>
      </c>
    </row>
    <row r="512" spans="1:4">
      <c r="A512" t="s">
        <v>313</v>
      </c>
      <c r="B512">
        <v>1200.2</v>
      </c>
      <c r="C512">
        <f t="shared" si="14"/>
        <v>1204.55</v>
      </c>
      <c r="D512">
        <f t="shared" si="15"/>
        <v>1199.60555555556</v>
      </c>
    </row>
    <row r="513" spans="1:4">
      <c r="A513" t="s">
        <v>314</v>
      </c>
      <c r="B513">
        <v>1203.3</v>
      </c>
      <c r="C513">
        <f t="shared" si="14"/>
        <v>1201.35</v>
      </c>
      <c r="D513">
        <f t="shared" si="15"/>
        <v>1199.99444444444</v>
      </c>
    </row>
    <row r="514" spans="1:4">
      <c r="A514" t="s">
        <v>315</v>
      </c>
      <c r="B514">
        <v>1208.35</v>
      </c>
      <c r="C514">
        <f t="shared" si="14"/>
        <v>1201.8</v>
      </c>
      <c r="D514">
        <f t="shared" si="15"/>
        <v>1199.78888888889</v>
      </c>
    </row>
    <row r="515" spans="1:4">
      <c r="A515" t="s">
        <v>316</v>
      </c>
      <c r="B515">
        <v>1198.7</v>
      </c>
      <c r="C515">
        <f t="shared" si="14"/>
        <v>1203.95</v>
      </c>
      <c r="D515">
        <f t="shared" si="15"/>
        <v>1200.83888888889</v>
      </c>
    </row>
    <row r="516" spans="1:4">
      <c r="A516" t="s">
        <v>317</v>
      </c>
      <c r="B516">
        <v>1202.75</v>
      </c>
      <c r="C516">
        <f t="shared" si="14"/>
        <v>1203.45</v>
      </c>
      <c r="D516">
        <f t="shared" si="15"/>
        <v>1201.07222222222</v>
      </c>
    </row>
    <row r="517" spans="1:4">
      <c r="A517" t="s">
        <v>318</v>
      </c>
      <c r="B517">
        <v>1201.9</v>
      </c>
      <c r="C517">
        <f t="shared" si="14"/>
        <v>1203.26666666667</v>
      </c>
      <c r="D517">
        <f t="shared" si="15"/>
        <v>1202.50555555556</v>
      </c>
    </row>
    <row r="518" spans="1:4">
      <c r="A518" t="s">
        <v>319</v>
      </c>
      <c r="B518">
        <v>1194.25</v>
      </c>
      <c r="C518">
        <f t="shared" ref="C518:C581" si="16">(B515+B516+B517)/3</f>
        <v>1201.11666666667</v>
      </c>
      <c r="D518">
        <f t="shared" si="15"/>
        <v>1203.20555555556</v>
      </c>
    </row>
    <row r="519" spans="1:4">
      <c r="A519" t="s">
        <v>320</v>
      </c>
      <c r="B519">
        <v>1185.4</v>
      </c>
      <c r="C519">
        <f t="shared" si="16"/>
        <v>1199.63333333333</v>
      </c>
      <c r="D519">
        <f t="shared" si="15"/>
        <v>1201.47777777778</v>
      </c>
    </row>
    <row r="520" spans="1:4">
      <c r="A520" t="s">
        <v>321</v>
      </c>
      <c r="B520">
        <v>1187.25</v>
      </c>
      <c r="C520">
        <f t="shared" si="16"/>
        <v>1193.85</v>
      </c>
      <c r="D520">
        <f t="shared" si="15"/>
        <v>1199.63888888889</v>
      </c>
    </row>
    <row r="521" spans="1:4">
      <c r="A521" s="1">
        <v>40196</v>
      </c>
      <c r="B521">
        <v>1189.35</v>
      </c>
      <c r="C521">
        <f t="shared" si="16"/>
        <v>1188.96666666667</v>
      </c>
      <c r="D521">
        <f t="shared" si="15"/>
        <v>1198.01111111111</v>
      </c>
    </row>
    <row r="522" spans="1:4">
      <c r="A522" s="1">
        <v>40227</v>
      </c>
      <c r="B522">
        <v>1204.7</v>
      </c>
      <c r="C522">
        <f t="shared" si="16"/>
        <v>1187.33333333333</v>
      </c>
      <c r="D522">
        <f t="shared" si="15"/>
        <v>1196.80555555556</v>
      </c>
    </row>
    <row r="523" spans="1:4">
      <c r="A523" s="1">
        <v>40255</v>
      </c>
      <c r="B523">
        <v>1201.2</v>
      </c>
      <c r="C523">
        <f t="shared" si="16"/>
        <v>1193.76666666667</v>
      </c>
      <c r="D523">
        <f t="shared" si="15"/>
        <v>1196.96111111111</v>
      </c>
    </row>
    <row r="524" spans="1:4">
      <c r="A524" s="1">
        <v>40286</v>
      </c>
      <c r="B524">
        <v>1203.45</v>
      </c>
      <c r="C524">
        <f t="shared" si="16"/>
        <v>1198.41666666667</v>
      </c>
      <c r="D524">
        <f t="shared" ref="D524:D587" si="17">(B520+B521+B522+B519+B518+B517+B516+B515+B523)/9</f>
        <v>1196.16666666667</v>
      </c>
    </row>
    <row r="525" spans="1:4">
      <c r="A525" s="1">
        <v>40316</v>
      </c>
      <c r="B525">
        <v>1203.8</v>
      </c>
      <c r="C525">
        <f t="shared" si="16"/>
        <v>1203.11666666667</v>
      </c>
      <c r="D525">
        <f t="shared" si="17"/>
        <v>1196.69444444444</v>
      </c>
    </row>
    <row r="526" spans="1:4">
      <c r="A526" s="1">
        <v>40408</v>
      </c>
      <c r="B526">
        <v>1186.95</v>
      </c>
      <c r="C526">
        <f t="shared" si="16"/>
        <v>1202.81666666667</v>
      </c>
      <c r="D526">
        <f t="shared" si="17"/>
        <v>1196.81111111111</v>
      </c>
    </row>
    <row r="527" spans="1:4">
      <c r="A527" s="1">
        <v>40439</v>
      </c>
      <c r="B527">
        <v>1185.55</v>
      </c>
      <c r="C527">
        <f t="shared" si="16"/>
        <v>1198.06666666667</v>
      </c>
      <c r="D527">
        <f t="shared" si="17"/>
        <v>1195.15</v>
      </c>
    </row>
    <row r="528" spans="1:4">
      <c r="A528" s="1">
        <v>40469</v>
      </c>
      <c r="B528">
        <v>1188.6</v>
      </c>
      <c r="C528">
        <f t="shared" si="16"/>
        <v>1192.1</v>
      </c>
      <c r="D528">
        <f t="shared" si="17"/>
        <v>1194.18333333333</v>
      </c>
    </row>
    <row r="529" spans="1:4">
      <c r="A529" s="1">
        <v>40500</v>
      </c>
      <c r="B529">
        <v>1205.55</v>
      </c>
      <c r="C529">
        <f t="shared" si="16"/>
        <v>1187.03333333333</v>
      </c>
      <c r="D529">
        <f t="shared" si="17"/>
        <v>1194.53888888889</v>
      </c>
    </row>
    <row r="530" spans="1:4">
      <c r="A530" s="1">
        <v>40530</v>
      </c>
      <c r="B530">
        <v>1219.75</v>
      </c>
      <c r="C530">
        <f t="shared" si="16"/>
        <v>1193.23333333333</v>
      </c>
      <c r="D530">
        <f t="shared" si="17"/>
        <v>1196.57222222222</v>
      </c>
    </row>
    <row r="531" spans="1:4">
      <c r="A531" t="s">
        <v>322</v>
      </c>
      <c r="B531">
        <v>1229.95</v>
      </c>
      <c r="C531">
        <f t="shared" si="16"/>
        <v>1204.63333333333</v>
      </c>
      <c r="D531">
        <f t="shared" si="17"/>
        <v>1199.95</v>
      </c>
    </row>
    <row r="532" spans="1:4">
      <c r="A532" t="s">
        <v>323</v>
      </c>
      <c r="B532">
        <v>1230.7</v>
      </c>
      <c r="C532">
        <f t="shared" si="16"/>
        <v>1218.41666666667</v>
      </c>
      <c r="D532">
        <f t="shared" si="17"/>
        <v>1202.75555555556</v>
      </c>
    </row>
    <row r="533" spans="1:4">
      <c r="A533" t="s">
        <v>324</v>
      </c>
      <c r="B533">
        <v>1229.05</v>
      </c>
      <c r="C533">
        <f t="shared" si="16"/>
        <v>1226.8</v>
      </c>
      <c r="D533">
        <f t="shared" si="17"/>
        <v>1206.03333333333</v>
      </c>
    </row>
    <row r="534" spans="1:4">
      <c r="A534" t="s">
        <v>325</v>
      </c>
      <c r="B534">
        <v>1223</v>
      </c>
      <c r="C534">
        <f t="shared" si="16"/>
        <v>1229.9</v>
      </c>
      <c r="D534">
        <f t="shared" si="17"/>
        <v>1208.87777777778</v>
      </c>
    </row>
    <row r="535" spans="1:4">
      <c r="A535" t="s">
        <v>326</v>
      </c>
      <c r="B535">
        <v>1227.85</v>
      </c>
      <c r="C535">
        <f t="shared" si="16"/>
        <v>1227.58333333333</v>
      </c>
      <c r="D535">
        <f t="shared" si="17"/>
        <v>1211.01111111111</v>
      </c>
    </row>
    <row r="536" spans="1:4">
      <c r="A536" t="s">
        <v>327</v>
      </c>
      <c r="B536">
        <v>1222.3</v>
      </c>
      <c r="C536">
        <f t="shared" si="16"/>
        <v>1226.63333333333</v>
      </c>
      <c r="D536">
        <f t="shared" si="17"/>
        <v>1215.55555555556</v>
      </c>
    </row>
    <row r="537" spans="1:4">
      <c r="A537" t="s">
        <v>328</v>
      </c>
      <c r="B537">
        <v>1235.95</v>
      </c>
      <c r="C537">
        <f t="shared" si="16"/>
        <v>1224.38333333333</v>
      </c>
      <c r="D537">
        <f t="shared" si="17"/>
        <v>1219.63888888889</v>
      </c>
    </row>
    <row r="538" spans="1:4">
      <c r="A538" t="s">
        <v>329</v>
      </c>
      <c r="B538">
        <v>1230.55</v>
      </c>
      <c r="C538">
        <f t="shared" si="16"/>
        <v>1228.7</v>
      </c>
      <c r="D538">
        <f t="shared" si="17"/>
        <v>1224.9</v>
      </c>
    </row>
    <row r="539" spans="1:4">
      <c r="A539" t="s">
        <v>330</v>
      </c>
      <c r="B539">
        <v>1230.8</v>
      </c>
      <c r="C539">
        <f t="shared" si="16"/>
        <v>1229.6</v>
      </c>
      <c r="D539">
        <f t="shared" si="17"/>
        <v>1227.67777777778</v>
      </c>
    </row>
    <row r="540" spans="1:4">
      <c r="A540" t="s">
        <v>331</v>
      </c>
      <c r="B540">
        <v>1233.85</v>
      </c>
      <c r="C540">
        <f t="shared" si="16"/>
        <v>1232.43333333333</v>
      </c>
      <c r="D540">
        <f t="shared" si="17"/>
        <v>1228.90555555556</v>
      </c>
    </row>
    <row r="541" spans="1:4">
      <c r="A541" t="s">
        <v>332</v>
      </c>
      <c r="B541">
        <v>1230.8</v>
      </c>
      <c r="C541">
        <f t="shared" si="16"/>
        <v>1231.73333333333</v>
      </c>
      <c r="D541">
        <f t="shared" si="17"/>
        <v>1229.33888888889</v>
      </c>
    </row>
    <row r="542" spans="1:4">
      <c r="A542" t="s">
        <v>333</v>
      </c>
      <c r="B542">
        <v>1225.4</v>
      </c>
      <c r="C542">
        <f t="shared" si="16"/>
        <v>1231.81666666667</v>
      </c>
      <c r="D542">
        <f t="shared" si="17"/>
        <v>1229.35</v>
      </c>
    </row>
    <row r="543" spans="1:4">
      <c r="A543" t="s">
        <v>334</v>
      </c>
      <c r="B543">
        <v>1214.95</v>
      </c>
      <c r="C543">
        <f t="shared" si="16"/>
        <v>1230.01666666667</v>
      </c>
      <c r="D543">
        <f t="shared" si="17"/>
        <v>1228.94444444444</v>
      </c>
    </row>
    <row r="544" spans="1:4">
      <c r="A544" s="1">
        <v>40561</v>
      </c>
      <c r="B544">
        <v>1231.15</v>
      </c>
      <c r="C544">
        <f t="shared" si="16"/>
        <v>1223.71666666667</v>
      </c>
      <c r="D544">
        <f t="shared" si="17"/>
        <v>1228.05</v>
      </c>
    </row>
    <row r="545" spans="1:4">
      <c r="A545" s="1">
        <v>40592</v>
      </c>
      <c r="B545">
        <v>1232.1</v>
      </c>
      <c r="C545">
        <f t="shared" si="16"/>
        <v>1223.83333333333</v>
      </c>
      <c r="D545">
        <f t="shared" si="17"/>
        <v>1228.41666666667</v>
      </c>
    </row>
    <row r="546" spans="1:4">
      <c r="A546" s="1">
        <v>40681</v>
      </c>
      <c r="B546">
        <v>1232.25</v>
      </c>
      <c r="C546">
        <f t="shared" si="16"/>
        <v>1226.06666666667</v>
      </c>
      <c r="D546">
        <f t="shared" si="17"/>
        <v>1229.50555555556</v>
      </c>
    </row>
    <row r="547" spans="1:4">
      <c r="A547" s="1">
        <v>40712</v>
      </c>
      <c r="B547">
        <v>1231.6</v>
      </c>
      <c r="C547">
        <f t="shared" si="16"/>
        <v>1231.83333333333</v>
      </c>
      <c r="D547">
        <f t="shared" si="17"/>
        <v>1229.09444444444</v>
      </c>
    </row>
    <row r="548" spans="1:4">
      <c r="A548" s="1">
        <v>40742</v>
      </c>
      <c r="B548">
        <v>1229.95</v>
      </c>
      <c r="C548">
        <f t="shared" si="16"/>
        <v>1231.98333333333</v>
      </c>
      <c r="D548">
        <f t="shared" si="17"/>
        <v>1229.21111111111</v>
      </c>
    </row>
    <row r="549" spans="1:4">
      <c r="A549" s="1">
        <v>40773</v>
      </c>
      <c r="B549">
        <v>1224.15</v>
      </c>
      <c r="C549">
        <f t="shared" si="16"/>
        <v>1231.26666666667</v>
      </c>
      <c r="D549">
        <f t="shared" si="17"/>
        <v>1229.11666666667</v>
      </c>
    </row>
    <row r="550" spans="1:4">
      <c r="A550" s="1">
        <v>40804</v>
      </c>
      <c r="B550">
        <v>1211.4</v>
      </c>
      <c r="C550">
        <f t="shared" si="16"/>
        <v>1228.56666666667</v>
      </c>
      <c r="D550">
        <f t="shared" si="17"/>
        <v>1228.03888888889</v>
      </c>
    </row>
    <row r="551" spans="1:4">
      <c r="A551" s="1">
        <v>40895</v>
      </c>
      <c r="B551">
        <v>1205.55</v>
      </c>
      <c r="C551">
        <f t="shared" si="16"/>
        <v>1221.83333333333</v>
      </c>
      <c r="D551">
        <f t="shared" si="17"/>
        <v>1225.88333333333</v>
      </c>
    </row>
    <row r="552" spans="1:4">
      <c r="A552" t="s">
        <v>335</v>
      </c>
      <c r="B552">
        <v>1202.1</v>
      </c>
      <c r="C552">
        <f t="shared" si="16"/>
        <v>1213.7</v>
      </c>
      <c r="D552">
        <f t="shared" si="17"/>
        <v>1223.67777777778</v>
      </c>
    </row>
    <row r="553" spans="1:4">
      <c r="A553" t="s">
        <v>336</v>
      </c>
      <c r="B553">
        <v>1203.25</v>
      </c>
      <c r="C553">
        <f t="shared" si="16"/>
        <v>1206.35</v>
      </c>
      <c r="D553">
        <f t="shared" si="17"/>
        <v>1222.25</v>
      </c>
    </row>
    <row r="554" spans="1:4">
      <c r="A554" t="s">
        <v>337</v>
      </c>
      <c r="B554">
        <v>1211.85</v>
      </c>
      <c r="C554">
        <f t="shared" si="16"/>
        <v>1203.63333333333</v>
      </c>
      <c r="D554">
        <f t="shared" si="17"/>
        <v>1219.15</v>
      </c>
    </row>
    <row r="555" spans="1:4">
      <c r="A555" t="s">
        <v>338</v>
      </c>
      <c r="B555">
        <v>1222.4</v>
      </c>
      <c r="C555">
        <f t="shared" si="16"/>
        <v>1205.73333333333</v>
      </c>
      <c r="D555">
        <f t="shared" si="17"/>
        <v>1216.9</v>
      </c>
    </row>
    <row r="556" spans="1:4">
      <c r="A556" t="s">
        <v>339</v>
      </c>
      <c r="B556">
        <v>1221.6</v>
      </c>
      <c r="C556">
        <f t="shared" si="16"/>
        <v>1212.5</v>
      </c>
      <c r="D556">
        <f t="shared" si="17"/>
        <v>1215.80555555556</v>
      </c>
    </row>
    <row r="557" spans="1:4">
      <c r="A557" t="s">
        <v>340</v>
      </c>
      <c r="B557">
        <v>1223</v>
      </c>
      <c r="C557">
        <f t="shared" si="16"/>
        <v>1218.61666666667</v>
      </c>
      <c r="D557">
        <f t="shared" si="17"/>
        <v>1214.69444444444</v>
      </c>
    </row>
    <row r="558" spans="1:4">
      <c r="A558" t="s">
        <v>341</v>
      </c>
      <c r="B558">
        <v>1226.1</v>
      </c>
      <c r="C558">
        <f t="shared" si="16"/>
        <v>1222.33333333333</v>
      </c>
      <c r="D558">
        <f t="shared" si="17"/>
        <v>1213.92222222222</v>
      </c>
    </row>
    <row r="559" spans="1:4">
      <c r="A559" t="s">
        <v>342</v>
      </c>
      <c r="B559">
        <v>1227.05</v>
      </c>
      <c r="C559">
        <f t="shared" si="16"/>
        <v>1223.56666666667</v>
      </c>
      <c r="D559">
        <f t="shared" si="17"/>
        <v>1214.13888888889</v>
      </c>
    </row>
    <row r="560" spans="1:4">
      <c r="A560" t="s">
        <v>343</v>
      </c>
      <c r="B560">
        <v>1223.65</v>
      </c>
      <c r="C560">
        <f t="shared" si="16"/>
        <v>1225.38333333333</v>
      </c>
      <c r="D560">
        <f t="shared" si="17"/>
        <v>1215.87777777778</v>
      </c>
    </row>
    <row r="561" spans="1:4">
      <c r="A561" t="s">
        <v>344</v>
      </c>
      <c r="B561">
        <v>1223.4</v>
      </c>
      <c r="C561">
        <f t="shared" si="16"/>
        <v>1225.6</v>
      </c>
      <c r="D561">
        <f t="shared" si="17"/>
        <v>1217.88888888889</v>
      </c>
    </row>
    <row r="562" spans="1:4">
      <c r="A562" t="s">
        <v>345</v>
      </c>
      <c r="B562">
        <v>1221.2</v>
      </c>
      <c r="C562">
        <f t="shared" si="16"/>
        <v>1224.7</v>
      </c>
      <c r="D562">
        <f t="shared" si="17"/>
        <v>1220.25555555556</v>
      </c>
    </row>
    <row r="563" spans="1:4">
      <c r="A563" t="s">
        <v>346</v>
      </c>
      <c r="B563">
        <v>1213.25</v>
      </c>
      <c r="C563">
        <f t="shared" si="16"/>
        <v>1222.75</v>
      </c>
      <c r="D563">
        <f t="shared" si="17"/>
        <v>1222.25</v>
      </c>
    </row>
    <row r="564" spans="1:4">
      <c r="A564" t="s">
        <v>347</v>
      </c>
      <c r="B564">
        <v>1226.25</v>
      </c>
      <c r="C564">
        <f t="shared" si="16"/>
        <v>1219.28333333333</v>
      </c>
      <c r="D564">
        <f t="shared" si="17"/>
        <v>1222.40555555556</v>
      </c>
    </row>
    <row r="565" spans="1:4">
      <c r="A565" t="s">
        <v>348</v>
      </c>
      <c r="B565">
        <v>1217.55</v>
      </c>
      <c r="C565">
        <f t="shared" si="16"/>
        <v>1220.23333333333</v>
      </c>
      <c r="D565">
        <f t="shared" si="17"/>
        <v>1222.83333333333</v>
      </c>
    </row>
    <row r="566" spans="1:4">
      <c r="A566" s="1">
        <v>40986</v>
      </c>
      <c r="B566">
        <v>1230.3</v>
      </c>
      <c r="C566">
        <f t="shared" si="16"/>
        <v>1219.01666666667</v>
      </c>
      <c r="D566">
        <f t="shared" si="17"/>
        <v>1222.38333333333</v>
      </c>
    </row>
    <row r="567" spans="1:4">
      <c r="A567" s="1">
        <v>41017</v>
      </c>
      <c r="B567">
        <v>1240.3</v>
      </c>
      <c r="C567">
        <f t="shared" si="16"/>
        <v>1224.7</v>
      </c>
      <c r="D567">
        <f t="shared" si="17"/>
        <v>1223.19444444444</v>
      </c>
    </row>
    <row r="568" spans="1:4">
      <c r="A568" s="1">
        <v>41047</v>
      </c>
      <c r="B568">
        <v>1235.9</v>
      </c>
      <c r="C568">
        <f t="shared" si="16"/>
        <v>1229.38333333333</v>
      </c>
      <c r="D568">
        <f t="shared" si="17"/>
        <v>1224.77222222222</v>
      </c>
    </row>
    <row r="569" spans="1:4">
      <c r="A569" s="1">
        <v>41078</v>
      </c>
      <c r="B569">
        <v>1242.55</v>
      </c>
      <c r="C569">
        <f t="shared" si="16"/>
        <v>1235.5</v>
      </c>
      <c r="D569">
        <f t="shared" si="17"/>
        <v>1225.75555555556</v>
      </c>
    </row>
    <row r="570" spans="1:4">
      <c r="A570" s="1">
        <v>41108</v>
      </c>
      <c r="B570">
        <v>1243.3</v>
      </c>
      <c r="C570">
        <f t="shared" si="16"/>
        <v>1239.58333333333</v>
      </c>
      <c r="D570">
        <f t="shared" si="17"/>
        <v>1227.85555555556</v>
      </c>
    </row>
    <row r="571" spans="1:4">
      <c r="A571" s="1">
        <v>41200</v>
      </c>
      <c r="B571">
        <v>1245.35</v>
      </c>
      <c r="C571">
        <f t="shared" si="16"/>
        <v>1240.58333333333</v>
      </c>
      <c r="D571">
        <f t="shared" si="17"/>
        <v>1230.06666666667</v>
      </c>
    </row>
    <row r="572" spans="1:4">
      <c r="A572" s="1">
        <v>41231</v>
      </c>
      <c r="B572">
        <v>1245.3</v>
      </c>
      <c r="C572">
        <f t="shared" si="16"/>
        <v>1243.73333333333</v>
      </c>
      <c r="D572">
        <f t="shared" si="17"/>
        <v>1232.75</v>
      </c>
    </row>
    <row r="573" spans="1:4">
      <c r="A573" s="1">
        <v>41261</v>
      </c>
      <c r="B573">
        <v>1245.75</v>
      </c>
      <c r="C573">
        <f t="shared" si="16"/>
        <v>1244.65</v>
      </c>
      <c r="D573">
        <f t="shared" si="17"/>
        <v>1236.31111111111</v>
      </c>
    </row>
    <row r="574" spans="1:4">
      <c r="A574" t="s">
        <v>349</v>
      </c>
      <c r="B574">
        <v>1242.75</v>
      </c>
      <c r="C574">
        <f t="shared" si="16"/>
        <v>1245.46666666667</v>
      </c>
      <c r="D574">
        <f t="shared" si="17"/>
        <v>1238.47777777778</v>
      </c>
    </row>
    <row r="575" spans="1:4">
      <c r="A575" t="s">
        <v>350</v>
      </c>
      <c r="B575">
        <v>1235.35</v>
      </c>
      <c r="C575">
        <f t="shared" si="16"/>
        <v>1244.6</v>
      </c>
      <c r="D575">
        <f t="shared" si="17"/>
        <v>1241.27777777778</v>
      </c>
    </row>
    <row r="576" spans="1:4">
      <c r="A576" t="s">
        <v>351</v>
      </c>
      <c r="B576">
        <v>1241.65</v>
      </c>
      <c r="C576">
        <f t="shared" si="16"/>
        <v>1241.28333333333</v>
      </c>
      <c r="D576">
        <f t="shared" si="17"/>
        <v>1241.83888888889</v>
      </c>
    </row>
    <row r="577" spans="1:4">
      <c r="A577" t="s">
        <v>352</v>
      </c>
      <c r="B577">
        <v>1246.3</v>
      </c>
      <c r="C577">
        <f t="shared" si="16"/>
        <v>1239.91666666667</v>
      </c>
      <c r="D577">
        <f t="shared" si="17"/>
        <v>1241.98888888889</v>
      </c>
    </row>
    <row r="578" spans="1:4">
      <c r="A578" t="s">
        <v>353</v>
      </c>
      <c r="B578">
        <v>1255</v>
      </c>
      <c r="C578">
        <f t="shared" si="16"/>
        <v>1241.1</v>
      </c>
      <c r="D578">
        <f t="shared" si="17"/>
        <v>1243.14444444444</v>
      </c>
    </row>
    <row r="579" spans="1:4">
      <c r="A579" t="s">
        <v>354</v>
      </c>
      <c r="B579">
        <v>1259.75</v>
      </c>
      <c r="C579">
        <f t="shared" si="16"/>
        <v>1247.65</v>
      </c>
      <c r="D579">
        <f t="shared" si="17"/>
        <v>1244.52777777778</v>
      </c>
    </row>
    <row r="580" spans="1:4">
      <c r="A580" t="s">
        <v>355</v>
      </c>
      <c r="B580">
        <v>1258.15</v>
      </c>
      <c r="C580">
        <f t="shared" si="16"/>
        <v>1253.68333333333</v>
      </c>
      <c r="D580">
        <f t="shared" si="17"/>
        <v>1246.35555555556</v>
      </c>
    </row>
    <row r="581" spans="1:4">
      <c r="A581" t="s">
        <v>356</v>
      </c>
      <c r="C581">
        <f t="shared" si="16"/>
        <v>1257.63333333333</v>
      </c>
      <c r="D581">
        <f t="shared" si="17"/>
        <v>1247.77777777778</v>
      </c>
    </row>
    <row r="582" spans="1:4">
      <c r="A582" t="s">
        <v>357</v>
      </c>
      <c r="B582">
        <v>1268</v>
      </c>
      <c r="C582">
        <f t="shared" ref="C582:C645" si="18">(B579+B580+B581)/3</f>
        <v>839.3</v>
      </c>
      <c r="D582">
        <f t="shared" si="17"/>
        <v>1109.41111111111</v>
      </c>
    </row>
    <row r="583" spans="1:4">
      <c r="A583" t="s">
        <v>358</v>
      </c>
      <c r="B583">
        <v>1279</v>
      </c>
      <c r="C583">
        <f t="shared" si="18"/>
        <v>842.05</v>
      </c>
      <c r="D583">
        <f t="shared" si="17"/>
        <v>1111.88333333333</v>
      </c>
    </row>
    <row r="584" spans="1:4">
      <c r="A584" t="s">
        <v>359</v>
      </c>
      <c r="C584">
        <f t="shared" si="18"/>
        <v>849</v>
      </c>
      <c r="D584">
        <f t="shared" si="17"/>
        <v>1115.91111111111</v>
      </c>
    </row>
    <row r="585" spans="1:4">
      <c r="A585" s="1">
        <v>36941</v>
      </c>
      <c r="B585">
        <v>1282.9</v>
      </c>
      <c r="C585">
        <f t="shared" si="18"/>
        <v>849</v>
      </c>
      <c r="D585">
        <f t="shared" si="17"/>
        <v>978.65</v>
      </c>
    </row>
    <row r="586" spans="1:4">
      <c r="A586" s="1">
        <v>36969</v>
      </c>
      <c r="B586">
        <v>1290.45</v>
      </c>
      <c r="C586">
        <f t="shared" si="18"/>
        <v>853.966666666667</v>
      </c>
      <c r="D586">
        <f t="shared" si="17"/>
        <v>983.233333333333</v>
      </c>
    </row>
    <row r="587" spans="1:4">
      <c r="A587" s="1">
        <v>37000</v>
      </c>
      <c r="B587">
        <v>1279.9</v>
      </c>
      <c r="C587">
        <f t="shared" si="18"/>
        <v>857.783333333333</v>
      </c>
      <c r="D587">
        <f t="shared" si="17"/>
        <v>988.138888888889</v>
      </c>
    </row>
    <row r="588" spans="1:4">
      <c r="A588" s="1">
        <v>37091</v>
      </c>
      <c r="B588">
        <v>1292.2</v>
      </c>
      <c r="C588">
        <f t="shared" si="18"/>
        <v>1284.41666666667</v>
      </c>
      <c r="D588">
        <f t="shared" ref="D588:D651" si="19">(B584+B585+B586+B583+B582+B581+B580+B579+B587)/9</f>
        <v>990.905555555556</v>
      </c>
    </row>
    <row r="589" spans="1:4">
      <c r="A589" s="1">
        <v>37122</v>
      </c>
      <c r="B589">
        <v>1286.45</v>
      </c>
      <c r="C589">
        <f t="shared" si="18"/>
        <v>1287.51666666667</v>
      </c>
      <c r="D589">
        <f t="shared" si="19"/>
        <v>994.511111111111</v>
      </c>
    </row>
    <row r="590" spans="1:4">
      <c r="A590" s="1">
        <v>37153</v>
      </c>
      <c r="B590">
        <v>1288.6</v>
      </c>
      <c r="C590">
        <f t="shared" si="18"/>
        <v>1286.18333333333</v>
      </c>
      <c r="D590">
        <f t="shared" si="19"/>
        <v>997.655555555556</v>
      </c>
    </row>
    <row r="591" spans="1:4">
      <c r="A591" s="1">
        <v>37183</v>
      </c>
      <c r="B591">
        <v>1291.9</v>
      </c>
      <c r="C591">
        <f t="shared" si="18"/>
        <v>1289.08333333333</v>
      </c>
      <c r="D591">
        <f t="shared" si="19"/>
        <v>1140.83333333333</v>
      </c>
    </row>
    <row r="592" spans="1:4">
      <c r="A592" s="1">
        <v>37214</v>
      </c>
      <c r="B592">
        <v>1288.95</v>
      </c>
      <c r="C592">
        <f t="shared" si="18"/>
        <v>1288.98333333333</v>
      </c>
      <c r="D592">
        <f t="shared" si="19"/>
        <v>1143.48888888889</v>
      </c>
    </row>
    <row r="593" spans="1:4">
      <c r="A593" t="s">
        <v>360</v>
      </c>
      <c r="B593">
        <v>1292.75</v>
      </c>
      <c r="C593">
        <f t="shared" si="18"/>
        <v>1289.81666666667</v>
      </c>
      <c r="D593">
        <f t="shared" si="19"/>
        <v>1144.59444444444</v>
      </c>
    </row>
    <row r="594" spans="1:4">
      <c r="A594" t="s">
        <v>361</v>
      </c>
      <c r="B594">
        <v>1294.4</v>
      </c>
      <c r="C594">
        <f t="shared" si="18"/>
        <v>1291.2</v>
      </c>
      <c r="D594">
        <f t="shared" si="19"/>
        <v>1288.23333333333</v>
      </c>
    </row>
    <row r="595" spans="1:4">
      <c r="A595" t="s">
        <v>362</v>
      </c>
      <c r="B595">
        <v>1292.3</v>
      </c>
      <c r="C595">
        <f t="shared" si="18"/>
        <v>1292.03333333333</v>
      </c>
      <c r="D595">
        <f t="shared" si="19"/>
        <v>1289.51111111111</v>
      </c>
    </row>
    <row r="596" spans="1:4">
      <c r="A596" t="s">
        <v>363</v>
      </c>
      <c r="B596">
        <v>1290.7</v>
      </c>
      <c r="C596">
        <f t="shared" si="18"/>
        <v>1293.15</v>
      </c>
      <c r="D596">
        <f t="shared" si="19"/>
        <v>1289.71666666667</v>
      </c>
    </row>
    <row r="597" spans="1:4">
      <c r="A597" t="s">
        <v>364</v>
      </c>
      <c r="B597">
        <v>1284.2</v>
      </c>
      <c r="C597">
        <f t="shared" si="18"/>
        <v>1292.46666666667</v>
      </c>
      <c r="D597">
        <f t="shared" si="19"/>
        <v>1290.91666666667</v>
      </c>
    </row>
    <row r="598" spans="1:4">
      <c r="A598" t="s">
        <v>365</v>
      </c>
      <c r="B598">
        <v>1279.55</v>
      </c>
      <c r="C598">
        <f t="shared" si="18"/>
        <v>1289.06666666667</v>
      </c>
      <c r="D598">
        <f t="shared" si="19"/>
        <v>1290.02777777778</v>
      </c>
    </row>
    <row r="599" spans="1:4">
      <c r="A599" t="s">
        <v>366</v>
      </c>
      <c r="B599">
        <v>1282.1</v>
      </c>
      <c r="C599">
        <f t="shared" si="18"/>
        <v>1284.81666666667</v>
      </c>
      <c r="D599">
        <f t="shared" si="19"/>
        <v>1289.26111111111</v>
      </c>
    </row>
    <row r="600" spans="1:4">
      <c r="A600" t="s">
        <v>367</v>
      </c>
      <c r="B600">
        <v>1279.8</v>
      </c>
      <c r="C600">
        <f t="shared" si="18"/>
        <v>1281.95</v>
      </c>
      <c r="D600">
        <f t="shared" si="19"/>
        <v>1288.53888888889</v>
      </c>
    </row>
    <row r="601" spans="1:4">
      <c r="A601" t="s">
        <v>368</v>
      </c>
      <c r="B601">
        <v>1283.7</v>
      </c>
      <c r="C601">
        <f t="shared" si="18"/>
        <v>1280.48333333333</v>
      </c>
      <c r="D601">
        <f t="shared" si="19"/>
        <v>1287.19444444444</v>
      </c>
    </row>
    <row r="602" spans="1:4">
      <c r="A602" t="s">
        <v>369</v>
      </c>
      <c r="B602">
        <v>1293.9</v>
      </c>
      <c r="C602">
        <f t="shared" si="18"/>
        <v>1281.86666666667</v>
      </c>
      <c r="D602">
        <f t="shared" si="19"/>
        <v>1286.61111111111</v>
      </c>
    </row>
    <row r="603" spans="1:4">
      <c r="A603" t="s">
        <v>370</v>
      </c>
      <c r="B603">
        <v>1302.15</v>
      </c>
      <c r="C603">
        <f t="shared" si="18"/>
        <v>1285.8</v>
      </c>
      <c r="D603">
        <f t="shared" si="19"/>
        <v>1286.73888888889</v>
      </c>
    </row>
    <row r="604" spans="1:4">
      <c r="A604" t="s">
        <v>371</v>
      </c>
      <c r="B604">
        <v>1307.55</v>
      </c>
      <c r="C604">
        <f t="shared" si="18"/>
        <v>1293.25</v>
      </c>
      <c r="D604">
        <f t="shared" si="19"/>
        <v>1287.6</v>
      </c>
    </row>
    <row r="605" spans="1:4">
      <c r="A605" t="s">
        <v>372</v>
      </c>
      <c r="B605">
        <v>1310.7</v>
      </c>
      <c r="C605">
        <f t="shared" si="18"/>
        <v>1301.2</v>
      </c>
      <c r="D605">
        <f t="shared" si="19"/>
        <v>1289.29444444444</v>
      </c>
    </row>
    <row r="606" spans="1:4">
      <c r="A606" t="s">
        <v>373</v>
      </c>
      <c r="B606">
        <v>1323.25</v>
      </c>
      <c r="C606">
        <f t="shared" si="18"/>
        <v>1306.8</v>
      </c>
      <c r="D606">
        <f t="shared" si="19"/>
        <v>1291.51666666667</v>
      </c>
    </row>
    <row r="607" spans="1:4">
      <c r="A607" s="1">
        <v>37275</v>
      </c>
      <c r="B607">
        <v>1318.7</v>
      </c>
      <c r="C607">
        <f t="shared" si="18"/>
        <v>1313.83333333333</v>
      </c>
      <c r="D607">
        <f t="shared" si="19"/>
        <v>1295.85555555556</v>
      </c>
    </row>
    <row r="608" spans="1:4">
      <c r="A608" s="1">
        <v>37365</v>
      </c>
      <c r="B608">
        <v>1312.15</v>
      </c>
      <c r="C608">
        <f t="shared" si="18"/>
        <v>1317.55</v>
      </c>
      <c r="D608">
        <f t="shared" si="19"/>
        <v>1300.20555555556</v>
      </c>
    </row>
    <row r="609" spans="1:4">
      <c r="A609" s="1">
        <v>37395</v>
      </c>
      <c r="B609">
        <v>1314.2</v>
      </c>
      <c r="C609">
        <f t="shared" si="18"/>
        <v>1318.03333333333</v>
      </c>
      <c r="D609">
        <f t="shared" si="19"/>
        <v>1303.54444444444</v>
      </c>
    </row>
    <row r="610" spans="1:4">
      <c r="A610" s="1">
        <v>37426</v>
      </c>
      <c r="B610">
        <v>1312.4</v>
      </c>
      <c r="C610">
        <f t="shared" si="18"/>
        <v>1315.01666666667</v>
      </c>
      <c r="D610">
        <f t="shared" si="19"/>
        <v>1307.36666666667</v>
      </c>
    </row>
    <row r="611" spans="1:4">
      <c r="A611" s="1">
        <v>37456</v>
      </c>
      <c r="B611">
        <v>1310</v>
      </c>
      <c r="C611">
        <f t="shared" si="18"/>
        <v>1312.91666666667</v>
      </c>
      <c r="D611">
        <f t="shared" si="19"/>
        <v>1310.55555555556</v>
      </c>
    </row>
    <row r="612" spans="1:4">
      <c r="A612" s="1">
        <v>37487</v>
      </c>
      <c r="B612">
        <v>1314.85</v>
      </c>
      <c r="C612">
        <f t="shared" si="18"/>
        <v>1312.2</v>
      </c>
      <c r="D612">
        <f t="shared" si="19"/>
        <v>1312.34444444444</v>
      </c>
    </row>
    <row r="613" spans="1:4">
      <c r="A613" s="1">
        <v>37579</v>
      </c>
      <c r="B613">
        <v>1306.4</v>
      </c>
      <c r="C613">
        <f t="shared" si="18"/>
        <v>1312.41666666667</v>
      </c>
      <c r="D613">
        <f t="shared" si="19"/>
        <v>1313.75555555556</v>
      </c>
    </row>
    <row r="614" spans="1:4">
      <c r="A614" s="1">
        <v>37609</v>
      </c>
      <c r="B614">
        <v>1310</v>
      </c>
      <c r="C614">
        <f t="shared" si="18"/>
        <v>1310.41666666667</v>
      </c>
      <c r="D614">
        <f t="shared" si="19"/>
        <v>1313.62777777778</v>
      </c>
    </row>
    <row r="615" spans="1:4">
      <c r="A615" t="s">
        <v>374</v>
      </c>
      <c r="B615">
        <v>1312.8</v>
      </c>
      <c r="C615">
        <f t="shared" si="18"/>
        <v>1310.41666666667</v>
      </c>
      <c r="D615">
        <f t="shared" si="19"/>
        <v>1313.55</v>
      </c>
    </row>
    <row r="616" spans="1:4">
      <c r="A616" t="s">
        <v>375</v>
      </c>
      <c r="B616">
        <v>1311.45</v>
      </c>
      <c r="C616">
        <f t="shared" si="18"/>
        <v>1309.73333333333</v>
      </c>
      <c r="D616">
        <f t="shared" si="19"/>
        <v>1312.38888888889</v>
      </c>
    </row>
    <row r="617" spans="1:4">
      <c r="A617" t="s">
        <v>376</v>
      </c>
      <c r="B617">
        <v>1316.55</v>
      </c>
      <c r="C617">
        <f t="shared" si="18"/>
        <v>1311.41666666667</v>
      </c>
      <c r="D617">
        <f t="shared" si="19"/>
        <v>1311.58333333333</v>
      </c>
    </row>
    <row r="618" spans="1:4">
      <c r="A618" t="s">
        <v>377</v>
      </c>
      <c r="B618">
        <v>1325.5</v>
      </c>
      <c r="C618">
        <f t="shared" si="18"/>
        <v>1313.6</v>
      </c>
      <c r="D618">
        <f t="shared" si="19"/>
        <v>1312.07222222222</v>
      </c>
    </row>
    <row r="619" spans="1:4">
      <c r="A619" t="s">
        <v>378</v>
      </c>
      <c r="B619">
        <v>1334.15</v>
      </c>
      <c r="C619">
        <f t="shared" si="18"/>
        <v>1317.83333333333</v>
      </c>
      <c r="D619">
        <f t="shared" si="19"/>
        <v>1313.32777777778</v>
      </c>
    </row>
    <row r="620" spans="1:4">
      <c r="A620" t="s">
        <v>379</v>
      </c>
      <c r="B620">
        <v>1343.75</v>
      </c>
      <c r="C620">
        <f t="shared" si="18"/>
        <v>1325.4</v>
      </c>
      <c r="D620">
        <f t="shared" si="19"/>
        <v>1315.74444444444</v>
      </c>
    </row>
    <row r="621" spans="1:4">
      <c r="A621" t="s">
        <v>380</v>
      </c>
      <c r="B621">
        <v>1331.25</v>
      </c>
      <c r="C621">
        <f t="shared" si="18"/>
        <v>1334.46666666667</v>
      </c>
      <c r="D621">
        <f t="shared" si="19"/>
        <v>1319.49444444444</v>
      </c>
    </row>
    <row r="622" spans="1:4">
      <c r="A622" t="s">
        <v>381</v>
      </c>
      <c r="B622">
        <v>1329.05</v>
      </c>
      <c r="C622">
        <f t="shared" si="18"/>
        <v>1336.38333333333</v>
      </c>
      <c r="D622">
        <f t="shared" si="19"/>
        <v>1321.31666666667</v>
      </c>
    </row>
    <row r="623" spans="1:4">
      <c r="A623" t="s">
        <v>382</v>
      </c>
      <c r="B623">
        <v>1331.05</v>
      </c>
      <c r="C623">
        <f t="shared" si="18"/>
        <v>1334.68333333333</v>
      </c>
      <c r="D623">
        <f t="shared" si="19"/>
        <v>1323.83333333333</v>
      </c>
    </row>
    <row r="624" spans="1:4">
      <c r="A624" t="s">
        <v>383</v>
      </c>
      <c r="B624">
        <v>1325.05</v>
      </c>
      <c r="C624">
        <f t="shared" si="18"/>
        <v>1330.45</v>
      </c>
      <c r="D624">
        <f t="shared" si="19"/>
        <v>1326.17222222222</v>
      </c>
    </row>
    <row r="625" spans="1:4">
      <c r="A625" t="s">
        <v>384</v>
      </c>
      <c r="B625">
        <v>1322.85</v>
      </c>
      <c r="C625">
        <f t="shared" si="18"/>
        <v>1328.38333333333</v>
      </c>
      <c r="D625">
        <f t="shared" si="19"/>
        <v>1327.53333333333</v>
      </c>
    </row>
    <row r="626" spans="1:4">
      <c r="A626" t="s">
        <v>385</v>
      </c>
      <c r="B626">
        <v>1319.15</v>
      </c>
      <c r="C626">
        <f t="shared" si="18"/>
        <v>1326.31666666667</v>
      </c>
      <c r="D626">
        <f t="shared" si="19"/>
        <v>1328.8</v>
      </c>
    </row>
    <row r="627" spans="1:4">
      <c r="A627" s="1">
        <v>37640</v>
      </c>
      <c r="B627">
        <v>1311.95</v>
      </c>
      <c r="C627">
        <f t="shared" si="18"/>
        <v>1322.35</v>
      </c>
      <c r="D627">
        <f t="shared" si="19"/>
        <v>1329.08888888889</v>
      </c>
    </row>
    <row r="628" spans="1:4">
      <c r="A628" s="1">
        <v>37730</v>
      </c>
      <c r="B628">
        <v>1285.4</v>
      </c>
      <c r="C628">
        <f t="shared" si="18"/>
        <v>1317.98333333333</v>
      </c>
      <c r="D628">
        <f t="shared" si="19"/>
        <v>1327.58333333333</v>
      </c>
    </row>
    <row r="629" spans="1:4">
      <c r="A629" s="1">
        <v>37760</v>
      </c>
      <c r="B629">
        <v>1283.8</v>
      </c>
      <c r="C629">
        <f t="shared" si="18"/>
        <v>1305.5</v>
      </c>
      <c r="D629">
        <f t="shared" si="19"/>
        <v>1322.16666666667</v>
      </c>
    </row>
    <row r="630" spans="1:4">
      <c r="A630" s="1">
        <v>37791</v>
      </c>
      <c r="B630">
        <v>1285.85</v>
      </c>
      <c r="C630">
        <f t="shared" si="18"/>
        <v>1293.71666666667</v>
      </c>
      <c r="D630">
        <f t="shared" si="19"/>
        <v>1315.50555555556</v>
      </c>
    </row>
    <row r="631" spans="1:4">
      <c r="A631" s="1">
        <v>37821</v>
      </c>
      <c r="B631">
        <v>1285.3</v>
      </c>
      <c r="C631">
        <f t="shared" si="18"/>
        <v>1285.01666666667</v>
      </c>
      <c r="D631">
        <f t="shared" si="19"/>
        <v>1310.46111111111</v>
      </c>
    </row>
    <row r="632" spans="1:4">
      <c r="A632" s="1">
        <v>37852</v>
      </c>
      <c r="B632">
        <v>1296.75</v>
      </c>
      <c r="C632">
        <f t="shared" si="18"/>
        <v>1284.98333333333</v>
      </c>
      <c r="D632">
        <f t="shared" si="19"/>
        <v>1305.6</v>
      </c>
    </row>
    <row r="633" spans="1:4">
      <c r="A633" s="1">
        <v>37944</v>
      </c>
      <c r="B633">
        <v>1292.75</v>
      </c>
      <c r="C633">
        <f t="shared" si="18"/>
        <v>1289.3</v>
      </c>
      <c r="D633">
        <f t="shared" si="19"/>
        <v>1301.78888888889</v>
      </c>
    </row>
    <row r="634" spans="1:4">
      <c r="A634" s="1">
        <v>37974</v>
      </c>
      <c r="B634">
        <v>1297.05</v>
      </c>
      <c r="C634">
        <f t="shared" si="18"/>
        <v>1291.6</v>
      </c>
      <c r="D634">
        <f t="shared" si="19"/>
        <v>1298.2</v>
      </c>
    </row>
    <row r="635" spans="1:4">
      <c r="A635" t="s">
        <v>386</v>
      </c>
      <c r="B635">
        <v>1306.95</v>
      </c>
      <c r="C635">
        <f t="shared" si="18"/>
        <v>1295.51666666667</v>
      </c>
      <c r="D635">
        <f t="shared" si="19"/>
        <v>1295.33333333333</v>
      </c>
    </row>
    <row r="636" spans="1:4">
      <c r="A636" t="s">
        <v>387</v>
      </c>
      <c r="B636">
        <v>1295.55</v>
      </c>
      <c r="C636">
        <f t="shared" si="18"/>
        <v>1298.91666666667</v>
      </c>
      <c r="D636">
        <f t="shared" si="19"/>
        <v>1293.97777777778</v>
      </c>
    </row>
    <row r="637" spans="1:4">
      <c r="A637" t="s">
        <v>388</v>
      </c>
      <c r="B637">
        <v>1303.5</v>
      </c>
      <c r="C637">
        <f t="shared" si="18"/>
        <v>1299.85</v>
      </c>
      <c r="D637">
        <f t="shared" si="19"/>
        <v>1292.15555555556</v>
      </c>
    </row>
    <row r="638" spans="1:4">
      <c r="A638" t="s">
        <v>389</v>
      </c>
      <c r="B638">
        <v>1305.6</v>
      </c>
      <c r="C638">
        <f t="shared" si="18"/>
        <v>1302</v>
      </c>
      <c r="D638">
        <f t="shared" si="19"/>
        <v>1294.16666666667</v>
      </c>
    </row>
    <row r="639" spans="1:4">
      <c r="A639" t="s">
        <v>390</v>
      </c>
      <c r="B639">
        <v>1307.7</v>
      </c>
      <c r="C639">
        <f t="shared" si="18"/>
        <v>1301.55</v>
      </c>
      <c r="D639">
        <f t="shared" si="19"/>
        <v>1296.58888888889</v>
      </c>
    </row>
    <row r="640" spans="1:4">
      <c r="A640" t="s">
        <v>391</v>
      </c>
      <c r="B640">
        <v>1303.7</v>
      </c>
      <c r="C640">
        <f t="shared" si="18"/>
        <v>1305.6</v>
      </c>
      <c r="D640">
        <f t="shared" si="19"/>
        <v>1299.01666666667</v>
      </c>
    </row>
    <row r="641" spans="1:4">
      <c r="A641" t="s">
        <v>392</v>
      </c>
      <c r="B641">
        <v>1309.6</v>
      </c>
      <c r="C641">
        <f t="shared" si="18"/>
        <v>1305.66666666667</v>
      </c>
      <c r="D641">
        <f t="shared" si="19"/>
        <v>1301.06111111111</v>
      </c>
    </row>
    <row r="642" spans="1:4">
      <c r="A642" t="s">
        <v>393</v>
      </c>
      <c r="B642">
        <v>1311.3</v>
      </c>
      <c r="C642">
        <f t="shared" si="18"/>
        <v>1307</v>
      </c>
      <c r="D642">
        <f t="shared" si="19"/>
        <v>1302.48888888889</v>
      </c>
    </row>
    <row r="643" spans="1:4">
      <c r="A643" t="s">
        <v>394</v>
      </c>
      <c r="B643">
        <v>1319.55</v>
      </c>
      <c r="C643">
        <f t="shared" si="18"/>
        <v>1308.2</v>
      </c>
      <c r="D643">
        <f t="shared" si="19"/>
        <v>1304.55</v>
      </c>
    </row>
    <row r="644" spans="1:4">
      <c r="A644" t="s">
        <v>395</v>
      </c>
      <c r="B644">
        <v>1316.3</v>
      </c>
      <c r="C644">
        <f t="shared" si="18"/>
        <v>1313.48333333333</v>
      </c>
      <c r="D644">
        <f t="shared" si="19"/>
        <v>1307.05</v>
      </c>
    </row>
    <row r="645" spans="1:4">
      <c r="A645" t="s">
        <v>396</v>
      </c>
      <c r="B645">
        <v>1309.7</v>
      </c>
      <c r="C645">
        <f t="shared" si="18"/>
        <v>1315.71666666667</v>
      </c>
      <c r="D645">
        <f t="shared" si="19"/>
        <v>1308.08888888889</v>
      </c>
    </row>
    <row r="646" spans="1:4">
      <c r="A646" t="s">
        <v>397</v>
      </c>
      <c r="B646">
        <v>1295.15</v>
      </c>
      <c r="C646">
        <f t="shared" ref="C646:C709" si="20">(B643+B644+B645)/3</f>
        <v>1315.18333333333</v>
      </c>
      <c r="D646">
        <f t="shared" si="19"/>
        <v>1309.66111111111</v>
      </c>
    </row>
    <row r="647" spans="1:4">
      <c r="A647" t="s">
        <v>398</v>
      </c>
      <c r="B647">
        <v>1295.4</v>
      </c>
      <c r="C647">
        <f t="shared" si="20"/>
        <v>1307.05</v>
      </c>
      <c r="D647">
        <f t="shared" si="19"/>
        <v>1308.73333333333</v>
      </c>
    </row>
    <row r="648" spans="1:4">
      <c r="A648" s="1">
        <v>38005</v>
      </c>
      <c r="B648">
        <v>1293.5</v>
      </c>
      <c r="C648">
        <f t="shared" si="20"/>
        <v>1300.08333333333</v>
      </c>
      <c r="D648">
        <f t="shared" si="19"/>
        <v>1307.6</v>
      </c>
    </row>
    <row r="649" spans="1:4">
      <c r="A649" s="1">
        <v>38036</v>
      </c>
      <c r="B649">
        <v>1290.3</v>
      </c>
      <c r="C649">
        <f t="shared" si="20"/>
        <v>1294.68333333333</v>
      </c>
      <c r="D649">
        <f t="shared" si="19"/>
        <v>1306.02222222222</v>
      </c>
    </row>
    <row r="650" spans="1:4">
      <c r="A650" s="1">
        <v>38065</v>
      </c>
      <c r="B650">
        <v>1290.45</v>
      </c>
      <c r="C650">
        <f t="shared" si="20"/>
        <v>1293.06666666667</v>
      </c>
      <c r="D650">
        <f t="shared" si="19"/>
        <v>1304.53333333333</v>
      </c>
    </row>
    <row r="651" spans="1:4">
      <c r="A651" s="1">
        <v>38096</v>
      </c>
      <c r="B651">
        <v>1283.15</v>
      </c>
      <c r="C651">
        <f t="shared" si="20"/>
        <v>1291.41666666667</v>
      </c>
      <c r="D651">
        <f t="shared" si="19"/>
        <v>1302.40555555556</v>
      </c>
    </row>
    <row r="652" spans="1:4">
      <c r="A652" s="1">
        <v>38126</v>
      </c>
      <c r="B652">
        <v>1288.45</v>
      </c>
      <c r="C652">
        <f t="shared" si="20"/>
        <v>1287.96666666667</v>
      </c>
      <c r="D652">
        <f t="shared" ref="D652:D715" si="21">(B648+B649+B650+B647+B646+B645+B644+B643+B651)/9</f>
        <v>1299.27777777778</v>
      </c>
    </row>
    <row r="653" spans="1:4">
      <c r="A653" s="1">
        <v>38218</v>
      </c>
      <c r="B653">
        <v>1300</v>
      </c>
      <c r="C653">
        <f t="shared" si="20"/>
        <v>1287.35</v>
      </c>
      <c r="D653">
        <f t="shared" si="21"/>
        <v>1295.82222222222</v>
      </c>
    </row>
    <row r="654" spans="1:4">
      <c r="A654" s="1">
        <v>38249</v>
      </c>
      <c r="B654">
        <v>1303</v>
      </c>
      <c r="C654">
        <f t="shared" si="20"/>
        <v>1290.53333333333</v>
      </c>
      <c r="D654">
        <f t="shared" si="21"/>
        <v>1294.01111111111</v>
      </c>
    </row>
    <row r="655" spans="1:4">
      <c r="A655" s="1">
        <v>38279</v>
      </c>
      <c r="B655">
        <v>1305.45</v>
      </c>
      <c r="C655">
        <f t="shared" si="20"/>
        <v>1297.15</v>
      </c>
      <c r="D655">
        <f t="shared" si="21"/>
        <v>1293.26666666667</v>
      </c>
    </row>
    <row r="656" spans="1:4">
      <c r="A656" s="1">
        <v>38310</v>
      </c>
      <c r="B656">
        <v>1298.8</v>
      </c>
      <c r="C656">
        <f t="shared" si="20"/>
        <v>1302.81666666667</v>
      </c>
      <c r="D656">
        <f t="shared" si="21"/>
        <v>1294.41111111111</v>
      </c>
    </row>
    <row r="657" spans="1:4">
      <c r="A657" s="1">
        <v>38340</v>
      </c>
      <c r="B657">
        <v>1294.3</v>
      </c>
      <c r="C657">
        <f t="shared" si="20"/>
        <v>1302.41666666667</v>
      </c>
      <c r="D657">
        <f t="shared" si="21"/>
        <v>1294.78888888889</v>
      </c>
    </row>
    <row r="658" spans="1:4">
      <c r="A658" t="s">
        <v>399</v>
      </c>
      <c r="B658">
        <v>1285.65</v>
      </c>
      <c r="C658">
        <f t="shared" si="20"/>
        <v>1299.51666666667</v>
      </c>
      <c r="D658">
        <f t="shared" si="21"/>
        <v>1294.87777777778</v>
      </c>
    </row>
    <row r="659" spans="1:4">
      <c r="A659" t="s">
        <v>400</v>
      </c>
      <c r="B659">
        <v>1276.35</v>
      </c>
      <c r="C659">
        <f t="shared" si="20"/>
        <v>1292.91666666667</v>
      </c>
      <c r="D659">
        <f t="shared" si="21"/>
        <v>1294.36111111111</v>
      </c>
    </row>
    <row r="660" spans="1:4">
      <c r="A660" t="s">
        <v>401</v>
      </c>
      <c r="B660">
        <v>1275.85</v>
      </c>
      <c r="C660">
        <f t="shared" si="20"/>
        <v>1285.43333333333</v>
      </c>
      <c r="D660">
        <f t="shared" si="21"/>
        <v>1292.79444444444</v>
      </c>
    </row>
    <row r="661" spans="1:4">
      <c r="A661" t="s">
        <v>402</v>
      </c>
      <c r="B661">
        <v>1275.7</v>
      </c>
      <c r="C661">
        <f t="shared" si="20"/>
        <v>1279.28333333333</v>
      </c>
      <c r="D661">
        <f t="shared" si="21"/>
        <v>1291.98333333333</v>
      </c>
    </row>
    <row r="662" spans="1:4">
      <c r="A662" t="s">
        <v>403</v>
      </c>
      <c r="B662">
        <v>1269.5</v>
      </c>
      <c r="C662">
        <f t="shared" si="20"/>
        <v>1275.96666666667</v>
      </c>
      <c r="D662">
        <f t="shared" si="21"/>
        <v>1290.56666666667</v>
      </c>
    </row>
    <row r="663" spans="1:4">
      <c r="A663" t="s">
        <v>404</v>
      </c>
      <c r="B663">
        <v>1271.65</v>
      </c>
      <c r="C663">
        <f t="shared" si="20"/>
        <v>1273.68333333333</v>
      </c>
      <c r="D663">
        <f t="shared" si="21"/>
        <v>1287.17777777778</v>
      </c>
    </row>
    <row r="664" spans="1:4">
      <c r="A664" t="s">
        <v>405</v>
      </c>
      <c r="B664">
        <v>1280.8</v>
      </c>
      <c r="C664">
        <f t="shared" si="20"/>
        <v>1272.28333333333</v>
      </c>
      <c r="D664">
        <f t="shared" si="21"/>
        <v>1283.69444444444</v>
      </c>
    </row>
    <row r="665" spans="1:4">
      <c r="A665" t="s">
        <v>406</v>
      </c>
      <c r="B665">
        <v>1284.2</v>
      </c>
      <c r="C665">
        <f t="shared" si="20"/>
        <v>1273.98333333333</v>
      </c>
      <c r="D665">
        <f t="shared" si="21"/>
        <v>1280.95555555556</v>
      </c>
    </row>
    <row r="666" spans="1:4">
      <c r="A666" t="s">
        <v>407</v>
      </c>
      <c r="B666">
        <v>1279.5</v>
      </c>
      <c r="C666">
        <f t="shared" si="20"/>
        <v>1278.88333333333</v>
      </c>
      <c r="D666">
        <f t="shared" si="21"/>
        <v>1279.33333333333</v>
      </c>
    </row>
    <row r="667" spans="1:4">
      <c r="A667" t="s">
        <v>408</v>
      </c>
      <c r="B667">
        <v>1282.3</v>
      </c>
      <c r="C667">
        <f t="shared" si="20"/>
        <v>1281.5</v>
      </c>
      <c r="D667">
        <f t="shared" si="21"/>
        <v>1277.68888888889</v>
      </c>
    </row>
    <row r="668" spans="1:4">
      <c r="A668" s="1">
        <v>38371</v>
      </c>
      <c r="B668">
        <v>1283.8</v>
      </c>
      <c r="C668">
        <f t="shared" si="20"/>
        <v>1282</v>
      </c>
      <c r="D668">
        <f t="shared" si="21"/>
        <v>1277.31666666667</v>
      </c>
    </row>
    <row r="669" spans="1:4">
      <c r="A669" s="1">
        <v>38402</v>
      </c>
      <c r="B669">
        <v>1270.95</v>
      </c>
      <c r="C669">
        <f t="shared" si="20"/>
        <v>1281.86666666667</v>
      </c>
      <c r="D669">
        <f t="shared" si="21"/>
        <v>1278.14444444444</v>
      </c>
    </row>
    <row r="670" spans="1:4">
      <c r="A670" s="1">
        <v>38430</v>
      </c>
      <c r="B670">
        <v>1278.55</v>
      </c>
      <c r="C670">
        <f t="shared" si="20"/>
        <v>1279.01666666667</v>
      </c>
      <c r="D670">
        <f t="shared" si="21"/>
        <v>1277.6</v>
      </c>
    </row>
    <row r="671" spans="1:4">
      <c r="A671" s="1">
        <v>38552</v>
      </c>
      <c r="B671">
        <v>1281.2</v>
      </c>
      <c r="C671">
        <f t="shared" si="20"/>
        <v>1277.76666666667</v>
      </c>
      <c r="D671">
        <f t="shared" si="21"/>
        <v>1277.91666666667</v>
      </c>
    </row>
    <row r="672" spans="1:4">
      <c r="A672" s="1">
        <v>38583</v>
      </c>
      <c r="B672">
        <v>1285.2</v>
      </c>
      <c r="C672">
        <f t="shared" si="20"/>
        <v>1276.9</v>
      </c>
      <c r="D672">
        <f t="shared" si="21"/>
        <v>1279.21666666667</v>
      </c>
    </row>
    <row r="673" spans="1:4">
      <c r="A673" s="1">
        <v>38614</v>
      </c>
      <c r="B673">
        <v>1286.1</v>
      </c>
      <c r="C673">
        <f t="shared" si="20"/>
        <v>1281.65</v>
      </c>
      <c r="D673">
        <f t="shared" si="21"/>
        <v>1280.72222222222</v>
      </c>
    </row>
    <row r="674" spans="1:4">
      <c r="A674" s="1">
        <v>38644</v>
      </c>
      <c r="B674">
        <v>1287.1</v>
      </c>
      <c r="C674">
        <f t="shared" si="20"/>
        <v>1284.16666666667</v>
      </c>
      <c r="D674">
        <f t="shared" si="21"/>
        <v>1281.31111111111</v>
      </c>
    </row>
    <row r="675" spans="1:4">
      <c r="A675" t="s">
        <v>409</v>
      </c>
      <c r="B675">
        <v>1295.6</v>
      </c>
      <c r="C675">
        <f t="shared" si="20"/>
        <v>1286.13333333333</v>
      </c>
      <c r="D675">
        <f t="shared" si="21"/>
        <v>1281.63333333333</v>
      </c>
    </row>
    <row r="676" spans="1:4">
      <c r="A676" t="s">
        <v>410</v>
      </c>
      <c r="B676">
        <v>1298.4</v>
      </c>
      <c r="C676">
        <f t="shared" si="20"/>
        <v>1289.6</v>
      </c>
      <c r="D676">
        <f t="shared" si="21"/>
        <v>1283.42222222222</v>
      </c>
    </row>
    <row r="677" spans="1:4">
      <c r="A677" t="s">
        <v>411</v>
      </c>
      <c r="B677">
        <v>1299.1</v>
      </c>
      <c r="C677">
        <f t="shared" si="20"/>
        <v>1293.7</v>
      </c>
      <c r="D677">
        <f t="shared" si="21"/>
        <v>1285.21111111111</v>
      </c>
    </row>
    <row r="678" spans="1:4">
      <c r="A678" t="s">
        <v>412</v>
      </c>
      <c r="B678">
        <v>1291.7</v>
      </c>
      <c r="C678">
        <f t="shared" si="20"/>
        <v>1297.7</v>
      </c>
      <c r="D678">
        <f t="shared" si="21"/>
        <v>1286.91111111111</v>
      </c>
    </row>
    <row r="679" spans="1:4">
      <c r="A679" t="s">
        <v>413</v>
      </c>
      <c r="B679">
        <v>1280.8</v>
      </c>
      <c r="C679">
        <f t="shared" si="20"/>
        <v>1296.4</v>
      </c>
      <c r="D679">
        <f t="shared" si="21"/>
        <v>1289.21666666667</v>
      </c>
    </row>
    <row r="680" spans="1:4">
      <c r="A680" t="s">
        <v>414</v>
      </c>
      <c r="B680">
        <v>1276.85</v>
      </c>
      <c r="C680">
        <f t="shared" si="20"/>
        <v>1290.53333333333</v>
      </c>
      <c r="D680">
        <f t="shared" si="21"/>
        <v>1289.46666666667</v>
      </c>
    </row>
    <row r="681" spans="1:4">
      <c r="A681" t="s">
        <v>415</v>
      </c>
      <c r="B681">
        <v>1271.15</v>
      </c>
      <c r="C681">
        <f t="shared" si="20"/>
        <v>1283.11666666667</v>
      </c>
      <c r="D681">
        <f t="shared" si="21"/>
        <v>1288.98333333333</v>
      </c>
    </row>
    <row r="682" spans="1:4">
      <c r="A682" t="s">
        <v>416</v>
      </c>
      <c r="B682">
        <v>1273.8</v>
      </c>
      <c r="C682">
        <f t="shared" si="20"/>
        <v>1276.26666666667</v>
      </c>
      <c r="D682">
        <f t="shared" si="21"/>
        <v>1287.42222222222</v>
      </c>
    </row>
    <row r="683" spans="1:4">
      <c r="A683" t="s">
        <v>417</v>
      </c>
      <c r="B683">
        <v>1283.65</v>
      </c>
      <c r="C683">
        <f t="shared" si="20"/>
        <v>1273.93333333333</v>
      </c>
      <c r="D683">
        <f t="shared" si="21"/>
        <v>1286.05555555556</v>
      </c>
    </row>
    <row r="684" spans="1:4">
      <c r="A684" t="s">
        <v>418</v>
      </c>
      <c r="B684">
        <v>1282.5</v>
      </c>
      <c r="C684">
        <f t="shared" si="20"/>
        <v>1276.2</v>
      </c>
      <c r="D684">
        <f t="shared" si="21"/>
        <v>1285.67222222222</v>
      </c>
    </row>
    <row r="685" spans="1:4">
      <c r="A685" t="s">
        <v>419</v>
      </c>
      <c r="B685">
        <v>1278.3</v>
      </c>
      <c r="C685">
        <f t="shared" si="20"/>
        <v>1279.98333333333</v>
      </c>
      <c r="D685">
        <f t="shared" si="21"/>
        <v>1284.21666666667</v>
      </c>
    </row>
    <row r="686" spans="1:4">
      <c r="A686" t="s">
        <v>420</v>
      </c>
      <c r="B686">
        <v>1281.65</v>
      </c>
      <c r="C686">
        <f t="shared" si="20"/>
        <v>1281.48333333333</v>
      </c>
      <c r="D686">
        <f t="shared" si="21"/>
        <v>1281.98333333333</v>
      </c>
    </row>
    <row r="687" spans="1:4">
      <c r="A687" t="s">
        <v>421</v>
      </c>
      <c r="B687">
        <v>1280.95</v>
      </c>
      <c r="C687">
        <f t="shared" si="20"/>
        <v>1280.81666666667</v>
      </c>
      <c r="D687">
        <f t="shared" si="21"/>
        <v>1280.04444444444</v>
      </c>
    </row>
    <row r="688" spans="1:4">
      <c r="A688" t="s">
        <v>422</v>
      </c>
      <c r="B688">
        <v>1295.55</v>
      </c>
      <c r="C688">
        <f t="shared" si="20"/>
        <v>1280.3</v>
      </c>
      <c r="D688">
        <f t="shared" si="21"/>
        <v>1278.85</v>
      </c>
    </row>
    <row r="689" spans="1:4">
      <c r="A689" s="1">
        <v>38795</v>
      </c>
      <c r="B689">
        <v>1317.1</v>
      </c>
      <c r="C689">
        <f t="shared" si="20"/>
        <v>1286.05</v>
      </c>
      <c r="D689">
        <f t="shared" si="21"/>
        <v>1280.48888888889</v>
      </c>
    </row>
    <row r="690" spans="1:4">
      <c r="A690" s="1">
        <v>38826</v>
      </c>
      <c r="B690">
        <v>1324.25</v>
      </c>
      <c r="C690">
        <f t="shared" si="20"/>
        <v>1297.86666666667</v>
      </c>
      <c r="D690">
        <f t="shared" si="21"/>
        <v>1284.96111111111</v>
      </c>
    </row>
    <row r="691" spans="1:4">
      <c r="A691" s="1">
        <v>38856</v>
      </c>
      <c r="B691">
        <v>1335.05</v>
      </c>
      <c r="C691">
        <f t="shared" si="20"/>
        <v>1312.3</v>
      </c>
      <c r="D691">
        <f t="shared" si="21"/>
        <v>1290.86111111111</v>
      </c>
    </row>
    <row r="692" spans="1:4">
      <c r="A692" s="1">
        <v>38887</v>
      </c>
      <c r="B692">
        <v>1335.5</v>
      </c>
      <c r="C692">
        <f t="shared" si="20"/>
        <v>1325.46666666667</v>
      </c>
      <c r="D692">
        <f t="shared" si="21"/>
        <v>1297.66666666667</v>
      </c>
    </row>
    <row r="693" spans="1:4">
      <c r="A693" s="1">
        <v>38917</v>
      </c>
      <c r="B693">
        <v>1340.65</v>
      </c>
      <c r="C693">
        <f t="shared" si="20"/>
        <v>1331.6</v>
      </c>
      <c r="D693">
        <f t="shared" si="21"/>
        <v>1303.42777777778</v>
      </c>
    </row>
    <row r="694" spans="1:4">
      <c r="A694" s="1">
        <v>39009</v>
      </c>
      <c r="B694">
        <v>1328.6</v>
      </c>
      <c r="C694">
        <f t="shared" si="20"/>
        <v>1337.06666666667</v>
      </c>
      <c r="D694">
        <f t="shared" si="21"/>
        <v>1309.88888888889</v>
      </c>
    </row>
    <row r="695" spans="1:4">
      <c r="A695" s="1">
        <v>39040</v>
      </c>
      <c r="B695">
        <v>1324.3</v>
      </c>
      <c r="C695">
        <f t="shared" si="20"/>
        <v>1334.91666666667</v>
      </c>
      <c r="D695">
        <f t="shared" si="21"/>
        <v>1315.47777777778</v>
      </c>
    </row>
    <row r="696" spans="1:4">
      <c r="A696" s="1">
        <v>39070</v>
      </c>
      <c r="B696">
        <v>1332.35</v>
      </c>
      <c r="C696">
        <f t="shared" si="20"/>
        <v>1331.18333333333</v>
      </c>
      <c r="D696">
        <f t="shared" si="21"/>
        <v>1320.21666666667</v>
      </c>
    </row>
    <row r="697" spans="1:4">
      <c r="A697" t="s">
        <v>423</v>
      </c>
      <c r="B697">
        <v>1335.9</v>
      </c>
      <c r="C697">
        <f t="shared" si="20"/>
        <v>1328.41666666667</v>
      </c>
      <c r="D697">
        <f t="shared" si="21"/>
        <v>1325.92777777778</v>
      </c>
    </row>
    <row r="698" spans="1:4">
      <c r="A698" t="s">
        <v>424</v>
      </c>
      <c r="B698">
        <v>1351.25</v>
      </c>
      <c r="C698">
        <f t="shared" si="20"/>
        <v>1330.85</v>
      </c>
      <c r="D698">
        <f t="shared" si="21"/>
        <v>1330.41111111111</v>
      </c>
    </row>
    <row r="699" spans="1:4">
      <c r="A699" t="s">
        <v>425</v>
      </c>
      <c r="B699">
        <v>1341.3</v>
      </c>
      <c r="C699">
        <f t="shared" si="20"/>
        <v>1339.83333333333</v>
      </c>
      <c r="D699">
        <f t="shared" si="21"/>
        <v>1334.20555555556</v>
      </c>
    </row>
    <row r="700" spans="1:4">
      <c r="A700" t="s">
        <v>426</v>
      </c>
      <c r="B700">
        <v>1341.35</v>
      </c>
      <c r="C700">
        <f t="shared" si="20"/>
        <v>1342.81666666667</v>
      </c>
      <c r="D700">
        <f t="shared" si="21"/>
        <v>1336.1</v>
      </c>
    </row>
    <row r="701" spans="1:4">
      <c r="A701" t="s">
        <v>427</v>
      </c>
      <c r="B701">
        <v>1344.05</v>
      </c>
      <c r="C701">
        <f t="shared" si="20"/>
        <v>1344.63333333333</v>
      </c>
      <c r="D701">
        <f t="shared" si="21"/>
        <v>1336.8</v>
      </c>
    </row>
    <row r="702" spans="1:4">
      <c r="A702" t="s">
        <v>428</v>
      </c>
      <c r="B702">
        <v>1379.5</v>
      </c>
      <c r="C702">
        <f t="shared" si="20"/>
        <v>1342.23333333333</v>
      </c>
      <c r="D702">
        <f t="shared" si="21"/>
        <v>1337.75</v>
      </c>
    </row>
    <row r="703" spans="1:4">
      <c r="A703" t="s">
        <v>429</v>
      </c>
      <c r="B703">
        <v>1397.15</v>
      </c>
      <c r="C703">
        <f t="shared" si="20"/>
        <v>1354.96666666667</v>
      </c>
      <c r="D703">
        <f t="shared" si="21"/>
        <v>1342.06666666667</v>
      </c>
    </row>
    <row r="704" spans="1:4">
      <c r="A704" t="s">
        <v>430</v>
      </c>
      <c r="B704">
        <v>1405.7</v>
      </c>
      <c r="C704">
        <f t="shared" si="20"/>
        <v>1373.56666666667</v>
      </c>
      <c r="D704">
        <f t="shared" si="21"/>
        <v>1349.68333333333</v>
      </c>
    </row>
    <row r="705" spans="1:4">
      <c r="A705" t="s">
        <v>431</v>
      </c>
      <c r="B705">
        <v>1431.4</v>
      </c>
      <c r="C705">
        <f t="shared" si="20"/>
        <v>1394.11666666667</v>
      </c>
      <c r="D705">
        <f t="shared" si="21"/>
        <v>1358.72777777778</v>
      </c>
    </row>
    <row r="706" spans="1:4">
      <c r="A706" t="s">
        <v>432</v>
      </c>
      <c r="B706">
        <v>1403.95</v>
      </c>
      <c r="C706">
        <f t="shared" si="20"/>
        <v>1411.41666666667</v>
      </c>
      <c r="D706">
        <f t="shared" si="21"/>
        <v>1369.73333333333</v>
      </c>
    </row>
    <row r="707" spans="1:4">
      <c r="A707" t="s">
        <v>433</v>
      </c>
      <c r="B707">
        <v>1402.5</v>
      </c>
      <c r="C707">
        <f t="shared" si="20"/>
        <v>1413.68333333333</v>
      </c>
      <c r="D707">
        <f t="shared" si="21"/>
        <v>1377.29444444444</v>
      </c>
    </row>
    <row r="708" spans="1:4">
      <c r="A708" t="s">
        <v>434</v>
      </c>
      <c r="B708">
        <v>1409</v>
      </c>
      <c r="C708">
        <f t="shared" si="20"/>
        <v>1412.61666666667</v>
      </c>
      <c r="D708">
        <f t="shared" si="21"/>
        <v>1382.98888888889</v>
      </c>
    </row>
    <row r="709" spans="1:4">
      <c r="A709" s="1">
        <v>39101</v>
      </c>
      <c r="B709">
        <v>1390.1</v>
      </c>
      <c r="C709">
        <f t="shared" si="20"/>
        <v>1405.15</v>
      </c>
      <c r="D709">
        <f t="shared" si="21"/>
        <v>1390.51111111111</v>
      </c>
    </row>
    <row r="710" spans="1:4">
      <c r="A710" s="1">
        <v>39132</v>
      </c>
      <c r="B710">
        <v>1391.05</v>
      </c>
      <c r="C710">
        <f t="shared" ref="C710:C773" si="22">(B707+B708+B709)/3</f>
        <v>1400.53333333333</v>
      </c>
      <c r="D710">
        <f t="shared" si="21"/>
        <v>1395.92777777778</v>
      </c>
    </row>
    <row r="711" spans="1:4">
      <c r="A711" s="1">
        <v>39160</v>
      </c>
      <c r="B711">
        <v>1413.5</v>
      </c>
      <c r="C711">
        <f t="shared" si="22"/>
        <v>1396.71666666667</v>
      </c>
      <c r="D711">
        <f t="shared" si="21"/>
        <v>1401.15</v>
      </c>
    </row>
    <row r="712" spans="1:4">
      <c r="A712" s="1">
        <v>39191</v>
      </c>
      <c r="B712">
        <v>1414.9</v>
      </c>
      <c r="C712">
        <f t="shared" si="22"/>
        <v>1398.21666666667</v>
      </c>
      <c r="D712">
        <f t="shared" si="21"/>
        <v>1404.92777777778</v>
      </c>
    </row>
    <row r="713" spans="1:4">
      <c r="A713" s="1">
        <v>39221</v>
      </c>
      <c r="B713">
        <v>1388.65</v>
      </c>
      <c r="C713">
        <f t="shared" si="22"/>
        <v>1406.48333333333</v>
      </c>
      <c r="D713">
        <f t="shared" si="21"/>
        <v>1406.9</v>
      </c>
    </row>
    <row r="714" spans="1:4">
      <c r="A714" s="1">
        <v>39313</v>
      </c>
      <c r="B714">
        <v>1400.1</v>
      </c>
      <c r="C714">
        <f t="shared" si="22"/>
        <v>1405.68333333333</v>
      </c>
      <c r="D714">
        <f t="shared" si="21"/>
        <v>1405.00555555556</v>
      </c>
    </row>
    <row r="715" spans="1:4">
      <c r="A715" s="1">
        <v>39344</v>
      </c>
      <c r="B715">
        <v>1391.55</v>
      </c>
      <c r="C715">
        <f t="shared" si="22"/>
        <v>1401.21666666667</v>
      </c>
      <c r="D715">
        <f t="shared" si="21"/>
        <v>1401.52777777778</v>
      </c>
    </row>
    <row r="716" spans="1:4">
      <c r="A716" s="1">
        <v>39374</v>
      </c>
      <c r="B716">
        <v>1408.3</v>
      </c>
      <c r="C716">
        <f t="shared" si="22"/>
        <v>1393.43333333333</v>
      </c>
      <c r="D716">
        <f t="shared" ref="D716:D779" si="23">(B712+B713+B714+B711+B710+B709+B708+B707+B715)/9</f>
        <v>1400.15</v>
      </c>
    </row>
    <row r="717" spans="1:4">
      <c r="A717" s="1">
        <v>39405</v>
      </c>
      <c r="B717">
        <v>1413.75</v>
      </c>
      <c r="C717">
        <f t="shared" si="22"/>
        <v>1399.98333333333</v>
      </c>
      <c r="D717">
        <f t="shared" si="23"/>
        <v>1400.79444444444</v>
      </c>
    </row>
    <row r="718" spans="1:4">
      <c r="A718" s="1">
        <v>39435</v>
      </c>
      <c r="B718">
        <v>1407.6</v>
      </c>
      <c r="C718">
        <f t="shared" si="22"/>
        <v>1404.53333333333</v>
      </c>
      <c r="D718">
        <f t="shared" si="23"/>
        <v>1401.32222222222</v>
      </c>
    </row>
    <row r="719" spans="1:4">
      <c r="A719" t="s">
        <v>435</v>
      </c>
      <c r="B719">
        <v>1412.4</v>
      </c>
      <c r="C719">
        <f t="shared" si="22"/>
        <v>1409.88333333333</v>
      </c>
      <c r="D719">
        <f t="shared" si="23"/>
        <v>1403.26666666667</v>
      </c>
    </row>
    <row r="720" spans="1:4">
      <c r="A720" t="s">
        <v>436</v>
      </c>
      <c r="B720">
        <v>1409.85</v>
      </c>
      <c r="C720">
        <f t="shared" si="22"/>
        <v>1411.25</v>
      </c>
      <c r="D720">
        <f t="shared" si="23"/>
        <v>1405.63888888889</v>
      </c>
    </row>
    <row r="721" spans="1:4">
      <c r="A721" t="s">
        <v>437</v>
      </c>
      <c r="B721">
        <v>1410.35</v>
      </c>
      <c r="C721">
        <f t="shared" si="22"/>
        <v>1409.95</v>
      </c>
      <c r="D721">
        <f t="shared" si="23"/>
        <v>1405.23333333333</v>
      </c>
    </row>
    <row r="722" spans="1:4">
      <c r="A722" t="s">
        <v>438</v>
      </c>
      <c r="B722">
        <v>1417.45</v>
      </c>
      <c r="C722">
        <f t="shared" si="22"/>
        <v>1410.86666666667</v>
      </c>
      <c r="D722">
        <f t="shared" si="23"/>
        <v>1404.72777777778</v>
      </c>
    </row>
    <row r="723" spans="1:4">
      <c r="A723" t="s">
        <v>439</v>
      </c>
      <c r="B723">
        <v>1439.7</v>
      </c>
      <c r="C723">
        <f t="shared" si="22"/>
        <v>1412.55</v>
      </c>
      <c r="D723">
        <f t="shared" si="23"/>
        <v>1407.92777777778</v>
      </c>
    </row>
    <row r="724" spans="1:4">
      <c r="A724" t="s">
        <v>440</v>
      </c>
      <c r="B724">
        <v>1427.75</v>
      </c>
      <c r="C724">
        <f t="shared" si="22"/>
        <v>1422.5</v>
      </c>
      <c r="D724">
        <f t="shared" si="23"/>
        <v>1412.32777777778</v>
      </c>
    </row>
    <row r="725" spans="1:4">
      <c r="A725" t="s">
        <v>441</v>
      </c>
      <c r="B725">
        <v>1425.55</v>
      </c>
      <c r="C725">
        <f t="shared" si="22"/>
        <v>1428.3</v>
      </c>
      <c r="D725">
        <f t="shared" si="23"/>
        <v>1416.35</v>
      </c>
    </row>
    <row r="726" spans="1:4">
      <c r="A726" t="s">
        <v>442</v>
      </c>
      <c r="B726">
        <v>1426.95</v>
      </c>
      <c r="C726">
        <f t="shared" si="22"/>
        <v>1431</v>
      </c>
      <c r="D726">
        <f t="shared" si="23"/>
        <v>1418.26666666667</v>
      </c>
    </row>
    <row r="727" spans="1:4">
      <c r="A727" t="s">
        <v>443</v>
      </c>
      <c r="B727">
        <v>1416.1</v>
      </c>
      <c r="C727">
        <f t="shared" si="22"/>
        <v>1426.75</v>
      </c>
      <c r="D727">
        <f t="shared" si="23"/>
        <v>1419.73333333333</v>
      </c>
    </row>
    <row r="728" spans="1:4">
      <c r="A728" t="s">
        <v>444</v>
      </c>
      <c r="B728">
        <v>1420.4</v>
      </c>
      <c r="C728">
        <f t="shared" si="22"/>
        <v>1422.86666666667</v>
      </c>
      <c r="D728">
        <f t="shared" si="23"/>
        <v>1420.67777777778</v>
      </c>
    </row>
    <row r="729" spans="1:4">
      <c r="A729" t="s">
        <v>445</v>
      </c>
      <c r="B729">
        <v>1419.05</v>
      </c>
      <c r="C729">
        <f t="shared" si="22"/>
        <v>1421.15</v>
      </c>
      <c r="D729">
        <f t="shared" si="23"/>
        <v>1421.56666666667</v>
      </c>
    </row>
    <row r="730" spans="1:4">
      <c r="A730" t="s">
        <v>446</v>
      </c>
      <c r="B730">
        <v>1425.9</v>
      </c>
      <c r="C730">
        <f t="shared" si="22"/>
        <v>1418.51666666667</v>
      </c>
      <c r="D730">
        <f t="shared" si="23"/>
        <v>1422.58888888889</v>
      </c>
    </row>
    <row r="731" spans="1:4">
      <c r="A731" t="s">
        <v>447</v>
      </c>
      <c r="B731">
        <v>1427.55</v>
      </c>
      <c r="C731">
        <f t="shared" si="22"/>
        <v>1421.78333333333</v>
      </c>
      <c r="D731">
        <f t="shared" si="23"/>
        <v>1424.31666666667</v>
      </c>
    </row>
    <row r="732" spans="1:4">
      <c r="A732" s="1">
        <v>39466</v>
      </c>
      <c r="B732">
        <v>1406.8</v>
      </c>
      <c r="C732">
        <f t="shared" si="22"/>
        <v>1424.16666666667</v>
      </c>
      <c r="D732">
        <f t="shared" si="23"/>
        <v>1425.43888888889</v>
      </c>
    </row>
    <row r="733" spans="1:4">
      <c r="A733" s="1">
        <v>39497</v>
      </c>
      <c r="B733">
        <v>1441.75</v>
      </c>
      <c r="C733">
        <f t="shared" si="22"/>
        <v>1420.08333333333</v>
      </c>
      <c r="D733">
        <f t="shared" si="23"/>
        <v>1421.78333333333</v>
      </c>
    </row>
    <row r="734" spans="1:4">
      <c r="A734" s="1">
        <v>39587</v>
      </c>
      <c r="B734">
        <v>1465.25</v>
      </c>
      <c r="C734">
        <f t="shared" si="22"/>
        <v>1425.36666666667</v>
      </c>
      <c r="D734">
        <f t="shared" si="23"/>
        <v>1423.33888888889</v>
      </c>
    </row>
    <row r="735" spans="1:4">
      <c r="A735" s="1">
        <v>39618</v>
      </c>
      <c r="B735">
        <v>1465.25</v>
      </c>
      <c r="C735">
        <f t="shared" si="22"/>
        <v>1437.93333333333</v>
      </c>
      <c r="D735">
        <f t="shared" si="23"/>
        <v>1427.75</v>
      </c>
    </row>
    <row r="736" spans="1:4">
      <c r="A736" s="1">
        <v>39648</v>
      </c>
      <c r="B736">
        <v>1506.05</v>
      </c>
      <c r="C736">
        <f t="shared" si="22"/>
        <v>1457.41666666667</v>
      </c>
      <c r="D736">
        <f t="shared" si="23"/>
        <v>1432.00555555556</v>
      </c>
    </row>
    <row r="737" spans="1:4">
      <c r="A737" s="1">
        <v>39679</v>
      </c>
      <c r="B737">
        <v>1495.75</v>
      </c>
      <c r="C737">
        <f t="shared" si="22"/>
        <v>1478.85</v>
      </c>
      <c r="D737">
        <f t="shared" si="23"/>
        <v>1442</v>
      </c>
    </row>
    <row r="738" spans="1:4">
      <c r="A738" s="1">
        <v>39710</v>
      </c>
      <c r="B738">
        <v>1497.7</v>
      </c>
      <c r="C738">
        <f t="shared" si="22"/>
        <v>1489.01666666667</v>
      </c>
      <c r="D738">
        <f t="shared" si="23"/>
        <v>1450.37222222222</v>
      </c>
    </row>
    <row r="739" spans="1:4">
      <c r="A739" s="1">
        <v>39801</v>
      </c>
      <c r="B739">
        <v>1504.7</v>
      </c>
      <c r="C739">
        <f t="shared" si="22"/>
        <v>1499.83333333333</v>
      </c>
      <c r="D739">
        <f t="shared" si="23"/>
        <v>1459.11111111111</v>
      </c>
    </row>
    <row r="740" spans="1:4">
      <c r="A740" t="s">
        <v>448</v>
      </c>
      <c r="B740">
        <v>1498.4</v>
      </c>
      <c r="C740">
        <f t="shared" si="22"/>
        <v>1499.38333333333</v>
      </c>
      <c r="D740">
        <f t="shared" si="23"/>
        <v>1467.86666666667</v>
      </c>
    </row>
    <row r="741" spans="1:4">
      <c r="A741" t="s">
        <v>449</v>
      </c>
      <c r="B741">
        <v>1513.25</v>
      </c>
      <c r="C741">
        <f t="shared" si="22"/>
        <v>1500.26666666667</v>
      </c>
      <c r="D741">
        <f t="shared" si="23"/>
        <v>1475.73888888889</v>
      </c>
    </row>
    <row r="742" spans="1:4">
      <c r="A742" t="s">
        <v>450</v>
      </c>
      <c r="B742">
        <v>1515.65</v>
      </c>
      <c r="C742">
        <f t="shared" si="22"/>
        <v>1505.45</v>
      </c>
      <c r="D742">
        <f t="shared" si="23"/>
        <v>1487.56666666667</v>
      </c>
    </row>
    <row r="743" spans="1:4">
      <c r="A743" t="s">
        <v>451</v>
      </c>
      <c r="B743">
        <v>1515.25</v>
      </c>
      <c r="C743">
        <f t="shared" si="22"/>
        <v>1509.1</v>
      </c>
      <c r="D743">
        <f t="shared" si="23"/>
        <v>1495.77777777778</v>
      </c>
    </row>
    <row r="744" spans="1:4">
      <c r="A744" t="s">
        <v>452</v>
      </c>
      <c r="B744">
        <v>1496.6</v>
      </c>
      <c r="C744">
        <f t="shared" si="22"/>
        <v>1514.71666666667</v>
      </c>
      <c r="D744">
        <f t="shared" si="23"/>
        <v>1501.33333333333</v>
      </c>
    </row>
    <row r="745" spans="1:4">
      <c r="A745" t="s">
        <v>453</v>
      </c>
      <c r="B745">
        <v>1504.55</v>
      </c>
      <c r="C745">
        <f t="shared" si="22"/>
        <v>1509.16666666667</v>
      </c>
      <c r="D745">
        <f t="shared" si="23"/>
        <v>1504.81666666667</v>
      </c>
    </row>
    <row r="746" spans="1:4">
      <c r="A746" t="s">
        <v>454</v>
      </c>
      <c r="B746">
        <v>1503.25</v>
      </c>
      <c r="C746">
        <f t="shared" si="22"/>
        <v>1505.46666666667</v>
      </c>
      <c r="D746">
        <f t="shared" si="23"/>
        <v>1504.65</v>
      </c>
    </row>
    <row r="747" spans="1:4">
      <c r="A747" t="s">
        <v>455</v>
      </c>
      <c r="B747">
        <v>1502.05</v>
      </c>
      <c r="C747">
        <f t="shared" si="22"/>
        <v>1501.46666666667</v>
      </c>
      <c r="D747">
        <f t="shared" si="23"/>
        <v>1505.48333333333</v>
      </c>
    </row>
    <row r="748" spans="1:4">
      <c r="A748" t="s">
        <v>456</v>
      </c>
      <c r="B748">
        <v>1503.8</v>
      </c>
      <c r="C748">
        <f t="shared" si="22"/>
        <v>1503.28333333333</v>
      </c>
      <c r="D748">
        <f t="shared" si="23"/>
        <v>1505.96666666667</v>
      </c>
    </row>
    <row r="749" spans="1:4">
      <c r="A749" t="s">
        <v>457</v>
      </c>
      <c r="B749">
        <v>1532.95</v>
      </c>
      <c r="C749">
        <f t="shared" si="22"/>
        <v>1503.03333333333</v>
      </c>
      <c r="D749">
        <f t="shared" si="23"/>
        <v>1505.86666666667</v>
      </c>
    </row>
    <row r="750" spans="1:4">
      <c r="A750" t="s">
        <v>458</v>
      </c>
      <c r="B750">
        <v>1537.15</v>
      </c>
      <c r="C750">
        <f t="shared" si="22"/>
        <v>1512.93333333333</v>
      </c>
      <c r="D750">
        <f t="shared" si="23"/>
        <v>1509.70555555556</v>
      </c>
    </row>
    <row r="751" spans="1:4">
      <c r="A751" t="s">
        <v>459</v>
      </c>
      <c r="B751">
        <v>1540.2</v>
      </c>
      <c r="C751">
        <f t="shared" si="22"/>
        <v>1524.63333333333</v>
      </c>
      <c r="D751">
        <f t="shared" si="23"/>
        <v>1512.36111111111</v>
      </c>
    </row>
    <row r="752" spans="1:4">
      <c r="A752" t="s">
        <v>460</v>
      </c>
      <c r="B752">
        <v>1528.4</v>
      </c>
      <c r="C752">
        <f t="shared" si="22"/>
        <v>1536.76666666667</v>
      </c>
      <c r="D752">
        <f t="shared" si="23"/>
        <v>1515.08888888889</v>
      </c>
    </row>
    <row r="753" spans="1:4">
      <c r="A753" s="1">
        <v>39863</v>
      </c>
      <c r="B753">
        <v>1525.95</v>
      </c>
      <c r="C753">
        <f t="shared" si="22"/>
        <v>1535.25</v>
      </c>
      <c r="D753">
        <f t="shared" si="23"/>
        <v>1516.55</v>
      </c>
    </row>
    <row r="754" spans="1:4">
      <c r="A754" s="1">
        <v>39891</v>
      </c>
      <c r="B754">
        <v>1537.85</v>
      </c>
      <c r="C754">
        <f t="shared" si="22"/>
        <v>1531.51666666667</v>
      </c>
      <c r="D754">
        <f t="shared" si="23"/>
        <v>1519.81111111111</v>
      </c>
    </row>
    <row r="755" spans="1:4">
      <c r="A755" s="1">
        <v>39922</v>
      </c>
      <c r="B755">
        <v>1546.1</v>
      </c>
      <c r="C755">
        <f t="shared" si="22"/>
        <v>1530.73333333333</v>
      </c>
      <c r="D755">
        <f t="shared" si="23"/>
        <v>1523.51111111111</v>
      </c>
    </row>
    <row r="756" spans="1:4">
      <c r="A756" s="1">
        <v>39952</v>
      </c>
      <c r="B756">
        <v>1529.1</v>
      </c>
      <c r="C756">
        <f t="shared" si="22"/>
        <v>1536.63333333333</v>
      </c>
      <c r="D756">
        <f t="shared" si="23"/>
        <v>1528.27222222222</v>
      </c>
    </row>
    <row r="757" spans="1:4">
      <c r="A757" s="1">
        <v>39983</v>
      </c>
      <c r="B757">
        <v>1523.7</v>
      </c>
      <c r="C757">
        <f t="shared" si="22"/>
        <v>1537.68333333333</v>
      </c>
      <c r="D757">
        <f t="shared" si="23"/>
        <v>1531.27777777778</v>
      </c>
    </row>
    <row r="758" spans="1:4">
      <c r="A758" s="1">
        <v>40075</v>
      </c>
      <c r="B758">
        <v>1509.2</v>
      </c>
      <c r="C758">
        <f t="shared" si="22"/>
        <v>1532.96666666667</v>
      </c>
      <c r="D758">
        <f t="shared" si="23"/>
        <v>1533.48888888889</v>
      </c>
    </row>
    <row r="759" spans="1:4">
      <c r="A759" s="1">
        <v>40105</v>
      </c>
      <c r="B759">
        <v>1498.25</v>
      </c>
      <c r="C759">
        <f t="shared" si="22"/>
        <v>1520.66666666667</v>
      </c>
      <c r="D759">
        <f t="shared" si="23"/>
        <v>1530.85</v>
      </c>
    </row>
    <row r="760" spans="1:4">
      <c r="A760" s="1">
        <v>40136</v>
      </c>
      <c r="B760">
        <v>1490.65</v>
      </c>
      <c r="C760">
        <f t="shared" si="22"/>
        <v>1510.38333333333</v>
      </c>
      <c r="D760">
        <f t="shared" si="23"/>
        <v>1526.52777777778</v>
      </c>
    </row>
    <row r="761" spans="1:4">
      <c r="A761" s="1">
        <v>40166</v>
      </c>
      <c r="B761">
        <v>1515.2</v>
      </c>
      <c r="C761">
        <f t="shared" si="22"/>
        <v>1499.36666666667</v>
      </c>
      <c r="D761">
        <f t="shared" si="23"/>
        <v>1521.02222222222</v>
      </c>
    </row>
    <row r="762" spans="1:4">
      <c r="A762" t="s">
        <v>461</v>
      </c>
      <c r="B762">
        <v>1503.1</v>
      </c>
      <c r="C762">
        <f t="shared" si="22"/>
        <v>1501.36666666667</v>
      </c>
      <c r="D762">
        <f t="shared" si="23"/>
        <v>1519.55555555556</v>
      </c>
    </row>
    <row r="763" spans="1:4">
      <c r="A763" t="s">
        <v>462</v>
      </c>
      <c r="B763">
        <v>1497.2</v>
      </c>
      <c r="C763">
        <f t="shared" si="22"/>
        <v>1502.98333333333</v>
      </c>
      <c r="D763">
        <f t="shared" si="23"/>
        <v>1517.01666666667</v>
      </c>
    </row>
    <row r="764" spans="1:4">
      <c r="A764" t="s">
        <v>463</v>
      </c>
      <c r="B764">
        <v>1502.1</v>
      </c>
      <c r="C764">
        <f t="shared" si="22"/>
        <v>1505.16666666667</v>
      </c>
      <c r="D764">
        <f t="shared" si="23"/>
        <v>1512.5</v>
      </c>
    </row>
    <row r="765" spans="1:4">
      <c r="A765" t="s">
        <v>464</v>
      </c>
      <c r="B765">
        <v>1503.5</v>
      </c>
      <c r="C765">
        <f t="shared" si="22"/>
        <v>1500.8</v>
      </c>
      <c r="D765">
        <f t="shared" si="23"/>
        <v>1507.61111111111</v>
      </c>
    </row>
    <row r="766" spans="1:4">
      <c r="A766" t="s">
        <v>465</v>
      </c>
      <c r="B766">
        <v>1500.7</v>
      </c>
      <c r="C766">
        <f t="shared" si="22"/>
        <v>1500.93333333333</v>
      </c>
      <c r="D766">
        <f t="shared" si="23"/>
        <v>1504.76666666667</v>
      </c>
    </row>
    <row r="767" spans="1:4">
      <c r="A767" t="s">
        <v>466</v>
      </c>
      <c r="B767">
        <v>1501.9</v>
      </c>
      <c r="C767">
        <f t="shared" si="22"/>
        <v>1502.1</v>
      </c>
      <c r="D767">
        <f t="shared" si="23"/>
        <v>1502.21111111111</v>
      </c>
    </row>
    <row r="768" spans="1:4">
      <c r="A768" t="s">
        <v>467</v>
      </c>
      <c r="B768">
        <v>1522.1</v>
      </c>
      <c r="C768">
        <f t="shared" si="22"/>
        <v>1502.03333333333</v>
      </c>
      <c r="D768">
        <f t="shared" si="23"/>
        <v>1501.4</v>
      </c>
    </row>
    <row r="769" spans="1:4">
      <c r="A769" t="s">
        <v>468</v>
      </c>
      <c r="B769">
        <v>1520.65</v>
      </c>
      <c r="C769">
        <f t="shared" si="22"/>
        <v>1508.23333333333</v>
      </c>
      <c r="D769">
        <f t="shared" si="23"/>
        <v>1504.05</v>
      </c>
    </row>
    <row r="770" spans="1:4">
      <c r="A770" t="s">
        <v>469</v>
      </c>
      <c r="B770">
        <v>1528.75</v>
      </c>
      <c r="C770">
        <f t="shared" si="22"/>
        <v>1514.88333333333</v>
      </c>
      <c r="D770">
        <f t="shared" si="23"/>
        <v>1507.38333333333</v>
      </c>
    </row>
    <row r="771" spans="1:4">
      <c r="A771" t="s">
        <v>470</v>
      </c>
      <c r="B771">
        <v>1506.4</v>
      </c>
      <c r="C771">
        <f t="shared" si="22"/>
        <v>1523.83333333333</v>
      </c>
      <c r="D771">
        <f t="shared" si="23"/>
        <v>1508.88888888889</v>
      </c>
    </row>
    <row r="772" spans="1:4">
      <c r="A772" t="s">
        <v>471</v>
      </c>
      <c r="B772">
        <v>1489.9</v>
      </c>
      <c r="C772">
        <f t="shared" si="22"/>
        <v>1518.6</v>
      </c>
      <c r="D772">
        <f t="shared" si="23"/>
        <v>1509.25555555556</v>
      </c>
    </row>
    <row r="773" spans="1:4">
      <c r="A773" t="s">
        <v>472</v>
      </c>
      <c r="B773">
        <v>1485.3</v>
      </c>
      <c r="C773">
        <f t="shared" si="22"/>
        <v>1508.35</v>
      </c>
      <c r="D773">
        <f t="shared" si="23"/>
        <v>1508.44444444444</v>
      </c>
    </row>
    <row r="774" spans="1:4">
      <c r="A774" s="1">
        <v>40197</v>
      </c>
      <c r="B774">
        <v>1473.45</v>
      </c>
      <c r="C774">
        <f t="shared" ref="C774:C837" si="24">(B771+B772+B773)/3</f>
        <v>1493.86666666667</v>
      </c>
      <c r="D774">
        <f t="shared" si="23"/>
        <v>1506.57777777778</v>
      </c>
    </row>
    <row r="775" spans="1:4">
      <c r="A775" s="1">
        <v>40228</v>
      </c>
      <c r="B775">
        <v>1492.6</v>
      </c>
      <c r="C775">
        <f t="shared" si="24"/>
        <v>1482.88333333333</v>
      </c>
      <c r="D775">
        <f t="shared" si="23"/>
        <v>1503.23888888889</v>
      </c>
    </row>
    <row r="776" spans="1:4">
      <c r="A776" s="1">
        <v>40256</v>
      </c>
      <c r="B776">
        <v>1517.1</v>
      </c>
      <c r="C776">
        <f t="shared" si="24"/>
        <v>1483.78333333333</v>
      </c>
      <c r="D776">
        <f t="shared" si="23"/>
        <v>1502.33888888889</v>
      </c>
    </row>
    <row r="777" spans="1:4">
      <c r="A777" s="1">
        <v>40287</v>
      </c>
      <c r="B777">
        <v>1499.15</v>
      </c>
      <c r="C777">
        <f t="shared" si="24"/>
        <v>1494.38333333333</v>
      </c>
      <c r="D777">
        <f t="shared" si="23"/>
        <v>1504.02777777778</v>
      </c>
    </row>
    <row r="778" spans="1:4">
      <c r="A778" s="1">
        <v>40378</v>
      </c>
      <c r="B778">
        <v>1501.25</v>
      </c>
      <c r="C778">
        <f t="shared" si="24"/>
        <v>1502.95</v>
      </c>
      <c r="D778">
        <f t="shared" si="23"/>
        <v>1501.47777777778</v>
      </c>
    </row>
    <row r="779" spans="1:4">
      <c r="A779" s="1">
        <v>40409</v>
      </c>
      <c r="B779">
        <v>1505.85</v>
      </c>
      <c r="C779">
        <f t="shared" si="24"/>
        <v>1505.83333333333</v>
      </c>
      <c r="D779">
        <f t="shared" si="23"/>
        <v>1499.32222222222</v>
      </c>
    </row>
    <row r="780" spans="1:4">
      <c r="A780" s="1">
        <v>40440</v>
      </c>
      <c r="B780">
        <v>1507.25</v>
      </c>
      <c r="C780">
        <f t="shared" si="24"/>
        <v>1502.08333333333</v>
      </c>
      <c r="D780">
        <f t="shared" ref="D780:D843" si="25">(B776+B777+B778+B775+B774+B773+B772+B771+B779)/9</f>
        <v>1496.77777777778</v>
      </c>
    </row>
    <row r="781" spans="1:4">
      <c r="A781" s="1">
        <v>40470</v>
      </c>
      <c r="B781">
        <v>1494.8</v>
      </c>
      <c r="C781">
        <f t="shared" si="24"/>
        <v>1504.78333333333</v>
      </c>
      <c r="D781">
        <f t="shared" si="25"/>
        <v>1496.87222222222</v>
      </c>
    </row>
    <row r="782" spans="1:4">
      <c r="A782" s="1">
        <v>40501</v>
      </c>
      <c r="B782">
        <v>1479.15</v>
      </c>
      <c r="C782">
        <f t="shared" si="24"/>
        <v>1502.63333333333</v>
      </c>
      <c r="D782">
        <f t="shared" si="25"/>
        <v>1497.41666666667</v>
      </c>
    </row>
    <row r="783" spans="1:4">
      <c r="A783" t="s">
        <v>473</v>
      </c>
      <c r="B783">
        <v>1490.6</v>
      </c>
      <c r="C783">
        <f t="shared" si="24"/>
        <v>1493.73333333333</v>
      </c>
      <c r="D783">
        <f t="shared" si="25"/>
        <v>1496.73333333333</v>
      </c>
    </row>
    <row r="784" spans="1:4">
      <c r="A784" t="s">
        <v>474</v>
      </c>
      <c r="B784">
        <v>1487.8</v>
      </c>
      <c r="C784">
        <f t="shared" si="24"/>
        <v>1488.18333333333</v>
      </c>
      <c r="D784">
        <f t="shared" si="25"/>
        <v>1498.63888888889</v>
      </c>
    </row>
    <row r="785" spans="1:4">
      <c r="A785" t="s">
        <v>475</v>
      </c>
      <c r="B785">
        <v>1485.1</v>
      </c>
      <c r="C785">
        <f t="shared" si="24"/>
        <v>1485.85</v>
      </c>
      <c r="D785">
        <f t="shared" si="25"/>
        <v>1498.10555555556</v>
      </c>
    </row>
    <row r="786" spans="1:4">
      <c r="A786" t="s">
        <v>476</v>
      </c>
      <c r="B786">
        <v>1492.65</v>
      </c>
      <c r="C786">
        <f t="shared" si="24"/>
        <v>1487.83333333333</v>
      </c>
      <c r="D786">
        <f t="shared" si="25"/>
        <v>1494.55</v>
      </c>
    </row>
    <row r="787" spans="1:4">
      <c r="A787" t="s">
        <v>477</v>
      </c>
      <c r="B787">
        <v>1490</v>
      </c>
      <c r="C787">
        <f t="shared" si="24"/>
        <v>1488.51666666667</v>
      </c>
      <c r="D787">
        <f t="shared" si="25"/>
        <v>1493.82777777778</v>
      </c>
    </row>
    <row r="788" spans="1:4">
      <c r="A788" t="s">
        <v>478</v>
      </c>
      <c r="B788">
        <v>1491.65</v>
      </c>
      <c r="C788">
        <f t="shared" si="24"/>
        <v>1489.25</v>
      </c>
      <c r="D788">
        <f t="shared" si="25"/>
        <v>1492.57777777778</v>
      </c>
    </row>
    <row r="789" spans="1:4">
      <c r="A789" t="s">
        <v>479</v>
      </c>
      <c r="B789">
        <v>1485.35</v>
      </c>
      <c r="C789">
        <f t="shared" si="24"/>
        <v>1491.43333333333</v>
      </c>
      <c r="D789">
        <f t="shared" si="25"/>
        <v>1491</v>
      </c>
    </row>
    <row r="790" spans="1:4">
      <c r="A790" t="s">
        <v>480</v>
      </c>
      <c r="B790">
        <v>1494.45</v>
      </c>
      <c r="C790">
        <f t="shared" si="24"/>
        <v>1489</v>
      </c>
      <c r="D790">
        <f t="shared" si="25"/>
        <v>1488.56666666667</v>
      </c>
    </row>
    <row r="791" spans="1:4">
      <c r="A791" t="s">
        <v>481</v>
      </c>
      <c r="B791">
        <v>1496.55</v>
      </c>
      <c r="C791">
        <f t="shared" si="24"/>
        <v>1490.48333333333</v>
      </c>
      <c r="D791">
        <f t="shared" si="25"/>
        <v>1488.52777777778</v>
      </c>
    </row>
    <row r="792" spans="1:4">
      <c r="A792" t="s">
        <v>482</v>
      </c>
      <c r="B792">
        <v>1513.45</v>
      </c>
      <c r="C792">
        <f t="shared" si="24"/>
        <v>1492.11666666667</v>
      </c>
      <c r="D792">
        <f t="shared" si="25"/>
        <v>1490.46111111111</v>
      </c>
    </row>
    <row r="793" spans="1:4">
      <c r="A793" t="s">
        <v>483</v>
      </c>
      <c r="B793">
        <v>1492.4</v>
      </c>
      <c r="C793">
        <f t="shared" si="24"/>
        <v>1501.48333333333</v>
      </c>
      <c r="D793">
        <f t="shared" si="25"/>
        <v>1493</v>
      </c>
    </row>
    <row r="794" spans="1:4">
      <c r="A794" t="s">
        <v>484</v>
      </c>
      <c r="B794">
        <v>1486.75</v>
      </c>
      <c r="C794">
        <f t="shared" si="24"/>
        <v>1500.8</v>
      </c>
      <c r="D794">
        <f t="shared" si="25"/>
        <v>1493.51111111111</v>
      </c>
    </row>
    <row r="795" spans="1:4">
      <c r="A795" t="s">
        <v>485</v>
      </c>
      <c r="B795">
        <v>1492.1</v>
      </c>
      <c r="C795">
        <f t="shared" si="24"/>
        <v>1497.53333333333</v>
      </c>
      <c r="D795">
        <f t="shared" si="25"/>
        <v>1493.69444444444</v>
      </c>
    </row>
    <row r="796" spans="1:4">
      <c r="A796" t="s">
        <v>486</v>
      </c>
      <c r="B796">
        <v>1510.95</v>
      </c>
      <c r="C796">
        <f t="shared" si="24"/>
        <v>1490.41666666667</v>
      </c>
      <c r="D796">
        <f t="shared" si="25"/>
        <v>1493.63333333333</v>
      </c>
    </row>
    <row r="797" spans="1:4">
      <c r="A797" s="1">
        <v>40562</v>
      </c>
      <c r="B797">
        <v>1508.8</v>
      </c>
      <c r="C797">
        <f t="shared" si="24"/>
        <v>1496.6</v>
      </c>
      <c r="D797">
        <f t="shared" si="25"/>
        <v>1495.96111111111</v>
      </c>
    </row>
    <row r="798" spans="1:4">
      <c r="A798" s="1">
        <v>40652</v>
      </c>
      <c r="B798">
        <v>1509.45</v>
      </c>
      <c r="C798">
        <f t="shared" si="24"/>
        <v>1503.95</v>
      </c>
      <c r="D798">
        <f t="shared" si="25"/>
        <v>1497.86666666667</v>
      </c>
    </row>
    <row r="799" spans="1:4">
      <c r="A799" s="1">
        <v>40682</v>
      </c>
      <c r="B799">
        <v>1488.95</v>
      </c>
      <c r="C799">
        <f t="shared" si="24"/>
        <v>1509.73333333333</v>
      </c>
      <c r="D799">
        <f t="shared" si="25"/>
        <v>1500.54444444444</v>
      </c>
    </row>
    <row r="800" spans="1:4">
      <c r="A800" s="1">
        <v>40713</v>
      </c>
      <c r="B800">
        <v>1486.05</v>
      </c>
      <c r="C800">
        <f t="shared" si="24"/>
        <v>1502.4</v>
      </c>
      <c r="D800">
        <f t="shared" si="25"/>
        <v>1499.93333333333</v>
      </c>
    </row>
    <row r="801" spans="1:4">
      <c r="A801" s="1">
        <v>40743</v>
      </c>
      <c r="B801">
        <v>1484.25</v>
      </c>
      <c r="C801">
        <f t="shared" si="24"/>
        <v>1494.81666666667</v>
      </c>
      <c r="D801">
        <f t="shared" si="25"/>
        <v>1498.76666666667</v>
      </c>
    </row>
    <row r="802" spans="1:4">
      <c r="A802" s="1">
        <v>40774</v>
      </c>
      <c r="B802">
        <v>1464.15</v>
      </c>
      <c r="C802">
        <f t="shared" si="24"/>
        <v>1486.41666666667</v>
      </c>
      <c r="D802">
        <f t="shared" si="25"/>
        <v>1495.52222222222</v>
      </c>
    </row>
    <row r="803" spans="1:4">
      <c r="A803" s="1">
        <v>40866</v>
      </c>
      <c r="B803">
        <v>1458.7</v>
      </c>
      <c r="C803">
        <f t="shared" si="24"/>
        <v>1478.15</v>
      </c>
      <c r="D803">
        <f t="shared" si="25"/>
        <v>1492.38333333333</v>
      </c>
    </row>
    <row r="804" spans="1:4">
      <c r="A804" s="1">
        <v>40896</v>
      </c>
      <c r="B804">
        <v>1452.05</v>
      </c>
      <c r="C804">
        <f t="shared" si="24"/>
        <v>1469.03333333333</v>
      </c>
      <c r="D804">
        <f t="shared" si="25"/>
        <v>1489.26666666667</v>
      </c>
    </row>
    <row r="805" spans="1:4">
      <c r="A805" t="s">
        <v>487</v>
      </c>
      <c r="B805">
        <v>1462.9</v>
      </c>
      <c r="C805">
        <f t="shared" si="24"/>
        <v>1458.3</v>
      </c>
      <c r="D805">
        <f t="shared" si="25"/>
        <v>1484.81666666667</v>
      </c>
    </row>
    <row r="806" spans="1:4">
      <c r="A806" t="s">
        <v>488</v>
      </c>
      <c r="B806">
        <v>1466.65</v>
      </c>
      <c r="C806">
        <f t="shared" si="24"/>
        <v>1457.88333333333</v>
      </c>
      <c r="D806">
        <f t="shared" si="25"/>
        <v>1479.47777777778</v>
      </c>
    </row>
    <row r="807" spans="1:4">
      <c r="A807" t="s">
        <v>489</v>
      </c>
      <c r="B807">
        <v>1466.9</v>
      </c>
      <c r="C807">
        <f t="shared" si="24"/>
        <v>1460.53333333333</v>
      </c>
      <c r="D807">
        <f t="shared" si="25"/>
        <v>1474.79444444444</v>
      </c>
    </row>
    <row r="808" spans="1:4">
      <c r="A808" t="s">
        <v>490</v>
      </c>
      <c r="B808">
        <v>1467.65</v>
      </c>
      <c r="C808">
        <f t="shared" si="24"/>
        <v>1465.48333333333</v>
      </c>
      <c r="D808">
        <f t="shared" si="25"/>
        <v>1470.06666666667</v>
      </c>
    </row>
    <row r="809" spans="1:4">
      <c r="A809" t="s">
        <v>491</v>
      </c>
      <c r="B809">
        <v>1468.45</v>
      </c>
      <c r="C809">
        <f t="shared" si="24"/>
        <v>1467.06666666667</v>
      </c>
      <c r="D809">
        <f t="shared" si="25"/>
        <v>1467.7</v>
      </c>
    </row>
    <row r="810" spans="1:4">
      <c r="A810" t="s">
        <v>492</v>
      </c>
      <c r="B810">
        <v>1471.7</v>
      </c>
      <c r="C810">
        <f t="shared" si="24"/>
        <v>1467.66666666667</v>
      </c>
      <c r="D810">
        <f t="shared" si="25"/>
        <v>1465.74444444444</v>
      </c>
    </row>
    <row r="811" spans="1:4">
      <c r="A811" t="s">
        <v>493</v>
      </c>
      <c r="B811">
        <v>1467.05</v>
      </c>
      <c r="C811">
        <f t="shared" si="24"/>
        <v>1469.26666666667</v>
      </c>
      <c r="D811">
        <f t="shared" si="25"/>
        <v>1464.35</v>
      </c>
    </row>
    <row r="812" spans="1:4">
      <c r="A812" t="s">
        <v>494</v>
      </c>
      <c r="B812">
        <v>1464.45</v>
      </c>
      <c r="C812">
        <f t="shared" si="24"/>
        <v>1469.06666666667</v>
      </c>
      <c r="D812">
        <f t="shared" si="25"/>
        <v>1464.67222222222</v>
      </c>
    </row>
    <row r="813" spans="1:4">
      <c r="A813" t="s">
        <v>495</v>
      </c>
      <c r="B813">
        <v>1458.4</v>
      </c>
      <c r="C813">
        <f t="shared" si="24"/>
        <v>1467.73333333333</v>
      </c>
      <c r="D813">
        <f t="shared" si="25"/>
        <v>1465.31111111111</v>
      </c>
    </row>
    <row r="814" spans="1:4">
      <c r="A814" t="s">
        <v>496</v>
      </c>
      <c r="B814">
        <v>1454.65</v>
      </c>
      <c r="C814">
        <f t="shared" si="24"/>
        <v>1463.3</v>
      </c>
      <c r="D814">
        <f t="shared" si="25"/>
        <v>1466.01666666667</v>
      </c>
    </row>
    <row r="815" spans="1:4">
      <c r="A815" t="s">
        <v>497</v>
      </c>
      <c r="B815">
        <v>1454.35</v>
      </c>
      <c r="C815">
        <f t="shared" si="24"/>
        <v>1459.16666666667</v>
      </c>
      <c r="D815">
        <f t="shared" si="25"/>
        <v>1465.1</v>
      </c>
    </row>
    <row r="816" spans="1:4">
      <c r="A816" t="s">
        <v>498</v>
      </c>
      <c r="B816">
        <v>1454.65</v>
      </c>
      <c r="C816">
        <f t="shared" si="24"/>
        <v>1455.8</v>
      </c>
      <c r="D816">
        <f t="shared" si="25"/>
        <v>1463.73333333333</v>
      </c>
    </row>
    <row r="817" spans="1:4">
      <c r="A817" t="s">
        <v>499</v>
      </c>
      <c r="B817">
        <v>1460.15</v>
      </c>
      <c r="C817">
        <f t="shared" si="24"/>
        <v>1454.55</v>
      </c>
      <c r="D817">
        <f t="shared" si="25"/>
        <v>1462.37222222222</v>
      </c>
    </row>
    <row r="818" spans="1:4">
      <c r="A818" s="1">
        <v>40958</v>
      </c>
      <c r="B818">
        <v>1461.15</v>
      </c>
      <c r="C818">
        <f t="shared" si="24"/>
        <v>1456.38333333333</v>
      </c>
      <c r="D818">
        <f t="shared" si="25"/>
        <v>1461.53888888889</v>
      </c>
    </row>
    <row r="819" spans="1:4">
      <c r="A819" s="1">
        <v>40987</v>
      </c>
      <c r="B819">
        <v>1477.3</v>
      </c>
      <c r="C819">
        <f t="shared" si="24"/>
        <v>1458.65</v>
      </c>
      <c r="D819">
        <f t="shared" si="25"/>
        <v>1460.72777777778</v>
      </c>
    </row>
    <row r="820" spans="1:4">
      <c r="A820" s="1">
        <v>41018</v>
      </c>
      <c r="B820">
        <v>1475.1</v>
      </c>
      <c r="C820">
        <f t="shared" si="24"/>
        <v>1466.2</v>
      </c>
      <c r="D820">
        <f t="shared" si="25"/>
        <v>1461.35</v>
      </c>
    </row>
    <row r="821" spans="1:4">
      <c r="A821" s="1">
        <v>41048</v>
      </c>
      <c r="B821">
        <v>1475.95</v>
      </c>
      <c r="C821">
        <f t="shared" si="24"/>
        <v>1471.18333333333</v>
      </c>
      <c r="D821">
        <f t="shared" si="25"/>
        <v>1462.24444444444</v>
      </c>
    </row>
    <row r="822" spans="1:4">
      <c r="A822" s="1">
        <v>41079</v>
      </c>
      <c r="B822">
        <v>1459.65</v>
      </c>
      <c r="C822">
        <f t="shared" si="24"/>
        <v>1476.11666666667</v>
      </c>
      <c r="D822">
        <f t="shared" si="25"/>
        <v>1463.52222222222</v>
      </c>
    </row>
    <row r="823" spans="1:4">
      <c r="A823" s="1">
        <v>41171</v>
      </c>
      <c r="B823">
        <v>1461.7</v>
      </c>
      <c r="C823">
        <f t="shared" si="24"/>
        <v>1470.23333333333</v>
      </c>
      <c r="D823">
        <f t="shared" si="25"/>
        <v>1463.66111111111</v>
      </c>
    </row>
    <row r="824" spans="1:4">
      <c r="A824" s="1">
        <v>41201</v>
      </c>
      <c r="B824">
        <v>1464.95</v>
      </c>
      <c r="C824">
        <f t="shared" si="24"/>
        <v>1465.76666666667</v>
      </c>
      <c r="D824">
        <f t="shared" si="25"/>
        <v>1464.44444444444</v>
      </c>
    </row>
    <row r="825" spans="1:4">
      <c r="A825" s="1">
        <v>41232</v>
      </c>
      <c r="B825">
        <v>1466.8</v>
      </c>
      <c r="C825">
        <f t="shared" si="24"/>
        <v>1462.1</v>
      </c>
      <c r="D825">
        <f t="shared" si="25"/>
        <v>1465.62222222222</v>
      </c>
    </row>
    <row r="826" spans="1:4">
      <c r="A826" s="1">
        <v>41262</v>
      </c>
      <c r="B826">
        <v>1467.8</v>
      </c>
      <c r="C826">
        <f t="shared" si="24"/>
        <v>1464.48333333333</v>
      </c>
      <c r="D826">
        <f t="shared" si="25"/>
        <v>1466.97222222222</v>
      </c>
    </row>
    <row r="827" spans="1:4">
      <c r="A827" t="s">
        <v>500</v>
      </c>
      <c r="B827">
        <v>1466.6</v>
      </c>
      <c r="C827">
        <f t="shared" si="24"/>
        <v>1466.51666666667</v>
      </c>
      <c r="D827">
        <f t="shared" si="25"/>
        <v>1467.82222222222</v>
      </c>
    </row>
    <row r="828" spans="1:4">
      <c r="A828" t="s">
        <v>501</v>
      </c>
      <c r="B828">
        <v>1477.9</v>
      </c>
      <c r="C828">
        <f t="shared" si="24"/>
        <v>1467.06666666667</v>
      </c>
      <c r="D828">
        <f t="shared" si="25"/>
        <v>1468.42777777778</v>
      </c>
    </row>
    <row r="829" spans="1:4">
      <c r="A829" t="s">
        <v>502</v>
      </c>
      <c r="B829">
        <v>1475.8</v>
      </c>
      <c r="C829">
        <f t="shared" si="24"/>
        <v>1470.76666666667</v>
      </c>
      <c r="D829">
        <f t="shared" si="25"/>
        <v>1468.49444444444</v>
      </c>
    </row>
    <row r="830" spans="1:4">
      <c r="A830" t="s">
        <v>503</v>
      </c>
      <c r="B830">
        <v>1474.05</v>
      </c>
      <c r="C830">
        <f t="shared" si="24"/>
        <v>1473.43333333333</v>
      </c>
      <c r="D830">
        <f t="shared" si="25"/>
        <v>1468.57222222222</v>
      </c>
    </row>
    <row r="831" spans="1:4">
      <c r="A831" t="s">
        <v>504</v>
      </c>
      <c r="B831">
        <v>1476.7</v>
      </c>
      <c r="C831">
        <f t="shared" si="24"/>
        <v>1475.91666666667</v>
      </c>
      <c r="D831">
        <f t="shared" si="25"/>
        <v>1468.36111111111</v>
      </c>
    </row>
    <row r="832" spans="1:4">
      <c r="A832" t="s">
        <v>505</v>
      </c>
      <c r="B832">
        <v>1479</v>
      </c>
      <c r="C832">
        <f t="shared" si="24"/>
        <v>1475.51666666667</v>
      </c>
      <c r="D832">
        <f t="shared" si="25"/>
        <v>1470.25555555556</v>
      </c>
    </row>
    <row r="833" spans="1:4">
      <c r="A833" t="s">
        <v>506</v>
      </c>
      <c r="B833">
        <v>1482.1</v>
      </c>
      <c r="C833">
        <f t="shared" si="24"/>
        <v>1476.58333333333</v>
      </c>
      <c r="D833">
        <f t="shared" si="25"/>
        <v>1472.17777777778</v>
      </c>
    </row>
    <row r="834" spans="1:4">
      <c r="A834" t="s">
        <v>507</v>
      </c>
      <c r="C834">
        <f t="shared" si="24"/>
        <v>1479.26666666667</v>
      </c>
      <c r="D834">
        <f t="shared" si="25"/>
        <v>1474.08333333333</v>
      </c>
    </row>
    <row r="835" spans="1:4">
      <c r="A835" t="s">
        <v>508</v>
      </c>
      <c r="B835">
        <v>1511.5</v>
      </c>
      <c r="C835">
        <f t="shared" si="24"/>
        <v>987.033333333333</v>
      </c>
      <c r="D835">
        <f t="shared" si="25"/>
        <v>1311.10555555556</v>
      </c>
    </row>
    <row r="836" spans="1:4">
      <c r="A836" t="s">
        <v>509</v>
      </c>
      <c r="B836">
        <v>1514.75</v>
      </c>
      <c r="C836">
        <f t="shared" si="24"/>
        <v>997.866666666667</v>
      </c>
      <c r="D836">
        <f t="shared" si="25"/>
        <v>1315.96111111111</v>
      </c>
    </row>
    <row r="837" spans="1:4">
      <c r="A837" t="s">
        <v>510</v>
      </c>
      <c r="C837">
        <f t="shared" si="24"/>
        <v>1008.75</v>
      </c>
      <c r="D837">
        <f t="shared" si="25"/>
        <v>1321.31111111111</v>
      </c>
    </row>
    <row r="838" spans="1:4">
      <c r="A838" s="1">
        <v>36942</v>
      </c>
      <c r="B838">
        <v>1527.1</v>
      </c>
      <c r="C838">
        <f t="shared" ref="C838:C901" si="26">(B835+B836+B837)/3</f>
        <v>1008.75</v>
      </c>
      <c r="D838">
        <f t="shared" si="25"/>
        <v>1157.1</v>
      </c>
    </row>
    <row r="839" spans="1:4">
      <c r="A839" s="1">
        <v>36970</v>
      </c>
      <c r="B839">
        <v>1548.75</v>
      </c>
      <c r="C839">
        <f t="shared" si="26"/>
        <v>1013.95</v>
      </c>
      <c r="D839">
        <f t="shared" si="25"/>
        <v>1162.8</v>
      </c>
    </row>
    <row r="840" spans="1:4">
      <c r="A840" s="1">
        <v>37062</v>
      </c>
      <c r="B840">
        <v>1573.1</v>
      </c>
      <c r="C840">
        <f t="shared" si="26"/>
        <v>1025.28333333333</v>
      </c>
      <c r="D840">
        <f t="shared" si="25"/>
        <v>1171.1</v>
      </c>
    </row>
    <row r="841" spans="1:4">
      <c r="A841" s="1">
        <v>37092</v>
      </c>
      <c r="B841">
        <v>1567.85</v>
      </c>
      <c r="C841">
        <f t="shared" si="26"/>
        <v>1549.65</v>
      </c>
      <c r="D841">
        <f t="shared" si="25"/>
        <v>1181.81111111111</v>
      </c>
    </row>
    <row r="842" spans="1:4">
      <c r="A842" s="1">
        <v>37123</v>
      </c>
      <c r="B842">
        <v>1571.95</v>
      </c>
      <c r="C842">
        <f t="shared" si="26"/>
        <v>1563.23333333333</v>
      </c>
      <c r="D842">
        <f t="shared" si="25"/>
        <v>1191.68333333333</v>
      </c>
    </row>
    <row r="843" spans="1:4">
      <c r="A843" s="1">
        <v>37154</v>
      </c>
      <c r="B843">
        <v>1550.75</v>
      </c>
      <c r="C843">
        <f t="shared" si="26"/>
        <v>1570.96666666667</v>
      </c>
      <c r="D843">
        <f t="shared" si="25"/>
        <v>1201.66666666667</v>
      </c>
    </row>
    <row r="844" spans="1:4">
      <c r="A844" s="1">
        <v>37184</v>
      </c>
      <c r="B844">
        <v>1553.6</v>
      </c>
      <c r="C844">
        <f t="shared" si="26"/>
        <v>1563.51666666667</v>
      </c>
      <c r="D844">
        <f t="shared" ref="D844:D907" si="27">(B840+B841+B842+B839+B838+B837+B836+B835+B843)/9</f>
        <v>1373.97222222222</v>
      </c>
    </row>
    <row r="845" spans="1:4">
      <c r="A845" t="s">
        <v>511</v>
      </c>
      <c r="B845">
        <v>1549.9</v>
      </c>
      <c r="C845">
        <f t="shared" si="26"/>
        <v>1558.76666666667</v>
      </c>
      <c r="D845">
        <f t="shared" si="27"/>
        <v>1378.65</v>
      </c>
    </row>
    <row r="846" spans="1:4">
      <c r="A846" t="s">
        <v>512</v>
      </c>
      <c r="B846">
        <v>1545.1</v>
      </c>
      <c r="C846">
        <f t="shared" si="26"/>
        <v>1551.41666666667</v>
      </c>
      <c r="D846">
        <f t="shared" si="27"/>
        <v>1382.55555555556</v>
      </c>
    </row>
    <row r="847" spans="1:4">
      <c r="A847" t="s">
        <v>513</v>
      </c>
      <c r="B847">
        <v>1549</v>
      </c>
      <c r="C847">
        <f t="shared" si="26"/>
        <v>1549.53333333333</v>
      </c>
      <c r="D847">
        <f t="shared" si="27"/>
        <v>1554.23333333333</v>
      </c>
    </row>
    <row r="848" spans="1:4">
      <c r="A848" t="s">
        <v>514</v>
      </c>
      <c r="B848">
        <v>1554.55</v>
      </c>
      <c r="C848">
        <f t="shared" si="26"/>
        <v>1548</v>
      </c>
      <c r="D848">
        <f t="shared" si="27"/>
        <v>1556.66666666667</v>
      </c>
    </row>
    <row r="849" spans="1:4">
      <c r="A849" t="s">
        <v>515</v>
      </c>
      <c r="B849">
        <v>1557.6</v>
      </c>
      <c r="C849">
        <f t="shared" si="26"/>
        <v>1549.55</v>
      </c>
      <c r="D849">
        <f t="shared" si="27"/>
        <v>1557.31111111111</v>
      </c>
    </row>
    <row r="850" spans="1:4">
      <c r="A850" t="s">
        <v>516</v>
      </c>
      <c r="B850">
        <v>1560.15</v>
      </c>
      <c r="C850">
        <f t="shared" si="26"/>
        <v>1553.71666666667</v>
      </c>
      <c r="D850">
        <f t="shared" si="27"/>
        <v>1555.58888888889</v>
      </c>
    </row>
    <row r="851" spans="1:4">
      <c r="A851" t="s">
        <v>517</v>
      </c>
      <c r="B851">
        <v>1551.3</v>
      </c>
      <c r="C851">
        <f t="shared" si="26"/>
        <v>1557.43333333333</v>
      </c>
      <c r="D851">
        <f t="shared" si="27"/>
        <v>1554.73333333333</v>
      </c>
    </row>
    <row r="852" spans="1:4">
      <c r="A852" t="s">
        <v>518</v>
      </c>
      <c r="B852">
        <v>1556.9</v>
      </c>
      <c r="C852">
        <f t="shared" si="26"/>
        <v>1556.35</v>
      </c>
      <c r="D852">
        <f t="shared" si="27"/>
        <v>1552.43888888889</v>
      </c>
    </row>
    <row r="853" spans="1:4">
      <c r="A853" t="s">
        <v>519</v>
      </c>
      <c r="B853">
        <v>1562.9</v>
      </c>
      <c r="C853">
        <f t="shared" si="26"/>
        <v>1556.11666666667</v>
      </c>
      <c r="D853">
        <f t="shared" si="27"/>
        <v>1553.12222222222</v>
      </c>
    </row>
    <row r="854" spans="1:4">
      <c r="A854" t="s">
        <v>520</v>
      </c>
      <c r="B854">
        <v>1564.3</v>
      </c>
      <c r="C854">
        <f t="shared" si="26"/>
        <v>1557.03333333333</v>
      </c>
      <c r="D854">
        <f t="shared" si="27"/>
        <v>1554.15555555556</v>
      </c>
    </row>
    <row r="855" spans="1:4">
      <c r="A855" t="s">
        <v>521</v>
      </c>
      <c r="B855">
        <v>1580.1</v>
      </c>
      <c r="C855">
        <f t="shared" si="26"/>
        <v>1561.36666666667</v>
      </c>
      <c r="D855">
        <f t="shared" si="27"/>
        <v>1555.75555555556</v>
      </c>
    </row>
    <row r="856" spans="1:4">
      <c r="A856" t="s">
        <v>522</v>
      </c>
      <c r="B856">
        <v>1574</v>
      </c>
      <c r="C856">
        <f t="shared" si="26"/>
        <v>1569.1</v>
      </c>
      <c r="D856">
        <f t="shared" si="27"/>
        <v>1559.64444444444</v>
      </c>
    </row>
    <row r="857" spans="1:4">
      <c r="A857" t="s">
        <v>523</v>
      </c>
      <c r="B857">
        <v>1573.45</v>
      </c>
      <c r="C857">
        <f t="shared" si="26"/>
        <v>1572.8</v>
      </c>
      <c r="D857">
        <f t="shared" si="27"/>
        <v>1562.42222222222</v>
      </c>
    </row>
    <row r="858" spans="1:4">
      <c r="A858" t="s">
        <v>524</v>
      </c>
      <c r="B858">
        <v>1578.25</v>
      </c>
      <c r="C858">
        <f t="shared" si="26"/>
        <v>1575.85</v>
      </c>
      <c r="D858">
        <f t="shared" si="27"/>
        <v>1564.52222222222</v>
      </c>
    </row>
    <row r="859" spans="1:4">
      <c r="A859" t="s">
        <v>525</v>
      </c>
      <c r="B859">
        <v>1584.2</v>
      </c>
      <c r="C859">
        <f t="shared" si="26"/>
        <v>1575.23333333333</v>
      </c>
      <c r="D859">
        <f t="shared" si="27"/>
        <v>1566.81666666667</v>
      </c>
    </row>
    <row r="860" spans="1:4">
      <c r="A860" s="1">
        <v>37335</v>
      </c>
      <c r="B860">
        <v>1574.75</v>
      </c>
      <c r="C860">
        <f t="shared" si="26"/>
        <v>1578.63333333333</v>
      </c>
      <c r="D860">
        <f t="shared" si="27"/>
        <v>1569.48888888889</v>
      </c>
    </row>
    <row r="861" spans="1:4">
      <c r="A861" s="1">
        <v>37366</v>
      </c>
      <c r="B861">
        <v>1558.35</v>
      </c>
      <c r="C861">
        <f t="shared" si="26"/>
        <v>1579.06666666667</v>
      </c>
      <c r="D861">
        <f t="shared" si="27"/>
        <v>1572.09444444444</v>
      </c>
    </row>
    <row r="862" spans="1:4">
      <c r="A862" s="1">
        <v>37396</v>
      </c>
      <c r="B862">
        <v>1553.3</v>
      </c>
      <c r="C862">
        <f t="shared" si="26"/>
        <v>1572.43333333333</v>
      </c>
      <c r="D862">
        <f t="shared" si="27"/>
        <v>1572.25555555556</v>
      </c>
    </row>
    <row r="863" spans="1:4">
      <c r="A863" s="1">
        <v>37427</v>
      </c>
      <c r="B863">
        <v>1563.3</v>
      </c>
      <c r="C863">
        <f t="shared" si="26"/>
        <v>1562.13333333333</v>
      </c>
      <c r="D863">
        <f t="shared" si="27"/>
        <v>1571.18888888889</v>
      </c>
    </row>
    <row r="864" spans="1:4">
      <c r="A864" s="1">
        <v>37457</v>
      </c>
      <c r="B864">
        <v>1572.65</v>
      </c>
      <c r="C864">
        <f t="shared" si="26"/>
        <v>1558.31666666667</v>
      </c>
      <c r="D864">
        <f t="shared" si="27"/>
        <v>1571.07777777778</v>
      </c>
    </row>
    <row r="865" spans="1:4">
      <c r="A865" s="1">
        <v>37549</v>
      </c>
      <c r="B865">
        <v>1573.2</v>
      </c>
      <c r="C865">
        <f t="shared" si="26"/>
        <v>1563.08333333333</v>
      </c>
      <c r="D865">
        <f t="shared" si="27"/>
        <v>1570.25</v>
      </c>
    </row>
    <row r="866" spans="1:4">
      <c r="A866" s="1">
        <v>37580</v>
      </c>
      <c r="B866">
        <v>1570.5</v>
      </c>
      <c r="C866">
        <f t="shared" si="26"/>
        <v>1569.71666666667</v>
      </c>
      <c r="D866">
        <f t="shared" si="27"/>
        <v>1570.16111111111</v>
      </c>
    </row>
    <row r="867" spans="1:4">
      <c r="A867" s="1">
        <v>37610</v>
      </c>
      <c r="B867">
        <v>1563.7</v>
      </c>
      <c r="C867">
        <f t="shared" si="26"/>
        <v>1572.11666666667</v>
      </c>
      <c r="D867">
        <f t="shared" si="27"/>
        <v>1569.83333333333</v>
      </c>
    </row>
    <row r="868" spans="1:4">
      <c r="A868" t="s">
        <v>526</v>
      </c>
      <c r="B868">
        <v>1575.05</v>
      </c>
      <c r="C868">
        <f t="shared" si="26"/>
        <v>1569.13333333333</v>
      </c>
      <c r="D868">
        <f t="shared" si="27"/>
        <v>1568.21666666667</v>
      </c>
    </row>
    <row r="869" spans="1:4">
      <c r="A869" t="s">
        <v>527</v>
      </c>
      <c r="B869">
        <v>1581.4</v>
      </c>
      <c r="C869">
        <f t="shared" si="26"/>
        <v>1569.75</v>
      </c>
      <c r="D869">
        <f t="shared" si="27"/>
        <v>1567.2</v>
      </c>
    </row>
    <row r="870" spans="1:4">
      <c r="A870" t="s">
        <v>528</v>
      </c>
      <c r="B870">
        <v>1580.8</v>
      </c>
      <c r="C870">
        <f t="shared" si="26"/>
        <v>1573.38333333333</v>
      </c>
      <c r="D870">
        <f t="shared" si="27"/>
        <v>1567.93888888889</v>
      </c>
    </row>
    <row r="871" spans="1:4">
      <c r="A871" t="s">
        <v>529</v>
      </c>
      <c r="B871">
        <v>1589.85</v>
      </c>
      <c r="C871">
        <f t="shared" si="26"/>
        <v>1579.08333333333</v>
      </c>
      <c r="D871">
        <f t="shared" si="27"/>
        <v>1570.43333333333</v>
      </c>
    </row>
    <row r="872" spans="1:4">
      <c r="A872" t="s">
        <v>530</v>
      </c>
      <c r="B872">
        <v>1604.2</v>
      </c>
      <c r="C872">
        <f t="shared" si="26"/>
        <v>1584.01666666667</v>
      </c>
      <c r="D872">
        <f t="shared" si="27"/>
        <v>1574.49444444444</v>
      </c>
    </row>
    <row r="873" spans="1:4">
      <c r="A873" t="s">
        <v>531</v>
      </c>
      <c r="B873">
        <v>1619</v>
      </c>
      <c r="C873">
        <f t="shared" si="26"/>
        <v>1591.61666666667</v>
      </c>
      <c r="D873">
        <f t="shared" si="27"/>
        <v>1579.03888888889</v>
      </c>
    </row>
    <row r="874" spans="1:4">
      <c r="A874" t="s">
        <v>532</v>
      </c>
      <c r="B874">
        <v>1643.3</v>
      </c>
      <c r="C874">
        <f t="shared" si="26"/>
        <v>1604.35</v>
      </c>
      <c r="D874">
        <f t="shared" si="27"/>
        <v>1584.18888888889</v>
      </c>
    </row>
    <row r="875" spans="1:4">
      <c r="A875" t="s">
        <v>533</v>
      </c>
      <c r="B875">
        <v>1671.65</v>
      </c>
      <c r="C875">
        <f t="shared" si="26"/>
        <v>1622.16666666667</v>
      </c>
      <c r="D875">
        <f t="shared" si="27"/>
        <v>1591.97777777778</v>
      </c>
    </row>
    <row r="876" spans="1:4">
      <c r="A876" t="s">
        <v>534</v>
      </c>
      <c r="B876">
        <v>1650.3</v>
      </c>
      <c r="C876">
        <f t="shared" si="26"/>
        <v>1644.65</v>
      </c>
      <c r="D876">
        <f t="shared" si="27"/>
        <v>1603.21666666667</v>
      </c>
    </row>
    <row r="877" spans="1:4">
      <c r="A877" t="s">
        <v>535</v>
      </c>
      <c r="B877">
        <v>1634.9</v>
      </c>
      <c r="C877">
        <f t="shared" si="26"/>
        <v>1655.08333333333</v>
      </c>
      <c r="D877">
        <f t="shared" si="27"/>
        <v>1612.83888888889</v>
      </c>
    </row>
    <row r="878" spans="1:4">
      <c r="A878" t="s">
        <v>536</v>
      </c>
      <c r="B878">
        <v>1652</v>
      </c>
      <c r="C878">
        <f t="shared" si="26"/>
        <v>1652.28333333333</v>
      </c>
      <c r="D878">
        <f t="shared" si="27"/>
        <v>1619.48888888889</v>
      </c>
    </row>
    <row r="879" spans="1:4">
      <c r="A879" t="s">
        <v>537</v>
      </c>
      <c r="B879">
        <v>1609.85</v>
      </c>
      <c r="C879">
        <f t="shared" si="26"/>
        <v>1645.73333333333</v>
      </c>
      <c r="D879">
        <f t="shared" si="27"/>
        <v>1627.33333333333</v>
      </c>
    </row>
    <row r="880" spans="1:4">
      <c r="A880" s="1">
        <v>37672</v>
      </c>
      <c r="B880">
        <v>1599.65</v>
      </c>
      <c r="C880">
        <f t="shared" si="26"/>
        <v>1632.25</v>
      </c>
      <c r="D880">
        <f t="shared" si="27"/>
        <v>1630.56111111111</v>
      </c>
    </row>
    <row r="881" spans="1:4">
      <c r="A881" s="1">
        <v>37700</v>
      </c>
      <c r="B881">
        <v>1615.5</v>
      </c>
      <c r="C881">
        <f t="shared" si="26"/>
        <v>1620.5</v>
      </c>
      <c r="D881">
        <f t="shared" si="27"/>
        <v>1631.65</v>
      </c>
    </row>
    <row r="882" spans="1:4">
      <c r="A882" s="1">
        <v>37731</v>
      </c>
      <c r="B882">
        <v>1641.85</v>
      </c>
      <c r="C882">
        <f t="shared" si="26"/>
        <v>1608.33333333333</v>
      </c>
      <c r="D882">
        <f t="shared" si="27"/>
        <v>1632.90555555556</v>
      </c>
    </row>
    <row r="883" spans="1:4">
      <c r="A883" s="1">
        <v>37761</v>
      </c>
      <c r="B883">
        <v>1659.6</v>
      </c>
      <c r="C883">
        <f t="shared" si="26"/>
        <v>1619</v>
      </c>
      <c r="D883">
        <f t="shared" si="27"/>
        <v>1635.44444444444</v>
      </c>
    </row>
    <row r="884" spans="1:4">
      <c r="A884" s="1">
        <v>37792</v>
      </c>
      <c r="B884">
        <v>1683.65</v>
      </c>
      <c r="C884">
        <f t="shared" si="26"/>
        <v>1638.98333333333</v>
      </c>
      <c r="D884">
        <f t="shared" si="27"/>
        <v>1637.25555555556</v>
      </c>
    </row>
    <row r="885" spans="1:4">
      <c r="A885" s="1">
        <v>37884</v>
      </c>
      <c r="B885">
        <v>1672.5</v>
      </c>
      <c r="C885">
        <f t="shared" si="26"/>
        <v>1661.7</v>
      </c>
      <c r="D885">
        <f t="shared" si="27"/>
        <v>1638.58888888889</v>
      </c>
    </row>
    <row r="886" spans="1:4">
      <c r="A886" s="1">
        <v>37914</v>
      </c>
      <c r="B886">
        <v>1655.7</v>
      </c>
      <c r="C886">
        <f t="shared" si="26"/>
        <v>1671.91666666667</v>
      </c>
      <c r="D886">
        <f t="shared" si="27"/>
        <v>1641.05555555556</v>
      </c>
    </row>
    <row r="887" spans="1:4">
      <c r="A887" s="1">
        <v>37945</v>
      </c>
      <c r="B887">
        <v>1653.75</v>
      </c>
      <c r="C887">
        <f t="shared" si="26"/>
        <v>1670.61666666667</v>
      </c>
      <c r="D887">
        <f t="shared" si="27"/>
        <v>1643.36666666667</v>
      </c>
    </row>
    <row r="888" spans="1:4">
      <c r="A888" s="1">
        <v>37975</v>
      </c>
      <c r="B888">
        <v>1570.7</v>
      </c>
      <c r="C888">
        <f t="shared" si="26"/>
        <v>1660.65</v>
      </c>
      <c r="D888">
        <f t="shared" si="27"/>
        <v>1643.56111111111</v>
      </c>
    </row>
    <row r="889" spans="1:4">
      <c r="A889" t="s">
        <v>538</v>
      </c>
      <c r="B889">
        <v>1562.8</v>
      </c>
      <c r="C889">
        <f t="shared" si="26"/>
        <v>1626.71666666667</v>
      </c>
      <c r="D889">
        <f t="shared" si="27"/>
        <v>1639.21111111111</v>
      </c>
    </row>
    <row r="890" spans="1:4">
      <c r="A890" t="s">
        <v>539</v>
      </c>
      <c r="B890">
        <v>1487.7</v>
      </c>
      <c r="C890">
        <f t="shared" si="26"/>
        <v>1595.75</v>
      </c>
      <c r="D890">
        <f t="shared" si="27"/>
        <v>1635.11666666667</v>
      </c>
    </row>
    <row r="891" spans="1:4">
      <c r="A891" t="s">
        <v>540</v>
      </c>
      <c r="B891">
        <v>1536.2</v>
      </c>
      <c r="C891">
        <f t="shared" si="26"/>
        <v>1540.4</v>
      </c>
      <c r="D891">
        <f t="shared" si="27"/>
        <v>1620.91666666667</v>
      </c>
    </row>
    <row r="892" spans="1:4">
      <c r="A892" t="s">
        <v>541</v>
      </c>
      <c r="B892">
        <v>1498.2</v>
      </c>
      <c r="C892">
        <f t="shared" si="26"/>
        <v>1528.9</v>
      </c>
      <c r="D892">
        <f t="shared" si="27"/>
        <v>1609.17777777778</v>
      </c>
    </row>
    <row r="893" spans="1:4">
      <c r="A893" t="s">
        <v>542</v>
      </c>
      <c r="B893">
        <v>1474.25</v>
      </c>
      <c r="C893">
        <f t="shared" si="26"/>
        <v>1507.36666666667</v>
      </c>
      <c r="D893">
        <f t="shared" si="27"/>
        <v>1591.24444444444</v>
      </c>
    </row>
    <row r="894" spans="1:4">
      <c r="A894" t="s">
        <v>543</v>
      </c>
      <c r="B894">
        <v>1494.4</v>
      </c>
      <c r="C894">
        <f t="shared" si="26"/>
        <v>1502.88333333333</v>
      </c>
      <c r="D894">
        <f t="shared" si="27"/>
        <v>1567.97777777778</v>
      </c>
    </row>
    <row r="895" spans="1:4">
      <c r="A895" t="s">
        <v>544</v>
      </c>
      <c r="B895">
        <v>1525.4</v>
      </c>
      <c r="C895">
        <f t="shared" si="26"/>
        <v>1488.95</v>
      </c>
      <c r="D895">
        <f t="shared" si="27"/>
        <v>1548.18888888889</v>
      </c>
    </row>
    <row r="896" spans="1:4">
      <c r="A896" t="s">
        <v>545</v>
      </c>
      <c r="B896">
        <v>1605.75</v>
      </c>
      <c r="C896">
        <f t="shared" si="26"/>
        <v>1498.01666666667</v>
      </c>
      <c r="D896">
        <f t="shared" si="27"/>
        <v>1533.71111111111</v>
      </c>
    </row>
    <row r="897" spans="1:4">
      <c r="A897" t="s">
        <v>546</v>
      </c>
      <c r="B897">
        <v>1605.45</v>
      </c>
      <c r="C897">
        <f t="shared" si="26"/>
        <v>1541.85</v>
      </c>
      <c r="D897">
        <f t="shared" si="27"/>
        <v>1528.37777777778</v>
      </c>
    </row>
    <row r="898" spans="1:4">
      <c r="A898" t="s">
        <v>547</v>
      </c>
      <c r="B898">
        <v>1634.8</v>
      </c>
      <c r="C898">
        <f t="shared" si="26"/>
        <v>1578.86666666667</v>
      </c>
      <c r="D898">
        <f t="shared" si="27"/>
        <v>1532.23888888889</v>
      </c>
    </row>
    <row r="899" spans="1:4">
      <c r="A899" t="s">
        <v>548</v>
      </c>
      <c r="B899">
        <v>1617.3</v>
      </c>
      <c r="C899">
        <f t="shared" si="26"/>
        <v>1615.33333333333</v>
      </c>
      <c r="D899">
        <f t="shared" si="27"/>
        <v>1540.23888888889</v>
      </c>
    </row>
    <row r="900" spans="1:4">
      <c r="A900" t="s">
        <v>549</v>
      </c>
      <c r="B900">
        <v>1618.3</v>
      </c>
      <c r="C900">
        <f t="shared" si="26"/>
        <v>1619.18333333333</v>
      </c>
      <c r="D900">
        <f t="shared" si="27"/>
        <v>1554.63888888889</v>
      </c>
    </row>
    <row r="901" spans="1:4">
      <c r="A901" t="s">
        <v>550</v>
      </c>
      <c r="B901">
        <v>1608.95</v>
      </c>
      <c r="C901">
        <f t="shared" si="26"/>
        <v>1623.46666666667</v>
      </c>
      <c r="D901">
        <f t="shared" si="27"/>
        <v>1563.76111111111</v>
      </c>
    </row>
    <row r="902" spans="1:4">
      <c r="A902" s="1">
        <v>38006</v>
      </c>
      <c r="B902">
        <v>1576.55</v>
      </c>
      <c r="C902">
        <f t="shared" ref="C902:C965" si="28">(B899+B900+B901)/3</f>
        <v>1614.85</v>
      </c>
      <c r="D902">
        <f t="shared" si="27"/>
        <v>1576.06666666667</v>
      </c>
    </row>
    <row r="903" spans="1:4">
      <c r="A903" s="1">
        <v>38037</v>
      </c>
      <c r="B903">
        <v>1616.8</v>
      </c>
      <c r="C903">
        <f t="shared" si="28"/>
        <v>1601.26666666667</v>
      </c>
      <c r="D903">
        <f t="shared" si="27"/>
        <v>1587.43333333333</v>
      </c>
    </row>
    <row r="904" spans="1:4">
      <c r="A904" s="1">
        <v>38066</v>
      </c>
      <c r="B904">
        <v>1613.1</v>
      </c>
      <c r="C904">
        <f t="shared" si="28"/>
        <v>1600.76666666667</v>
      </c>
      <c r="D904">
        <f t="shared" si="27"/>
        <v>1601.03333333333</v>
      </c>
    </row>
    <row r="905" spans="1:4">
      <c r="A905" s="1">
        <v>38158</v>
      </c>
      <c r="B905">
        <v>1648.3</v>
      </c>
      <c r="C905">
        <f t="shared" si="28"/>
        <v>1602.15</v>
      </c>
      <c r="D905">
        <f t="shared" si="27"/>
        <v>1610.77777777778</v>
      </c>
    </row>
    <row r="906" spans="1:4">
      <c r="A906" s="1">
        <v>38188</v>
      </c>
      <c r="B906">
        <v>1649.25</v>
      </c>
      <c r="C906">
        <f t="shared" si="28"/>
        <v>1626.06666666667</v>
      </c>
      <c r="D906">
        <f t="shared" si="27"/>
        <v>1615.50555555556</v>
      </c>
    </row>
    <row r="907" spans="1:4">
      <c r="A907" s="1">
        <v>38219</v>
      </c>
      <c r="B907">
        <v>1647.8</v>
      </c>
      <c r="C907">
        <f t="shared" si="28"/>
        <v>1636.88333333333</v>
      </c>
      <c r="D907">
        <f t="shared" si="27"/>
        <v>1620.37222222222</v>
      </c>
    </row>
    <row r="908" spans="1:4">
      <c r="A908" s="1">
        <v>38250</v>
      </c>
      <c r="B908">
        <v>1680.65</v>
      </c>
      <c r="C908">
        <f t="shared" si="28"/>
        <v>1648.45</v>
      </c>
      <c r="D908">
        <f t="shared" ref="D908:D971" si="29">(B904+B905+B906+B903+B902+B901+B900+B899+B907)/9</f>
        <v>1621.81666666667</v>
      </c>
    </row>
    <row r="909" spans="1:4">
      <c r="A909" t="s">
        <v>551</v>
      </c>
      <c r="B909">
        <v>1741.9</v>
      </c>
      <c r="C909">
        <f t="shared" si="28"/>
        <v>1659.23333333333</v>
      </c>
      <c r="D909">
        <f t="shared" si="29"/>
        <v>1628.85555555556</v>
      </c>
    </row>
    <row r="910" spans="1:4">
      <c r="A910" t="s">
        <v>552</v>
      </c>
      <c r="B910">
        <v>1718.65</v>
      </c>
      <c r="C910">
        <f t="shared" si="28"/>
        <v>1690.11666666667</v>
      </c>
      <c r="D910">
        <f t="shared" si="29"/>
        <v>1642.58888888889</v>
      </c>
    </row>
    <row r="911" spans="1:4">
      <c r="A911" t="s">
        <v>553</v>
      </c>
      <c r="B911">
        <v>1729.5</v>
      </c>
      <c r="C911">
        <f t="shared" si="28"/>
        <v>1713.73333333333</v>
      </c>
      <c r="D911">
        <f t="shared" si="29"/>
        <v>1654.77777777778</v>
      </c>
    </row>
    <row r="912" spans="1:4">
      <c r="A912" t="s">
        <v>554</v>
      </c>
      <c r="B912">
        <v>1692.55</v>
      </c>
      <c r="C912">
        <f t="shared" si="28"/>
        <v>1730.01666666667</v>
      </c>
      <c r="D912">
        <f t="shared" si="29"/>
        <v>1671.77222222222</v>
      </c>
    </row>
    <row r="913" spans="1:4">
      <c r="A913" t="s">
        <v>555</v>
      </c>
      <c r="B913">
        <v>1686.2</v>
      </c>
      <c r="C913">
        <f t="shared" si="28"/>
        <v>1713.56666666667</v>
      </c>
      <c r="D913">
        <f t="shared" si="29"/>
        <v>1680.18888888889</v>
      </c>
    </row>
    <row r="914" spans="1:4">
      <c r="A914" t="s">
        <v>556</v>
      </c>
      <c r="B914">
        <v>1682.05</v>
      </c>
      <c r="C914">
        <f t="shared" si="28"/>
        <v>1702.75</v>
      </c>
      <c r="D914">
        <f t="shared" si="29"/>
        <v>1688.31111111111</v>
      </c>
    </row>
    <row r="915" spans="1:4">
      <c r="A915" t="s">
        <v>557</v>
      </c>
      <c r="B915">
        <v>1710.55</v>
      </c>
      <c r="C915">
        <f t="shared" si="28"/>
        <v>1686.93333333333</v>
      </c>
      <c r="D915">
        <f t="shared" si="29"/>
        <v>1692.06111111111</v>
      </c>
    </row>
    <row r="916" spans="1:4">
      <c r="A916" t="s">
        <v>558</v>
      </c>
      <c r="B916">
        <v>1736.25</v>
      </c>
      <c r="C916">
        <f t="shared" si="28"/>
        <v>1692.93333333333</v>
      </c>
      <c r="D916">
        <f t="shared" si="29"/>
        <v>1698.87222222222</v>
      </c>
    </row>
    <row r="917" spans="1:4">
      <c r="A917" t="s">
        <v>559</v>
      </c>
      <c r="B917">
        <v>1715.9</v>
      </c>
      <c r="C917">
        <f t="shared" si="28"/>
        <v>1709.61666666667</v>
      </c>
      <c r="D917">
        <f t="shared" si="29"/>
        <v>1708.7</v>
      </c>
    </row>
    <row r="918" spans="1:4">
      <c r="A918" t="s">
        <v>560</v>
      </c>
      <c r="B918">
        <v>1714.95</v>
      </c>
      <c r="C918">
        <f t="shared" si="28"/>
        <v>1720.9</v>
      </c>
      <c r="D918">
        <f t="shared" si="29"/>
        <v>1712.61666666667</v>
      </c>
    </row>
    <row r="919" spans="1:4">
      <c r="A919" t="s">
        <v>561</v>
      </c>
      <c r="B919">
        <v>1691.55</v>
      </c>
      <c r="C919">
        <f t="shared" si="28"/>
        <v>1722.36666666667</v>
      </c>
      <c r="D919">
        <f t="shared" si="29"/>
        <v>1709.62222222222</v>
      </c>
    </row>
    <row r="920" spans="1:4">
      <c r="A920" t="s">
        <v>562</v>
      </c>
      <c r="B920">
        <v>1703.35</v>
      </c>
      <c r="C920">
        <f t="shared" si="28"/>
        <v>1707.46666666667</v>
      </c>
      <c r="D920">
        <f t="shared" si="29"/>
        <v>1706.61111111111</v>
      </c>
    </row>
    <row r="921" spans="1:4">
      <c r="A921" t="s">
        <v>563</v>
      </c>
      <c r="B921">
        <v>1702.75</v>
      </c>
      <c r="C921">
        <f t="shared" si="28"/>
        <v>1703.28333333333</v>
      </c>
      <c r="D921">
        <f t="shared" si="29"/>
        <v>1703.70555555556</v>
      </c>
    </row>
    <row r="922" spans="1:4">
      <c r="A922" s="1">
        <v>38372</v>
      </c>
      <c r="B922">
        <v>1686.25</v>
      </c>
      <c r="C922">
        <f t="shared" si="28"/>
        <v>1699.21666666667</v>
      </c>
      <c r="D922">
        <f t="shared" si="29"/>
        <v>1704.83888888889</v>
      </c>
    </row>
    <row r="923" spans="1:4">
      <c r="A923" s="1">
        <v>38462</v>
      </c>
      <c r="B923">
        <v>1709.1</v>
      </c>
      <c r="C923">
        <f t="shared" si="28"/>
        <v>1697.45</v>
      </c>
      <c r="D923">
        <f t="shared" si="29"/>
        <v>1704.84444444444</v>
      </c>
    </row>
    <row r="924" spans="1:4">
      <c r="A924" s="1">
        <v>38492</v>
      </c>
      <c r="B924">
        <v>1699.55</v>
      </c>
      <c r="C924">
        <f t="shared" si="28"/>
        <v>1699.36666666667</v>
      </c>
      <c r="D924">
        <f t="shared" si="29"/>
        <v>1707.85</v>
      </c>
    </row>
    <row r="925" spans="1:4">
      <c r="A925" s="1">
        <v>38523</v>
      </c>
      <c r="B925">
        <v>1691.5</v>
      </c>
      <c r="C925">
        <f t="shared" si="28"/>
        <v>1698.3</v>
      </c>
      <c r="D925">
        <f t="shared" si="29"/>
        <v>1706.62777777778</v>
      </c>
    </row>
    <row r="926" spans="1:4">
      <c r="A926" s="1">
        <v>38553</v>
      </c>
      <c r="B926">
        <v>1704.05</v>
      </c>
      <c r="C926">
        <f t="shared" si="28"/>
        <v>1700.05</v>
      </c>
      <c r="D926">
        <f t="shared" si="29"/>
        <v>1701.65555555556</v>
      </c>
    </row>
    <row r="927" spans="1:4">
      <c r="A927" s="1">
        <v>38676</v>
      </c>
      <c r="B927">
        <v>1702.75</v>
      </c>
      <c r="C927">
        <f t="shared" si="28"/>
        <v>1698.36666666667</v>
      </c>
      <c r="D927">
        <f t="shared" si="29"/>
        <v>1700.33888888889</v>
      </c>
    </row>
    <row r="928" spans="1:4">
      <c r="A928" s="1">
        <v>38706</v>
      </c>
      <c r="B928">
        <v>1702.4</v>
      </c>
      <c r="C928">
        <f t="shared" si="28"/>
        <v>1699.43333333333</v>
      </c>
      <c r="D928">
        <f t="shared" si="29"/>
        <v>1698.98333333333</v>
      </c>
    </row>
    <row r="929" spans="1:4">
      <c r="A929" t="s">
        <v>564</v>
      </c>
      <c r="B929">
        <v>1708.4</v>
      </c>
      <c r="C929">
        <f t="shared" si="28"/>
        <v>1703.06666666667</v>
      </c>
      <c r="D929">
        <f t="shared" si="29"/>
        <v>1700.18888888889</v>
      </c>
    </row>
    <row r="930" spans="1:4">
      <c r="A930" t="s">
        <v>565</v>
      </c>
      <c r="B930">
        <v>1731.6</v>
      </c>
      <c r="C930">
        <f t="shared" si="28"/>
        <v>1704.51666666667</v>
      </c>
      <c r="D930">
        <f t="shared" si="29"/>
        <v>1700.75</v>
      </c>
    </row>
    <row r="931" spans="1:4">
      <c r="A931" t="s">
        <v>566</v>
      </c>
      <c r="B931">
        <v>1735.35</v>
      </c>
      <c r="C931">
        <f t="shared" si="28"/>
        <v>1714.13333333333</v>
      </c>
      <c r="D931">
        <f t="shared" si="29"/>
        <v>1703.95555555556</v>
      </c>
    </row>
    <row r="932" spans="1:4">
      <c r="A932" t="s">
        <v>567</v>
      </c>
      <c r="B932">
        <v>1734.7</v>
      </c>
      <c r="C932">
        <f t="shared" si="28"/>
        <v>1725.11666666667</v>
      </c>
      <c r="D932">
        <f t="shared" si="29"/>
        <v>1709.41111111111</v>
      </c>
    </row>
    <row r="933" spans="1:4">
      <c r="A933" t="s">
        <v>568</v>
      </c>
      <c r="B933">
        <v>1737.95</v>
      </c>
      <c r="C933">
        <f t="shared" si="28"/>
        <v>1733.88333333333</v>
      </c>
      <c r="D933">
        <f t="shared" si="29"/>
        <v>1712.25555555556</v>
      </c>
    </row>
    <row r="934" spans="1:4">
      <c r="A934" t="s">
        <v>569</v>
      </c>
      <c r="B934">
        <v>1748.3</v>
      </c>
      <c r="C934">
        <f t="shared" si="28"/>
        <v>1736</v>
      </c>
      <c r="D934">
        <f t="shared" si="29"/>
        <v>1716.52222222222</v>
      </c>
    </row>
    <row r="935" spans="1:4">
      <c r="A935" t="s">
        <v>570</v>
      </c>
      <c r="B935">
        <v>1724.9</v>
      </c>
      <c r="C935">
        <f t="shared" si="28"/>
        <v>1740.31666666667</v>
      </c>
      <c r="D935">
        <f t="shared" si="29"/>
        <v>1722.83333333333</v>
      </c>
    </row>
    <row r="936" spans="1:4">
      <c r="A936" t="s">
        <v>571</v>
      </c>
      <c r="B936">
        <v>1733.55</v>
      </c>
      <c r="C936">
        <f t="shared" si="28"/>
        <v>1737.05</v>
      </c>
      <c r="D936">
        <f t="shared" si="29"/>
        <v>1725.15</v>
      </c>
    </row>
    <row r="937" spans="1:4">
      <c r="A937" t="s">
        <v>572</v>
      </c>
      <c r="B937">
        <v>1720.25</v>
      </c>
      <c r="C937">
        <f t="shared" si="28"/>
        <v>1735.58333333333</v>
      </c>
      <c r="D937">
        <f t="shared" si="29"/>
        <v>1728.57222222222</v>
      </c>
    </row>
    <row r="938" spans="1:4">
      <c r="A938" t="s">
        <v>573</v>
      </c>
      <c r="B938">
        <v>1694.6</v>
      </c>
      <c r="C938">
        <f t="shared" si="28"/>
        <v>1726.23333333333</v>
      </c>
      <c r="D938">
        <f t="shared" si="29"/>
        <v>1730.55555555556</v>
      </c>
    </row>
    <row r="939" spans="1:4">
      <c r="A939" t="s">
        <v>574</v>
      </c>
      <c r="B939">
        <v>1717.35</v>
      </c>
      <c r="C939">
        <f t="shared" si="28"/>
        <v>1716.13333333333</v>
      </c>
      <c r="D939">
        <f t="shared" si="29"/>
        <v>1729.02222222222</v>
      </c>
    </row>
    <row r="940" spans="1:4">
      <c r="A940" t="s">
        <v>575</v>
      </c>
      <c r="B940">
        <v>1728.7</v>
      </c>
      <c r="C940">
        <f t="shared" si="28"/>
        <v>1710.73333333333</v>
      </c>
      <c r="D940">
        <f t="shared" si="29"/>
        <v>1727.43888888889</v>
      </c>
    </row>
    <row r="941" spans="1:4">
      <c r="A941" s="1">
        <v>38737</v>
      </c>
      <c r="B941">
        <v>1730.6</v>
      </c>
      <c r="C941">
        <f t="shared" si="28"/>
        <v>1713.55</v>
      </c>
      <c r="D941">
        <f t="shared" si="29"/>
        <v>1726.7</v>
      </c>
    </row>
    <row r="942" spans="1:4">
      <c r="A942" s="1">
        <v>38768</v>
      </c>
      <c r="B942">
        <v>1742.15</v>
      </c>
      <c r="C942">
        <f t="shared" si="28"/>
        <v>1725.55</v>
      </c>
      <c r="D942">
        <f t="shared" si="29"/>
        <v>1726.24444444444</v>
      </c>
    </row>
    <row r="943" spans="1:4">
      <c r="A943" s="1">
        <v>38796</v>
      </c>
      <c r="B943">
        <v>1705.35</v>
      </c>
      <c r="C943">
        <f t="shared" si="28"/>
        <v>1733.81666666667</v>
      </c>
      <c r="D943">
        <f t="shared" si="29"/>
        <v>1726.71111111111</v>
      </c>
    </row>
    <row r="944" spans="1:4">
      <c r="A944" s="1">
        <v>38827</v>
      </c>
      <c r="B944">
        <v>1700.05</v>
      </c>
      <c r="C944">
        <f t="shared" si="28"/>
        <v>1726.03333333333</v>
      </c>
      <c r="D944">
        <f t="shared" si="29"/>
        <v>1721.93888888889</v>
      </c>
    </row>
    <row r="945" spans="1:4">
      <c r="A945" s="1">
        <v>38857</v>
      </c>
      <c r="B945">
        <v>1683.45</v>
      </c>
      <c r="C945">
        <f t="shared" si="28"/>
        <v>1715.85</v>
      </c>
      <c r="D945">
        <f t="shared" si="29"/>
        <v>1719.17777777778</v>
      </c>
    </row>
    <row r="946" spans="1:4">
      <c r="A946" s="1">
        <v>38949</v>
      </c>
      <c r="B946">
        <v>1690.35</v>
      </c>
      <c r="C946">
        <f t="shared" si="28"/>
        <v>1696.28333333333</v>
      </c>
      <c r="D946">
        <f t="shared" si="29"/>
        <v>1713.61111111111</v>
      </c>
    </row>
    <row r="947" spans="1:4">
      <c r="A947" s="1">
        <v>38980</v>
      </c>
      <c r="B947">
        <v>1713.5</v>
      </c>
      <c r="C947">
        <f t="shared" si="28"/>
        <v>1691.28333333333</v>
      </c>
      <c r="D947">
        <f t="shared" si="29"/>
        <v>1710.28888888889</v>
      </c>
    </row>
    <row r="948" spans="1:4">
      <c r="A948" s="1">
        <v>39010</v>
      </c>
      <c r="B948">
        <v>1722.05</v>
      </c>
      <c r="C948">
        <f t="shared" si="28"/>
        <v>1695.76666666667</v>
      </c>
      <c r="D948">
        <f t="shared" si="29"/>
        <v>1712.38888888889</v>
      </c>
    </row>
    <row r="949" spans="1:4">
      <c r="A949" s="1">
        <v>39041</v>
      </c>
      <c r="B949">
        <v>1738.25</v>
      </c>
      <c r="C949">
        <f t="shared" si="28"/>
        <v>1708.63333333333</v>
      </c>
      <c r="D949">
        <f t="shared" si="29"/>
        <v>1712.91111111111</v>
      </c>
    </row>
    <row r="950" spans="1:4">
      <c r="A950" s="1">
        <v>39071</v>
      </c>
      <c r="B950">
        <v>1733.5</v>
      </c>
      <c r="C950">
        <f t="shared" si="28"/>
        <v>1724.6</v>
      </c>
      <c r="D950">
        <f t="shared" si="29"/>
        <v>1713.97222222222</v>
      </c>
    </row>
    <row r="951" spans="1:4">
      <c r="A951" t="s">
        <v>576</v>
      </c>
      <c r="B951">
        <v>1710.45</v>
      </c>
      <c r="C951">
        <f t="shared" si="28"/>
        <v>1731.26666666667</v>
      </c>
      <c r="D951">
        <f t="shared" si="29"/>
        <v>1714.29444444444</v>
      </c>
    </row>
    <row r="952" spans="1:4">
      <c r="A952" t="s">
        <v>577</v>
      </c>
      <c r="B952">
        <v>1719.85</v>
      </c>
      <c r="C952">
        <f t="shared" si="28"/>
        <v>1727.4</v>
      </c>
      <c r="D952">
        <f t="shared" si="29"/>
        <v>1710.77222222222</v>
      </c>
    </row>
    <row r="953" spans="1:4">
      <c r="A953" t="s">
        <v>578</v>
      </c>
      <c r="B953">
        <v>1724.35</v>
      </c>
      <c r="C953">
        <f t="shared" si="28"/>
        <v>1721.26666666667</v>
      </c>
      <c r="D953">
        <f t="shared" si="29"/>
        <v>1712.38333333333</v>
      </c>
    </row>
    <row r="954" spans="1:4">
      <c r="A954" t="s">
        <v>579</v>
      </c>
      <c r="B954">
        <v>1719.5</v>
      </c>
      <c r="C954">
        <f t="shared" si="28"/>
        <v>1718.21666666667</v>
      </c>
      <c r="D954">
        <f t="shared" si="29"/>
        <v>1715.08333333333</v>
      </c>
    </row>
    <row r="955" spans="1:4">
      <c r="A955" t="s">
        <v>580</v>
      </c>
      <c r="B955">
        <v>1734.75</v>
      </c>
      <c r="C955">
        <f t="shared" si="28"/>
        <v>1721.23333333333</v>
      </c>
      <c r="D955">
        <f t="shared" si="29"/>
        <v>1719.08888888889</v>
      </c>
    </row>
    <row r="956" spans="1:4">
      <c r="A956" t="s">
        <v>581</v>
      </c>
      <c r="B956">
        <v>1761.85</v>
      </c>
      <c r="C956">
        <f t="shared" si="28"/>
        <v>1726.2</v>
      </c>
      <c r="D956">
        <f t="shared" si="29"/>
        <v>1724.02222222222</v>
      </c>
    </row>
    <row r="957" spans="1:4">
      <c r="A957" t="s">
        <v>582</v>
      </c>
      <c r="B957">
        <v>1768.9</v>
      </c>
      <c r="C957">
        <f t="shared" si="28"/>
        <v>1738.7</v>
      </c>
      <c r="D957">
        <f t="shared" si="29"/>
        <v>1729.39444444444</v>
      </c>
    </row>
    <row r="958" spans="1:4">
      <c r="A958" t="s">
        <v>583</v>
      </c>
      <c r="B958">
        <v>1766.05</v>
      </c>
      <c r="C958">
        <f t="shared" si="28"/>
        <v>1755.16666666667</v>
      </c>
      <c r="D958">
        <f t="shared" si="29"/>
        <v>1734.6</v>
      </c>
    </row>
    <row r="959" spans="1:4">
      <c r="A959" t="s">
        <v>584</v>
      </c>
      <c r="B959">
        <v>1756.55</v>
      </c>
      <c r="C959">
        <f t="shared" si="28"/>
        <v>1765.6</v>
      </c>
      <c r="D959">
        <f t="shared" si="29"/>
        <v>1737.68888888889</v>
      </c>
    </row>
    <row r="960" spans="1:4">
      <c r="A960" t="s">
        <v>585</v>
      </c>
      <c r="B960">
        <v>1747.6</v>
      </c>
      <c r="C960">
        <f t="shared" si="28"/>
        <v>1763.83333333333</v>
      </c>
      <c r="D960">
        <f t="shared" si="29"/>
        <v>1740.25</v>
      </c>
    </row>
    <row r="961" spans="1:4">
      <c r="A961" t="s">
        <v>586</v>
      </c>
      <c r="B961">
        <v>1771.6</v>
      </c>
      <c r="C961">
        <f t="shared" si="28"/>
        <v>1756.73333333333</v>
      </c>
      <c r="D961">
        <f t="shared" si="29"/>
        <v>1744.37777777778</v>
      </c>
    </row>
    <row r="962" spans="1:4">
      <c r="A962" t="s">
        <v>587</v>
      </c>
      <c r="B962">
        <v>1768.1</v>
      </c>
      <c r="C962">
        <f t="shared" si="28"/>
        <v>1758.58333333333</v>
      </c>
      <c r="D962">
        <f t="shared" si="29"/>
        <v>1750.12777777778</v>
      </c>
    </row>
    <row r="963" spans="1:4">
      <c r="A963" s="1">
        <v>39102</v>
      </c>
      <c r="B963">
        <v>1771.05</v>
      </c>
      <c r="C963">
        <f t="shared" si="28"/>
        <v>1762.43333333333</v>
      </c>
      <c r="D963">
        <f t="shared" si="29"/>
        <v>1754.98888888889</v>
      </c>
    </row>
    <row r="964" spans="1:4">
      <c r="A964" s="1">
        <v>39133</v>
      </c>
      <c r="B964">
        <v>1777.45</v>
      </c>
      <c r="C964">
        <f t="shared" si="28"/>
        <v>1770.25</v>
      </c>
      <c r="D964">
        <f t="shared" si="29"/>
        <v>1760.71666666667</v>
      </c>
    </row>
    <row r="965" spans="1:4">
      <c r="A965" s="1">
        <v>39161</v>
      </c>
      <c r="B965">
        <v>1772.9</v>
      </c>
      <c r="C965">
        <f t="shared" si="28"/>
        <v>1772.2</v>
      </c>
      <c r="D965">
        <f t="shared" si="29"/>
        <v>1765.46111111111</v>
      </c>
    </row>
    <row r="966" spans="1:4">
      <c r="A966" s="1">
        <v>39253</v>
      </c>
      <c r="B966">
        <v>1787.9</v>
      </c>
      <c r="C966">
        <f t="shared" ref="C966:C1029" si="30">(B963+B964+B965)/3</f>
        <v>1773.8</v>
      </c>
      <c r="D966">
        <f t="shared" si="29"/>
        <v>1766.68888888889</v>
      </c>
    </row>
    <row r="967" spans="1:4">
      <c r="A967" s="1">
        <v>39283</v>
      </c>
      <c r="B967">
        <v>1789.55</v>
      </c>
      <c r="C967">
        <f t="shared" si="30"/>
        <v>1779.41666666667</v>
      </c>
      <c r="D967">
        <f t="shared" si="29"/>
        <v>1768.8</v>
      </c>
    </row>
    <row r="968" spans="1:4">
      <c r="A968" s="1">
        <v>39314</v>
      </c>
      <c r="B968">
        <v>1811.1</v>
      </c>
      <c r="C968">
        <f t="shared" si="30"/>
        <v>1783.45</v>
      </c>
      <c r="D968">
        <f t="shared" si="29"/>
        <v>1771.41111111111</v>
      </c>
    </row>
    <row r="969" spans="1:4">
      <c r="A969" s="1">
        <v>39345</v>
      </c>
      <c r="B969">
        <v>1812.1</v>
      </c>
      <c r="C969">
        <f t="shared" si="30"/>
        <v>1796.18333333333</v>
      </c>
      <c r="D969">
        <f t="shared" si="29"/>
        <v>1777.47222222222</v>
      </c>
    </row>
    <row r="970" spans="1:4">
      <c r="A970" s="1">
        <v>39375</v>
      </c>
      <c r="B970">
        <v>1803.1</v>
      </c>
      <c r="C970">
        <f t="shared" si="30"/>
        <v>1804.25</v>
      </c>
      <c r="D970">
        <f t="shared" si="29"/>
        <v>1784.63888888889</v>
      </c>
    </row>
    <row r="971" spans="1:4">
      <c r="A971" t="s">
        <v>588</v>
      </c>
      <c r="B971">
        <v>1807.5</v>
      </c>
      <c r="C971">
        <f t="shared" si="30"/>
        <v>1808.76666666667</v>
      </c>
      <c r="D971">
        <f t="shared" si="29"/>
        <v>1788.13888888889</v>
      </c>
    </row>
    <row r="972" spans="1:4">
      <c r="A972" t="s">
        <v>589</v>
      </c>
      <c r="B972">
        <v>1801.9</v>
      </c>
      <c r="C972">
        <f t="shared" si="30"/>
        <v>1807.56666666667</v>
      </c>
      <c r="D972">
        <f t="shared" ref="D972:D1035" si="31">(B968+B969+B970+B967+B966+B965+B964+B963+B971)/9</f>
        <v>1792.51666666667</v>
      </c>
    </row>
    <row r="973" spans="1:4">
      <c r="A973" t="s">
        <v>590</v>
      </c>
      <c r="B973">
        <v>1804.6</v>
      </c>
      <c r="C973">
        <f t="shared" si="30"/>
        <v>1804.16666666667</v>
      </c>
      <c r="D973">
        <f t="shared" si="31"/>
        <v>1795.94444444444</v>
      </c>
    </row>
    <row r="974" spans="1:4">
      <c r="A974" t="s">
        <v>591</v>
      </c>
      <c r="B974">
        <v>1807.7</v>
      </c>
      <c r="C974">
        <f t="shared" si="30"/>
        <v>1804.66666666667</v>
      </c>
      <c r="D974">
        <f t="shared" si="31"/>
        <v>1798.96111111111</v>
      </c>
    </row>
    <row r="975" spans="1:4">
      <c r="A975" t="s">
        <v>592</v>
      </c>
      <c r="B975">
        <v>1807.35</v>
      </c>
      <c r="C975">
        <f t="shared" si="30"/>
        <v>1804.73333333333</v>
      </c>
      <c r="D975">
        <f t="shared" si="31"/>
        <v>1802.82777777778</v>
      </c>
    </row>
    <row r="976" spans="1:4">
      <c r="A976" t="s">
        <v>593</v>
      </c>
      <c r="B976">
        <v>1815.65</v>
      </c>
      <c r="C976">
        <f t="shared" si="30"/>
        <v>1806.55</v>
      </c>
      <c r="D976">
        <f t="shared" si="31"/>
        <v>1804.98888888889</v>
      </c>
    </row>
    <row r="977" spans="1:4">
      <c r="A977" t="s">
        <v>594</v>
      </c>
      <c r="B977">
        <v>1842.55</v>
      </c>
      <c r="C977">
        <f t="shared" si="30"/>
        <v>1810.23333333333</v>
      </c>
      <c r="D977">
        <f t="shared" si="31"/>
        <v>1807.88888888889</v>
      </c>
    </row>
    <row r="978" spans="1:4">
      <c r="A978" t="s">
        <v>595</v>
      </c>
      <c r="B978">
        <v>1852.4</v>
      </c>
      <c r="C978">
        <f t="shared" si="30"/>
        <v>1821.85</v>
      </c>
      <c r="D978">
        <f t="shared" si="31"/>
        <v>1811.38333333333</v>
      </c>
    </row>
    <row r="979" spans="1:4">
      <c r="A979" t="s">
        <v>596</v>
      </c>
      <c r="B979">
        <v>1878.3</v>
      </c>
      <c r="C979">
        <f t="shared" si="30"/>
        <v>1836.86666666667</v>
      </c>
      <c r="D979">
        <f t="shared" si="31"/>
        <v>1815.86111111111</v>
      </c>
    </row>
    <row r="980" spans="1:4">
      <c r="A980" t="s">
        <v>597</v>
      </c>
      <c r="B980">
        <v>1902.1</v>
      </c>
      <c r="C980">
        <f t="shared" si="30"/>
        <v>1857.75</v>
      </c>
      <c r="D980">
        <f t="shared" si="31"/>
        <v>1824.21666666667</v>
      </c>
    </row>
    <row r="981" spans="1:4">
      <c r="A981" t="s">
        <v>598</v>
      </c>
      <c r="B981">
        <v>1936.65</v>
      </c>
      <c r="C981">
        <f t="shared" si="30"/>
        <v>1877.6</v>
      </c>
      <c r="D981">
        <f t="shared" si="31"/>
        <v>1834.72777777778</v>
      </c>
    </row>
    <row r="982" spans="1:4">
      <c r="A982" t="s">
        <v>599</v>
      </c>
      <c r="B982">
        <v>1940.9</v>
      </c>
      <c r="C982">
        <f t="shared" si="30"/>
        <v>1905.68333333333</v>
      </c>
      <c r="D982">
        <f t="shared" si="31"/>
        <v>1849.7</v>
      </c>
    </row>
    <row r="983" spans="1:4">
      <c r="A983" t="s">
        <v>600</v>
      </c>
      <c r="B983">
        <v>1950.9</v>
      </c>
      <c r="C983">
        <f t="shared" si="30"/>
        <v>1926.55</v>
      </c>
      <c r="D983">
        <f t="shared" si="31"/>
        <v>1864.84444444444</v>
      </c>
    </row>
    <row r="984" spans="1:4">
      <c r="A984" t="s">
        <v>601</v>
      </c>
      <c r="B984">
        <v>1957.65</v>
      </c>
      <c r="C984">
        <f t="shared" si="30"/>
        <v>1942.81666666667</v>
      </c>
      <c r="D984">
        <f t="shared" si="31"/>
        <v>1880.75555555556</v>
      </c>
    </row>
    <row r="985" spans="1:4">
      <c r="A985" t="s">
        <v>602</v>
      </c>
      <c r="B985">
        <v>1964.9</v>
      </c>
      <c r="C985">
        <f t="shared" si="30"/>
        <v>1949.81666666667</v>
      </c>
      <c r="D985">
        <f t="shared" si="31"/>
        <v>1897.45555555556</v>
      </c>
    </row>
    <row r="986" spans="1:4">
      <c r="A986" s="1">
        <v>39527</v>
      </c>
      <c r="B986">
        <v>1958.55</v>
      </c>
      <c r="C986">
        <f t="shared" si="30"/>
        <v>1957.81666666667</v>
      </c>
      <c r="D986">
        <f t="shared" si="31"/>
        <v>1914.03888888889</v>
      </c>
    </row>
    <row r="987" spans="1:4">
      <c r="A987" s="1">
        <v>39558</v>
      </c>
      <c r="B987">
        <v>1977.9</v>
      </c>
      <c r="C987">
        <f t="shared" si="30"/>
        <v>1960.36666666667</v>
      </c>
      <c r="D987">
        <f t="shared" si="31"/>
        <v>1926.92777777778</v>
      </c>
    </row>
    <row r="988" spans="1:4">
      <c r="A988" s="1">
        <v>39588</v>
      </c>
      <c r="B988">
        <v>2048.15</v>
      </c>
      <c r="C988">
        <f t="shared" si="30"/>
        <v>1967.11666666667</v>
      </c>
      <c r="D988">
        <f t="shared" si="31"/>
        <v>1940.87222222222</v>
      </c>
    </row>
    <row r="989" spans="1:4">
      <c r="A989" s="1">
        <v>39619</v>
      </c>
      <c r="B989">
        <v>2067.15</v>
      </c>
      <c r="C989">
        <f t="shared" si="30"/>
        <v>1994.86666666667</v>
      </c>
      <c r="D989">
        <f t="shared" si="31"/>
        <v>1959.74444444444</v>
      </c>
    </row>
    <row r="990" spans="1:4">
      <c r="A990" s="1">
        <v>39649</v>
      </c>
      <c r="B990">
        <v>2031.15</v>
      </c>
      <c r="C990">
        <f t="shared" si="30"/>
        <v>2031.06666666667</v>
      </c>
      <c r="D990">
        <f t="shared" si="31"/>
        <v>1978.08333333333</v>
      </c>
    </row>
    <row r="991" spans="1:4">
      <c r="A991" s="1">
        <v>39741</v>
      </c>
      <c r="B991">
        <v>2044.5</v>
      </c>
      <c r="C991">
        <f t="shared" si="30"/>
        <v>2048.81666666667</v>
      </c>
      <c r="D991">
        <f t="shared" si="31"/>
        <v>1988.58333333333</v>
      </c>
    </row>
    <row r="992" spans="1:4">
      <c r="A992" s="1">
        <v>39772</v>
      </c>
      <c r="B992">
        <v>1939.65</v>
      </c>
      <c r="C992">
        <f t="shared" si="30"/>
        <v>2047.6</v>
      </c>
      <c r="D992">
        <f t="shared" si="31"/>
        <v>2000.09444444444</v>
      </c>
    </row>
    <row r="993" spans="1:4">
      <c r="A993" s="1">
        <v>39802</v>
      </c>
      <c r="B993">
        <v>1931.9</v>
      </c>
      <c r="C993">
        <f t="shared" si="30"/>
        <v>2005.1</v>
      </c>
      <c r="D993">
        <f t="shared" si="31"/>
        <v>1998.84444444444</v>
      </c>
    </row>
    <row r="994" spans="1:4">
      <c r="A994" t="s">
        <v>603</v>
      </c>
      <c r="B994">
        <v>1944.25</v>
      </c>
      <c r="C994">
        <f t="shared" si="30"/>
        <v>1972.01666666667</v>
      </c>
      <c r="D994">
        <f t="shared" si="31"/>
        <v>1995.98333333333</v>
      </c>
    </row>
    <row r="995" spans="1:4">
      <c r="A995" t="s">
        <v>604</v>
      </c>
      <c r="B995">
        <v>1944.75</v>
      </c>
      <c r="C995">
        <f t="shared" si="30"/>
        <v>1938.6</v>
      </c>
      <c r="D995">
        <f t="shared" si="31"/>
        <v>1993.68888888889</v>
      </c>
    </row>
    <row r="996" spans="1:4">
      <c r="A996" t="s">
        <v>605</v>
      </c>
      <c r="B996">
        <v>1972.85</v>
      </c>
      <c r="C996">
        <f t="shared" si="30"/>
        <v>1940.3</v>
      </c>
      <c r="D996">
        <f t="shared" si="31"/>
        <v>1992.15555555556</v>
      </c>
    </row>
    <row r="997" spans="1:4">
      <c r="A997" t="s">
        <v>606</v>
      </c>
      <c r="B997">
        <v>2008.75</v>
      </c>
      <c r="C997">
        <f t="shared" si="30"/>
        <v>1953.95</v>
      </c>
      <c r="D997">
        <f t="shared" si="31"/>
        <v>1991.59444444444</v>
      </c>
    </row>
    <row r="998" spans="1:4">
      <c r="A998" t="s">
        <v>607</v>
      </c>
      <c r="B998">
        <v>1981</v>
      </c>
      <c r="C998">
        <f t="shared" si="30"/>
        <v>1975.45</v>
      </c>
      <c r="D998">
        <f t="shared" si="31"/>
        <v>1987.21666666667</v>
      </c>
    </row>
    <row r="999" spans="1:4">
      <c r="A999" t="s">
        <v>608</v>
      </c>
      <c r="B999">
        <v>1927.15</v>
      </c>
      <c r="C999">
        <f t="shared" si="30"/>
        <v>1987.53333333333</v>
      </c>
      <c r="D999">
        <f t="shared" si="31"/>
        <v>1977.64444444444</v>
      </c>
    </row>
    <row r="1000" spans="1:4">
      <c r="A1000" t="s">
        <v>609</v>
      </c>
      <c r="B1000">
        <v>1924.35</v>
      </c>
      <c r="C1000">
        <f t="shared" si="30"/>
        <v>1972.3</v>
      </c>
      <c r="D1000">
        <f t="shared" si="31"/>
        <v>1966.08888888889</v>
      </c>
    </row>
    <row r="1001" spans="1:4">
      <c r="A1001" t="s">
        <v>610</v>
      </c>
      <c r="B1001">
        <v>1943.95</v>
      </c>
      <c r="C1001">
        <f t="shared" si="30"/>
        <v>1944.16666666667</v>
      </c>
      <c r="D1001">
        <f t="shared" si="31"/>
        <v>1952.73888888889</v>
      </c>
    </row>
    <row r="1002" spans="1:4">
      <c r="A1002" t="s">
        <v>611</v>
      </c>
      <c r="B1002">
        <v>1911.15</v>
      </c>
      <c r="C1002">
        <f t="shared" si="30"/>
        <v>1931.81666666667</v>
      </c>
      <c r="D1002">
        <f t="shared" si="31"/>
        <v>1953.21666666667</v>
      </c>
    </row>
    <row r="1003" spans="1:4">
      <c r="A1003" t="s">
        <v>612</v>
      </c>
      <c r="B1003">
        <v>1932.95</v>
      </c>
      <c r="C1003">
        <f t="shared" si="30"/>
        <v>1926.48333333333</v>
      </c>
      <c r="D1003">
        <f t="shared" si="31"/>
        <v>1950.91111111111</v>
      </c>
    </row>
    <row r="1004" spans="1:4">
      <c r="A1004" t="s">
        <v>613</v>
      </c>
      <c r="B1004">
        <v>1923.85</v>
      </c>
      <c r="C1004">
        <f t="shared" si="30"/>
        <v>1929.35</v>
      </c>
      <c r="D1004">
        <f t="shared" si="31"/>
        <v>1949.65555555556</v>
      </c>
    </row>
    <row r="1005" spans="1:4">
      <c r="A1005" t="s">
        <v>614</v>
      </c>
      <c r="B1005">
        <v>1957.35</v>
      </c>
      <c r="C1005">
        <f t="shared" si="30"/>
        <v>1922.65</v>
      </c>
      <c r="D1005">
        <f t="shared" si="31"/>
        <v>1947.33333333333</v>
      </c>
    </row>
    <row r="1006" spans="1:4">
      <c r="A1006" s="1">
        <v>39833</v>
      </c>
      <c r="B1006">
        <v>1972.35</v>
      </c>
      <c r="C1006">
        <f t="shared" si="30"/>
        <v>1938.05</v>
      </c>
      <c r="D1006">
        <f t="shared" si="31"/>
        <v>1945.61111111111</v>
      </c>
    </row>
    <row r="1007" spans="1:4">
      <c r="A1007" s="1">
        <v>39864</v>
      </c>
      <c r="B1007">
        <v>1947.05</v>
      </c>
      <c r="C1007">
        <f t="shared" si="30"/>
        <v>1951.18333333333</v>
      </c>
      <c r="D1007">
        <f t="shared" si="31"/>
        <v>1941.56666666667</v>
      </c>
    </row>
    <row r="1008" spans="1:4">
      <c r="A1008" s="1">
        <v>39892</v>
      </c>
      <c r="B1008">
        <v>1940.45</v>
      </c>
      <c r="C1008">
        <f t="shared" si="30"/>
        <v>1958.91666666667</v>
      </c>
      <c r="D1008">
        <f t="shared" si="31"/>
        <v>1937.79444444444</v>
      </c>
    </row>
    <row r="1009" spans="1:4">
      <c r="A1009" s="1">
        <v>39923</v>
      </c>
      <c r="B1009">
        <v>1926.3</v>
      </c>
      <c r="C1009">
        <f t="shared" si="30"/>
        <v>1953.28333333333</v>
      </c>
      <c r="D1009">
        <f t="shared" si="31"/>
        <v>1939.27222222222</v>
      </c>
    </row>
    <row r="1010" spans="1:4">
      <c r="A1010" s="1">
        <v>40014</v>
      </c>
      <c r="B1010">
        <v>1928.45</v>
      </c>
      <c r="C1010">
        <f t="shared" si="30"/>
        <v>1937.93333333333</v>
      </c>
      <c r="D1010">
        <f t="shared" si="31"/>
        <v>1939.48888888889</v>
      </c>
    </row>
    <row r="1011" spans="1:4">
      <c r="A1011" s="1">
        <v>40045</v>
      </c>
      <c r="B1011">
        <v>1910.95</v>
      </c>
      <c r="C1011">
        <f t="shared" si="30"/>
        <v>1931.73333333333</v>
      </c>
      <c r="D1011">
        <f t="shared" si="31"/>
        <v>1937.76666666667</v>
      </c>
    </row>
    <row r="1012" spans="1:4">
      <c r="A1012" s="1">
        <v>40076</v>
      </c>
      <c r="B1012">
        <v>1947.2</v>
      </c>
      <c r="C1012">
        <f t="shared" si="30"/>
        <v>1921.9</v>
      </c>
      <c r="D1012">
        <f t="shared" si="31"/>
        <v>1937.74444444444</v>
      </c>
    </row>
    <row r="1013" spans="1:4">
      <c r="A1013" s="1">
        <v>40106</v>
      </c>
      <c r="B1013">
        <v>1966.25</v>
      </c>
      <c r="C1013">
        <f t="shared" si="30"/>
        <v>1928.86666666667</v>
      </c>
      <c r="D1013">
        <f t="shared" si="31"/>
        <v>1939.32777777778</v>
      </c>
    </row>
    <row r="1014" spans="1:4">
      <c r="A1014" s="1">
        <v>40137</v>
      </c>
      <c r="B1014">
        <v>1947.4</v>
      </c>
      <c r="C1014">
        <f t="shared" si="30"/>
        <v>1941.46666666667</v>
      </c>
      <c r="D1014">
        <f t="shared" si="31"/>
        <v>1944.03888888889</v>
      </c>
    </row>
    <row r="1015" spans="1:4">
      <c r="A1015" t="s">
        <v>615</v>
      </c>
      <c r="B1015">
        <v>1958.7</v>
      </c>
      <c r="C1015">
        <f t="shared" si="30"/>
        <v>1953.61666666667</v>
      </c>
      <c r="D1015">
        <f t="shared" si="31"/>
        <v>1942.93333333333</v>
      </c>
    </row>
    <row r="1016" spans="1:4">
      <c r="A1016" t="s">
        <v>616</v>
      </c>
      <c r="B1016">
        <v>1949.35</v>
      </c>
      <c r="C1016">
        <f t="shared" si="30"/>
        <v>1957.45</v>
      </c>
      <c r="D1016">
        <f t="shared" si="31"/>
        <v>1941.41666666667</v>
      </c>
    </row>
    <row r="1017" spans="1:4">
      <c r="A1017" t="s">
        <v>617</v>
      </c>
      <c r="B1017">
        <v>1961.8</v>
      </c>
      <c r="C1017">
        <f t="shared" si="30"/>
        <v>1951.81666666667</v>
      </c>
      <c r="D1017">
        <f t="shared" si="31"/>
        <v>1941.67222222222</v>
      </c>
    </row>
    <row r="1018" spans="1:4">
      <c r="A1018" t="s">
        <v>618</v>
      </c>
      <c r="B1018">
        <v>1936.25</v>
      </c>
      <c r="C1018">
        <f t="shared" si="30"/>
        <v>1956.61666666667</v>
      </c>
      <c r="D1018">
        <f t="shared" si="31"/>
        <v>1944.04444444444</v>
      </c>
    </row>
    <row r="1019" spans="1:4">
      <c r="A1019" t="s">
        <v>619</v>
      </c>
      <c r="B1019">
        <v>1950.85</v>
      </c>
      <c r="C1019">
        <f t="shared" si="30"/>
        <v>1949.13333333333</v>
      </c>
      <c r="D1019">
        <f t="shared" si="31"/>
        <v>1945.15</v>
      </c>
    </row>
    <row r="1020" spans="1:4">
      <c r="A1020" t="s">
        <v>620</v>
      </c>
      <c r="B1020">
        <v>1909.35</v>
      </c>
      <c r="C1020">
        <f t="shared" si="30"/>
        <v>1949.63333333333</v>
      </c>
      <c r="D1020">
        <f t="shared" si="31"/>
        <v>1947.63888888889</v>
      </c>
    </row>
    <row r="1021" spans="1:4">
      <c r="A1021" t="s">
        <v>621</v>
      </c>
      <c r="B1021">
        <v>1906</v>
      </c>
      <c r="C1021">
        <f t="shared" si="30"/>
        <v>1932.15</v>
      </c>
      <c r="D1021">
        <f t="shared" si="31"/>
        <v>1947.46111111111</v>
      </c>
    </row>
    <row r="1022" spans="1:4">
      <c r="A1022" t="s">
        <v>622</v>
      </c>
      <c r="B1022">
        <v>1873.4</v>
      </c>
      <c r="C1022">
        <f t="shared" si="30"/>
        <v>1922.06666666667</v>
      </c>
      <c r="D1022">
        <f t="shared" si="31"/>
        <v>1942.88333333333</v>
      </c>
    </row>
    <row r="1023" spans="1:4">
      <c r="A1023" t="s">
        <v>623</v>
      </c>
      <c r="B1023">
        <v>1861.75</v>
      </c>
      <c r="C1023">
        <f t="shared" si="30"/>
        <v>1896.25</v>
      </c>
      <c r="D1023">
        <f t="shared" si="31"/>
        <v>1932.56666666667</v>
      </c>
    </row>
    <row r="1024" spans="1:4">
      <c r="A1024" t="s">
        <v>624</v>
      </c>
      <c r="B1024">
        <v>1859.7</v>
      </c>
      <c r="C1024">
        <f t="shared" si="30"/>
        <v>1880.38333333333</v>
      </c>
      <c r="D1024">
        <f t="shared" si="31"/>
        <v>1923.05</v>
      </c>
    </row>
    <row r="1025" spans="1:4">
      <c r="A1025" t="s">
        <v>625</v>
      </c>
      <c r="B1025">
        <v>1864.3</v>
      </c>
      <c r="C1025">
        <f t="shared" si="30"/>
        <v>1864.95</v>
      </c>
      <c r="D1025">
        <f t="shared" si="31"/>
        <v>1912.05</v>
      </c>
    </row>
    <row r="1026" spans="1:4">
      <c r="A1026" t="s">
        <v>626</v>
      </c>
      <c r="B1026">
        <v>1883.95</v>
      </c>
      <c r="C1026">
        <f t="shared" si="30"/>
        <v>1861.91666666667</v>
      </c>
      <c r="D1026">
        <f t="shared" si="31"/>
        <v>1902.6</v>
      </c>
    </row>
    <row r="1027" spans="1:4">
      <c r="A1027" t="s">
        <v>627</v>
      </c>
      <c r="B1027">
        <v>1886.9</v>
      </c>
      <c r="C1027">
        <f t="shared" si="30"/>
        <v>1869.31666666667</v>
      </c>
      <c r="D1027">
        <f t="shared" si="31"/>
        <v>1893.95</v>
      </c>
    </row>
    <row r="1028" spans="1:4">
      <c r="A1028" s="1">
        <v>40198</v>
      </c>
      <c r="B1028">
        <v>1902</v>
      </c>
      <c r="C1028">
        <f t="shared" si="30"/>
        <v>1878.38333333333</v>
      </c>
      <c r="D1028">
        <f t="shared" si="31"/>
        <v>1888.46666666667</v>
      </c>
    </row>
    <row r="1029" spans="1:4">
      <c r="A1029" s="1">
        <v>40229</v>
      </c>
      <c r="B1029">
        <v>1903.05</v>
      </c>
      <c r="C1029">
        <f t="shared" si="30"/>
        <v>1890.95</v>
      </c>
      <c r="D1029">
        <f t="shared" si="31"/>
        <v>1883.03888888889</v>
      </c>
    </row>
    <row r="1030" spans="1:4">
      <c r="A1030" s="1">
        <v>40318</v>
      </c>
      <c r="B1030">
        <v>1909.6</v>
      </c>
      <c r="C1030">
        <f t="shared" ref="C1030:C1093" si="32">(B1027+B1028+B1029)/3</f>
        <v>1897.31666666667</v>
      </c>
      <c r="D1030">
        <f t="shared" si="31"/>
        <v>1882.33888888889</v>
      </c>
    </row>
    <row r="1031" spans="1:4">
      <c r="A1031" s="1">
        <v>40349</v>
      </c>
      <c r="B1031">
        <v>1913.4</v>
      </c>
      <c r="C1031">
        <f t="shared" si="32"/>
        <v>1904.88333333333</v>
      </c>
      <c r="D1031">
        <f t="shared" si="31"/>
        <v>1882.73888888889</v>
      </c>
    </row>
    <row r="1032" spans="1:4">
      <c r="A1032" s="1">
        <v>40379</v>
      </c>
      <c r="B1032">
        <v>1884.5</v>
      </c>
      <c r="C1032">
        <f t="shared" si="32"/>
        <v>1908.68333333333</v>
      </c>
      <c r="D1032">
        <f t="shared" si="31"/>
        <v>1887.18333333333</v>
      </c>
    </row>
    <row r="1033" spans="1:4">
      <c r="A1033" s="1">
        <v>40410</v>
      </c>
      <c r="B1033">
        <v>1887.45</v>
      </c>
      <c r="C1033">
        <f t="shared" si="32"/>
        <v>1902.5</v>
      </c>
      <c r="D1033">
        <f t="shared" si="31"/>
        <v>1889.71111111111</v>
      </c>
    </row>
    <row r="1034" spans="1:4">
      <c r="A1034" s="1">
        <v>40441</v>
      </c>
      <c r="B1034">
        <v>1923.25</v>
      </c>
      <c r="C1034">
        <f t="shared" si="32"/>
        <v>1895.11666666667</v>
      </c>
      <c r="D1034">
        <f t="shared" si="31"/>
        <v>1892.79444444444</v>
      </c>
    </row>
    <row r="1035" spans="1:4">
      <c r="A1035" s="1">
        <v>40532</v>
      </c>
      <c r="B1035">
        <v>1925.5</v>
      </c>
      <c r="C1035">
        <f t="shared" si="32"/>
        <v>1898.4</v>
      </c>
      <c r="D1035">
        <f t="shared" si="31"/>
        <v>1899.34444444444</v>
      </c>
    </row>
    <row r="1036" spans="1:4">
      <c r="A1036" t="s">
        <v>628</v>
      </c>
      <c r="B1036">
        <v>1891.3</v>
      </c>
      <c r="C1036">
        <f t="shared" si="32"/>
        <v>1912.06666666667</v>
      </c>
      <c r="D1036">
        <f t="shared" ref="D1036:D1099" si="33">(B1032+B1033+B1034+B1031+B1030+B1029+B1028+B1027+B1035)/9</f>
        <v>1903.96111111111</v>
      </c>
    </row>
    <row r="1037" spans="1:4">
      <c r="A1037" t="s">
        <v>629</v>
      </c>
      <c r="B1037">
        <v>1910.05</v>
      </c>
      <c r="C1037">
        <f t="shared" si="32"/>
        <v>1913.35</v>
      </c>
      <c r="D1037">
        <f t="shared" si="33"/>
        <v>1904.45</v>
      </c>
    </row>
    <row r="1038" spans="1:4">
      <c r="A1038" t="s">
        <v>630</v>
      </c>
      <c r="B1038">
        <v>1891.9</v>
      </c>
      <c r="C1038">
        <f t="shared" si="32"/>
        <v>1908.95</v>
      </c>
      <c r="D1038">
        <f t="shared" si="33"/>
        <v>1905.34444444444</v>
      </c>
    </row>
    <row r="1039" spans="1:4">
      <c r="A1039" t="s">
        <v>631</v>
      </c>
      <c r="B1039">
        <v>1905.05</v>
      </c>
      <c r="C1039">
        <f t="shared" si="32"/>
        <v>1897.75</v>
      </c>
      <c r="D1039">
        <f t="shared" si="33"/>
        <v>1904.10555555556</v>
      </c>
    </row>
    <row r="1040" spans="1:4">
      <c r="A1040" t="s">
        <v>632</v>
      </c>
      <c r="B1040">
        <v>1905.6</v>
      </c>
      <c r="C1040">
        <f t="shared" si="32"/>
        <v>1902.33333333333</v>
      </c>
      <c r="D1040">
        <f t="shared" si="33"/>
        <v>1903.6</v>
      </c>
    </row>
    <row r="1041" spans="1:4">
      <c r="A1041" t="s">
        <v>633</v>
      </c>
      <c r="B1041">
        <v>1898.4</v>
      </c>
      <c r="C1041">
        <f t="shared" si="32"/>
        <v>1900.85</v>
      </c>
      <c r="D1041">
        <f t="shared" si="33"/>
        <v>1902.73333333333</v>
      </c>
    </row>
    <row r="1042" spans="1:4">
      <c r="A1042" t="s">
        <v>634</v>
      </c>
      <c r="B1042">
        <v>1924.15</v>
      </c>
      <c r="C1042">
        <f t="shared" si="32"/>
        <v>1903.01666666667</v>
      </c>
      <c r="D1042">
        <f t="shared" si="33"/>
        <v>1904.27777777778</v>
      </c>
    </row>
    <row r="1043" spans="1:4">
      <c r="A1043" t="s">
        <v>635</v>
      </c>
      <c r="B1043">
        <v>1900.95</v>
      </c>
      <c r="C1043">
        <f t="shared" si="32"/>
        <v>1909.38333333333</v>
      </c>
      <c r="D1043">
        <f t="shared" si="33"/>
        <v>1908.35555555556</v>
      </c>
    </row>
    <row r="1044" spans="1:4">
      <c r="A1044" t="s">
        <v>636</v>
      </c>
      <c r="B1044">
        <v>1903.65</v>
      </c>
      <c r="C1044">
        <f t="shared" si="32"/>
        <v>1907.83333333333</v>
      </c>
      <c r="D1044">
        <f t="shared" si="33"/>
        <v>1905.87777777778</v>
      </c>
    </row>
    <row r="1045" spans="1:4">
      <c r="A1045" t="s">
        <v>637</v>
      </c>
      <c r="B1045">
        <v>1898.45</v>
      </c>
      <c r="C1045">
        <f t="shared" si="32"/>
        <v>1909.58333333333</v>
      </c>
      <c r="D1045">
        <f t="shared" si="33"/>
        <v>1903.45</v>
      </c>
    </row>
    <row r="1046" spans="1:4">
      <c r="A1046" t="s">
        <v>638</v>
      </c>
      <c r="B1046">
        <v>1905.7</v>
      </c>
      <c r="C1046">
        <f t="shared" si="32"/>
        <v>1901.01666666667</v>
      </c>
      <c r="D1046">
        <f t="shared" si="33"/>
        <v>1904.24444444444</v>
      </c>
    </row>
    <row r="1047" spans="1:4">
      <c r="A1047" t="s">
        <v>639</v>
      </c>
      <c r="B1047">
        <v>1869.95</v>
      </c>
      <c r="C1047">
        <f t="shared" si="32"/>
        <v>1902.6</v>
      </c>
      <c r="D1047">
        <f t="shared" si="33"/>
        <v>1903.76111111111</v>
      </c>
    </row>
    <row r="1048" spans="1:4">
      <c r="A1048" t="s">
        <v>640</v>
      </c>
      <c r="B1048">
        <v>1870.3</v>
      </c>
      <c r="C1048">
        <f t="shared" si="32"/>
        <v>1891.36666666667</v>
      </c>
      <c r="D1048">
        <f t="shared" si="33"/>
        <v>1901.32222222222</v>
      </c>
    </row>
    <row r="1049" spans="1:4">
      <c r="A1049" t="s">
        <v>641</v>
      </c>
      <c r="B1049">
        <v>1881.85</v>
      </c>
      <c r="C1049">
        <f t="shared" si="32"/>
        <v>1881.98333333333</v>
      </c>
      <c r="D1049">
        <f t="shared" si="33"/>
        <v>1897.46111111111</v>
      </c>
    </row>
    <row r="1050" spans="1:4">
      <c r="A1050" s="1">
        <v>40594</v>
      </c>
      <c r="B1050">
        <v>1889.9</v>
      </c>
      <c r="C1050">
        <f t="shared" si="32"/>
        <v>1874.03333333333</v>
      </c>
      <c r="D1050">
        <f t="shared" si="33"/>
        <v>1894.82222222222</v>
      </c>
    </row>
    <row r="1051" spans="1:4">
      <c r="A1051" s="1">
        <v>40622</v>
      </c>
      <c r="B1051">
        <v>1908.3</v>
      </c>
      <c r="C1051">
        <f t="shared" si="32"/>
        <v>1880.68333333333</v>
      </c>
      <c r="D1051">
        <f t="shared" si="33"/>
        <v>1893.87777777778</v>
      </c>
    </row>
    <row r="1052" spans="1:4">
      <c r="A1052" s="1">
        <v>40653</v>
      </c>
      <c r="B1052">
        <v>1900.15</v>
      </c>
      <c r="C1052">
        <f t="shared" si="32"/>
        <v>1893.35</v>
      </c>
      <c r="D1052">
        <f t="shared" si="33"/>
        <v>1892.11666666667</v>
      </c>
    </row>
    <row r="1053" spans="1:4">
      <c r="A1053" s="1">
        <v>40683</v>
      </c>
      <c r="B1053">
        <v>1938.45</v>
      </c>
      <c r="C1053">
        <f t="shared" si="32"/>
        <v>1899.45</v>
      </c>
      <c r="D1053">
        <f t="shared" si="33"/>
        <v>1892.02777777778</v>
      </c>
    </row>
    <row r="1054" spans="1:4">
      <c r="A1054" s="1">
        <v>40714</v>
      </c>
      <c r="B1054">
        <v>1940.8</v>
      </c>
      <c r="C1054">
        <f t="shared" si="32"/>
        <v>1915.63333333333</v>
      </c>
      <c r="D1054">
        <f t="shared" si="33"/>
        <v>1895.89444444444</v>
      </c>
    </row>
    <row r="1055" spans="1:4">
      <c r="A1055" s="1">
        <v>40806</v>
      </c>
      <c r="B1055">
        <v>1867.3</v>
      </c>
      <c r="C1055">
        <f t="shared" si="32"/>
        <v>1926.46666666667</v>
      </c>
      <c r="D1055">
        <f t="shared" si="33"/>
        <v>1900.6</v>
      </c>
    </row>
    <row r="1056" spans="1:4">
      <c r="A1056" s="1">
        <v>40836</v>
      </c>
      <c r="B1056">
        <v>1878.7</v>
      </c>
      <c r="C1056">
        <f t="shared" si="32"/>
        <v>1915.51666666667</v>
      </c>
      <c r="D1056">
        <f t="shared" si="33"/>
        <v>1896.33333333333</v>
      </c>
    </row>
    <row r="1057" spans="1:4">
      <c r="A1057" s="1">
        <v>40867</v>
      </c>
      <c r="B1057">
        <v>1860.95</v>
      </c>
      <c r="C1057">
        <f t="shared" si="32"/>
        <v>1895.6</v>
      </c>
      <c r="D1057">
        <f t="shared" si="33"/>
        <v>1897.30555555556</v>
      </c>
    </row>
    <row r="1058" spans="1:4">
      <c r="A1058" s="1">
        <v>40897</v>
      </c>
      <c r="B1058">
        <v>1874.85</v>
      </c>
      <c r="C1058">
        <f t="shared" si="32"/>
        <v>1868.98333333333</v>
      </c>
      <c r="D1058">
        <f t="shared" si="33"/>
        <v>1896.26666666667</v>
      </c>
    </row>
    <row r="1059" spans="1:4">
      <c r="A1059" t="s">
        <v>642</v>
      </c>
      <c r="B1059">
        <v>1890.9</v>
      </c>
      <c r="C1059">
        <f t="shared" si="32"/>
        <v>1871.5</v>
      </c>
      <c r="D1059">
        <f t="shared" si="33"/>
        <v>1895.48888888889</v>
      </c>
    </row>
    <row r="1060" spans="1:4">
      <c r="A1060" t="s">
        <v>643</v>
      </c>
      <c r="B1060">
        <v>1885.6</v>
      </c>
      <c r="C1060">
        <f t="shared" si="32"/>
        <v>1875.56666666667</v>
      </c>
      <c r="D1060">
        <f t="shared" si="33"/>
        <v>1895.6</v>
      </c>
    </row>
    <row r="1061" spans="1:4">
      <c r="A1061" t="s">
        <v>644</v>
      </c>
      <c r="B1061">
        <v>1889.05</v>
      </c>
      <c r="C1061">
        <f t="shared" si="32"/>
        <v>1883.78333333333</v>
      </c>
      <c r="D1061">
        <f t="shared" si="33"/>
        <v>1893.07777777778</v>
      </c>
    </row>
    <row r="1062" spans="1:4">
      <c r="A1062" t="s">
        <v>645</v>
      </c>
      <c r="B1062">
        <v>1876.1</v>
      </c>
      <c r="C1062">
        <f t="shared" si="32"/>
        <v>1888.51666666667</v>
      </c>
      <c r="D1062">
        <f t="shared" si="33"/>
        <v>1891.84444444444</v>
      </c>
    </row>
    <row r="1063" spans="1:4">
      <c r="A1063" t="s">
        <v>646</v>
      </c>
      <c r="B1063">
        <v>1857.35</v>
      </c>
      <c r="C1063">
        <f t="shared" si="32"/>
        <v>1883.58333333333</v>
      </c>
      <c r="D1063">
        <f t="shared" si="33"/>
        <v>1884.91666666667</v>
      </c>
    </row>
    <row r="1064" spans="1:4">
      <c r="A1064" t="s">
        <v>647</v>
      </c>
      <c r="B1064">
        <v>1875.7</v>
      </c>
      <c r="C1064">
        <f t="shared" si="32"/>
        <v>1874.16666666667</v>
      </c>
      <c r="D1064">
        <f t="shared" si="33"/>
        <v>1875.64444444444</v>
      </c>
    </row>
    <row r="1065" spans="1:4">
      <c r="A1065" t="s">
        <v>648</v>
      </c>
      <c r="B1065">
        <v>1840.2</v>
      </c>
      <c r="C1065">
        <f t="shared" si="32"/>
        <v>1869.71666666667</v>
      </c>
      <c r="D1065">
        <f t="shared" si="33"/>
        <v>1876.57777777778</v>
      </c>
    </row>
    <row r="1066" spans="1:4">
      <c r="A1066" t="s">
        <v>649</v>
      </c>
      <c r="B1066">
        <v>1799.6</v>
      </c>
      <c r="C1066">
        <f t="shared" si="32"/>
        <v>1857.75</v>
      </c>
      <c r="D1066">
        <f t="shared" si="33"/>
        <v>1872.3</v>
      </c>
    </row>
    <row r="1067" spans="1:4">
      <c r="A1067" t="s">
        <v>650</v>
      </c>
      <c r="B1067">
        <v>1810.2</v>
      </c>
      <c r="C1067">
        <f t="shared" si="32"/>
        <v>1838.5</v>
      </c>
      <c r="D1067">
        <f t="shared" si="33"/>
        <v>1865.48333333333</v>
      </c>
    </row>
    <row r="1068" spans="1:4">
      <c r="A1068" t="s">
        <v>651</v>
      </c>
      <c r="B1068">
        <v>1807.4</v>
      </c>
      <c r="C1068">
        <f t="shared" si="32"/>
        <v>1816.66666666667</v>
      </c>
      <c r="D1068">
        <f t="shared" si="33"/>
        <v>1858.3</v>
      </c>
    </row>
    <row r="1069" spans="1:4">
      <c r="A1069" t="s">
        <v>652</v>
      </c>
      <c r="B1069">
        <v>1779.3</v>
      </c>
      <c r="C1069">
        <f t="shared" si="32"/>
        <v>1805.73333333333</v>
      </c>
      <c r="D1069">
        <f t="shared" si="33"/>
        <v>1849.02222222222</v>
      </c>
    </row>
    <row r="1070" spans="1:4">
      <c r="A1070" t="s">
        <v>653</v>
      </c>
      <c r="B1070">
        <v>1762.55</v>
      </c>
      <c r="C1070">
        <f t="shared" si="32"/>
        <v>1798.96666666667</v>
      </c>
      <c r="D1070">
        <f t="shared" si="33"/>
        <v>1837.21111111111</v>
      </c>
    </row>
    <row r="1071" spans="1:4">
      <c r="A1071" s="1">
        <v>40928</v>
      </c>
      <c r="B1071">
        <v>1810.75</v>
      </c>
      <c r="C1071">
        <f t="shared" si="32"/>
        <v>1783.08333333333</v>
      </c>
      <c r="D1071">
        <f t="shared" si="33"/>
        <v>1823.15555555556</v>
      </c>
    </row>
    <row r="1072" spans="1:4">
      <c r="A1072" s="1">
        <v>40959</v>
      </c>
      <c r="B1072">
        <v>1822.6</v>
      </c>
      <c r="C1072">
        <f t="shared" si="32"/>
        <v>1784.2</v>
      </c>
      <c r="D1072">
        <f t="shared" si="33"/>
        <v>1815.89444444444</v>
      </c>
    </row>
    <row r="1073" spans="1:4">
      <c r="A1073" s="1">
        <v>40988</v>
      </c>
      <c r="B1073">
        <v>1832.35</v>
      </c>
      <c r="C1073">
        <f t="shared" si="32"/>
        <v>1798.63333333333</v>
      </c>
      <c r="D1073">
        <f t="shared" si="33"/>
        <v>1812.03333333333</v>
      </c>
    </row>
    <row r="1074" spans="1:4">
      <c r="A1074" s="1">
        <v>41019</v>
      </c>
      <c r="B1074">
        <v>1843</v>
      </c>
      <c r="C1074">
        <f t="shared" si="32"/>
        <v>1821.9</v>
      </c>
      <c r="D1074">
        <f t="shared" si="33"/>
        <v>1807.21666666667</v>
      </c>
    </row>
    <row r="1075" spans="1:4">
      <c r="A1075" s="1">
        <v>41110</v>
      </c>
      <c r="B1075">
        <v>1859.95</v>
      </c>
      <c r="C1075">
        <f t="shared" si="32"/>
        <v>1832.65</v>
      </c>
      <c r="D1075">
        <f t="shared" si="33"/>
        <v>1807.52777777778</v>
      </c>
    </row>
    <row r="1076" spans="1:4">
      <c r="A1076" s="1">
        <v>41141</v>
      </c>
      <c r="B1076">
        <v>1868.15</v>
      </c>
      <c r="C1076">
        <f t="shared" si="32"/>
        <v>1845.1</v>
      </c>
      <c r="D1076">
        <f t="shared" si="33"/>
        <v>1814.23333333333</v>
      </c>
    </row>
    <row r="1077" spans="1:4">
      <c r="A1077" s="1">
        <v>41172</v>
      </c>
      <c r="B1077">
        <v>1841.75</v>
      </c>
      <c r="C1077">
        <f t="shared" si="32"/>
        <v>1857.03333333333</v>
      </c>
      <c r="D1077">
        <f t="shared" si="33"/>
        <v>1820.67222222222</v>
      </c>
    </row>
    <row r="1078" spans="1:4">
      <c r="A1078" s="1">
        <v>41202</v>
      </c>
      <c r="B1078">
        <v>1844.35</v>
      </c>
      <c r="C1078">
        <f t="shared" si="32"/>
        <v>1856.61666666667</v>
      </c>
      <c r="D1078">
        <f t="shared" si="33"/>
        <v>1824.48888888889</v>
      </c>
    </row>
    <row r="1079" spans="1:4">
      <c r="A1079" s="1">
        <v>41233</v>
      </c>
      <c r="B1079">
        <v>1842</v>
      </c>
      <c r="C1079">
        <f t="shared" si="32"/>
        <v>1851.41666666667</v>
      </c>
      <c r="D1079">
        <f t="shared" si="33"/>
        <v>1831.71666666667</v>
      </c>
    </row>
    <row r="1080" spans="1:4">
      <c r="A1080" t="s">
        <v>654</v>
      </c>
      <c r="B1080">
        <v>1831.15</v>
      </c>
      <c r="C1080">
        <f t="shared" si="32"/>
        <v>1842.7</v>
      </c>
      <c r="D1080">
        <f t="shared" si="33"/>
        <v>1840.54444444444</v>
      </c>
    </row>
    <row r="1081" spans="1:4">
      <c r="A1081" t="s">
        <v>655</v>
      </c>
      <c r="B1081">
        <v>1850.65</v>
      </c>
      <c r="C1081">
        <f t="shared" si="32"/>
        <v>1839.16666666667</v>
      </c>
      <c r="D1081">
        <f t="shared" si="33"/>
        <v>1842.81111111111</v>
      </c>
    </row>
    <row r="1082" spans="1:4">
      <c r="A1082" t="s">
        <v>656</v>
      </c>
      <c r="B1082">
        <v>1851.95</v>
      </c>
      <c r="C1082">
        <f t="shared" si="32"/>
        <v>1841.26666666667</v>
      </c>
      <c r="D1082">
        <f t="shared" si="33"/>
        <v>1845.92777777778</v>
      </c>
    </row>
    <row r="1083" spans="1:4">
      <c r="A1083" t="s">
        <v>657</v>
      </c>
      <c r="B1083">
        <v>1890.75</v>
      </c>
      <c r="C1083">
        <f t="shared" si="32"/>
        <v>1844.58333333333</v>
      </c>
      <c r="D1083">
        <f t="shared" si="33"/>
        <v>1848.10555555556</v>
      </c>
    </row>
    <row r="1084" spans="1:4">
      <c r="A1084" t="s">
        <v>658</v>
      </c>
      <c r="B1084">
        <v>1879.75</v>
      </c>
      <c r="C1084">
        <f t="shared" si="32"/>
        <v>1864.45</v>
      </c>
      <c r="D1084">
        <f t="shared" si="33"/>
        <v>1853.41111111111</v>
      </c>
    </row>
    <row r="1085" spans="1:4">
      <c r="A1085" t="s">
        <v>659</v>
      </c>
      <c r="B1085">
        <v>1880</v>
      </c>
      <c r="C1085">
        <f t="shared" si="32"/>
        <v>1874.15</v>
      </c>
      <c r="D1085">
        <f t="shared" si="33"/>
        <v>1855.61111111111</v>
      </c>
    </row>
    <row r="1086" spans="1:4">
      <c r="A1086" t="s">
        <v>660</v>
      </c>
      <c r="B1086">
        <v>1877.1</v>
      </c>
      <c r="C1086">
        <f t="shared" si="32"/>
        <v>1883.5</v>
      </c>
      <c r="D1086">
        <f t="shared" si="33"/>
        <v>1856.92777777778</v>
      </c>
    </row>
    <row r="1087" spans="1:4">
      <c r="A1087" t="s">
        <v>661</v>
      </c>
      <c r="B1087">
        <v>1875</v>
      </c>
      <c r="C1087">
        <f t="shared" si="32"/>
        <v>1878.95</v>
      </c>
      <c r="D1087">
        <f t="shared" si="33"/>
        <v>1860.85555555556</v>
      </c>
    </row>
    <row r="1088" spans="1:4">
      <c r="A1088" t="s">
        <v>662</v>
      </c>
      <c r="C1088">
        <f t="shared" si="32"/>
        <v>1877.36666666667</v>
      </c>
      <c r="D1088">
        <f t="shared" si="33"/>
        <v>1864.26111111111</v>
      </c>
    </row>
    <row r="1089" spans="1:4">
      <c r="A1089" t="s">
        <v>663</v>
      </c>
      <c r="B1089">
        <v>1874.3</v>
      </c>
      <c r="C1089">
        <f t="shared" si="32"/>
        <v>1250.7</v>
      </c>
      <c r="D1089">
        <f t="shared" si="33"/>
        <v>1659.59444444444</v>
      </c>
    </row>
    <row r="1090" spans="1:4">
      <c r="A1090" t="s">
        <v>664</v>
      </c>
      <c r="B1090">
        <v>1887.6</v>
      </c>
      <c r="C1090">
        <f t="shared" si="32"/>
        <v>1249.76666666667</v>
      </c>
      <c r="D1090">
        <f t="shared" si="33"/>
        <v>1664.38888888889</v>
      </c>
    </row>
    <row r="1091" spans="1:4">
      <c r="A1091" t="s">
        <v>665</v>
      </c>
      <c r="C1091">
        <f t="shared" si="32"/>
        <v>1253.96666666667</v>
      </c>
      <c r="D1091">
        <f t="shared" si="33"/>
        <v>1668.49444444444</v>
      </c>
    </row>
    <row r="1092" spans="1:4">
      <c r="A1092" s="1">
        <v>37002</v>
      </c>
      <c r="B1092">
        <v>1943.2</v>
      </c>
      <c r="C1092">
        <f t="shared" si="32"/>
        <v>1253.96666666667</v>
      </c>
      <c r="D1092">
        <f t="shared" si="33"/>
        <v>1462.72222222222</v>
      </c>
    </row>
    <row r="1093" spans="1:4">
      <c r="A1093" s="1">
        <v>37032</v>
      </c>
      <c r="B1093">
        <v>1940.35</v>
      </c>
      <c r="C1093">
        <f t="shared" si="32"/>
        <v>1276.93333333333</v>
      </c>
      <c r="D1093">
        <f t="shared" si="33"/>
        <v>1468.55</v>
      </c>
    </row>
    <row r="1094" spans="1:4">
      <c r="A1094" s="1">
        <v>37063</v>
      </c>
      <c r="B1094">
        <v>1931.95</v>
      </c>
      <c r="C1094">
        <f t="shared" ref="C1094:C1157" si="34">(B1091+B1092+B1093)/3</f>
        <v>1294.51666666667</v>
      </c>
      <c r="D1094">
        <f t="shared" si="33"/>
        <v>1475.28333333333</v>
      </c>
    </row>
    <row r="1095" spans="1:4">
      <c r="A1095" s="1">
        <v>37093</v>
      </c>
      <c r="B1095">
        <v>1920.1</v>
      </c>
      <c r="C1095">
        <f t="shared" si="34"/>
        <v>1938.5</v>
      </c>
      <c r="D1095">
        <f t="shared" si="33"/>
        <v>1481.05555555556</v>
      </c>
    </row>
    <row r="1096" spans="1:4">
      <c r="A1096" s="1">
        <v>37124</v>
      </c>
      <c r="B1096">
        <v>1862.9</v>
      </c>
      <c r="C1096">
        <f t="shared" si="34"/>
        <v>1930.8</v>
      </c>
      <c r="D1096">
        <f t="shared" si="33"/>
        <v>1485.83333333333</v>
      </c>
    </row>
    <row r="1097" spans="1:4">
      <c r="A1097" s="1">
        <v>37216</v>
      </c>
      <c r="B1097">
        <v>1847.25</v>
      </c>
      <c r="C1097">
        <f t="shared" si="34"/>
        <v>1904.98333333333</v>
      </c>
      <c r="D1097">
        <f t="shared" si="33"/>
        <v>1484.48888888889</v>
      </c>
    </row>
    <row r="1098" spans="1:4">
      <c r="A1098" s="1">
        <v>37246</v>
      </c>
      <c r="B1098">
        <v>1841.25</v>
      </c>
      <c r="C1098">
        <f t="shared" si="34"/>
        <v>1876.75</v>
      </c>
      <c r="D1098">
        <f t="shared" si="33"/>
        <v>1689.73888888889</v>
      </c>
    </row>
    <row r="1099" spans="1:4">
      <c r="A1099" t="s">
        <v>666</v>
      </c>
      <c r="B1099">
        <v>1858.85</v>
      </c>
      <c r="C1099">
        <f t="shared" si="34"/>
        <v>1850.46666666667</v>
      </c>
      <c r="D1099">
        <f t="shared" si="33"/>
        <v>1686.06666666667</v>
      </c>
    </row>
    <row r="1100" spans="1:4">
      <c r="A1100" t="s">
        <v>667</v>
      </c>
      <c r="B1100">
        <v>1841.75</v>
      </c>
      <c r="C1100">
        <f t="shared" si="34"/>
        <v>1849.11666666667</v>
      </c>
      <c r="D1100">
        <f t="shared" ref="D1100:D1163" si="35">(B1096+B1097+B1098+B1095+B1094+B1093+B1092+B1091+B1099)/9</f>
        <v>1682.87222222222</v>
      </c>
    </row>
    <row r="1101" spans="1:4">
      <c r="A1101" t="s">
        <v>668</v>
      </c>
      <c r="B1101">
        <v>1839</v>
      </c>
      <c r="C1101">
        <f t="shared" si="34"/>
        <v>1847.28333333333</v>
      </c>
      <c r="D1101">
        <f t="shared" si="35"/>
        <v>1887.51111111111</v>
      </c>
    </row>
    <row r="1102" spans="1:4">
      <c r="A1102" t="s">
        <v>669</v>
      </c>
      <c r="B1102">
        <v>1833.05</v>
      </c>
      <c r="C1102">
        <f t="shared" si="34"/>
        <v>1846.53333333333</v>
      </c>
      <c r="D1102">
        <f t="shared" si="35"/>
        <v>1875.93333333333</v>
      </c>
    </row>
    <row r="1103" spans="1:4">
      <c r="A1103" t="s">
        <v>670</v>
      </c>
      <c r="B1103">
        <v>1834.7</v>
      </c>
      <c r="C1103">
        <f t="shared" si="34"/>
        <v>1837.93333333333</v>
      </c>
      <c r="D1103">
        <f t="shared" si="35"/>
        <v>1864.01111111111</v>
      </c>
    </row>
    <row r="1104" spans="1:4">
      <c r="A1104" t="s">
        <v>671</v>
      </c>
      <c r="B1104">
        <v>1856.6</v>
      </c>
      <c r="C1104">
        <f t="shared" si="34"/>
        <v>1835.58333333333</v>
      </c>
      <c r="D1104">
        <f t="shared" si="35"/>
        <v>1853.20555555556</v>
      </c>
    </row>
    <row r="1105" spans="1:4">
      <c r="A1105" t="s">
        <v>672</v>
      </c>
      <c r="B1105">
        <v>1862.1</v>
      </c>
      <c r="C1105">
        <f t="shared" si="34"/>
        <v>1841.45</v>
      </c>
      <c r="D1105">
        <f t="shared" si="35"/>
        <v>1846.15</v>
      </c>
    </row>
    <row r="1106" spans="1:4">
      <c r="A1106" t="s">
        <v>673</v>
      </c>
      <c r="B1106">
        <v>1852.7</v>
      </c>
      <c r="C1106">
        <f t="shared" si="34"/>
        <v>1851.13333333333</v>
      </c>
      <c r="D1106">
        <f t="shared" si="35"/>
        <v>1846.06111111111</v>
      </c>
    </row>
    <row r="1107" spans="1:4">
      <c r="A1107" t="s">
        <v>674</v>
      </c>
      <c r="B1107">
        <v>1856.85</v>
      </c>
      <c r="C1107">
        <f t="shared" si="34"/>
        <v>1857.13333333333</v>
      </c>
      <c r="D1107">
        <f t="shared" si="35"/>
        <v>1846.66666666667</v>
      </c>
    </row>
    <row r="1108" spans="1:4">
      <c r="A1108" t="s">
        <v>675</v>
      </c>
      <c r="B1108">
        <v>1856.6</v>
      </c>
      <c r="C1108">
        <f t="shared" si="34"/>
        <v>1857.21666666667</v>
      </c>
      <c r="D1108">
        <f t="shared" si="35"/>
        <v>1848.4</v>
      </c>
    </row>
    <row r="1109" spans="1:4">
      <c r="A1109" t="s">
        <v>676</v>
      </c>
      <c r="B1109">
        <v>1843</v>
      </c>
      <c r="C1109">
        <f t="shared" si="34"/>
        <v>1855.38333333333</v>
      </c>
      <c r="D1109">
        <f t="shared" si="35"/>
        <v>1848.15</v>
      </c>
    </row>
    <row r="1110" spans="1:4">
      <c r="A1110" t="s">
        <v>677</v>
      </c>
      <c r="B1110">
        <v>1853.7</v>
      </c>
      <c r="C1110">
        <f t="shared" si="34"/>
        <v>1852.15</v>
      </c>
      <c r="D1110">
        <f t="shared" si="35"/>
        <v>1848.28888888889</v>
      </c>
    </row>
    <row r="1111" spans="1:4">
      <c r="A1111" t="s">
        <v>678</v>
      </c>
      <c r="B1111">
        <v>1863.8</v>
      </c>
      <c r="C1111">
        <f t="shared" si="34"/>
        <v>1851.1</v>
      </c>
      <c r="D1111">
        <f t="shared" si="35"/>
        <v>1849.92222222222</v>
      </c>
    </row>
    <row r="1112" spans="1:4">
      <c r="A1112" s="1">
        <v>37277</v>
      </c>
      <c r="B1112">
        <v>1862.95</v>
      </c>
      <c r="C1112">
        <f t="shared" si="34"/>
        <v>1853.5</v>
      </c>
      <c r="D1112">
        <f t="shared" si="35"/>
        <v>1853.33888888889</v>
      </c>
    </row>
    <row r="1113" spans="1:4">
      <c r="A1113" s="1">
        <v>37308</v>
      </c>
      <c r="B1113">
        <v>1833.1</v>
      </c>
      <c r="C1113">
        <f t="shared" si="34"/>
        <v>1860.15</v>
      </c>
      <c r="D1113">
        <f t="shared" si="35"/>
        <v>1856.47777777778</v>
      </c>
    </row>
    <row r="1114" spans="1:4">
      <c r="A1114" s="1">
        <v>37336</v>
      </c>
      <c r="B1114">
        <v>1835.45</v>
      </c>
      <c r="C1114">
        <f t="shared" si="34"/>
        <v>1853.28333333333</v>
      </c>
      <c r="D1114">
        <f t="shared" si="35"/>
        <v>1853.86666666667</v>
      </c>
    </row>
    <row r="1115" spans="1:4">
      <c r="A1115" s="1">
        <v>37367</v>
      </c>
      <c r="B1115">
        <v>1785.9</v>
      </c>
      <c r="C1115">
        <f t="shared" si="34"/>
        <v>1843.83333333333</v>
      </c>
      <c r="D1115">
        <f t="shared" si="35"/>
        <v>1850.90555555556</v>
      </c>
    </row>
    <row r="1116" spans="1:4">
      <c r="A1116" s="1">
        <v>37397</v>
      </c>
      <c r="B1116">
        <v>1802.95</v>
      </c>
      <c r="C1116">
        <f t="shared" si="34"/>
        <v>1818.15</v>
      </c>
      <c r="D1116">
        <f t="shared" si="35"/>
        <v>1843.48333333333</v>
      </c>
    </row>
    <row r="1117" spans="1:4">
      <c r="A1117" s="1">
        <v>37489</v>
      </c>
      <c r="B1117">
        <v>1835.25</v>
      </c>
      <c r="C1117">
        <f t="shared" si="34"/>
        <v>1808.1</v>
      </c>
      <c r="D1117">
        <f t="shared" si="35"/>
        <v>1837.49444444444</v>
      </c>
    </row>
    <row r="1118" spans="1:4">
      <c r="A1118" s="1">
        <v>37520</v>
      </c>
      <c r="B1118">
        <v>1839.6</v>
      </c>
      <c r="C1118">
        <f t="shared" si="34"/>
        <v>1808.03333333333</v>
      </c>
      <c r="D1118">
        <f t="shared" si="35"/>
        <v>1835.12222222222</v>
      </c>
    </row>
    <row r="1119" spans="1:4">
      <c r="A1119" s="1">
        <v>37550</v>
      </c>
      <c r="B1119">
        <v>1842.65</v>
      </c>
      <c r="C1119">
        <f t="shared" si="34"/>
        <v>1825.93333333333</v>
      </c>
      <c r="D1119">
        <f t="shared" si="35"/>
        <v>1834.74444444444</v>
      </c>
    </row>
    <row r="1120" spans="1:4">
      <c r="A1120" s="1">
        <v>37581</v>
      </c>
      <c r="B1120">
        <v>1840.1</v>
      </c>
      <c r="C1120">
        <f t="shared" si="34"/>
        <v>1839.16666666667</v>
      </c>
      <c r="D1120">
        <f t="shared" si="35"/>
        <v>1833.51666666667</v>
      </c>
    </row>
    <row r="1121" spans="1:4">
      <c r="A1121" s="1">
        <v>37611</v>
      </c>
      <c r="B1121">
        <v>1816.35</v>
      </c>
      <c r="C1121">
        <f t="shared" si="34"/>
        <v>1840.78333333333</v>
      </c>
      <c r="D1121">
        <f t="shared" si="35"/>
        <v>1830.88333333333</v>
      </c>
    </row>
    <row r="1122" spans="1:4">
      <c r="A1122" t="s">
        <v>679</v>
      </c>
      <c r="B1122">
        <v>1817.3</v>
      </c>
      <c r="C1122">
        <f t="shared" si="34"/>
        <v>1833.03333333333</v>
      </c>
      <c r="D1122">
        <f t="shared" si="35"/>
        <v>1825.70555555556</v>
      </c>
    </row>
    <row r="1123" spans="1:4">
      <c r="A1123" t="s">
        <v>680</v>
      </c>
      <c r="B1123">
        <v>1794.25</v>
      </c>
      <c r="C1123">
        <f t="shared" si="34"/>
        <v>1824.58333333333</v>
      </c>
      <c r="D1123">
        <f t="shared" si="35"/>
        <v>1823.95</v>
      </c>
    </row>
    <row r="1124" spans="1:4">
      <c r="A1124" t="s">
        <v>681</v>
      </c>
      <c r="B1124">
        <v>1780.7</v>
      </c>
      <c r="C1124">
        <f t="shared" si="34"/>
        <v>1809.3</v>
      </c>
      <c r="D1124">
        <f t="shared" si="35"/>
        <v>1819.37222222222</v>
      </c>
    </row>
    <row r="1125" spans="1:4">
      <c r="A1125" t="s">
        <v>682</v>
      </c>
      <c r="B1125">
        <v>1773.15</v>
      </c>
      <c r="C1125">
        <f t="shared" si="34"/>
        <v>1797.41666666667</v>
      </c>
      <c r="D1125">
        <f t="shared" si="35"/>
        <v>1818.79444444444</v>
      </c>
    </row>
    <row r="1126" spans="1:4">
      <c r="A1126" t="s">
        <v>683</v>
      </c>
      <c r="B1126">
        <v>1786.2</v>
      </c>
      <c r="C1126">
        <f t="shared" si="34"/>
        <v>1782.7</v>
      </c>
      <c r="D1126">
        <f t="shared" si="35"/>
        <v>1815.48333333333</v>
      </c>
    </row>
    <row r="1127" spans="1:4">
      <c r="A1127" t="s">
        <v>684</v>
      </c>
      <c r="B1127">
        <v>1807.45</v>
      </c>
      <c r="C1127">
        <f t="shared" si="34"/>
        <v>1780.01666666667</v>
      </c>
      <c r="D1127">
        <f t="shared" si="35"/>
        <v>1810.03333333333</v>
      </c>
    </row>
    <row r="1128" spans="1:4">
      <c r="A1128" t="s">
        <v>685</v>
      </c>
      <c r="B1128">
        <v>1799.65</v>
      </c>
      <c r="C1128">
        <f t="shared" si="34"/>
        <v>1788.93333333333</v>
      </c>
      <c r="D1128">
        <f t="shared" si="35"/>
        <v>1806.46111111111</v>
      </c>
    </row>
    <row r="1129" spans="1:4">
      <c r="A1129" t="s">
        <v>686</v>
      </c>
      <c r="B1129">
        <v>1788</v>
      </c>
      <c r="C1129">
        <f t="shared" si="34"/>
        <v>1797.76666666667</v>
      </c>
      <c r="D1129">
        <f t="shared" si="35"/>
        <v>1801.68333333333</v>
      </c>
    </row>
    <row r="1130" spans="1:4">
      <c r="A1130" t="s">
        <v>687</v>
      </c>
      <c r="B1130">
        <v>1779.65</v>
      </c>
      <c r="C1130">
        <f t="shared" si="34"/>
        <v>1798.36666666667</v>
      </c>
      <c r="D1130">
        <f t="shared" si="35"/>
        <v>1795.89444444444</v>
      </c>
    </row>
    <row r="1131" spans="1:4">
      <c r="A1131" t="s">
        <v>688</v>
      </c>
      <c r="B1131">
        <v>1742.85</v>
      </c>
      <c r="C1131">
        <f t="shared" si="34"/>
        <v>1789.1</v>
      </c>
      <c r="D1131">
        <f t="shared" si="35"/>
        <v>1791.81666666667</v>
      </c>
    </row>
    <row r="1132" spans="1:4">
      <c r="A1132" s="1">
        <v>37642</v>
      </c>
      <c r="B1132">
        <v>1734.15</v>
      </c>
      <c r="C1132">
        <f t="shared" si="34"/>
        <v>1770.16666666667</v>
      </c>
      <c r="D1132">
        <f t="shared" si="35"/>
        <v>1783.54444444444</v>
      </c>
    </row>
    <row r="1133" spans="1:4">
      <c r="A1133" s="1">
        <v>37673</v>
      </c>
      <c r="B1133">
        <v>1723.85</v>
      </c>
      <c r="C1133">
        <f t="shared" si="34"/>
        <v>1752.21666666667</v>
      </c>
      <c r="D1133">
        <f t="shared" si="35"/>
        <v>1776.86666666667</v>
      </c>
    </row>
    <row r="1134" spans="1:4">
      <c r="A1134" s="1">
        <v>37701</v>
      </c>
      <c r="B1134">
        <v>1711.4</v>
      </c>
      <c r="C1134">
        <f t="shared" si="34"/>
        <v>1733.61666666667</v>
      </c>
      <c r="D1134">
        <f t="shared" si="35"/>
        <v>1770.55</v>
      </c>
    </row>
    <row r="1135" spans="1:4">
      <c r="A1135" s="1">
        <v>37732</v>
      </c>
      <c r="B1135">
        <v>1712.1</v>
      </c>
      <c r="C1135">
        <f t="shared" si="34"/>
        <v>1723.13333333333</v>
      </c>
      <c r="D1135">
        <f t="shared" si="35"/>
        <v>1763.68888888889</v>
      </c>
    </row>
    <row r="1136" spans="1:4">
      <c r="A1136" s="1">
        <v>37762</v>
      </c>
      <c r="B1136">
        <v>1696.25</v>
      </c>
      <c r="C1136">
        <f t="shared" si="34"/>
        <v>1715.78333333333</v>
      </c>
      <c r="D1136">
        <f t="shared" si="35"/>
        <v>1755.45555555556</v>
      </c>
    </row>
    <row r="1137" spans="1:4">
      <c r="A1137" s="1">
        <v>37854</v>
      </c>
      <c r="B1137">
        <v>1687.05</v>
      </c>
      <c r="C1137">
        <f t="shared" si="34"/>
        <v>1706.58333333333</v>
      </c>
      <c r="D1137">
        <f t="shared" si="35"/>
        <v>1743.1</v>
      </c>
    </row>
    <row r="1138" spans="1:4">
      <c r="A1138" s="1">
        <v>37885</v>
      </c>
      <c r="B1138">
        <v>1716.9</v>
      </c>
      <c r="C1138">
        <f t="shared" si="34"/>
        <v>1698.46666666667</v>
      </c>
      <c r="D1138">
        <f t="shared" si="35"/>
        <v>1730.58888888889</v>
      </c>
    </row>
    <row r="1139" spans="1:4">
      <c r="A1139" s="1">
        <v>37915</v>
      </c>
      <c r="B1139">
        <v>1716.2</v>
      </c>
      <c r="C1139">
        <f t="shared" si="34"/>
        <v>1700.06666666667</v>
      </c>
      <c r="D1139">
        <f t="shared" si="35"/>
        <v>1722.68888888889</v>
      </c>
    </row>
    <row r="1140" spans="1:4">
      <c r="A1140" s="1">
        <v>37946</v>
      </c>
      <c r="B1140">
        <v>1724.25</v>
      </c>
      <c r="C1140">
        <f t="shared" si="34"/>
        <v>1706.71666666667</v>
      </c>
      <c r="D1140">
        <f t="shared" si="35"/>
        <v>1715.63888888889</v>
      </c>
    </row>
    <row r="1141" spans="1:4">
      <c r="A1141" s="1">
        <v>37976</v>
      </c>
      <c r="B1141">
        <v>1704.8</v>
      </c>
      <c r="C1141">
        <f t="shared" si="34"/>
        <v>1719.11666666667</v>
      </c>
      <c r="D1141">
        <f t="shared" si="35"/>
        <v>1713.57222222222</v>
      </c>
    </row>
    <row r="1142" spans="1:4">
      <c r="A1142" t="s">
        <v>689</v>
      </c>
      <c r="B1142">
        <v>1723.65</v>
      </c>
      <c r="C1142">
        <f t="shared" si="34"/>
        <v>1715.08333333333</v>
      </c>
      <c r="D1142">
        <f t="shared" si="35"/>
        <v>1710.31111111111</v>
      </c>
    </row>
    <row r="1143" spans="1:4">
      <c r="A1143" t="s">
        <v>690</v>
      </c>
      <c r="B1143">
        <v>1735</v>
      </c>
      <c r="C1143">
        <f t="shared" si="34"/>
        <v>1717.56666666667</v>
      </c>
      <c r="D1143">
        <f t="shared" si="35"/>
        <v>1710.28888888889</v>
      </c>
    </row>
    <row r="1144" spans="1:4">
      <c r="A1144" t="s">
        <v>691</v>
      </c>
      <c r="B1144">
        <v>1729.65</v>
      </c>
      <c r="C1144">
        <f t="shared" si="34"/>
        <v>1721.15</v>
      </c>
      <c r="D1144">
        <f t="shared" si="35"/>
        <v>1712.91111111111</v>
      </c>
    </row>
    <row r="1145" spans="1:4">
      <c r="A1145" t="s">
        <v>692</v>
      </c>
      <c r="B1145">
        <v>1725.9</v>
      </c>
      <c r="C1145">
        <f t="shared" si="34"/>
        <v>1729.43333333333</v>
      </c>
      <c r="D1145">
        <f t="shared" si="35"/>
        <v>1714.86111111111</v>
      </c>
    </row>
    <row r="1146" spans="1:4">
      <c r="A1146" t="s">
        <v>693</v>
      </c>
      <c r="B1146">
        <v>1735.2</v>
      </c>
      <c r="C1146">
        <f t="shared" si="34"/>
        <v>1730.18333333333</v>
      </c>
      <c r="D1146">
        <f t="shared" si="35"/>
        <v>1718.15555555556</v>
      </c>
    </row>
    <row r="1147" spans="1:4">
      <c r="A1147" t="s">
        <v>694</v>
      </c>
      <c r="B1147">
        <v>1736.15</v>
      </c>
      <c r="C1147">
        <f t="shared" si="34"/>
        <v>1730.25</v>
      </c>
      <c r="D1147">
        <f t="shared" si="35"/>
        <v>1723.50555555556</v>
      </c>
    </row>
    <row r="1148" spans="1:4">
      <c r="A1148" t="s">
        <v>695</v>
      </c>
      <c r="B1148">
        <v>1726.2</v>
      </c>
      <c r="C1148">
        <f t="shared" si="34"/>
        <v>1732.41666666667</v>
      </c>
      <c r="D1148">
        <f t="shared" si="35"/>
        <v>1725.64444444444</v>
      </c>
    </row>
    <row r="1149" spans="1:4">
      <c r="A1149" t="s">
        <v>696</v>
      </c>
      <c r="B1149">
        <v>1730.5</v>
      </c>
      <c r="C1149">
        <f t="shared" si="34"/>
        <v>1732.51666666667</v>
      </c>
      <c r="D1149">
        <f t="shared" si="35"/>
        <v>1726.75555555556</v>
      </c>
    </row>
    <row r="1150" spans="1:4">
      <c r="A1150" t="s">
        <v>697</v>
      </c>
      <c r="B1150">
        <v>1737.3</v>
      </c>
      <c r="C1150">
        <f t="shared" si="34"/>
        <v>1730.95</v>
      </c>
      <c r="D1150">
        <f t="shared" si="35"/>
        <v>1727.45</v>
      </c>
    </row>
    <row r="1151" spans="1:4">
      <c r="A1151" t="s">
        <v>698</v>
      </c>
      <c r="B1151">
        <v>1731.8</v>
      </c>
      <c r="C1151">
        <f t="shared" si="34"/>
        <v>1731.33333333333</v>
      </c>
      <c r="D1151">
        <f t="shared" si="35"/>
        <v>1731.06111111111</v>
      </c>
    </row>
    <row r="1152" spans="1:4">
      <c r="A1152" t="s">
        <v>699</v>
      </c>
      <c r="B1152">
        <v>1705.95</v>
      </c>
      <c r="C1152">
        <f t="shared" si="34"/>
        <v>1733.2</v>
      </c>
      <c r="D1152">
        <f t="shared" si="35"/>
        <v>1731.96666666667</v>
      </c>
    </row>
    <row r="1153" spans="1:4">
      <c r="A1153" t="s">
        <v>700</v>
      </c>
      <c r="B1153">
        <v>1683.95</v>
      </c>
      <c r="C1153">
        <f t="shared" si="34"/>
        <v>1725.01666666667</v>
      </c>
      <c r="D1153">
        <f t="shared" si="35"/>
        <v>1728.73888888889</v>
      </c>
    </row>
    <row r="1154" spans="1:4">
      <c r="A1154" t="s">
        <v>701</v>
      </c>
      <c r="B1154">
        <v>1691.05</v>
      </c>
      <c r="C1154">
        <f t="shared" si="34"/>
        <v>1707.23333333333</v>
      </c>
      <c r="D1154">
        <f t="shared" si="35"/>
        <v>1723.66111111111</v>
      </c>
    </row>
    <row r="1155" spans="1:4">
      <c r="A1155" s="1">
        <v>38007</v>
      </c>
      <c r="B1155">
        <v>1726.05</v>
      </c>
      <c r="C1155">
        <f t="shared" si="34"/>
        <v>1693.65</v>
      </c>
      <c r="D1155">
        <f t="shared" si="35"/>
        <v>1719.78888888889</v>
      </c>
    </row>
    <row r="1156" spans="1:4">
      <c r="A1156" s="1">
        <v>38159</v>
      </c>
      <c r="B1156">
        <v>1744.65</v>
      </c>
      <c r="C1156">
        <f t="shared" si="34"/>
        <v>1700.35</v>
      </c>
      <c r="D1156">
        <f t="shared" si="35"/>
        <v>1718.77222222222</v>
      </c>
    </row>
    <row r="1157" spans="1:4">
      <c r="A1157" s="1">
        <v>38189</v>
      </c>
      <c r="B1157">
        <v>1738.05</v>
      </c>
      <c r="C1157">
        <f t="shared" si="34"/>
        <v>1720.58333333333</v>
      </c>
      <c r="D1157">
        <f t="shared" si="35"/>
        <v>1719.71666666667</v>
      </c>
    </row>
    <row r="1158" spans="1:4">
      <c r="A1158" s="1">
        <v>38220</v>
      </c>
      <c r="B1158">
        <v>1755.5</v>
      </c>
      <c r="C1158">
        <f t="shared" ref="C1158:C1221" si="36">(B1155+B1156+B1157)/3</f>
        <v>1736.25</v>
      </c>
      <c r="D1158">
        <f t="shared" si="35"/>
        <v>1721.03333333333</v>
      </c>
    </row>
    <row r="1159" spans="1:4">
      <c r="A1159" s="1">
        <v>38251</v>
      </c>
      <c r="B1159">
        <v>1741.2</v>
      </c>
      <c r="C1159">
        <f t="shared" si="36"/>
        <v>1746.06666666667</v>
      </c>
      <c r="D1159">
        <f t="shared" si="35"/>
        <v>1723.81111111111</v>
      </c>
    </row>
    <row r="1160" spans="1:4">
      <c r="A1160" s="1">
        <v>38342</v>
      </c>
      <c r="B1160">
        <v>1732.85</v>
      </c>
      <c r="C1160">
        <f t="shared" si="36"/>
        <v>1744.91666666667</v>
      </c>
      <c r="D1160">
        <f t="shared" si="35"/>
        <v>1724.24444444444</v>
      </c>
    </row>
    <row r="1161" spans="1:4">
      <c r="A1161" t="s">
        <v>702</v>
      </c>
      <c r="B1161">
        <v>1747.95</v>
      </c>
      <c r="C1161">
        <f t="shared" si="36"/>
        <v>1743.18333333333</v>
      </c>
      <c r="D1161">
        <f t="shared" si="35"/>
        <v>1724.36111111111</v>
      </c>
    </row>
    <row r="1162" spans="1:4">
      <c r="A1162" t="s">
        <v>703</v>
      </c>
      <c r="B1162">
        <v>1735.55</v>
      </c>
      <c r="C1162">
        <f t="shared" si="36"/>
        <v>1740.66666666667</v>
      </c>
      <c r="D1162">
        <f t="shared" si="35"/>
        <v>1729.02777777778</v>
      </c>
    </row>
    <row r="1163" spans="1:4">
      <c r="A1163" t="s">
        <v>704</v>
      </c>
      <c r="B1163">
        <v>1757.2</v>
      </c>
      <c r="C1163">
        <f t="shared" si="36"/>
        <v>1738.78333333333</v>
      </c>
      <c r="D1163">
        <f t="shared" si="35"/>
        <v>1734.76111111111</v>
      </c>
    </row>
    <row r="1164" spans="1:4">
      <c r="A1164" t="s">
        <v>705</v>
      </c>
      <c r="B1164">
        <v>1774.45</v>
      </c>
      <c r="C1164">
        <f t="shared" si="36"/>
        <v>1746.9</v>
      </c>
      <c r="D1164">
        <f t="shared" ref="D1164:D1227" si="37">(B1160+B1161+B1162+B1159+B1158+B1157+B1156+B1155+B1163)/9</f>
        <v>1742.11111111111</v>
      </c>
    </row>
    <row r="1165" spans="1:4">
      <c r="A1165" t="s">
        <v>706</v>
      </c>
      <c r="B1165">
        <v>1774.5</v>
      </c>
      <c r="C1165">
        <f t="shared" si="36"/>
        <v>1755.73333333333</v>
      </c>
      <c r="D1165">
        <f t="shared" si="37"/>
        <v>1747.48888888889</v>
      </c>
    </row>
    <row r="1166" spans="1:4">
      <c r="A1166" t="s">
        <v>707</v>
      </c>
      <c r="B1166">
        <v>1777.85</v>
      </c>
      <c r="C1166">
        <f t="shared" si="36"/>
        <v>1768.71666666667</v>
      </c>
      <c r="D1166">
        <f t="shared" si="37"/>
        <v>1750.80555555556</v>
      </c>
    </row>
    <row r="1167" spans="1:4">
      <c r="A1167" t="s">
        <v>708</v>
      </c>
      <c r="B1167">
        <v>1798.2</v>
      </c>
      <c r="C1167">
        <f t="shared" si="36"/>
        <v>1775.6</v>
      </c>
      <c r="D1167">
        <f t="shared" si="37"/>
        <v>1755.22777777778</v>
      </c>
    </row>
    <row r="1168" spans="1:4">
      <c r="A1168" t="s">
        <v>709</v>
      </c>
      <c r="B1168">
        <v>1787.75</v>
      </c>
      <c r="C1168">
        <f t="shared" si="36"/>
        <v>1783.51666666667</v>
      </c>
      <c r="D1168">
        <f t="shared" si="37"/>
        <v>1759.97222222222</v>
      </c>
    </row>
    <row r="1169" spans="1:4">
      <c r="A1169" t="s">
        <v>710</v>
      </c>
      <c r="B1169">
        <v>1781.8</v>
      </c>
      <c r="C1169">
        <f t="shared" si="36"/>
        <v>1787.93333333333</v>
      </c>
      <c r="D1169">
        <f t="shared" si="37"/>
        <v>1765.14444444444</v>
      </c>
    </row>
    <row r="1170" spans="1:4">
      <c r="A1170" t="s">
        <v>711</v>
      </c>
      <c r="B1170">
        <v>1773.35</v>
      </c>
      <c r="C1170">
        <f t="shared" si="36"/>
        <v>1789.25</v>
      </c>
      <c r="D1170">
        <f t="shared" si="37"/>
        <v>1770.58333333333</v>
      </c>
    </row>
    <row r="1171" spans="1:4">
      <c r="A1171" t="s">
        <v>712</v>
      </c>
      <c r="B1171">
        <v>1784.15</v>
      </c>
      <c r="C1171">
        <f t="shared" si="36"/>
        <v>1780.96666666667</v>
      </c>
      <c r="D1171">
        <f t="shared" si="37"/>
        <v>1773.40555555556</v>
      </c>
    </row>
    <row r="1172" spans="1:4">
      <c r="A1172" t="s">
        <v>713</v>
      </c>
      <c r="B1172">
        <v>1772.2</v>
      </c>
      <c r="C1172">
        <f t="shared" si="36"/>
        <v>1779.76666666667</v>
      </c>
      <c r="D1172">
        <f t="shared" si="37"/>
        <v>1778.80555555556</v>
      </c>
    </row>
    <row r="1173" spans="1:4">
      <c r="A1173" t="s">
        <v>714</v>
      </c>
      <c r="B1173">
        <v>1762.65</v>
      </c>
      <c r="C1173">
        <f t="shared" si="36"/>
        <v>1776.56666666667</v>
      </c>
      <c r="D1173">
        <f t="shared" si="37"/>
        <v>1780.47222222222</v>
      </c>
    </row>
    <row r="1174" spans="1:4">
      <c r="A1174" t="s">
        <v>715</v>
      </c>
      <c r="B1174">
        <v>1767.65</v>
      </c>
      <c r="C1174">
        <f t="shared" si="36"/>
        <v>1773</v>
      </c>
      <c r="D1174">
        <f t="shared" si="37"/>
        <v>1779.16111111111</v>
      </c>
    </row>
    <row r="1175" spans="1:4">
      <c r="A1175" s="1">
        <v>38463</v>
      </c>
      <c r="B1175">
        <v>1797.75</v>
      </c>
      <c r="C1175">
        <f t="shared" si="36"/>
        <v>1767.5</v>
      </c>
      <c r="D1175">
        <f t="shared" si="37"/>
        <v>1778.4</v>
      </c>
    </row>
    <row r="1176" spans="1:4">
      <c r="A1176" s="1">
        <v>38493</v>
      </c>
      <c r="B1176">
        <v>1782.25</v>
      </c>
      <c r="C1176">
        <f t="shared" si="36"/>
        <v>1776.01666666667</v>
      </c>
      <c r="D1176">
        <f t="shared" si="37"/>
        <v>1780.61111111111</v>
      </c>
    </row>
    <row r="1177" spans="1:4">
      <c r="A1177" s="1">
        <v>38524</v>
      </c>
      <c r="B1177">
        <v>1813.15</v>
      </c>
      <c r="C1177">
        <f t="shared" si="36"/>
        <v>1782.55</v>
      </c>
      <c r="D1177">
        <f t="shared" si="37"/>
        <v>1778.83888888889</v>
      </c>
    </row>
    <row r="1178" spans="1:4">
      <c r="A1178" s="1">
        <v>38554</v>
      </c>
      <c r="B1178">
        <v>1836.55</v>
      </c>
      <c r="C1178">
        <f t="shared" si="36"/>
        <v>1797.71666666667</v>
      </c>
      <c r="D1178">
        <f t="shared" si="37"/>
        <v>1781.66111111111</v>
      </c>
    </row>
    <row r="1179" spans="1:4">
      <c r="A1179" s="1">
        <v>38646</v>
      </c>
      <c r="B1179">
        <v>1840.45</v>
      </c>
      <c r="C1179">
        <f t="shared" si="36"/>
        <v>1810.65</v>
      </c>
      <c r="D1179">
        <f t="shared" si="37"/>
        <v>1787.74444444444</v>
      </c>
    </row>
    <row r="1180" spans="1:4">
      <c r="A1180" s="1">
        <v>38677</v>
      </c>
      <c r="B1180">
        <v>1829.1</v>
      </c>
      <c r="C1180">
        <f t="shared" si="36"/>
        <v>1830.05</v>
      </c>
      <c r="D1180">
        <f t="shared" si="37"/>
        <v>1795.2</v>
      </c>
    </row>
    <row r="1181" spans="1:4">
      <c r="A1181" s="1">
        <v>38707</v>
      </c>
      <c r="B1181">
        <v>1830.7</v>
      </c>
      <c r="C1181">
        <f t="shared" si="36"/>
        <v>1835.36666666667</v>
      </c>
      <c r="D1181">
        <f t="shared" si="37"/>
        <v>1800.19444444444</v>
      </c>
    </row>
    <row r="1182" spans="1:4">
      <c r="A1182" t="s">
        <v>716</v>
      </c>
      <c r="B1182">
        <v>1821.8</v>
      </c>
      <c r="C1182">
        <f t="shared" si="36"/>
        <v>1833.41666666667</v>
      </c>
      <c r="D1182">
        <f t="shared" si="37"/>
        <v>1806.69444444444</v>
      </c>
    </row>
    <row r="1183" spans="1:4">
      <c r="A1183" t="s">
        <v>717</v>
      </c>
      <c r="B1183">
        <v>1838.1</v>
      </c>
      <c r="C1183">
        <f t="shared" si="36"/>
        <v>1827.2</v>
      </c>
      <c r="D1183">
        <f t="shared" si="37"/>
        <v>1813.26666666667</v>
      </c>
    </row>
    <row r="1184" spans="1:4">
      <c r="A1184" t="s">
        <v>718</v>
      </c>
      <c r="B1184">
        <v>1853.7</v>
      </c>
      <c r="C1184">
        <f t="shared" si="36"/>
        <v>1830.2</v>
      </c>
      <c r="D1184">
        <f t="shared" si="37"/>
        <v>1821.09444444444</v>
      </c>
    </row>
    <row r="1185" spans="1:4">
      <c r="A1185" t="s">
        <v>719</v>
      </c>
      <c r="B1185">
        <v>1866.75</v>
      </c>
      <c r="C1185">
        <f t="shared" si="36"/>
        <v>1837.86666666667</v>
      </c>
      <c r="D1185">
        <f t="shared" si="37"/>
        <v>1827.31111111111</v>
      </c>
    </row>
    <row r="1186" spans="1:4">
      <c r="A1186" t="s">
        <v>720</v>
      </c>
      <c r="B1186">
        <v>1888.45</v>
      </c>
      <c r="C1186">
        <f t="shared" si="36"/>
        <v>1852.85</v>
      </c>
      <c r="D1186">
        <f t="shared" si="37"/>
        <v>1836.7</v>
      </c>
    </row>
    <row r="1187" spans="1:4">
      <c r="A1187" t="s">
        <v>721</v>
      </c>
      <c r="B1187">
        <v>1878.3</v>
      </c>
      <c r="C1187">
        <f t="shared" si="36"/>
        <v>1869.63333333333</v>
      </c>
      <c r="D1187">
        <f t="shared" si="37"/>
        <v>1845.06666666667</v>
      </c>
    </row>
    <row r="1188" spans="1:4">
      <c r="A1188" t="s">
        <v>722</v>
      </c>
      <c r="B1188">
        <v>1875.9</v>
      </c>
      <c r="C1188">
        <f t="shared" si="36"/>
        <v>1877.83333333333</v>
      </c>
      <c r="D1188">
        <f t="shared" si="37"/>
        <v>1849.70555555556</v>
      </c>
    </row>
    <row r="1189" spans="1:4">
      <c r="A1189" t="s">
        <v>723</v>
      </c>
      <c r="B1189">
        <v>1880.15</v>
      </c>
      <c r="C1189">
        <f t="shared" si="36"/>
        <v>1880.88333333333</v>
      </c>
      <c r="D1189">
        <f t="shared" si="37"/>
        <v>1853.64444444444</v>
      </c>
    </row>
    <row r="1190" spans="1:4">
      <c r="A1190" t="s">
        <v>724</v>
      </c>
      <c r="B1190">
        <v>1887</v>
      </c>
      <c r="C1190">
        <f t="shared" si="36"/>
        <v>1878.11666666667</v>
      </c>
      <c r="D1190">
        <f t="shared" si="37"/>
        <v>1859.31666666667</v>
      </c>
    </row>
    <row r="1191" spans="1:4">
      <c r="A1191" t="s">
        <v>725</v>
      </c>
      <c r="B1191">
        <v>1899.75</v>
      </c>
      <c r="C1191">
        <f t="shared" si="36"/>
        <v>1881.01666666667</v>
      </c>
      <c r="D1191">
        <f t="shared" si="37"/>
        <v>1865.57222222222</v>
      </c>
    </row>
    <row r="1192" spans="1:4">
      <c r="A1192" t="s">
        <v>726</v>
      </c>
      <c r="B1192">
        <v>1891.45</v>
      </c>
      <c r="C1192">
        <f t="shared" si="36"/>
        <v>1888.96666666667</v>
      </c>
      <c r="D1192">
        <f t="shared" si="37"/>
        <v>1874.23333333333</v>
      </c>
    </row>
    <row r="1193" spans="1:4">
      <c r="A1193" t="s">
        <v>727</v>
      </c>
      <c r="B1193">
        <v>1899.95</v>
      </c>
      <c r="C1193">
        <f t="shared" si="36"/>
        <v>1892.73333333333</v>
      </c>
      <c r="D1193">
        <f t="shared" si="37"/>
        <v>1880.16111111111</v>
      </c>
    </row>
    <row r="1194" spans="1:4">
      <c r="A1194" s="1">
        <v>38738</v>
      </c>
      <c r="B1194">
        <v>1899.35</v>
      </c>
      <c r="C1194">
        <f t="shared" si="36"/>
        <v>1897.05</v>
      </c>
      <c r="D1194">
        <f t="shared" si="37"/>
        <v>1885.3</v>
      </c>
    </row>
    <row r="1195" spans="1:4">
      <c r="A1195" s="1">
        <v>38769</v>
      </c>
      <c r="B1195">
        <v>1902.75</v>
      </c>
      <c r="C1195">
        <f t="shared" si="36"/>
        <v>1896.91666666667</v>
      </c>
      <c r="D1195">
        <f t="shared" si="37"/>
        <v>1888.92222222222</v>
      </c>
    </row>
    <row r="1196" spans="1:4">
      <c r="A1196" s="1">
        <v>38797</v>
      </c>
      <c r="B1196">
        <v>1866.55</v>
      </c>
      <c r="C1196">
        <f t="shared" si="36"/>
        <v>1900.68333333333</v>
      </c>
      <c r="D1196">
        <f t="shared" si="37"/>
        <v>1890.51111111111</v>
      </c>
    </row>
    <row r="1197" spans="1:4">
      <c r="A1197" s="1">
        <v>38828</v>
      </c>
      <c r="B1197">
        <v>1890.6</v>
      </c>
      <c r="C1197">
        <f t="shared" si="36"/>
        <v>1889.55</v>
      </c>
      <c r="D1197">
        <f t="shared" si="37"/>
        <v>1889.20555555556</v>
      </c>
    </row>
    <row r="1198" spans="1:4">
      <c r="A1198" s="1">
        <v>38919</v>
      </c>
      <c r="B1198">
        <v>1888.4</v>
      </c>
      <c r="C1198">
        <f t="shared" si="36"/>
        <v>1886.63333333333</v>
      </c>
      <c r="D1198">
        <f t="shared" si="37"/>
        <v>1890.83888888889</v>
      </c>
    </row>
    <row r="1199" spans="1:4">
      <c r="A1199" s="1">
        <v>38950</v>
      </c>
      <c r="B1199">
        <v>1893.15</v>
      </c>
      <c r="C1199">
        <f t="shared" si="36"/>
        <v>1881.85</v>
      </c>
      <c r="D1199">
        <f t="shared" si="37"/>
        <v>1891.75555555556</v>
      </c>
    </row>
    <row r="1200" spans="1:4">
      <c r="A1200" s="1">
        <v>38981</v>
      </c>
      <c r="B1200">
        <v>1894.6</v>
      </c>
      <c r="C1200">
        <f t="shared" si="36"/>
        <v>1890.71666666667</v>
      </c>
      <c r="D1200">
        <f t="shared" si="37"/>
        <v>1892.43888888889</v>
      </c>
    </row>
    <row r="1201" spans="1:4">
      <c r="A1201" s="1">
        <v>39011</v>
      </c>
      <c r="B1201">
        <v>1888.65</v>
      </c>
      <c r="C1201">
        <f t="shared" si="36"/>
        <v>1892.05</v>
      </c>
      <c r="D1201">
        <f t="shared" si="37"/>
        <v>1891.86666666667</v>
      </c>
    </row>
    <row r="1202" spans="1:4">
      <c r="A1202" s="1">
        <v>39042</v>
      </c>
      <c r="B1202">
        <v>1881.05</v>
      </c>
      <c r="C1202">
        <f t="shared" si="36"/>
        <v>1892.13333333333</v>
      </c>
      <c r="D1202">
        <f t="shared" si="37"/>
        <v>1891.55555555556</v>
      </c>
    </row>
    <row r="1203" spans="1:4">
      <c r="A1203" t="s">
        <v>728</v>
      </c>
      <c r="B1203">
        <v>1865.6</v>
      </c>
      <c r="C1203">
        <f t="shared" si="36"/>
        <v>1888.1</v>
      </c>
      <c r="D1203">
        <f t="shared" si="37"/>
        <v>1889.45555555556</v>
      </c>
    </row>
    <row r="1204" spans="1:4">
      <c r="A1204" t="s">
        <v>729</v>
      </c>
      <c r="B1204">
        <v>1865.1</v>
      </c>
      <c r="C1204">
        <f t="shared" si="36"/>
        <v>1878.43333333333</v>
      </c>
      <c r="D1204">
        <f t="shared" si="37"/>
        <v>1885.70555555556</v>
      </c>
    </row>
    <row r="1205" spans="1:4">
      <c r="A1205" t="s">
        <v>730</v>
      </c>
      <c r="B1205">
        <v>1860.75</v>
      </c>
      <c r="C1205">
        <f t="shared" si="36"/>
        <v>1870.58333333333</v>
      </c>
      <c r="D1205">
        <f t="shared" si="37"/>
        <v>1881.52222222222</v>
      </c>
    </row>
    <row r="1206" spans="1:4">
      <c r="A1206" t="s">
        <v>731</v>
      </c>
      <c r="B1206">
        <v>1778.7</v>
      </c>
      <c r="C1206">
        <f t="shared" si="36"/>
        <v>1863.81666666667</v>
      </c>
      <c r="D1206">
        <f t="shared" si="37"/>
        <v>1880.87777777778</v>
      </c>
    </row>
    <row r="1207" spans="1:4">
      <c r="A1207" t="s">
        <v>732</v>
      </c>
      <c r="B1207">
        <v>1773.1</v>
      </c>
      <c r="C1207">
        <f t="shared" si="36"/>
        <v>1834.85</v>
      </c>
      <c r="D1207">
        <f t="shared" si="37"/>
        <v>1868.44444444444</v>
      </c>
    </row>
    <row r="1208" spans="1:4">
      <c r="A1208" t="s">
        <v>733</v>
      </c>
      <c r="B1208">
        <v>1775.05</v>
      </c>
      <c r="C1208">
        <f t="shared" si="36"/>
        <v>1804.18333333333</v>
      </c>
      <c r="D1208">
        <f t="shared" si="37"/>
        <v>1855.63333333333</v>
      </c>
    </row>
    <row r="1209" spans="1:4">
      <c r="A1209" t="s">
        <v>734</v>
      </c>
      <c r="B1209">
        <v>1775.05</v>
      </c>
      <c r="C1209">
        <f t="shared" si="36"/>
        <v>1775.61666666667</v>
      </c>
      <c r="D1209">
        <f t="shared" si="37"/>
        <v>1842.51111111111</v>
      </c>
    </row>
    <row r="1210" spans="1:4">
      <c r="A1210" t="s">
        <v>735</v>
      </c>
      <c r="B1210">
        <v>1791.6</v>
      </c>
      <c r="C1210">
        <f t="shared" si="36"/>
        <v>1774.4</v>
      </c>
      <c r="D1210">
        <f t="shared" si="37"/>
        <v>1829.22777777778</v>
      </c>
    </row>
    <row r="1211" spans="1:4">
      <c r="A1211" t="s">
        <v>736</v>
      </c>
      <c r="B1211">
        <v>1784.85</v>
      </c>
      <c r="C1211">
        <f t="shared" si="36"/>
        <v>1780.56666666667</v>
      </c>
      <c r="D1211">
        <f t="shared" si="37"/>
        <v>1818.44444444444</v>
      </c>
    </row>
    <row r="1212" spans="1:4">
      <c r="A1212" t="s">
        <v>737</v>
      </c>
      <c r="B1212">
        <v>1786.65</v>
      </c>
      <c r="C1212">
        <f t="shared" si="36"/>
        <v>1783.83333333333</v>
      </c>
      <c r="D1212">
        <f t="shared" si="37"/>
        <v>1807.75555555556</v>
      </c>
    </row>
    <row r="1213" spans="1:4">
      <c r="A1213" t="s">
        <v>738</v>
      </c>
      <c r="B1213">
        <v>1780.3</v>
      </c>
      <c r="C1213">
        <f t="shared" si="36"/>
        <v>1787.7</v>
      </c>
      <c r="D1213">
        <f t="shared" si="37"/>
        <v>1798.98333333333</v>
      </c>
    </row>
    <row r="1214" spans="1:4">
      <c r="A1214" t="s">
        <v>739</v>
      </c>
      <c r="B1214">
        <v>1755.45</v>
      </c>
      <c r="C1214">
        <f t="shared" si="36"/>
        <v>1783.93333333333</v>
      </c>
      <c r="D1214">
        <f t="shared" si="37"/>
        <v>1789.56111111111</v>
      </c>
    </row>
    <row r="1215" spans="1:4">
      <c r="A1215" t="s">
        <v>740</v>
      </c>
      <c r="B1215">
        <v>1763.15</v>
      </c>
      <c r="C1215">
        <f t="shared" si="36"/>
        <v>1774.13333333333</v>
      </c>
      <c r="D1215">
        <f t="shared" si="37"/>
        <v>1777.86111111111</v>
      </c>
    </row>
    <row r="1216" spans="1:4">
      <c r="A1216" s="1">
        <v>39103</v>
      </c>
      <c r="B1216">
        <v>1781.5</v>
      </c>
      <c r="C1216">
        <f t="shared" si="36"/>
        <v>1766.3</v>
      </c>
      <c r="D1216">
        <f t="shared" si="37"/>
        <v>1776.13333333333</v>
      </c>
    </row>
    <row r="1217" spans="1:4">
      <c r="A1217" s="1">
        <v>39134</v>
      </c>
      <c r="B1217">
        <v>1786.15</v>
      </c>
      <c r="C1217">
        <f t="shared" si="36"/>
        <v>1766.7</v>
      </c>
      <c r="D1217">
        <f t="shared" si="37"/>
        <v>1777.06666666667</v>
      </c>
    </row>
    <row r="1218" spans="1:4">
      <c r="A1218" s="1">
        <v>39223</v>
      </c>
      <c r="B1218">
        <v>1791.35</v>
      </c>
      <c r="C1218">
        <f t="shared" si="36"/>
        <v>1776.93333333333</v>
      </c>
      <c r="D1218">
        <f t="shared" si="37"/>
        <v>1778.3</v>
      </c>
    </row>
    <row r="1219" spans="1:4">
      <c r="A1219" s="1">
        <v>39254</v>
      </c>
      <c r="B1219">
        <v>1809.85</v>
      </c>
      <c r="C1219">
        <f t="shared" si="36"/>
        <v>1786.33333333333</v>
      </c>
      <c r="D1219">
        <f t="shared" si="37"/>
        <v>1780.11111111111</v>
      </c>
    </row>
    <row r="1220" spans="1:4">
      <c r="A1220" s="1">
        <v>39284</v>
      </c>
      <c r="B1220">
        <v>1804.65</v>
      </c>
      <c r="C1220">
        <f t="shared" si="36"/>
        <v>1795.78333333333</v>
      </c>
      <c r="D1220">
        <f t="shared" si="37"/>
        <v>1782.13888888889</v>
      </c>
    </row>
    <row r="1221" spans="1:4">
      <c r="A1221" s="1">
        <v>39315</v>
      </c>
      <c r="B1221">
        <v>1807.7</v>
      </c>
      <c r="C1221">
        <f t="shared" si="36"/>
        <v>1801.95</v>
      </c>
      <c r="D1221">
        <f t="shared" si="37"/>
        <v>1784.33888888889</v>
      </c>
    </row>
    <row r="1222" spans="1:4">
      <c r="A1222" s="1">
        <v>39346</v>
      </c>
      <c r="B1222">
        <v>1806</v>
      </c>
      <c r="C1222">
        <f t="shared" ref="C1222:C1266" si="38">(B1219+B1220+B1221)/3</f>
        <v>1807.4</v>
      </c>
      <c r="D1222">
        <f t="shared" si="37"/>
        <v>1786.67777777778</v>
      </c>
    </row>
    <row r="1223" spans="1:4">
      <c r="A1223" s="1">
        <v>39437</v>
      </c>
      <c r="B1223">
        <v>1792.4</v>
      </c>
      <c r="C1223">
        <f t="shared" si="38"/>
        <v>1806.11666666667</v>
      </c>
      <c r="D1223">
        <f t="shared" si="37"/>
        <v>1789.53333333333</v>
      </c>
    </row>
    <row r="1224" spans="1:4">
      <c r="A1224" t="s">
        <v>741</v>
      </c>
      <c r="B1224">
        <v>1813.85</v>
      </c>
      <c r="C1224">
        <f t="shared" si="38"/>
        <v>1802.03333333333</v>
      </c>
      <c r="D1224">
        <f t="shared" si="37"/>
        <v>1793.63888888889</v>
      </c>
    </row>
    <row r="1225" spans="1:4">
      <c r="A1225" t="s">
        <v>742</v>
      </c>
      <c r="B1225">
        <v>1823.2</v>
      </c>
      <c r="C1225">
        <f t="shared" si="38"/>
        <v>1804.08333333333</v>
      </c>
      <c r="D1225">
        <f t="shared" si="37"/>
        <v>1799.27222222222</v>
      </c>
    </row>
    <row r="1226" spans="1:4">
      <c r="A1226" t="s">
        <v>743</v>
      </c>
      <c r="B1226">
        <v>1823.75</v>
      </c>
      <c r="C1226">
        <f t="shared" si="38"/>
        <v>1809.81666666667</v>
      </c>
      <c r="D1226">
        <f t="shared" si="37"/>
        <v>1803.90555555556</v>
      </c>
    </row>
    <row r="1227" spans="1:4">
      <c r="A1227" t="s">
        <v>744</v>
      </c>
      <c r="B1227">
        <v>1824.3</v>
      </c>
      <c r="C1227">
        <f t="shared" si="38"/>
        <v>1820.26666666667</v>
      </c>
      <c r="D1227">
        <f t="shared" si="37"/>
        <v>1808.08333333333</v>
      </c>
    </row>
    <row r="1228" spans="1:4">
      <c r="A1228" t="s">
        <v>745</v>
      </c>
      <c r="B1228">
        <v>1814.9</v>
      </c>
      <c r="C1228">
        <f t="shared" si="38"/>
        <v>1823.75</v>
      </c>
      <c r="D1228">
        <f t="shared" ref="D1228:D1266" si="39">(B1224+B1225+B1226+B1223+B1222+B1221+B1220+B1219+B1227)/9</f>
        <v>1811.74444444444</v>
      </c>
    </row>
    <row r="1229" spans="1:4">
      <c r="A1229" t="s">
        <v>746</v>
      </c>
      <c r="B1229">
        <v>1823.05</v>
      </c>
      <c r="C1229">
        <f t="shared" si="38"/>
        <v>1820.98333333333</v>
      </c>
      <c r="D1229">
        <f t="shared" si="39"/>
        <v>1812.30555555556</v>
      </c>
    </row>
    <row r="1230" spans="1:4">
      <c r="A1230" t="s">
        <v>747</v>
      </c>
      <c r="B1230">
        <v>1802.15</v>
      </c>
      <c r="C1230">
        <f t="shared" si="38"/>
        <v>1820.75</v>
      </c>
      <c r="D1230">
        <f t="shared" si="39"/>
        <v>1814.35</v>
      </c>
    </row>
    <row r="1231" spans="1:4">
      <c r="A1231" t="s">
        <v>748</v>
      </c>
      <c r="B1231">
        <v>1799.45</v>
      </c>
      <c r="C1231">
        <f t="shared" si="38"/>
        <v>1813.36666666667</v>
      </c>
      <c r="D1231">
        <f t="shared" si="39"/>
        <v>1813.73333333333</v>
      </c>
    </row>
    <row r="1232" spans="1:4">
      <c r="A1232" t="s">
        <v>749</v>
      </c>
      <c r="B1232">
        <v>1799.6</v>
      </c>
      <c r="C1232">
        <f t="shared" si="38"/>
        <v>1808.21666666667</v>
      </c>
      <c r="D1232">
        <f t="shared" si="39"/>
        <v>1813.00555555556</v>
      </c>
    </row>
    <row r="1233" spans="1:4">
      <c r="A1233" t="s">
        <v>750</v>
      </c>
      <c r="B1233">
        <v>1800.2</v>
      </c>
      <c r="C1233">
        <f t="shared" si="38"/>
        <v>1800.4</v>
      </c>
      <c r="D1233">
        <f t="shared" si="39"/>
        <v>1813.80555555556</v>
      </c>
    </row>
    <row r="1234" spans="1:4">
      <c r="A1234" t="s">
        <v>751</v>
      </c>
      <c r="B1234">
        <v>1800.35</v>
      </c>
      <c r="C1234">
        <f t="shared" si="38"/>
        <v>1799.75</v>
      </c>
      <c r="D1234">
        <f t="shared" si="39"/>
        <v>1812.28888888889</v>
      </c>
    </row>
    <row r="1235" spans="1:4">
      <c r="A1235" t="s">
        <v>752</v>
      </c>
      <c r="B1235">
        <v>1796.6</v>
      </c>
      <c r="C1235">
        <f t="shared" si="38"/>
        <v>1800.05</v>
      </c>
      <c r="D1235">
        <f t="shared" si="39"/>
        <v>1809.75</v>
      </c>
    </row>
    <row r="1236" spans="1:4">
      <c r="A1236" t="s">
        <v>753</v>
      </c>
      <c r="B1236">
        <v>1829.3</v>
      </c>
      <c r="C1236">
        <f t="shared" si="38"/>
        <v>1799.05</v>
      </c>
      <c r="D1236">
        <f t="shared" si="39"/>
        <v>1806.73333333333</v>
      </c>
    </row>
    <row r="1237" spans="1:4">
      <c r="A1237" t="s">
        <v>754</v>
      </c>
      <c r="B1237">
        <v>1825.75</v>
      </c>
      <c r="C1237">
        <f t="shared" si="38"/>
        <v>1808.75</v>
      </c>
      <c r="D1237">
        <f t="shared" si="39"/>
        <v>1807.28888888889</v>
      </c>
    </row>
    <row r="1238" spans="1:4">
      <c r="A1238" s="1">
        <v>39499</v>
      </c>
      <c r="B1238">
        <v>1811.45</v>
      </c>
      <c r="C1238">
        <f t="shared" si="38"/>
        <v>1817.21666666667</v>
      </c>
      <c r="D1238">
        <f t="shared" si="39"/>
        <v>1808.49444444444</v>
      </c>
    </row>
    <row r="1239" spans="1:4">
      <c r="A1239" s="1">
        <v>39528</v>
      </c>
      <c r="B1239">
        <v>1812.65</v>
      </c>
      <c r="C1239">
        <f t="shared" si="38"/>
        <v>1822.16666666667</v>
      </c>
      <c r="D1239">
        <f t="shared" si="39"/>
        <v>1807.20555555556</v>
      </c>
    </row>
    <row r="1240" spans="1:4">
      <c r="A1240" s="1">
        <v>39559</v>
      </c>
      <c r="B1240">
        <v>1829.1</v>
      </c>
      <c r="C1240">
        <f t="shared" si="38"/>
        <v>1816.61666666667</v>
      </c>
      <c r="D1240">
        <f t="shared" si="39"/>
        <v>1808.37222222222</v>
      </c>
    </row>
    <row r="1241" spans="1:4">
      <c r="A1241" s="1">
        <v>39589</v>
      </c>
      <c r="B1241">
        <v>1800.75</v>
      </c>
      <c r="C1241">
        <f t="shared" si="38"/>
        <v>1817.73333333333</v>
      </c>
      <c r="D1241">
        <f t="shared" si="39"/>
        <v>1811.66666666667</v>
      </c>
    </row>
    <row r="1242" spans="1:4">
      <c r="A1242" s="1">
        <v>39620</v>
      </c>
      <c r="B1242">
        <v>1762.9</v>
      </c>
      <c r="C1242">
        <f t="shared" si="38"/>
        <v>1814.16666666667</v>
      </c>
      <c r="D1242">
        <f t="shared" si="39"/>
        <v>1811.79444444444</v>
      </c>
    </row>
    <row r="1243" spans="1:4">
      <c r="A1243" s="1">
        <v>39712</v>
      </c>
      <c r="B1243">
        <v>1738.85</v>
      </c>
      <c r="C1243">
        <f t="shared" si="38"/>
        <v>1797.58333333333</v>
      </c>
      <c r="D1243">
        <f t="shared" si="39"/>
        <v>1807.65</v>
      </c>
    </row>
    <row r="1244" spans="1:4">
      <c r="A1244" s="1">
        <v>39742</v>
      </c>
      <c r="B1244">
        <v>1723.35</v>
      </c>
      <c r="C1244">
        <f t="shared" si="38"/>
        <v>1767.5</v>
      </c>
      <c r="D1244">
        <f t="shared" si="39"/>
        <v>1800.81666666667</v>
      </c>
    </row>
    <row r="1245" spans="1:4">
      <c r="A1245" s="1">
        <v>39773</v>
      </c>
      <c r="B1245">
        <v>1743.6</v>
      </c>
      <c r="C1245">
        <f t="shared" si="38"/>
        <v>1741.7</v>
      </c>
      <c r="D1245">
        <f t="shared" si="39"/>
        <v>1792.67777777778</v>
      </c>
    </row>
    <row r="1246" spans="1:4">
      <c r="A1246" s="1">
        <v>39803</v>
      </c>
      <c r="B1246">
        <v>1747.4</v>
      </c>
      <c r="C1246">
        <f t="shared" si="38"/>
        <v>1735.26666666667</v>
      </c>
      <c r="D1246">
        <f t="shared" si="39"/>
        <v>1783.15555555556</v>
      </c>
    </row>
    <row r="1247" spans="1:4">
      <c r="A1247" t="s">
        <v>755</v>
      </c>
      <c r="B1247">
        <v>1773.85</v>
      </c>
      <c r="C1247">
        <f t="shared" si="38"/>
        <v>1738.11666666667</v>
      </c>
      <c r="D1247">
        <f t="shared" si="39"/>
        <v>1774.45</v>
      </c>
    </row>
    <row r="1248" spans="1:4">
      <c r="A1248" t="s">
        <v>756</v>
      </c>
      <c r="B1248">
        <v>1786.35</v>
      </c>
      <c r="C1248">
        <f t="shared" si="38"/>
        <v>1754.95</v>
      </c>
      <c r="D1248">
        <f t="shared" si="39"/>
        <v>1770.27222222222</v>
      </c>
    </row>
    <row r="1249" spans="1:4">
      <c r="A1249" t="s">
        <v>757</v>
      </c>
      <c r="B1249">
        <v>1789.45</v>
      </c>
      <c r="C1249">
        <f t="shared" si="38"/>
        <v>1769.2</v>
      </c>
      <c r="D1249">
        <f t="shared" si="39"/>
        <v>1767.35</v>
      </c>
    </row>
    <row r="1250" spans="1:4">
      <c r="A1250" t="s">
        <v>758</v>
      </c>
      <c r="B1250">
        <v>1783.45</v>
      </c>
      <c r="C1250">
        <f t="shared" si="38"/>
        <v>1783.21666666667</v>
      </c>
      <c r="D1250">
        <f t="shared" si="39"/>
        <v>1762.94444444444</v>
      </c>
    </row>
    <row r="1251" spans="1:4">
      <c r="A1251" t="s">
        <v>759</v>
      </c>
      <c r="B1251">
        <v>1782.05</v>
      </c>
      <c r="C1251">
        <f t="shared" si="38"/>
        <v>1786.41666666667</v>
      </c>
      <c r="D1251">
        <f t="shared" si="39"/>
        <v>1761.02222222222</v>
      </c>
    </row>
    <row r="1252" spans="1:4">
      <c r="A1252" t="s">
        <v>760</v>
      </c>
      <c r="B1252">
        <v>1779.05</v>
      </c>
      <c r="C1252">
        <f t="shared" si="38"/>
        <v>1784.98333333333</v>
      </c>
      <c r="D1252">
        <f t="shared" si="39"/>
        <v>1763.15</v>
      </c>
    </row>
    <row r="1253" spans="1:4">
      <c r="A1253" t="s">
        <v>761</v>
      </c>
      <c r="B1253">
        <v>1802</v>
      </c>
      <c r="C1253">
        <f t="shared" si="38"/>
        <v>1781.51666666667</v>
      </c>
      <c r="D1253">
        <f t="shared" si="39"/>
        <v>1767.61666666667</v>
      </c>
    </row>
    <row r="1254" spans="1:4">
      <c r="A1254" t="s">
        <v>762</v>
      </c>
      <c r="B1254">
        <v>1808.45</v>
      </c>
      <c r="C1254">
        <f t="shared" si="38"/>
        <v>1787.7</v>
      </c>
      <c r="D1254">
        <f t="shared" si="39"/>
        <v>1776.35555555556</v>
      </c>
    </row>
    <row r="1255" spans="1:4">
      <c r="A1255" t="s">
        <v>763</v>
      </c>
      <c r="B1255">
        <v>1788.7</v>
      </c>
      <c r="C1255">
        <f t="shared" si="38"/>
        <v>1796.5</v>
      </c>
      <c r="D1255">
        <f t="shared" si="39"/>
        <v>1783.56111111111</v>
      </c>
    </row>
    <row r="1256" spans="1:4">
      <c r="A1256" t="s">
        <v>764</v>
      </c>
      <c r="B1256">
        <v>1786.6</v>
      </c>
      <c r="C1256">
        <f t="shared" si="38"/>
        <v>1799.71666666667</v>
      </c>
      <c r="D1256">
        <f t="shared" si="39"/>
        <v>1788.15</v>
      </c>
    </row>
    <row r="1257" spans="1:4">
      <c r="A1257" t="s">
        <v>765</v>
      </c>
      <c r="B1257">
        <v>1798.5</v>
      </c>
      <c r="C1257">
        <f t="shared" si="38"/>
        <v>1794.58333333333</v>
      </c>
      <c r="D1257">
        <f t="shared" si="39"/>
        <v>1789.56666666667</v>
      </c>
    </row>
    <row r="1258" spans="1:4">
      <c r="A1258" t="s">
        <v>766</v>
      </c>
      <c r="B1258">
        <v>1814.85</v>
      </c>
      <c r="C1258">
        <f t="shared" si="38"/>
        <v>1791.26666666667</v>
      </c>
      <c r="D1258">
        <f t="shared" si="39"/>
        <v>1790.91666666667</v>
      </c>
    </row>
    <row r="1259" spans="1:4">
      <c r="A1259" s="1">
        <v>39834</v>
      </c>
      <c r="B1259">
        <v>1811.8</v>
      </c>
      <c r="C1259">
        <f t="shared" si="38"/>
        <v>1799.98333333333</v>
      </c>
      <c r="D1259">
        <f t="shared" si="39"/>
        <v>1793.73888888889</v>
      </c>
    </row>
    <row r="1260" spans="1:4">
      <c r="A1260" s="1">
        <v>39865</v>
      </c>
      <c r="B1260">
        <v>1812.55</v>
      </c>
      <c r="C1260">
        <f t="shared" si="38"/>
        <v>1808.38333333333</v>
      </c>
      <c r="D1260">
        <f t="shared" si="39"/>
        <v>1796.88888888889</v>
      </c>
    </row>
    <row r="1261" spans="1:4">
      <c r="A1261" s="1">
        <v>39893</v>
      </c>
      <c r="B1261">
        <v>1823.7</v>
      </c>
      <c r="C1261">
        <f t="shared" si="38"/>
        <v>1813.06666666667</v>
      </c>
      <c r="D1261">
        <f t="shared" si="39"/>
        <v>1800.27777777778</v>
      </c>
    </row>
    <row r="1262" spans="1:4">
      <c r="A1262" s="1">
        <v>39985</v>
      </c>
      <c r="B1262">
        <v>1821.6</v>
      </c>
      <c r="C1262">
        <f t="shared" si="38"/>
        <v>1816.01666666667</v>
      </c>
      <c r="D1262">
        <f t="shared" si="39"/>
        <v>1805.23888888889</v>
      </c>
    </row>
    <row r="1263" spans="1:4">
      <c r="A1263" s="1">
        <v>40015</v>
      </c>
      <c r="B1263">
        <v>1802.15</v>
      </c>
      <c r="C1263">
        <f t="shared" si="38"/>
        <v>1819.28333333333</v>
      </c>
      <c r="D1263">
        <f t="shared" si="39"/>
        <v>1807.41666666667</v>
      </c>
    </row>
    <row r="1264" spans="1:4">
      <c r="A1264" s="1">
        <v>40046</v>
      </c>
      <c r="B1264">
        <v>1786</v>
      </c>
      <c r="C1264">
        <f t="shared" si="38"/>
        <v>1815.81666666667</v>
      </c>
      <c r="D1264">
        <f t="shared" si="39"/>
        <v>1806.71666666667</v>
      </c>
    </row>
    <row r="1265" spans="1:4">
      <c r="A1265" s="1">
        <v>40077</v>
      </c>
      <c r="B1265">
        <v>1788.25</v>
      </c>
      <c r="C1265">
        <f t="shared" si="38"/>
        <v>1803.25</v>
      </c>
      <c r="D1265">
        <f t="shared" si="39"/>
        <v>1806.41666666667</v>
      </c>
    </row>
    <row r="1266" spans="1:4">
      <c r="A1266" s="1">
        <v>40107</v>
      </c>
      <c r="B1266">
        <v>1794.6</v>
      </c>
      <c r="C1266">
        <f t="shared" si="38"/>
        <v>1792.13333333333</v>
      </c>
      <c r="D1266">
        <f t="shared" si="39"/>
        <v>1806.6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LBMA-GOLD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2022-02-18T06:46:19Z</dcterms:created>
  <dcterms:modified xsi:type="dcterms:W3CDTF">2022-02-18T09:32:48Z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