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9\Desktop\SCM ANALYSIS\SCM Analysis 도서\제공 엑셀과 파이썬코드\"/>
    </mc:Choice>
  </mc:AlternateContent>
  <xr:revisionPtr revIDLastSave="0" documentId="13_ncr:1_{A124165D-F8E4-42E4-A0E6-709B90827FBA}" xr6:coauthVersionLast="47" xr6:coauthVersionMax="47" xr10:uidLastSave="{00000000-0000-0000-0000-000000000000}"/>
  <bookViews>
    <workbookView xWindow="81480" yWindow="-120" windowWidth="29040" windowHeight="15720" xr2:uid="{FB222DEB-D686-4ECC-9A39-32DA0C023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<sst xmlns="http://schemas.openxmlformats.org/spreadsheetml/2006/main" count="4" uniqueCount="4">
  <si>
    <t xml:space="preserve">P(X≤190) = </t>
    <phoneticPr fontId="2" type="noConversion"/>
  </si>
  <si>
    <t>P(X≤140) =</t>
    <phoneticPr fontId="2" type="noConversion"/>
  </si>
  <si>
    <t>P(140≤X≤190) =</t>
    <phoneticPr fontId="2" type="noConversion"/>
  </si>
  <si>
    <t>정규분포에서 NORM.DIST(x, m, s, cumulative) 함수 이용하여 확률 구하기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</si>
</sst>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_-* #,##0.00000000_-;\-* #,##0.000000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1" defaultTableStyle="TableStyleMedium2" defaultPivotStyle="PivotStyleLight16">
    <tableStyle name="Invisible" pivot="0" table="0" count="0" xr9:uid="{FD4C5800-9ACD-4572-8336-291742A1F3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8F0A-F79E-4F53-BCBB-AF829A13CDA9}">
  <dimension ref="A1:I15"/>
  <sheetViews>
    <sheetView tabSelected="1" workbookViewId="0">
      <selection activeCell="H15" sqref="H15:J17"/>
    </sheetView>
  </sheetViews>
  <sheetFormatPr defaultRowHeight="16.899999999999999" x14ac:dyDescent="0.6"/>
  <cols>
    <col min="1" max="1" width="16.125" customWidth="1"/>
    <col min="8" max="8" width="13.125" customWidth="1"/>
    <col min="9" max="9" width="41.5625" customWidth="1"/>
  </cols>
  <sheetData>
    <row r="1" spans="1:9" x14ac:dyDescent="0.6">
      <c r="A1" t="s">
        <v>3</v>
      </c>
    </row>
    <row r="3" spans="1:9" x14ac:dyDescent="0.6">
      <c r="A3" t="s">
        <v>0</v>
      </c>
      <c r="B3">
        <f>_xlfn.NORM.DIST(190,150,10,1)</f>
        <v>0.99996832875816688</v>
      </c>
    </row>
    <row r="4" spans="1:9" x14ac:dyDescent="0.6">
      <c r="A4" t="s">
        <v>1</v>
      </c>
      <c r="B4">
        <f>_xlfn.NORM.DIST(140,150,10,1)</f>
        <v>0.15865525393145699</v>
      </c>
    </row>
    <row r="5" spans="1:9" x14ac:dyDescent="0.6">
      <c r="A5" t="s">
        <v>2</v>
      </c>
      <c r="B5">
        <f>B3-B4</f>
        <v>0.84131307482670992</v>
      </c>
    </row>
    <row r="15" spans="1:9" x14ac:dyDescent="0.6">
      <c r="I1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LIM</dc:creator>
  <cp:lastModifiedBy>JENNY LIM</cp:lastModifiedBy>
  <dcterms:created xsi:type="dcterms:W3CDTF">2024-02-21T14:16:52Z</dcterms:created>
  <dcterms:modified xsi:type="dcterms:W3CDTF">2024-05-15T02:41:16Z</dcterms:modified>
</cp:coreProperties>
</file>