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2장 데이터분석 시각화와 준비\엑셀실습\"/>
    </mc:Choice>
  </mc:AlternateContent>
  <xr:revisionPtr revIDLastSave="0" documentId="13_ncr:1_{925785E2-FED9-4B7D-9C13-9EBCA8000A82}" xr6:coauthVersionLast="47" xr6:coauthVersionMax="47" xr10:uidLastSave="{00000000-0000-0000-0000-000000000000}"/>
  <bookViews>
    <workbookView xWindow="-98" yWindow="-98" windowWidth="21795" windowHeight="12975" xr2:uid="{460C2372-A567-48E7-947A-26981085AF7C}"/>
  </bookViews>
  <sheets>
    <sheet name="2차원 원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2" i="1"/>
  <c r="C5" i="1"/>
</calcChain>
</file>

<file path=xl/sharedStrings.xml><?xml version="1.0" encoding="utf-8"?>
<sst xmlns="http://schemas.openxmlformats.org/spreadsheetml/2006/main" count="7" uniqueCount="7">
  <si>
    <t>제품군</t>
    <phoneticPr fontId="2" type="noConversion"/>
  </si>
  <si>
    <t>출하량</t>
    <phoneticPr fontId="2" type="noConversion"/>
  </si>
  <si>
    <t>재고량</t>
    <phoneticPr fontId="2" type="noConversion"/>
  </si>
  <si>
    <t>TV</t>
    <phoneticPr fontId="2" type="noConversion"/>
  </si>
  <si>
    <t>세탁기</t>
    <phoneticPr fontId="2" type="noConversion"/>
  </si>
  <si>
    <t>냉장고</t>
    <phoneticPr fontId="2" type="noConversion"/>
  </si>
  <si>
    <t>청소기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</si>
</sst>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-* #,##0_-;\-* #,##0_-;_-* &quot;-&quot;_-;_-@_-"/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1" defaultTableStyle="TableStyleMedium2" defaultPivotStyle="PivotStyleLight16">
    <tableStyle name="Invisible" pivot="0" table="0" count="0" xr9:uid="{619485E2-6F1E-4DCE-8DFC-3102233EB3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E4B0-9799-4B0E-83BA-1595AEFD8FD9}">
  <dimension ref="A1:C5"/>
  <sheetViews>
    <sheetView tabSelected="1" zoomScale="130" zoomScaleNormal="130" workbookViewId="0">
      <selection activeCell="D6" sqref="D6"/>
    </sheetView>
  </sheetViews>
  <sheetFormatPr defaultRowHeight="16.899999999999999" x14ac:dyDescent="0.6"/>
  <cols>
    <col min="2" max="2" width="11.4375" bestFit="1" customWidth="1"/>
  </cols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 s="2" t="s">
        <v>6</v>
      </c>
      <c r="B2" s="3">
        <v>20367</v>
      </c>
      <c r="C2" s="3">
        <f>B2*2-49</f>
        <v>40685</v>
      </c>
    </row>
    <row r="3" spans="1:3" x14ac:dyDescent="0.6">
      <c r="A3" s="2" t="s">
        <v>4</v>
      </c>
      <c r="B3" s="3">
        <v>10099</v>
      </c>
      <c r="C3" s="3">
        <f>B3*2-5000</f>
        <v>15198</v>
      </c>
    </row>
    <row r="4" spans="1:3" x14ac:dyDescent="0.6">
      <c r="A4" s="2" t="s">
        <v>5</v>
      </c>
      <c r="B4" s="3">
        <v>31039</v>
      </c>
      <c r="C4" s="3">
        <f>B4*3</f>
        <v>93117</v>
      </c>
    </row>
    <row r="5" spans="1:3" x14ac:dyDescent="0.6">
      <c r="A5" s="2" t="s">
        <v>3</v>
      </c>
      <c r="B5" s="3">
        <v>50342</v>
      </c>
      <c r="C5" s="3">
        <f>B5*2-200</f>
        <v>100484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2차원 원형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2024-02-25T19:28:44Z</dcterms:created>
  <dcterms:modified xsi:type="dcterms:W3CDTF">2024-05-10T06:00:24Z</dcterms:modified>
</cp:coreProperties>
</file>