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th\Downloads\"/>
    </mc:Choice>
  </mc:AlternateContent>
  <xr:revisionPtr revIDLastSave="0" documentId="8_{04A7F24D-34B5-4183-93D7-E51634F561A0}" xr6:coauthVersionLast="47" xr6:coauthVersionMax="47" xr10:uidLastSave="{00000000-0000-0000-0000-000000000000}"/>
  <bookViews>
    <workbookView xWindow="1932" yWindow="372" windowWidth="22692" windowHeight="13560" xr2:uid="{438FBA2A-4084-44EF-BD1B-F9033196B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4" i="1" l="1"/>
  <c r="P24" i="1"/>
  <c r="M24" i="1"/>
  <c r="N24" i="1"/>
  <c r="O24" i="1"/>
  <c r="J24" i="1"/>
  <c r="K24" i="1"/>
  <c r="L24" i="1"/>
  <c r="H24" i="1"/>
  <c r="I24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<sst xmlns="http://schemas.openxmlformats.org/spreadsheetml/2006/main" count="2" uniqueCount="2">
  <si>
    <t>data</t>
  </si>
  <si>
    <t>ruler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</si>
</sst>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Sensor Data vs Ruler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672353455818017E-2"/>
                  <c:y val="-0.18325386410032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Sheet1!$B$1:$Q$1</c:f>
              <c:numCache>
                <c:formatCode>General</c:formatCode>
                <c:ptCount val="1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</c:numCache>
            </c:numRef>
          </c:xVal>
          <c:yVal>
            <c:numRef>
              <c:f>Sheet1!$B$24:$Q$24</c:f>
              <c:numCache>
                <c:formatCode>General</c:formatCode>
                <c:ptCount val="16"/>
                <c:pt idx="0">
                  <c:v>51.636363636363633</c:v>
                </c:pt>
                <c:pt idx="1">
                  <c:v>59.227272727272727</c:v>
                </c:pt>
                <c:pt idx="2">
                  <c:v>71.318181818181813</c:v>
                </c:pt>
                <c:pt idx="3">
                  <c:v>84.36363636363636</c:v>
                </c:pt>
                <c:pt idx="4">
                  <c:v>100.45454545454545</c:v>
                </c:pt>
                <c:pt idx="5">
                  <c:v>110.45454545454545</c:v>
                </c:pt>
                <c:pt idx="6">
                  <c:v>116.63636363636364</c:v>
                </c:pt>
                <c:pt idx="7">
                  <c:v>128.68181818181819</c:v>
                </c:pt>
                <c:pt idx="8">
                  <c:v>139.36363636363637</c:v>
                </c:pt>
                <c:pt idx="9">
                  <c:v>148.27272727272728</c:v>
                </c:pt>
                <c:pt idx="10">
                  <c:v>154.95454545454547</c:v>
                </c:pt>
                <c:pt idx="11">
                  <c:v>169.04545454545453</c:v>
                </c:pt>
                <c:pt idx="12">
                  <c:v>177</c:v>
                </c:pt>
                <c:pt idx="13">
                  <c:v>190.54545454545453</c:v>
                </c:pt>
                <c:pt idx="14">
                  <c:v>202.5</c:v>
                </c:pt>
                <c:pt idx="15">
                  <c:v>210.22727272727272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A-4357-93E0-529097081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884416"/>
        <c:axId val="828751920"/>
      </c:scatterChart>
      <c:valAx>
        <c:axId val="66688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51920"/>
        <c:crosses val="autoZero"/>
        <c:crossBetween val="midCat"/>
      </c:valAx>
      <c:valAx>
        <c:axId val="8287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8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468630</xdr:colOff>
      <xdr:row>25</xdr:row>
      <xdr:rowOff>19050</xdr:rowOff>
    </xdr:from>
    <xdr:to>
      <xdr:col>8</xdr:col>
      <xdr:colOff>163830</xdr:colOff>
      <xdr:row>40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5EDCE-8368-0EAB-842A-A6DFE37CE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D05B-C1ED-4032-9861-A46AFF97D9B8}">
  <dimension ref="A1:Q24"/>
  <sheetViews>
    <sheetView tabSelected="1" topLeftCell="A14" workbookViewId="0">
      <selection activeCell="D6" sqref="D6:E7"/>
    </sheetView>
  </sheetViews>
  <sheetFormatPr defaultRowHeight="14.4"/>
  <sheetData>
    <row r="1" spans="1:17">
      <c r="A1" t="s">
        <v>1</v>
      </c>
      <c r="B1">
        <v>30</v>
      </c>
      <c r="C1">
        <v>40</v>
      </c>
      <c r="D1">
        <v>50</v>
      </c>
      <c r="E1">
        <v>60</v>
      </c>
      <c r="F1">
        <v>70</v>
      </c>
      <c r="G1">
        <v>80</v>
      </c>
      <c r="H1">
        <v>90</v>
      </c>
      <c r="I1">
        <v>100</v>
      </c>
      <c r="J1">
        <v>110</v>
      </c>
      <c r="K1">
        <v>120</v>
      </c>
      <c r="L1">
        <v>130</v>
      </c>
      <c r="M1">
        <v>140</v>
      </c>
      <c r="N1">
        <v>150</v>
      </c>
      <c r="O1">
        <v>160</v>
      </c>
      <c r="P1">
        <v>170</v>
      </c>
      <c r="Q1">
        <v>180</v>
      </c>
    </row>
    <row r="2" spans="1:17">
      <c r="A2" t="s">
        <v>0</v>
      </c>
      <c r="B2" s="1">
        <v>51</v>
      </c>
      <c r="C2" s="2">
        <v>60</v>
      </c>
      <c r="D2" s="2">
        <v>71</v>
      </c>
      <c r="E2" s="2">
        <v>85</v>
      </c>
      <c r="F2" s="2">
        <v>100</v>
      </c>
      <c r="G2" s="2">
        <v>111</v>
      </c>
      <c r="H2" s="2">
        <v>118</v>
      </c>
      <c r="I2" s="2">
        <v>126</v>
      </c>
      <c r="J2" s="2">
        <v>139</v>
      </c>
      <c r="K2" s="2">
        <v>146</v>
      </c>
      <c r="L2" s="2">
        <v>153</v>
      </c>
      <c r="M2" s="2">
        <v>170</v>
      </c>
      <c r="N2" s="2">
        <v>177</v>
      </c>
      <c r="O2" s="2">
        <v>188</v>
      </c>
      <c r="P2" s="2">
        <v>201</v>
      </c>
      <c r="Q2" s="2">
        <v>210</v>
      </c>
    </row>
    <row r="3" spans="1:17">
      <c r="B3" s="1">
        <v>50</v>
      </c>
      <c r="C3" s="2">
        <v>60</v>
      </c>
      <c r="D3" s="2">
        <v>70</v>
      </c>
      <c r="E3" s="2">
        <v>84</v>
      </c>
      <c r="F3" s="2">
        <v>100</v>
      </c>
      <c r="G3" s="2">
        <v>107</v>
      </c>
      <c r="H3" s="2">
        <v>118</v>
      </c>
      <c r="I3" s="2">
        <v>127</v>
      </c>
      <c r="J3" s="2">
        <v>140</v>
      </c>
      <c r="K3" s="2">
        <v>148</v>
      </c>
      <c r="L3" s="2">
        <v>154</v>
      </c>
      <c r="M3" s="2">
        <v>168</v>
      </c>
      <c r="N3" s="2">
        <v>179</v>
      </c>
      <c r="O3" s="2">
        <v>190</v>
      </c>
      <c r="P3" s="2">
        <v>203</v>
      </c>
      <c r="Q3" s="2">
        <v>212</v>
      </c>
    </row>
    <row r="4" spans="1:17">
      <c r="B4" s="1">
        <v>49</v>
      </c>
      <c r="C4" s="2">
        <v>59</v>
      </c>
      <c r="D4" s="2">
        <v>73</v>
      </c>
      <c r="E4" s="2">
        <v>84</v>
      </c>
      <c r="F4" s="2">
        <v>102</v>
      </c>
      <c r="G4" s="2">
        <v>110</v>
      </c>
      <c r="H4" s="2">
        <v>119</v>
      </c>
      <c r="I4" s="2">
        <v>128</v>
      </c>
      <c r="J4" s="2">
        <v>141</v>
      </c>
      <c r="K4" s="2">
        <v>150</v>
      </c>
      <c r="L4" s="2">
        <v>156</v>
      </c>
      <c r="M4" s="2">
        <v>170</v>
      </c>
      <c r="N4" s="2">
        <v>177</v>
      </c>
      <c r="O4" s="2">
        <v>191</v>
      </c>
      <c r="P4" s="2">
        <v>202</v>
      </c>
      <c r="Q4" s="2">
        <v>212</v>
      </c>
    </row>
    <row r="5" spans="1:17">
      <c r="B5" s="1">
        <v>52</v>
      </c>
      <c r="C5" s="2">
        <v>58</v>
      </c>
      <c r="D5" s="2">
        <v>69</v>
      </c>
      <c r="E5" s="2">
        <v>83</v>
      </c>
      <c r="F5" s="2">
        <v>100</v>
      </c>
      <c r="G5" s="2">
        <v>111</v>
      </c>
      <c r="H5" s="2">
        <v>116</v>
      </c>
      <c r="I5" s="2">
        <v>128</v>
      </c>
      <c r="J5" s="2">
        <v>141</v>
      </c>
      <c r="K5" s="2">
        <v>147</v>
      </c>
      <c r="L5" s="2">
        <v>156</v>
      </c>
      <c r="M5" s="2">
        <v>172</v>
      </c>
      <c r="N5" s="2">
        <v>180</v>
      </c>
      <c r="O5" s="2">
        <v>191</v>
      </c>
      <c r="P5" s="2">
        <v>205</v>
      </c>
      <c r="Q5" s="2">
        <v>209</v>
      </c>
    </row>
    <row r="6" spans="1:17">
      <c r="B6" s="1">
        <v>51</v>
      </c>
      <c r="C6" s="2">
        <v>59</v>
      </c>
      <c r="D6" s="2">
        <v>70</v>
      </c>
      <c r="E6" s="2">
        <v>84</v>
      </c>
      <c r="F6" s="2">
        <v>101</v>
      </c>
      <c r="G6" s="2">
        <v>111</v>
      </c>
      <c r="H6" s="2">
        <v>114</v>
      </c>
      <c r="I6" s="2">
        <v>128</v>
      </c>
      <c r="J6" s="2">
        <v>141</v>
      </c>
      <c r="K6" s="2">
        <v>147</v>
      </c>
      <c r="L6" s="2">
        <v>155</v>
      </c>
      <c r="M6" s="2">
        <v>169</v>
      </c>
      <c r="N6" s="2">
        <v>177</v>
      </c>
      <c r="O6" s="2">
        <v>191</v>
      </c>
      <c r="P6" s="2">
        <v>201</v>
      </c>
      <c r="Q6" s="2">
        <v>211</v>
      </c>
    </row>
    <row r="7" spans="1:17">
      <c r="B7" s="1">
        <v>51</v>
      </c>
      <c r="C7" s="2">
        <v>58</v>
      </c>
      <c r="D7" s="2">
        <v>71</v>
      </c>
      <c r="E7" s="1">
        <v>86</v>
      </c>
      <c r="F7" s="2">
        <v>99</v>
      </c>
      <c r="G7" s="2">
        <v>113</v>
      </c>
      <c r="H7" s="2">
        <v>116</v>
      </c>
      <c r="I7" s="2">
        <v>129</v>
      </c>
      <c r="J7" s="2">
        <v>140</v>
      </c>
      <c r="K7" s="2">
        <v>147</v>
      </c>
      <c r="L7" s="2">
        <v>154</v>
      </c>
      <c r="M7" s="2">
        <v>170</v>
      </c>
      <c r="N7" s="2">
        <v>176</v>
      </c>
      <c r="O7" s="2">
        <v>192</v>
      </c>
      <c r="P7" s="2">
        <v>202</v>
      </c>
      <c r="Q7" s="2">
        <v>208</v>
      </c>
    </row>
    <row r="8" spans="1:17">
      <c r="B8" s="1">
        <v>51</v>
      </c>
      <c r="C8" s="2">
        <v>63</v>
      </c>
      <c r="D8" s="2">
        <v>73</v>
      </c>
      <c r="E8" s="1">
        <v>83</v>
      </c>
      <c r="F8" s="2">
        <v>102</v>
      </c>
      <c r="G8" s="2">
        <v>112</v>
      </c>
      <c r="H8" s="2">
        <v>116</v>
      </c>
      <c r="I8" s="2">
        <v>131</v>
      </c>
      <c r="J8" s="2">
        <v>138</v>
      </c>
      <c r="K8" s="2">
        <v>151</v>
      </c>
      <c r="L8" s="2">
        <v>156</v>
      </c>
      <c r="M8" s="2">
        <v>166</v>
      </c>
      <c r="N8" s="2">
        <v>178</v>
      </c>
      <c r="O8" s="2">
        <v>192</v>
      </c>
      <c r="P8" s="2">
        <v>202</v>
      </c>
      <c r="Q8" s="2">
        <v>210</v>
      </c>
    </row>
    <row r="9" spans="1:17">
      <c r="B9" s="1">
        <v>51</v>
      </c>
      <c r="C9" s="2">
        <v>60</v>
      </c>
      <c r="D9" s="2">
        <v>70</v>
      </c>
      <c r="E9" s="1">
        <v>85</v>
      </c>
      <c r="F9" s="2">
        <v>102</v>
      </c>
      <c r="G9" s="2">
        <v>111</v>
      </c>
      <c r="H9" s="2">
        <v>117</v>
      </c>
      <c r="I9" s="2">
        <v>129</v>
      </c>
      <c r="J9" s="2">
        <v>136</v>
      </c>
      <c r="K9" s="2">
        <v>150</v>
      </c>
      <c r="L9" s="2">
        <v>155</v>
      </c>
      <c r="M9" s="2">
        <v>171</v>
      </c>
      <c r="N9" s="2">
        <v>176</v>
      </c>
      <c r="O9" s="2">
        <v>190</v>
      </c>
      <c r="P9" s="2">
        <v>204</v>
      </c>
      <c r="Q9" s="2">
        <v>213</v>
      </c>
    </row>
    <row r="10" spans="1:17">
      <c r="B10" s="1">
        <v>56</v>
      </c>
      <c r="C10" s="2">
        <v>57</v>
      </c>
      <c r="D10" s="2">
        <v>73</v>
      </c>
      <c r="E10" s="1">
        <v>86</v>
      </c>
      <c r="F10" s="2">
        <v>100</v>
      </c>
      <c r="G10" s="2">
        <v>111</v>
      </c>
      <c r="H10" s="2">
        <v>116</v>
      </c>
      <c r="I10" s="2">
        <v>131</v>
      </c>
      <c r="J10" s="2">
        <v>141</v>
      </c>
      <c r="K10" s="2">
        <v>149</v>
      </c>
      <c r="L10" s="2">
        <v>157</v>
      </c>
      <c r="M10" s="2">
        <v>169</v>
      </c>
      <c r="N10" s="2">
        <v>175</v>
      </c>
      <c r="O10" s="2">
        <v>191</v>
      </c>
      <c r="P10" s="2">
        <v>200</v>
      </c>
      <c r="Q10" s="2">
        <v>210</v>
      </c>
    </row>
    <row r="11" spans="1:17">
      <c r="B11" s="1">
        <v>51</v>
      </c>
      <c r="C11" s="2">
        <v>57</v>
      </c>
      <c r="D11" s="2">
        <v>74</v>
      </c>
      <c r="E11" s="2">
        <v>84</v>
      </c>
      <c r="F11" s="2">
        <v>101</v>
      </c>
      <c r="G11" s="2">
        <v>110</v>
      </c>
      <c r="H11" s="2">
        <v>118</v>
      </c>
      <c r="I11" s="2">
        <v>128</v>
      </c>
      <c r="J11" s="2">
        <v>139</v>
      </c>
      <c r="K11" s="2">
        <v>149</v>
      </c>
      <c r="L11" s="2">
        <v>155</v>
      </c>
      <c r="M11" s="2">
        <v>169</v>
      </c>
      <c r="N11" s="2">
        <v>177</v>
      </c>
      <c r="O11" s="2">
        <v>189</v>
      </c>
      <c r="P11" s="2">
        <v>202</v>
      </c>
      <c r="Q11" s="2">
        <v>214</v>
      </c>
    </row>
    <row r="12" spans="1:17">
      <c r="B12" s="1">
        <v>55</v>
      </c>
      <c r="C12" s="2">
        <v>59</v>
      </c>
      <c r="D12" s="2">
        <v>68</v>
      </c>
      <c r="E12" s="2">
        <v>84</v>
      </c>
      <c r="F12" s="2">
        <v>100</v>
      </c>
      <c r="G12" s="2">
        <v>109</v>
      </c>
      <c r="H12" s="2">
        <v>117</v>
      </c>
      <c r="I12" s="2">
        <v>131</v>
      </c>
      <c r="J12" s="2">
        <v>137</v>
      </c>
      <c r="K12" s="2">
        <v>148</v>
      </c>
      <c r="L12" s="2">
        <v>156</v>
      </c>
      <c r="M12" s="2">
        <v>169</v>
      </c>
      <c r="N12" s="2">
        <v>176</v>
      </c>
      <c r="O12" s="2">
        <v>193</v>
      </c>
      <c r="P12" s="2">
        <v>204</v>
      </c>
      <c r="Q12" s="2">
        <v>209</v>
      </c>
    </row>
    <row r="13" spans="1:17">
      <c r="B13" s="1">
        <v>51</v>
      </c>
      <c r="C13" s="2">
        <v>59</v>
      </c>
      <c r="D13" s="2">
        <v>72</v>
      </c>
      <c r="E13" s="2">
        <v>84</v>
      </c>
      <c r="F13" s="2">
        <v>101</v>
      </c>
      <c r="G13" s="2">
        <v>111</v>
      </c>
      <c r="H13" s="2">
        <v>117</v>
      </c>
      <c r="I13" s="2">
        <v>129</v>
      </c>
      <c r="J13" s="2">
        <v>138</v>
      </c>
      <c r="K13" s="2">
        <v>149</v>
      </c>
      <c r="L13" s="2">
        <v>155</v>
      </c>
      <c r="M13" s="2">
        <v>169</v>
      </c>
      <c r="N13" s="2">
        <v>177</v>
      </c>
      <c r="O13" s="2">
        <v>190</v>
      </c>
      <c r="P13" s="2">
        <v>200</v>
      </c>
      <c r="Q13" s="2">
        <v>210</v>
      </c>
    </row>
    <row r="14" spans="1:17">
      <c r="B14" s="1">
        <v>50</v>
      </c>
      <c r="C14" s="2">
        <v>58</v>
      </c>
      <c r="D14" s="2">
        <v>71</v>
      </c>
      <c r="E14" s="2">
        <v>83</v>
      </c>
      <c r="F14" s="2">
        <v>101</v>
      </c>
      <c r="G14" s="2">
        <v>112</v>
      </c>
      <c r="H14" s="2">
        <v>117</v>
      </c>
      <c r="I14" s="2">
        <v>127</v>
      </c>
      <c r="J14" s="2">
        <v>139</v>
      </c>
      <c r="K14" s="2">
        <v>145</v>
      </c>
      <c r="L14" s="2">
        <v>155</v>
      </c>
      <c r="M14" s="2">
        <v>168</v>
      </c>
      <c r="N14" s="2">
        <v>178</v>
      </c>
      <c r="O14" s="2">
        <v>192</v>
      </c>
      <c r="P14" s="2">
        <v>202</v>
      </c>
      <c r="Q14" s="2">
        <v>212</v>
      </c>
    </row>
    <row r="15" spans="1:17">
      <c r="B15" s="1">
        <v>52</v>
      </c>
      <c r="C15" s="2">
        <v>59</v>
      </c>
      <c r="D15" s="2">
        <v>72</v>
      </c>
      <c r="E15" s="2">
        <v>84</v>
      </c>
      <c r="F15" s="2">
        <v>101</v>
      </c>
      <c r="G15" s="2">
        <v>108</v>
      </c>
      <c r="H15" s="2">
        <v>117</v>
      </c>
      <c r="I15" s="2">
        <v>128</v>
      </c>
      <c r="J15" s="2">
        <v>141</v>
      </c>
      <c r="K15" s="2">
        <v>147</v>
      </c>
      <c r="L15" s="2">
        <v>154</v>
      </c>
      <c r="M15" s="2">
        <v>168</v>
      </c>
      <c r="N15" s="2">
        <v>176</v>
      </c>
      <c r="O15" s="2">
        <v>188</v>
      </c>
      <c r="P15" s="2">
        <v>204</v>
      </c>
      <c r="Q15" s="2">
        <v>208</v>
      </c>
    </row>
    <row r="16" spans="1:17">
      <c r="B16" s="1">
        <v>52</v>
      </c>
      <c r="C16" s="2">
        <v>58</v>
      </c>
      <c r="D16" s="2">
        <v>74</v>
      </c>
      <c r="E16" s="2">
        <v>83</v>
      </c>
      <c r="F16" s="2">
        <v>101</v>
      </c>
      <c r="G16" s="2">
        <v>107</v>
      </c>
      <c r="H16" s="2">
        <v>115</v>
      </c>
      <c r="I16" s="2">
        <v>129</v>
      </c>
      <c r="J16" s="2">
        <v>142</v>
      </c>
      <c r="K16" s="2">
        <v>151</v>
      </c>
      <c r="L16" s="2">
        <v>155</v>
      </c>
      <c r="M16" s="2">
        <v>168</v>
      </c>
      <c r="N16" s="2">
        <v>177</v>
      </c>
      <c r="O16" s="2">
        <v>190</v>
      </c>
      <c r="P16" s="2">
        <v>204</v>
      </c>
      <c r="Q16" s="2">
        <v>212</v>
      </c>
    </row>
    <row r="17" spans="2:17">
      <c r="B17" s="1">
        <v>51</v>
      </c>
      <c r="C17" s="2">
        <v>59</v>
      </c>
      <c r="D17" s="2">
        <v>70</v>
      </c>
      <c r="E17" s="2">
        <v>85</v>
      </c>
      <c r="F17" s="2">
        <v>100</v>
      </c>
      <c r="G17" s="2">
        <v>110</v>
      </c>
      <c r="H17" s="2">
        <v>117</v>
      </c>
      <c r="I17" s="2">
        <v>130</v>
      </c>
      <c r="J17" s="2">
        <v>136</v>
      </c>
      <c r="K17" s="2">
        <v>147</v>
      </c>
      <c r="L17" s="2">
        <v>154</v>
      </c>
      <c r="M17" s="2">
        <v>169</v>
      </c>
      <c r="N17" s="2">
        <v>177</v>
      </c>
      <c r="O17" s="2">
        <v>191</v>
      </c>
      <c r="P17" s="2">
        <v>204</v>
      </c>
      <c r="Q17" s="2">
        <v>207</v>
      </c>
    </row>
    <row r="18" spans="2:17">
      <c r="B18" s="1">
        <v>51</v>
      </c>
      <c r="C18" s="2">
        <v>59</v>
      </c>
      <c r="D18" s="2">
        <v>71</v>
      </c>
      <c r="E18" s="2">
        <v>85</v>
      </c>
      <c r="F18" s="2">
        <v>100</v>
      </c>
      <c r="G18" s="2">
        <v>110</v>
      </c>
      <c r="H18" s="2">
        <v>116</v>
      </c>
      <c r="I18" s="2">
        <v>128</v>
      </c>
      <c r="J18" s="2">
        <v>139</v>
      </c>
      <c r="K18" s="2">
        <v>149</v>
      </c>
      <c r="L18" s="2">
        <v>156</v>
      </c>
      <c r="M18" s="2">
        <v>169</v>
      </c>
      <c r="N18" s="2">
        <v>179</v>
      </c>
      <c r="O18" s="2">
        <v>191</v>
      </c>
      <c r="P18" s="2">
        <v>202</v>
      </c>
      <c r="Q18" s="2">
        <v>212</v>
      </c>
    </row>
    <row r="19" spans="2:17">
      <c r="B19" s="1">
        <v>51</v>
      </c>
      <c r="C19" s="2">
        <v>60</v>
      </c>
      <c r="D19" s="2">
        <v>69</v>
      </c>
      <c r="E19" s="2">
        <v>86</v>
      </c>
      <c r="F19" s="2">
        <v>100</v>
      </c>
      <c r="G19" s="2">
        <v>110</v>
      </c>
      <c r="H19" s="2">
        <v>117</v>
      </c>
      <c r="I19" s="2">
        <v>127</v>
      </c>
      <c r="J19" s="2">
        <v>142</v>
      </c>
      <c r="K19" s="2">
        <v>151</v>
      </c>
      <c r="L19" s="2">
        <v>153</v>
      </c>
      <c r="M19" s="2">
        <v>170</v>
      </c>
      <c r="N19" s="2">
        <v>176</v>
      </c>
      <c r="O19" s="2">
        <v>192</v>
      </c>
      <c r="P19" s="2">
        <v>205</v>
      </c>
      <c r="Q19" s="2">
        <v>211</v>
      </c>
    </row>
    <row r="20" spans="2:17">
      <c r="B20" s="1">
        <v>51</v>
      </c>
      <c r="C20" s="2">
        <v>59</v>
      </c>
      <c r="D20" s="2">
        <v>72</v>
      </c>
      <c r="E20" s="2">
        <v>83</v>
      </c>
      <c r="F20" s="2">
        <v>100</v>
      </c>
      <c r="G20" s="2">
        <v>113</v>
      </c>
      <c r="H20" s="2">
        <v>117</v>
      </c>
      <c r="I20" s="2">
        <v>130</v>
      </c>
      <c r="J20" s="2">
        <v>139</v>
      </c>
      <c r="K20" s="2">
        <v>148</v>
      </c>
      <c r="L20" s="2">
        <v>157</v>
      </c>
      <c r="M20" s="2">
        <v>169</v>
      </c>
      <c r="N20" s="2">
        <v>177</v>
      </c>
      <c r="O20" s="2">
        <v>191</v>
      </c>
      <c r="P20" s="2">
        <v>204</v>
      </c>
      <c r="Q20" s="2">
        <v>209</v>
      </c>
    </row>
    <row r="21" spans="2:17">
      <c r="B21" s="1">
        <v>55</v>
      </c>
      <c r="C21" s="2">
        <v>59</v>
      </c>
      <c r="D21" s="2">
        <v>71</v>
      </c>
      <c r="E21" s="2">
        <v>86</v>
      </c>
      <c r="F21" s="2">
        <v>99</v>
      </c>
      <c r="G21" s="2">
        <v>112</v>
      </c>
      <c r="H21" s="2">
        <v>116</v>
      </c>
      <c r="I21" s="2">
        <v>128</v>
      </c>
      <c r="J21" s="2">
        <v>138</v>
      </c>
      <c r="K21" s="2">
        <v>147</v>
      </c>
      <c r="L21" s="2">
        <v>155</v>
      </c>
      <c r="M21" s="2">
        <v>169</v>
      </c>
      <c r="N21" s="2">
        <v>177</v>
      </c>
      <c r="O21" s="2">
        <v>190</v>
      </c>
      <c r="P21" s="2">
        <v>202</v>
      </c>
      <c r="Q21" s="2">
        <v>207</v>
      </c>
    </row>
    <row r="22" spans="2:17">
      <c r="B22" s="1">
        <v>54</v>
      </c>
      <c r="C22" s="2">
        <v>61</v>
      </c>
      <c r="D22" s="2">
        <v>73</v>
      </c>
      <c r="E22" s="2">
        <v>85</v>
      </c>
      <c r="F22" s="2">
        <v>101</v>
      </c>
      <c r="G22" s="2">
        <v>111</v>
      </c>
      <c r="H22" s="2">
        <v>116</v>
      </c>
      <c r="I22" s="2">
        <v>129</v>
      </c>
      <c r="J22" s="2">
        <v>139</v>
      </c>
      <c r="K22" s="2">
        <v>147</v>
      </c>
      <c r="L22" s="2">
        <v>156</v>
      </c>
      <c r="M22" s="2">
        <v>169</v>
      </c>
      <c r="N22" s="2">
        <v>176</v>
      </c>
      <c r="O22" s="2">
        <v>191</v>
      </c>
      <c r="P22" s="2">
        <v>201</v>
      </c>
      <c r="Q22" s="2">
        <v>212</v>
      </c>
    </row>
    <row r="23" spans="2:17">
      <c r="B23" s="1">
        <v>50</v>
      </c>
      <c r="C23" s="2">
        <v>62</v>
      </c>
      <c r="D23" s="2">
        <v>72</v>
      </c>
      <c r="E23" s="2">
        <v>84</v>
      </c>
      <c r="F23" s="2">
        <v>99</v>
      </c>
      <c r="G23" s="2">
        <v>110</v>
      </c>
      <c r="H23" s="2">
        <v>116</v>
      </c>
      <c r="I23" s="2">
        <v>130</v>
      </c>
      <c r="J23" s="2">
        <v>140</v>
      </c>
      <c r="K23" s="2">
        <v>149</v>
      </c>
      <c r="L23" s="2">
        <v>152</v>
      </c>
      <c r="M23" s="2">
        <v>168</v>
      </c>
      <c r="N23" s="2">
        <v>176</v>
      </c>
      <c r="O23" s="2">
        <v>188</v>
      </c>
      <c r="P23" s="2">
        <v>201</v>
      </c>
      <c r="Q23" s="2">
        <v>207</v>
      </c>
    </row>
    <row r="24" spans="2:17">
      <c r="B24">
        <f>AVERAGE(B2:B23)</f>
        <v>51.636363636363633</v>
      </c>
      <c r="C24">
        <f>AVERAGE(C2:C23)</f>
        <v>59.227272727272727</v>
      </c>
      <c r="D24">
        <f>AVERAGE(D2:D23)</f>
        <v>71.318181818181813</v>
      </c>
      <c r="E24">
        <f>AVERAGE(E2:E23)</f>
        <v>84.36363636363636</v>
      </c>
      <c r="F24">
        <f>AVERAGE(F2:F23)</f>
        <v>100.45454545454545</v>
      </c>
      <c r="G24">
        <f>AVERAGE(G2:G23)</f>
        <v>110.45454545454545</v>
      </c>
      <c r="H24">
        <f t="shared" ref="H24:I24" si="0">AVERAGE(H2:H23)</f>
        <v>116.63636363636364</v>
      </c>
      <c r="I24">
        <f t="shared" si="0"/>
        <v>128.68181818181819</v>
      </c>
      <c r="J24">
        <f t="shared" ref="J24" si="1">AVERAGE(J2:J23)</f>
        <v>139.36363636363637</v>
      </c>
      <c r="K24">
        <f t="shared" ref="K24" si="2">AVERAGE(K2:K23)</f>
        <v>148.27272727272728</v>
      </c>
      <c r="L24">
        <f t="shared" ref="L24" si="3">AVERAGE(L2:L23)</f>
        <v>154.95454545454547</v>
      </c>
      <c r="M24">
        <f t="shared" ref="M24" si="4">AVERAGE(M2:M23)</f>
        <v>169.04545454545453</v>
      </c>
      <c r="N24">
        <f t="shared" ref="N24" si="5">AVERAGE(N2:N23)</f>
        <v>177</v>
      </c>
      <c r="O24">
        <f t="shared" ref="O24:Q24" si="6">AVERAGE(O2:O23)</f>
        <v>190.54545454545453</v>
      </c>
      <c r="P24">
        <f t="shared" si="6"/>
        <v>202.5</v>
      </c>
      <c r="Q24">
        <f t="shared" si="6"/>
        <v>210.22727272727272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See, Benjamin S</dc:creator>
  <cp:lastModifiedBy>See, Benjamin S</cp:lastModifiedBy>
  <dcterms:created xsi:type="dcterms:W3CDTF">2026-10-04T21:48:20Z</dcterms:created>
  <dcterms:modified xsi:type="dcterms:W3CDTF">2026-10-04T22:51:35Z</dcterms:modified>
</cp:coreProperties>
</file>