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Jackie\Downloads\"/>
    </mc:Choice>
  </mc:AlternateContent>
  <xr:revisionPtr revIDLastSave="0" documentId="13_ncr:1_{24F12C69-8051-4BF1-B5D4-8C6056A93242}" xr6:coauthVersionLast="32" xr6:coauthVersionMax="32" xr10:uidLastSave="{00000000-0000-0000-0000-000000000000}"/>
  <bookViews>
    <workbookView xWindow="480" yWindow="45" windowWidth="27795" windowHeight="12855" xr2:uid="{00000000-000D-0000-FFFF-FFFF00000000}"/>
  </bookViews>
  <sheets>
    <sheet name="Shipowner February 2018" sheetId="1" r:id="rId1"/>
  </sheets>
  <externalReferences>
    <externalReference r:id="rId2"/>
  </externalReferences>
  <definedNames>
    <definedName name="_xlnm._FilterDatabase" localSheetId="0" hidden="1">'Shipowner February 2018'!$A$7:$AP$63</definedName>
    <definedName name="RiskCode">'[1]Risk Code'!$A$2:$A$159</definedName>
    <definedName name="TypeofInsurance">'[1]Lookup Values'!$A$2:$A$5</definedName>
  </definedNames>
  <calcPr calcId="145621"/>
</workbook>
</file>

<file path=xl/sharedStrings.xml><?xml version="1.0" encoding="utf-8"?>
<sst xmlns="http://schemas.openxmlformats.org/spreadsheetml/2006/main" count="1099" uniqueCount="360">
  <si>
    <t>UK and Europe - Conduct Risk - General Insurance</t>
  </si>
  <si>
    <t>Coverholder</t>
  </si>
  <si>
    <t>Reporting Period</t>
  </si>
  <si>
    <t>Ref</t>
  </si>
  <si>
    <t>Insured, or Reinsured if Reinsurance</t>
  </si>
  <si>
    <t>Insured or Reinsured - Further Details</t>
  </si>
  <si>
    <t>Risk Details</t>
  </si>
  <si>
    <t>Location of Risk</t>
  </si>
  <si>
    <t>Transaction</t>
  </si>
  <si>
    <t>Transaction - Original Currency</t>
  </si>
  <si>
    <t>Transaction - Settlement Currency</t>
  </si>
  <si>
    <t>Total Premium</t>
  </si>
  <si>
    <t xml:space="preserve">Sum Insured </t>
  </si>
  <si>
    <t>Policy issuance</t>
  </si>
  <si>
    <t>Coverholder Name</t>
  </si>
  <si>
    <t xml:space="preserve">Agreement No </t>
  </si>
  <si>
    <t>Reporting Period Start Date</t>
  </si>
  <si>
    <t>Reporting Period (End Date)</t>
  </si>
  <si>
    <t>Class of Business</t>
  </si>
  <si>
    <t>Year of Account</t>
  </si>
  <si>
    <t>Certificate Ref</t>
  </si>
  <si>
    <t>Full Name, Last Name or Company Name</t>
  </si>
  <si>
    <t>Country 
Sub-division: State, Province, Territory, Canton etc</t>
  </si>
  <si>
    <t>Country (see code list)</t>
  </si>
  <si>
    <t xml:space="preserve">Address </t>
  </si>
  <si>
    <t>Postcode, Zip Code or Similar</t>
  </si>
  <si>
    <t>Risk, Transaction Type</t>
  </si>
  <si>
    <t>Risk Inception Date</t>
  </si>
  <si>
    <t>Risk Expiry Date</t>
  </si>
  <si>
    <t>Country</t>
  </si>
  <si>
    <t>Installment</t>
  </si>
  <si>
    <t>Transaction Type - Original Premium etc</t>
  </si>
  <si>
    <t>Original Currency</t>
  </si>
  <si>
    <t>Gross premium paid this time</t>
  </si>
  <si>
    <t>Terrorism premium</t>
  </si>
  <si>
    <t>Commission %</t>
  </si>
  <si>
    <t>Commission Amount</t>
  </si>
  <si>
    <t>Settlement Currency</t>
  </si>
  <si>
    <t>Total premium, sum of instalments</t>
  </si>
  <si>
    <t>Currency (see code list)</t>
  </si>
  <si>
    <t>Date of Cancellation
/
Date of Change</t>
  </si>
  <si>
    <t>Reason for Cancellation
/
Reason for Change</t>
  </si>
  <si>
    <t>Policy issuance date</t>
  </si>
  <si>
    <t>ins_sum</t>
  </si>
  <si>
    <t>commercial_yn</t>
  </si>
  <si>
    <t>no_racing_sy</t>
  </si>
  <si>
    <t>no_
watersports</t>
  </si>
  <si>
    <t>crew_count</t>
  </si>
  <si>
    <t>navigation_
list</t>
  </si>
  <si>
    <t>Ro_Name</t>
  </si>
  <si>
    <t>Model</t>
  </si>
  <si>
    <t>VesselType_Short</t>
  </si>
  <si>
    <t>YearBuild</t>
  </si>
  <si>
    <t>grosstonnage</t>
  </si>
  <si>
    <t>D</t>
  </si>
  <si>
    <t>P&amp;I</t>
  </si>
  <si>
    <t>N/A</t>
  </si>
  <si>
    <t>Kellinghusen, Jens</t>
  </si>
  <si>
    <t>DE</t>
  </si>
  <si>
    <t>Herrn,Jens Kellinghusen,Leinpfad 23,22301 Hamburg</t>
  </si>
  <si>
    <t>New</t>
  </si>
  <si>
    <t>09.02.2018</t>
  </si>
  <si>
    <t>02.09.2019</t>
  </si>
  <si>
    <t>Germany</t>
  </si>
  <si>
    <t>Yearly</t>
  </si>
  <si>
    <t>EUR</t>
  </si>
  <si>
    <t>EurMed</t>
  </si>
  <si>
    <t>ENTERPRISE</t>
  </si>
  <si>
    <t>Sparkman &amp; Stephens 60 ft Yawl</t>
  </si>
  <si>
    <t>SY</t>
  </si>
  <si>
    <t>Vantom Mar Partnership en commandite</t>
  </si>
  <si>
    <t>MT</t>
  </si>
  <si>
    <t>Vantom Mar Partnership en commandite,171, Old Bakery Street,VLT 1455 Valletta,MALTA</t>
  </si>
  <si>
    <t>VLT 1455</t>
  </si>
  <si>
    <t>13.02.2018</t>
  </si>
  <si>
    <t>13.02.2019</t>
  </si>
  <si>
    <t>Malta</t>
  </si>
  <si>
    <t>www</t>
  </si>
  <si>
    <t>VAN TOM</t>
  </si>
  <si>
    <t>Heesen 50</t>
  </si>
  <si>
    <t>MY</t>
  </si>
  <si>
    <t>Legal Assistance and Defence Cover</t>
  </si>
  <si>
    <t>Serer (BVI) Limited</t>
  </si>
  <si>
    <t>VG</t>
  </si>
  <si>
    <t>Serer (BVI) Limited,Cutlass Building ,Wickham Cay,ROAD TOWN,BRIT. VIRGIN ISLANDS</t>
  </si>
  <si>
    <t>?</t>
  </si>
  <si>
    <t>20.02.2018</t>
  </si>
  <si>
    <t>20.02.2019</t>
  </si>
  <si>
    <t>Isle of Man</t>
  </si>
  <si>
    <t>MARO (ex MARO II)</t>
  </si>
  <si>
    <t>Picchiotti 40m</t>
  </si>
  <si>
    <t>UK</t>
  </si>
  <si>
    <t>Shanahan, Liam</t>
  </si>
  <si>
    <t>IE</t>
  </si>
  <si>
    <t>Mr. Liam Shanahan,117 Stillorgan Road,Moylurg,DUBLIN,00004,IRELAND</t>
  </si>
  <si>
    <t>19.02.2018</t>
  </si>
  <si>
    <t>19.02.2019</t>
  </si>
  <si>
    <t>Ireland</t>
  </si>
  <si>
    <t>GBP</t>
  </si>
  <si>
    <t>RUTH II</t>
  </si>
  <si>
    <t>Oyster 625</t>
  </si>
  <si>
    <t>MC</t>
  </si>
  <si>
    <t>M.SQUARE HOLDING LTD.</t>
  </si>
  <si>
    <t>M.SQUARE HOLDING LTD.,Quijano Chambers,P.O. Box 3159,Road Town,TORTOLA,VIERGES BRITANNIQUES (ÎLES)</t>
  </si>
  <si>
    <t>Cayman Islands W.I.</t>
  </si>
  <si>
    <t>LADY Z</t>
  </si>
  <si>
    <t>Custom Line 97'</t>
  </si>
  <si>
    <t>MEU</t>
  </si>
  <si>
    <t>Aleph Racing SAS</t>
  </si>
  <si>
    <t>FR</t>
  </si>
  <si>
    <t>Aleph Racing SAS,6 Place de la Madeleine,75008 Paris ,FRANCE</t>
  </si>
  <si>
    <t>28.02.2018</t>
  </si>
  <si>
    <t>28.02.2019</t>
  </si>
  <si>
    <t>United Kingdom</t>
  </si>
  <si>
    <t>BOAT 17</t>
  </si>
  <si>
    <t>RC 44</t>
  </si>
  <si>
    <t xml:space="preserve">Anemeli Yacht Limited </t>
  </si>
  <si>
    <t>MH</t>
  </si>
  <si>
    <t>Anemeli Yacht Limited ,Trust Company Complex,Ajeltake Road,MH96960 Majuro  ,ÎLES MARSHALL</t>
  </si>
  <si>
    <t>MH96960</t>
  </si>
  <si>
    <t>26.02.2018</t>
  </si>
  <si>
    <t>26.02.2019</t>
  </si>
  <si>
    <t>Cyprus</t>
  </si>
  <si>
    <t>ANEMELI</t>
  </si>
  <si>
    <t>Continental</t>
  </si>
  <si>
    <t>24.06.2019</t>
  </si>
  <si>
    <t>Lady Mariposa Ocean Limited</t>
  </si>
  <si>
    <t>Lady Mariposa Ocean Limited,35 Zachary Street,VLT 1132 Valletta ,MALTE</t>
  </si>
  <si>
    <t>VLT 1132</t>
  </si>
  <si>
    <t>21.02.2018</t>
  </si>
  <si>
    <t>21.02.2019</t>
  </si>
  <si>
    <t>LADY MARIPOSA</t>
  </si>
  <si>
    <t>Oyster 625 Decksalon</t>
  </si>
  <si>
    <t>Kuhrt, Wilhelm</t>
  </si>
  <si>
    <t>Herrn,Wilhelm Kuhrt,Hartkirchener Chaussee 19,25469 Halstenbek</t>
  </si>
  <si>
    <t>Renewal</t>
  </si>
  <si>
    <t>21.02.2017</t>
  </si>
  <si>
    <t>wwwUSA</t>
  </si>
  <si>
    <t>ABACO</t>
  </si>
  <si>
    <t>One Off Horizon 110</t>
  </si>
  <si>
    <t>Anna Overseas Holdings Ltd.</t>
  </si>
  <si>
    <t>Anna Overseas Holdings Ltd.,International Trust Building,Road Town,BRIT. VIRGIN ISLANDS</t>
  </si>
  <si>
    <t>20.02.2016</t>
  </si>
  <si>
    <t>ANNA CHRISTINA</t>
  </si>
  <si>
    <t>Jongert</t>
  </si>
  <si>
    <t>L &amp; H Marine, Ltd.</t>
  </si>
  <si>
    <t>KY</t>
  </si>
  <si>
    <t>L &amp; H Marine, Ltd.,c/o  Maples and Calder Corp Services ,Ugland House,GRAND CAYMAN,KY1-1104,CAYMAN ISLANDS</t>
  </si>
  <si>
    <t>KY1-1104</t>
  </si>
  <si>
    <t>20.11.2015</t>
  </si>
  <si>
    <t>20.11.2018</t>
  </si>
  <si>
    <t>Quarterly</t>
  </si>
  <si>
    <t>USD</t>
  </si>
  <si>
    <t>UNFURLED</t>
  </si>
  <si>
    <t>Vitters/German Frers 46m Sloop</t>
  </si>
  <si>
    <t>Borrius-Broek, M.I.</t>
  </si>
  <si>
    <t>NL</t>
  </si>
  <si>
    <t>Mrs. M.I. Borrius-Broek,Verloren Engh 9,1261 CP Blaricum,NIEDERLANDE</t>
  </si>
  <si>
    <t>1261 CP</t>
  </si>
  <si>
    <t>02.02.2017</t>
  </si>
  <si>
    <t>02.02.2019</t>
  </si>
  <si>
    <t>Netherlands</t>
  </si>
  <si>
    <t>HEARTBEAT</t>
  </si>
  <si>
    <t>Truly Classic 78</t>
  </si>
  <si>
    <t>Bohemia Yacht Experience Ltd.</t>
  </si>
  <si>
    <t>Bohemia Yacht Experience Ltd.,198, Old Bakery Street, Valletta  VLT1455 ,MALTA</t>
  </si>
  <si>
    <t>15.02.2017</t>
  </si>
  <si>
    <t>15.02.2019</t>
  </si>
  <si>
    <t>ATALANTE I</t>
  </si>
  <si>
    <t>One Off Hoek Design</t>
  </si>
  <si>
    <t>Compass Point Ltd.</t>
  </si>
  <si>
    <t>GI</t>
  </si>
  <si>
    <t>Compass Point Ltd.,c/o Red Mount ,P.O. Box 606, Mez.W.,8A Pitman's Alley, ,GIBRALTAR</t>
  </si>
  <si>
    <t>12.02.2017</t>
  </si>
  <si>
    <t>02.12.2019</t>
  </si>
  <si>
    <t>NEORION</t>
  </si>
  <si>
    <t>29m Schooner</t>
  </si>
  <si>
    <t>DJ Yacht Enterprises LLC</t>
  </si>
  <si>
    <t>DJ Yacht Enterprises LLC,Trust Company Complex,Ajeltake Road, Ajeltake Island,96960 Majuro,MARSHALL-INSELN</t>
  </si>
  <si>
    <t>05.02.2016</t>
  </si>
  <si>
    <t>02.05.2019</t>
  </si>
  <si>
    <t>Marshall Islands</t>
  </si>
  <si>
    <t>LADY JOY</t>
  </si>
  <si>
    <t>Christensen 157'</t>
  </si>
  <si>
    <t>Madeira Navigation Co.</t>
  </si>
  <si>
    <t>Madeira Navigation Co.,Trust Company Complex,Ajeltake Road,MH 96960 Majuro,MARSHALL-INSELN</t>
  </si>
  <si>
    <t>MH 96960</t>
  </si>
  <si>
    <t>24.02.2017</t>
  </si>
  <si>
    <t>24.02.2019</t>
  </si>
  <si>
    <t>Cook Islands - NZ</t>
  </si>
  <si>
    <t>AWANUI</t>
  </si>
  <si>
    <t>Ferretti 80 RPH</t>
  </si>
  <si>
    <t>Funny Holidays Ltd.</t>
  </si>
  <si>
    <t>Funny Holidays Ltd.,10 Giuseppe Cali Street, TA’ Xbiex MSD 14,MALTA</t>
  </si>
  <si>
    <t>13.02.2017</t>
  </si>
  <si>
    <t>LIMITLESS I</t>
  </si>
  <si>
    <t>Sunseeker Predator 95</t>
  </si>
  <si>
    <t>Colton International Ltd.</t>
  </si>
  <si>
    <t>Colton International Ltd.,Mezzanine West, Hadfield House,Library Street, Gibraltar,GIBRALTAR</t>
  </si>
  <si>
    <t>24.07.2017</t>
  </si>
  <si>
    <t>MAREN DI PONZA II</t>
  </si>
  <si>
    <t>Johnson 87</t>
  </si>
  <si>
    <t>La Bete Sailing Limited</t>
  </si>
  <si>
    <t>IM</t>
  </si>
  <si>
    <t>La Bete Sailing Limited,PO Box 227,Clinch's House, Lord Steet,DOUGLAS,IM99 1RZ,ISLE OF MAN</t>
  </si>
  <si>
    <t>IM99 1RZ</t>
  </si>
  <si>
    <t>08.02.2016</t>
  </si>
  <si>
    <t>02.08.2019</t>
  </si>
  <si>
    <t>LA BETE</t>
  </si>
  <si>
    <t>Reichel Pugh / IRC Maxi</t>
  </si>
  <si>
    <t>Hjalmar Winbladh &amp; Agneta Skoog Svanberg</t>
  </si>
  <si>
    <t>SE</t>
  </si>
  <si>
    <t>Hjalmar Winbladh &amp; Agneta Skoog Svanberg,Christer Svensén,Strandvägen 11  5th floor,114  56 Stockholm ,SUÈDE</t>
  </si>
  <si>
    <t>114 56</t>
  </si>
  <si>
    <t>28.02.2016</t>
  </si>
  <si>
    <t>Sweden</t>
  </si>
  <si>
    <t xml:space="preserve">IPIXUNA </t>
  </si>
  <si>
    <t>Swan 82 FD</t>
  </si>
  <si>
    <t>E</t>
  </si>
  <si>
    <t>Windermere Limited</t>
  </si>
  <si>
    <t>Windermere Limited,201 Rogers Office Building,Edwin Wallace Rey Drive,George Hill,ANGUILLA,ISLAS CAIMÁN</t>
  </si>
  <si>
    <t>01.02.2016</t>
  </si>
  <si>
    <t>02.01.2019</t>
  </si>
  <si>
    <t>INTEGRITY</t>
  </si>
  <si>
    <t>112' Westport</t>
  </si>
  <si>
    <t>Comelli, Carla</t>
  </si>
  <si>
    <t>CH</t>
  </si>
  <si>
    <t>Mrs. Carla Comelli,Felsenstrasse 76,CH-8832 Wollerau Canton Schwyz,SUISSE</t>
  </si>
  <si>
    <t>CH-8832</t>
  </si>
  <si>
    <t>06.02.2016</t>
  </si>
  <si>
    <t>02.06.2019</t>
  </si>
  <si>
    <t>British Virgin Islands</t>
  </si>
  <si>
    <t>KENORA</t>
  </si>
  <si>
    <t>WALLY 107</t>
  </si>
  <si>
    <t>Andic Ermay, Isak</t>
  </si>
  <si>
    <t>ES</t>
  </si>
  <si>
    <t>Mr. Isak Andic Ermay,Paseo de Gracia, 65 1° 2a, 08008 Barcelona</t>
  </si>
  <si>
    <t>08.02.2017</t>
  </si>
  <si>
    <t>Spain</t>
  </si>
  <si>
    <t>NIRVANA FORMENTERA</t>
  </si>
  <si>
    <t>Vitters Ketch</t>
  </si>
  <si>
    <t>Zindagi S.A.</t>
  </si>
  <si>
    <t>Zindagi S.A.,Ajeltake Road Trust Company Complex, 96960 Majuro Ajeltake Island,ISLAS MARSHALL</t>
  </si>
  <si>
    <t>17.02.2017</t>
  </si>
  <si>
    <t>17.02.2019</t>
  </si>
  <si>
    <t>ASTRA V</t>
  </si>
  <si>
    <t>Horizon 130</t>
  </si>
  <si>
    <t>Just Cause Yacht Company Ltd</t>
  </si>
  <si>
    <t>Just Cause Yacht Company Ltd,Boundary Hall,2nd Floor PO BOX 2681, Cricket Square,GRAND CAYMAN,KY1-1111,CAYMAN (ÎLES)</t>
  </si>
  <si>
    <t>KY1-1111</t>
  </si>
  <si>
    <t>16.02.2017</t>
  </si>
  <si>
    <t>16.02.2019</t>
  </si>
  <si>
    <t>C55 - Mondo Marine 54m</t>
  </si>
  <si>
    <t>Mondomarine M54</t>
  </si>
  <si>
    <t>USA</t>
  </si>
  <si>
    <t>King Baby Marine, LLC</t>
  </si>
  <si>
    <t>US</t>
  </si>
  <si>
    <t>King Baby Marine, LLC,c/o Fairport Yacht Support,1535 SE 17th Street, #208,Fort Lauderdale, FL  33316</t>
  </si>
  <si>
    <t>04.08.2015</t>
  </si>
  <si>
    <t>08.04.2018</t>
  </si>
  <si>
    <t xml:space="preserve">KING BABY </t>
  </si>
  <si>
    <t>IAG TRI-DECK</t>
  </si>
  <si>
    <t>Maywinds Marine Ltd.</t>
  </si>
  <si>
    <t>GG</t>
  </si>
  <si>
    <t>Maywinds Marine Ltd.,La Plaiderie House,ST PETER PORT,GY1 3PR,GUERNSEY</t>
  </si>
  <si>
    <t>GY1 3PR</t>
  </si>
  <si>
    <t>BLUE EYES</t>
  </si>
  <si>
    <t>Pax Navi Ketch 34 m</t>
  </si>
  <si>
    <t>Jamafra Shipping Ltd.</t>
  </si>
  <si>
    <t>CY</t>
  </si>
  <si>
    <t>Jamafra Shipping Ltd.,12 Egypt Street, 1097 Nicosia ,CHIPRE</t>
  </si>
  <si>
    <t>ALEXA OF LONDON</t>
  </si>
  <si>
    <t>Strawinski Gaff Cutter</t>
  </si>
  <si>
    <t>Blue Waters Yachting Ltd.</t>
  </si>
  <si>
    <t>Blue Waters Yachting Ltd.,Trust Company Complex,Ajeltake Island Road,96960 Majuro,MARSHALL-INSELN</t>
  </si>
  <si>
    <t>01.02.2017</t>
  </si>
  <si>
    <t>LUCKY TRIP</t>
  </si>
  <si>
    <t>Jet Tender 21 L.C.</t>
  </si>
  <si>
    <t>R.I.B</t>
  </si>
  <si>
    <t>SUNNY TRIP</t>
  </si>
  <si>
    <t>Cobalt 26SD</t>
  </si>
  <si>
    <t>MB</t>
  </si>
  <si>
    <t>GRAND RUSALINA</t>
  </si>
  <si>
    <t>Trideck Motoryacht</t>
  </si>
  <si>
    <t>Mer Bleue Charter S.A.</t>
  </si>
  <si>
    <t>LU</t>
  </si>
  <si>
    <t>Mer Bleue Charter S.A.,8, rue de l'Ouest,2273 Luxembourg ,LUXEMBOURG</t>
  </si>
  <si>
    <t>Luxembourg</t>
  </si>
  <si>
    <t>PAS ENCORE</t>
  </si>
  <si>
    <t>CRESTITALIA</t>
  </si>
  <si>
    <t>Fort OBE, Edward Sagar</t>
  </si>
  <si>
    <t>GB</t>
  </si>
  <si>
    <t>Mr. Edward Sagar Fort OBE,"Fiddlers",Bucklers Hard,BEAULIEU,HAMPSHIRE,SO42 7XD,ROYAUME-UNI</t>
  </si>
  <si>
    <t>SO42 7XD</t>
  </si>
  <si>
    <t>15.02.2016</t>
  </si>
  <si>
    <t>FIDDLERS DREAM OF COWES</t>
  </si>
  <si>
    <t>Marlow 72E</t>
  </si>
  <si>
    <t>Bravado Navigation Limited</t>
  </si>
  <si>
    <t>Bravado Navigation Limited,Old Bakery Street,1455 Valletta,MALTA</t>
  </si>
  <si>
    <t>04.02.2016</t>
  </si>
  <si>
    <t>02.04.2019</t>
  </si>
  <si>
    <t>BRAVADO</t>
  </si>
  <si>
    <t>Abeking &amp; Rasmussen 44,90 m</t>
  </si>
  <si>
    <t xml:space="preserve">MARVESSA Ltd </t>
  </si>
  <si>
    <t>MARVESSA Ltd ,Viglen House,Suite 105 Alperton Lane,WEMBLEY,MIDDLESEX,HA0 1HD,ROYAUME-UNI</t>
  </si>
  <si>
    <t>HA0 1HD</t>
  </si>
  <si>
    <t>09.02.2016</t>
  </si>
  <si>
    <t>TALES</t>
  </si>
  <si>
    <t>Proteksan</t>
  </si>
  <si>
    <t>Latitude Shipping Limited</t>
  </si>
  <si>
    <t>Latitude Shipping Limited,36/3 Manol Mansions, De Paul Avenue,BZN 9022 Balzan ,MALTE</t>
  </si>
  <si>
    <t>BZN 9022</t>
  </si>
  <si>
    <t>13.02.2016</t>
  </si>
  <si>
    <t>LATITUDE</t>
  </si>
  <si>
    <t>40m Cruising Sloop</t>
  </si>
  <si>
    <t>PCF Consulting LLC</t>
  </si>
  <si>
    <t>PCF Consulting LLC,960 Via Stellato Street,HENDERSON, NV  89011,USA</t>
  </si>
  <si>
    <t>Changed</t>
  </si>
  <si>
    <t>09.09.2017</t>
  </si>
  <si>
    <t>09.09.2018</t>
  </si>
  <si>
    <t>Jamaica</t>
  </si>
  <si>
    <t>Half-yearly</t>
  </si>
  <si>
    <t>EurMed,Caribean</t>
  </si>
  <si>
    <t>SAPPHIRE KNIGHT</t>
  </si>
  <si>
    <t>Farr 80</t>
  </si>
  <si>
    <t xml:space="preserve">Vedaex Svc Inc. </t>
  </si>
  <si>
    <t>Vedaex Svc Inc. ,First Fl., Mandar House Johnson's Ghut,P.O.Box 3257,ROAD TOWN   TORTOLA,BRIT. VIRGIN ISLANDS</t>
  </si>
  <si>
    <t>03.07.2017</t>
  </si>
  <si>
    <t>VEDA</t>
  </si>
  <si>
    <t>Bering 80 Explorer</t>
  </si>
  <si>
    <t>Díaz-Varela Somoza, José Luis</t>
  </si>
  <si>
    <t>Mr. José Luis Díaz-Varela Somoza,Dr. Fleming, 18 - 20, 1°,08021 Barcelona,SPAIN</t>
  </si>
  <si>
    <t>19.06.2017</t>
  </si>
  <si>
    <t>TAMARA RD</t>
  </si>
  <si>
    <t>Admiral 35 M</t>
  </si>
  <si>
    <t xml:space="preserve">Primanave Shipping Co. Ltd </t>
  </si>
  <si>
    <t>Primanave Shipping Co. Ltd ,13 Karaiskaki Street,3032 LIMASSOL ,CHYPRE</t>
  </si>
  <si>
    <t>24.06.2017</t>
  </si>
  <si>
    <t>Lost</t>
  </si>
  <si>
    <t>17.02.2018</t>
  </si>
  <si>
    <t>Termination from framework contract</t>
  </si>
  <si>
    <t>Serene Sea Charter Limited</t>
  </si>
  <si>
    <t>Serene Sea Charter Limited,Dimokritou 15,Panaretos Elina Complex, Potamos Germasogeias 4041, Limassol ,CHYPRE</t>
  </si>
  <si>
    <t>18.02.2016</t>
  </si>
  <si>
    <t>18.02.2018</t>
  </si>
  <si>
    <t>Cancellation without policy print</t>
  </si>
  <si>
    <t>ELSEA</t>
  </si>
  <si>
    <t>Cerri Cantieri Navali</t>
  </si>
  <si>
    <t>DISA Marine</t>
  </si>
  <si>
    <t>DISA Marine,Irish Town 28, Gibraltar,GIBRALTAR</t>
  </si>
  <si>
    <t>01.06.2016</t>
  </si>
  <si>
    <t>05.02.2018</t>
  </si>
  <si>
    <t>Other reasons for cancellation</t>
  </si>
  <si>
    <t>PUMULA</t>
  </si>
  <si>
    <t>Huisman Classic Cutter</t>
  </si>
  <si>
    <t>01.02.2018</t>
  </si>
  <si>
    <t>Termination disontinuance of risk (change of proprietor)</t>
  </si>
  <si>
    <t>Net Premium</t>
  </si>
  <si>
    <t>Racing is included</t>
  </si>
  <si>
    <t>Due to the sale of the yacht the contract has been 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</si>
</sst>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 _€_-;\-* #,##0\ _€_-;_-* &quot;-&quot;??\ _€_-;_-@_-"/>
    <numFmt numFmtId="166" formatCode="0.0%"/>
  </numFmts>
  <fonts count="10" x14ac:knownFonts="1">
    <font>
      <sz val="10"/>
      <color theme="1"/>
      <name val="Verdana"/>
      <family val="2"/>
    </font>
    <font>
      <sz val="11"/>
      <color theme="1"/>
      <name val="Calibri"/>
      <family val="2"/>
      <scheme val="minor"/>
    </font>
    <font>
      <sz val="10"/>
      <color theme="1"/>
      <name val="Verdana"/>
      <family val="2"/>
    </font>
    <font>
      <b/>
      <sz val="14"/>
      <color theme="1"/>
      <name val="Arial"/>
      <family val="2"/>
    </font>
    <font>
      <sz val="8"/>
      <name val="Arial"/>
      <family val="2"/>
    </font>
    <font>
      <b/>
      <sz val="8"/>
      <name val="Arial"/>
      <family val="2"/>
    </font>
    <font>
      <sz val="8"/>
      <color theme="0"/>
      <name val="Arial"/>
      <family val="2"/>
    </font>
    <font>
      <b/>
      <sz val="10"/>
      <color theme="1"/>
      <name val="Verdana"/>
      <family val="2"/>
    </font>
    <font>
      <sz val="10"/>
      <name val="Arial"/>
      <family val="2"/>
    </font>
    <font>
      <b/>
      <sz val="8"/>
      <color indexed="8"/>
      <name val="Arial"/>
      <family val="2"/>
    </font>
  </fonts>
  <fills count="7">
    <fill>
      <patternFill patternType="none"/>
    </fill>
    <fill>
      <patternFill patternType="gray125"/>
    </fill>
    <fill>
      <patternFill patternType="solid">
        <fgColor theme="0"/>
        <bgColor indexed="64"/>
      </patternFill>
    </fill>
    <fill>
      <patternFill patternType="solid">
        <fgColor indexed="1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8" fillId="0" borderId="0"/>
  </cellStyleXfs>
  <cellXfs count="33">
    <xf numFmtId="0" fontId="0" fillId="0" borderId="0" xfId="0"/>
    <xf numFmtId="0" fontId="4" fillId="0" borderId="0" xfId="0" applyFont="1"/>
    <xf numFmtId="165" fontId="4" fillId="0" borderId="0" xfId="1" applyNumberFormat="1" applyFont="1"/>
    <xf numFmtId="0" fontId="5" fillId="0" borderId="0" xfId="0" applyFont="1"/>
    <xf numFmtId="49" fontId="4" fillId="0" borderId="0" xfId="0" applyNumberFormat="1" applyFont="1"/>
    <xf numFmtId="0" fontId="6" fillId="0" borderId="0" xfId="0" applyFont="1"/>
    <xf numFmtId="0" fontId="5" fillId="0" borderId="0" xfId="0" applyFont="1" applyFill="1" applyAlignment="1">
      <alignment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165" fontId="5" fillId="0" borderId="0" xfId="1" applyNumberFormat="1" applyFont="1" applyFill="1" applyAlignment="1">
      <alignment vertical="center"/>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165" fontId="4" fillId="4" borderId="1" xfId="1" applyNumberFormat="1" applyFont="1" applyFill="1" applyBorder="1" applyAlignment="1">
      <alignment horizontal="center" vertical="center" wrapText="1"/>
    </xf>
    <xf numFmtId="14" fontId="4" fillId="0" borderId="0" xfId="0" applyNumberFormat="1" applyFont="1"/>
    <xf numFmtId="166" fontId="4" fillId="0" borderId="0" xfId="0" applyNumberFormat="1" applyFont="1"/>
    <xf numFmtId="0" fontId="4" fillId="0" borderId="0" xfId="0" quotePrefix="1" applyFont="1"/>
    <xf numFmtId="0" fontId="4" fillId="0" borderId="0" xfId="0" applyFont="1" applyFill="1"/>
    <xf numFmtId="14" fontId="4" fillId="0" borderId="0" xfId="0" applyNumberFormat="1" applyFont="1" applyFill="1"/>
    <xf numFmtId="166" fontId="4" fillId="0" borderId="0" xfId="0" applyNumberFormat="1" applyFont="1" applyFill="1"/>
    <xf numFmtId="165" fontId="4" fillId="0" borderId="0" xfId="1" applyNumberFormat="1" applyFont="1" applyFill="1"/>
    <xf numFmtId="0" fontId="3" fillId="2" borderId="0" xfId="0" applyFont="1" applyFill="1" applyAlignment="1">
      <alignment horizont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4" fillId="6" borderId="1" xfId="0" applyFont="1" applyFill="1" applyBorder="1" applyAlignment="1">
      <alignment horizontal="center" vertical="center" wrapText="1"/>
    </xf>
    <xf numFmtId="0" fontId="9" fillId="6" borderId="0" xfId="0" applyFont="1" applyFill="1" applyAlignment="1" applyProtection="1">
      <alignment horizontal="center" vertical="center" wrapText="1"/>
      <protection locked="0"/>
    </xf>
    <xf numFmtId="0" fontId="4" fillId="6" borderId="0" xfId="0" applyFont="1" applyFill="1" applyAlignment="1">
      <alignment horizontal="center" vertical="center" wrapText="1"/>
    </xf>
  </cellXfs>
  <cellStyles count="4">
    <cellStyle name="Comma" xfId="1" builtinId="3"/>
    <cellStyle name="Normal" xfId="0" builtinId="0"/>
    <cellStyle name="Normal 2" xfId="2" xr:uid="{00000000-0005-0000-0000-000001000000}"/>
    <cellStyle name="Normal 3" xfId="3"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ah.Hull/AppData/Local/Microsoft/Windows/Temporary%20Internet%20Files/Content.IE5/IY7LPHGR/Premium%20Reporting%20Template%20V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emium Reporting"/>
      <sheetName val="Codes"/>
      <sheetName val="Currency"/>
      <sheetName val="US States"/>
      <sheetName val="Lookup Values"/>
      <sheetName val="Country"/>
      <sheetName val="Risk Code"/>
    </sheetNames>
    <sheetDataSet>
      <sheetData sheetId="0"/>
      <sheetData sheetId="1"/>
      <sheetData sheetId="2"/>
      <sheetData sheetId="3"/>
      <sheetData sheetId="4"/>
      <sheetData sheetId="5">
        <row r="2">
          <cell r="A2" t="str">
            <v>Direct</v>
          </cell>
        </row>
        <row r="3">
          <cell r="A3" t="str">
            <v>Facultative Reinsurance</v>
          </cell>
        </row>
        <row r="4">
          <cell r="A4" t="str">
            <v>Treaty Reinsurance</v>
          </cell>
        </row>
        <row r="5">
          <cell r="A5" t="str">
            <v>Excess of Loss</v>
          </cell>
        </row>
      </sheetData>
      <sheetData sheetId="6"/>
      <sheetData sheetId="7">
        <row r="2">
          <cell r="A2" t="str">
            <v>Risk Code</v>
          </cell>
        </row>
        <row r="3">
          <cell r="A3" t="str">
            <v>1E</v>
          </cell>
        </row>
        <row r="4">
          <cell r="A4" t="str">
            <v>1T</v>
          </cell>
        </row>
        <row r="5">
          <cell r="A5" t="str">
            <v>2E</v>
          </cell>
        </row>
        <row r="6">
          <cell r="A6" t="str">
            <v>2T</v>
          </cell>
        </row>
        <row r="7">
          <cell r="A7" t="str">
            <v>3E</v>
          </cell>
        </row>
        <row r="8">
          <cell r="A8" t="str">
            <v>3T</v>
          </cell>
        </row>
        <row r="9">
          <cell r="A9" t="str">
            <v>4E</v>
          </cell>
        </row>
        <row r="10">
          <cell r="A10" t="str">
            <v>4T</v>
          </cell>
        </row>
        <row r="11">
          <cell r="A11" t="str">
            <v>5T</v>
          </cell>
        </row>
        <row r="12">
          <cell r="A12" t="str">
            <v>6T</v>
          </cell>
        </row>
        <row r="13">
          <cell r="A13" t="str">
            <v>7T</v>
          </cell>
        </row>
        <row r="14">
          <cell r="A14" t="str">
            <v>8T</v>
          </cell>
        </row>
        <row r="15">
          <cell r="A15" t="str">
            <v>AG</v>
          </cell>
        </row>
        <row r="16">
          <cell r="A16" t="str">
            <v>AO</v>
          </cell>
        </row>
        <row r="17">
          <cell r="A17" t="str">
            <v>AP</v>
          </cell>
        </row>
        <row r="18">
          <cell r="A18" t="str">
            <v>AW</v>
          </cell>
        </row>
        <row r="19">
          <cell r="A19" t="str">
            <v>B</v>
          </cell>
        </row>
        <row r="20">
          <cell r="A20" t="str">
            <v>B2</v>
          </cell>
        </row>
        <row r="21">
          <cell r="A21" t="str">
            <v>B3</v>
          </cell>
        </row>
        <row r="22">
          <cell r="A22" t="str">
            <v>B4</v>
          </cell>
        </row>
        <row r="23">
          <cell r="A23" t="str">
            <v>B5</v>
          </cell>
        </row>
        <row r="24">
          <cell r="A24" t="str">
            <v>BB</v>
          </cell>
        </row>
        <row r="25">
          <cell r="A25" t="str">
            <v>BD</v>
          </cell>
        </row>
        <row r="26">
          <cell r="A26" t="str">
            <v>CB</v>
          </cell>
        </row>
        <row r="27">
          <cell r="A27" t="str">
            <v>CC</v>
          </cell>
        </row>
        <row r="28">
          <cell r="A28" t="str">
            <v>CF</v>
          </cell>
        </row>
        <row r="29">
          <cell r="A29" t="str">
            <v>CR</v>
          </cell>
        </row>
        <row r="30">
          <cell r="A30" t="str">
            <v>CT</v>
          </cell>
        </row>
        <row r="31">
          <cell r="A31" t="str">
            <v>CY</v>
          </cell>
        </row>
        <row r="32">
          <cell r="A32" t="str">
            <v>D2</v>
          </cell>
        </row>
        <row r="33">
          <cell r="A33" t="str">
            <v>D3</v>
          </cell>
        </row>
        <row r="34">
          <cell r="A34" t="str">
            <v>D4</v>
          </cell>
        </row>
        <row r="35">
          <cell r="A35" t="str">
            <v>D5</v>
          </cell>
        </row>
        <row r="36">
          <cell r="A36" t="str">
            <v>DC</v>
          </cell>
        </row>
        <row r="37">
          <cell r="A37" t="str">
            <v>E2</v>
          </cell>
        </row>
        <row r="38">
          <cell r="A38" t="str">
            <v>E3</v>
          </cell>
        </row>
        <row r="39">
          <cell r="A39" t="str">
            <v>E4</v>
          </cell>
        </row>
        <row r="40">
          <cell r="A40" t="str">
            <v>E5</v>
          </cell>
        </row>
        <row r="41">
          <cell r="A41" t="str">
            <v>E6</v>
          </cell>
        </row>
        <row r="42">
          <cell r="A42" t="str">
            <v>E7</v>
          </cell>
        </row>
        <row r="43">
          <cell r="A43" t="str">
            <v>E8</v>
          </cell>
        </row>
        <row r="44">
          <cell r="A44" t="str">
            <v>E9</v>
          </cell>
        </row>
        <row r="45">
          <cell r="A45" t="str">
            <v>EA</v>
          </cell>
        </row>
        <row r="46">
          <cell r="A46" t="str">
            <v>EB</v>
          </cell>
        </row>
        <row r="47">
          <cell r="A47" t="str">
            <v>EC</v>
          </cell>
        </row>
        <row r="48">
          <cell r="A48" t="str">
            <v>EF</v>
          </cell>
        </row>
        <row r="49">
          <cell r="A49" t="str">
            <v>EG</v>
          </cell>
        </row>
        <row r="50">
          <cell r="A50" t="str">
            <v>EH</v>
          </cell>
        </row>
        <row r="51">
          <cell r="A51" t="str">
            <v>EM</v>
          </cell>
        </row>
        <row r="52">
          <cell r="A52" t="str">
            <v>EN</v>
          </cell>
        </row>
        <row r="53">
          <cell r="A53" t="str">
            <v>EY</v>
          </cell>
        </row>
        <row r="54">
          <cell r="A54" t="str">
            <v>EZ</v>
          </cell>
        </row>
        <row r="55">
          <cell r="A55" t="str">
            <v>F2</v>
          </cell>
        </row>
        <row r="56">
          <cell r="A56" t="str">
            <v>F3</v>
          </cell>
        </row>
        <row r="57">
          <cell r="A57" t="str">
            <v>FA</v>
          </cell>
        </row>
        <row r="58">
          <cell r="A58" t="str">
            <v>FG</v>
          </cell>
        </row>
        <row r="59">
          <cell r="A59" t="str">
            <v>FM</v>
          </cell>
        </row>
        <row r="60">
          <cell r="A60" t="str">
            <v>G</v>
          </cell>
        </row>
        <row r="61">
          <cell r="A61" t="str">
            <v>GC</v>
          </cell>
        </row>
        <row r="62">
          <cell r="A62" t="str">
            <v>GH</v>
          </cell>
        </row>
        <row r="63">
          <cell r="A63" t="str">
            <v>GM</v>
          </cell>
        </row>
        <row r="64">
          <cell r="A64" t="str">
            <v>GN</v>
          </cell>
        </row>
        <row r="65">
          <cell r="A65" t="str">
            <v>GS</v>
          </cell>
        </row>
        <row r="66">
          <cell r="A66" t="str">
            <v>GT</v>
          </cell>
        </row>
        <row r="67">
          <cell r="A67" t="str">
            <v>GX</v>
          </cell>
        </row>
        <row r="68">
          <cell r="A68" t="str">
            <v>H2</v>
          </cell>
        </row>
        <row r="69">
          <cell r="A69" t="str">
            <v>H3</v>
          </cell>
        </row>
        <row r="70">
          <cell r="A70" t="str">
            <v>HA</v>
          </cell>
        </row>
        <row r="71">
          <cell r="A71" t="str">
            <v>HP</v>
          </cell>
        </row>
        <row r="72">
          <cell r="A72" t="str">
            <v>JB</v>
          </cell>
        </row>
        <row r="73">
          <cell r="A73" t="str">
            <v>KA</v>
          </cell>
        </row>
        <row r="74">
          <cell r="A74" t="str">
            <v>KC</v>
          </cell>
        </row>
        <row r="75">
          <cell r="A75" t="str">
            <v>KG</v>
          </cell>
        </row>
        <row r="76">
          <cell r="A76" t="str">
            <v>KM</v>
          </cell>
        </row>
        <row r="77">
          <cell r="A77" t="str">
            <v>KP</v>
          </cell>
        </row>
        <row r="78">
          <cell r="A78" t="str">
            <v>KS</v>
          </cell>
        </row>
        <row r="79">
          <cell r="A79" t="str">
            <v>KT</v>
          </cell>
        </row>
        <row r="80">
          <cell r="A80" t="str">
            <v>KX</v>
          </cell>
        </row>
        <row r="81">
          <cell r="A81" t="str">
            <v>L2</v>
          </cell>
        </row>
        <row r="82">
          <cell r="A82" t="str">
            <v>L3</v>
          </cell>
        </row>
        <row r="83">
          <cell r="A83" t="str">
            <v>LE</v>
          </cell>
        </row>
        <row r="84">
          <cell r="A84" t="str">
            <v>LJ</v>
          </cell>
        </row>
        <row r="85">
          <cell r="A85" t="str">
            <v>M2</v>
          </cell>
        </row>
        <row r="86">
          <cell r="A86" t="str">
            <v>M3</v>
          </cell>
        </row>
        <row r="87">
          <cell r="A87" t="str">
            <v>M4</v>
          </cell>
        </row>
        <row r="88">
          <cell r="A88" t="str">
            <v>M5</v>
          </cell>
        </row>
        <row r="89">
          <cell r="A89" t="str">
            <v>M6</v>
          </cell>
        </row>
        <row r="90">
          <cell r="A90" t="str">
            <v>MF</v>
          </cell>
        </row>
        <row r="91">
          <cell r="A91" t="str">
            <v>MG</v>
          </cell>
        </row>
        <row r="92">
          <cell r="A92" t="str">
            <v>MH</v>
          </cell>
        </row>
        <row r="93">
          <cell r="A93" t="str">
            <v>MI</v>
          </cell>
        </row>
        <row r="94">
          <cell r="A94" t="str">
            <v>MP</v>
          </cell>
        </row>
        <row r="95">
          <cell r="A95" t="str">
            <v>N</v>
          </cell>
        </row>
        <row r="96">
          <cell r="A96" t="str">
            <v>NA</v>
          </cell>
        </row>
        <row r="97">
          <cell r="A97" t="str">
            <v>NB</v>
          </cell>
        </row>
        <row r="98">
          <cell r="A98" t="str">
            <v>NC</v>
          </cell>
        </row>
        <row r="99">
          <cell r="A99" t="str">
            <v>NL</v>
          </cell>
        </row>
        <row r="100">
          <cell r="A100" t="str">
            <v>NP</v>
          </cell>
        </row>
        <row r="101">
          <cell r="A101" t="str">
            <v>NX</v>
          </cell>
        </row>
        <row r="102">
          <cell r="A102" t="str">
            <v>O</v>
          </cell>
        </row>
        <row r="103">
          <cell r="A103" t="str">
            <v>P</v>
          </cell>
        </row>
        <row r="104">
          <cell r="A104" t="str">
            <v>P2</v>
          </cell>
        </row>
        <row r="105">
          <cell r="A105" t="str">
            <v>P3</v>
          </cell>
        </row>
        <row r="106">
          <cell r="A106" t="str">
            <v>P4</v>
          </cell>
        </row>
        <row r="107">
          <cell r="A107" t="str">
            <v>P5</v>
          </cell>
        </row>
        <row r="108">
          <cell r="A108" t="str">
            <v>P6</v>
          </cell>
        </row>
        <row r="109">
          <cell r="A109" t="str">
            <v>P7</v>
          </cell>
        </row>
        <row r="110">
          <cell r="A110" t="str">
            <v>PB</v>
          </cell>
        </row>
        <row r="111">
          <cell r="A111" t="str">
            <v>PC</v>
          </cell>
        </row>
        <row r="112">
          <cell r="A112" t="str">
            <v>PF</v>
          </cell>
        </row>
        <row r="113">
          <cell r="A113" t="str">
            <v>PG</v>
          </cell>
        </row>
        <row r="114">
          <cell r="A114" t="str">
            <v>PN</v>
          </cell>
        </row>
        <row r="115">
          <cell r="A115" t="str">
            <v>PQ</v>
          </cell>
        </row>
        <row r="116">
          <cell r="A116" t="str">
            <v>PR</v>
          </cell>
        </row>
        <row r="117">
          <cell r="A117" t="str">
            <v>PU</v>
          </cell>
        </row>
        <row r="118">
          <cell r="A118" t="str">
            <v>PZ</v>
          </cell>
        </row>
        <row r="119">
          <cell r="A119" t="str">
            <v>Q</v>
          </cell>
        </row>
        <row r="120">
          <cell r="A120" t="str">
            <v>RX</v>
          </cell>
        </row>
        <row r="121">
          <cell r="A121" t="str">
            <v>SB</v>
          </cell>
        </row>
        <row r="122">
          <cell r="A122" t="str">
            <v>SC</v>
          </cell>
        </row>
        <row r="123">
          <cell r="A123" t="str">
            <v>SL</v>
          </cell>
        </row>
        <row r="124">
          <cell r="A124" t="str">
            <v>SO</v>
          </cell>
        </row>
        <row r="125">
          <cell r="A125" t="str">
            <v>SR</v>
          </cell>
        </row>
        <row r="126">
          <cell r="A126" t="str">
            <v>T</v>
          </cell>
        </row>
        <row r="127">
          <cell r="A127" t="str">
            <v>TC</v>
          </cell>
        </row>
        <row r="128">
          <cell r="A128" t="str">
            <v>TL</v>
          </cell>
        </row>
        <row r="129">
          <cell r="A129" t="str">
            <v>TO</v>
          </cell>
        </row>
        <row r="130">
          <cell r="A130" t="str">
            <v>TR</v>
          </cell>
        </row>
        <row r="131">
          <cell r="A131" t="str">
            <v>TS</v>
          </cell>
        </row>
        <row r="132">
          <cell r="A132" t="str">
            <v>TU</v>
          </cell>
        </row>
        <row r="133">
          <cell r="A133" t="str">
            <v>TW</v>
          </cell>
        </row>
        <row r="134">
          <cell r="A134" t="str">
            <v>TX</v>
          </cell>
        </row>
        <row r="135">
          <cell r="A135" t="str">
            <v>UA</v>
          </cell>
        </row>
        <row r="136">
          <cell r="A136" t="str">
            <v>UC</v>
          </cell>
        </row>
        <row r="137">
          <cell r="A137" t="str">
            <v>V</v>
          </cell>
        </row>
        <row r="138">
          <cell r="A138" t="str">
            <v>VL</v>
          </cell>
        </row>
        <row r="139">
          <cell r="A139" t="str">
            <v>VX</v>
          </cell>
        </row>
        <row r="140">
          <cell r="A140" t="str">
            <v>W</v>
          </cell>
        </row>
        <row r="141">
          <cell r="A141" t="str">
            <v>W3</v>
          </cell>
        </row>
        <row r="142">
          <cell r="A142" t="str">
            <v>W4</v>
          </cell>
        </row>
        <row r="143">
          <cell r="A143" t="str">
            <v>W5</v>
          </cell>
        </row>
        <row r="144">
          <cell r="A144" t="str">
            <v>W6</v>
          </cell>
        </row>
        <row r="145">
          <cell r="A145" t="str">
            <v>WA</v>
          </cell>
        </row>
        <row r="146">
          <cell r="A146" t="str">
            <v>WB</v>
          </cell>
        </row>
        <row r="147">
          <cell r="A147" t="str">
            <v>WL</v>
          </cell>
        </row>
        <row r="148">
          <cell r="A148" t="str">
            <v>WX</v>
          </cell>
        </row>
        <row r="149">
          <cell r="A149" t="str">
            <v>X1</v>
          </cell>
        </row>
        <row r="150">
          <cell r="A150" t="str">
            <v>X2</v>
          </cell>
        </row>
        <row r="151">
          <cell r="A151" t="str">
            <v>X3</v>
          </cell>
        </row>
        <row r="152">
          <cell r="A152" t="str">
            <v>XA</v>
          </cell>
        </row>
        <row r="153">
          <cell r="A153" t="str">
            <v>XC</v>
          </cell>
        </row>
        <row r="154">
          <cell r="A154" t="str">
            <v>XE</v>
          </cell>
        </row>
        <row r="155">
          <cell r="A155" t="str">
            <v>XF</v>
          </cell>
        </row>
        <row r="156">
          <cell r="A156" t="str">
            <v>XG</v>
          </cell>
        </row>
        <row r="157">
          <cell r="A157" t="str">
            <v>XH</v>
          </cell>
        </row>
        <row r="158">
          <cell r="A158" t="str">
            <v>XJ</v>
          </cell>
        </row>
        <row r="159">
          <cell r="A159" t="str">
            <v>XM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AP6353"/>
  <sheetViews>
    <sheetView tabSelected="1" topLeftCell="AE4" workbookViewId="0">
      <selection activeCell="AM7" sqref="AM7"/>
    </sheetView>
  </sheetViews>
  <sheetFormatPr defaultColWidth="9" defaultRowHeight="11.25" x14ac:dyDescent="0.2"/>
  <cols>
    <col min="1" max="1" width="4.375" style="1" customWidth="1"/>
    <col min="2" max="2" width="9.5" style="1" bestFit="1" customWidth="1"/>
    <col min="3" max="3" width="8.125" style="1" bestFit="1" customWidth="1"/>
    <col min="4" max="5" width="7.625" style="1" bestFit="1" customWidth="1"/>
    <col min="6" max="6" width="15.875" style="1" bestFit="1" customWidth="1"/>
    <col min="7" max="7" width="8.125" style="1" bestFit="1" customWidth="1"/>
    <col min="8" max="8" width="10.5" style="1" bestFit="1" customWidth="1"/>
    <col min="9" max="9" width="30.75" style="1" bestFit="1" customWidth="1"/>
    <col min="10" max="10" width="10.875" style="1" bestFit="1" customWidth="1"/>
    <col min="11" max="11" width="7.375" style="1" bestFit="1" customWidth="1"/>
    <col min="12" max="12" width="99.5" style="1" bestFit="1" customWidth="1"/>
    <col min="13" max="13" width="7.125" style="1" bestFit="1" customWidth="1"/>
    <col min="14" max="14" width="13.75" style="1" bestFit="1" customWidth="1"/>
    <col min="15" max="15" width="12.125" style="1" bestFit="1" customWidth="1"/>
    <col min="16" max="16" width="13" style="1" bestFit="1" customWidth="1"/>
    <col min="17" max="17" width="16.75" style="1" bestFit="1" customWidth="1"/>
    <col min="18" max="18" width="10.875" style="1" bestFit="1" customWidth="1"/>
    <col min="19" max="19" width="7.375" style="1" bestFit="1" customWidth="1"/>
    <col min="20" max="20" width="5.375" style="1" bestFit="1" customWidth="1"/>
    <col min="21" max="21" width="9.5" style="1" bestFit="1" customWidth="1"/>
    <col min="22" max="22" width="5.5" style="1" bestFit="1" customWidth="1"/>
    <col min="23" max="23" width="8.375" style="1" bestFit="1" customWidth="1"/>
    <col min="24" max="24" width="7.125" style="1" bestFit="1" customWidth="1"/>
    <col min="25" max="25" width="8.875" style="1" bestFit="1" customWidth="1"/>
    <col min="26" max="26" width="12.125" style="1" bestFit="1" customWidth="1"/>
    <col min="27" max="27" width="8.125" style="1" bestFit="1" customWidth="1"/>
    <col min="28" max="28" width="5.875" style="1" bestFit="1" customWidth="1"/>
    <col min="29" max="29" width="7.625" style="1" bestFit="1" customWidth="1"/>
    <col min="30" max="30" width="53" style="1" bestFit="1" customWidth="1"/>
    <col min="31" max="31" width="11.625" style="1" bestFit="1" customWidth="1"/>
    <col min="32" max="32" width="10.875" style="2" bestFit="1" customWidth="1"/>
    <col min="33" max="34" width="8.375" style="1" bestFit="1" customWidth="1"/>
    <col min="35" max="36" width="9" style="1"/>
    <col min="37" max="37" width="15.75" style="1" bestFit="1" customWidth="1"/>
    <col min="38" max="16384" width="9" style="1"/>
  </cols>
  <sheetData>
    <row r="1" spans="1:42" ht="18" x14ac:dyDescent="0.25">
      <c r="A1" s="22" t="s">
        <v>0</v>
      </c>
      <c r="B1" s="22"/>
      <c r="C1" s="22"/>
      <c r="D1" s="22"/>
      <c r="E1" s="22"/>
      <c r="F1" s="22"/>
      <c r="G1" s="22"/>
      <c r="H1" s="22"/>
    </row>
    <row r="2" spans="1:42" x14ac:dyDescent="0.2">
      <c r="B2" s="3"/>
    </row>
    <row r="3" spans="1:42" x14ac:dyDescent="0.2">
      <c r="B3" s="4"/>
    </row>
    <row r="4" spans="1:42" x14ac:dyDescent="0.2">
      <c r="B4" s="5"/>
      <c r="C4" s="5"/>
      <c r="D4" s="5"/>
      <c r="E4" s="5"/>
      <c r="F4" s="5"/>
      <c r="G4" s="5"/>
      <c r="H4" s="5"/>
      <c r="I4" s="5"/>
      <c r="J4" s="5"/>
      <c r="K4" s="5"/>
      <c r="L4" s="5"/>
      <c r="M4" s="5"/>
    </row>
    <row r="6" spans="1:42" s="6" customFormat="1" ht="33" customHeight="1" x14ac:dyDescent="0.2">
      <c r="B6" s="7" t="s">
        <v>1</v>
      </c>
      <c r="C6" s="8"/>
      <c r="D6" s="26" t="s">
        <v>2</v>
      </c>
      <c r="E6" s="26"/>
      <c r="F6" s="25"/>
      <c r="G6" s="8"/>
      <c r="H6" s="8" t="s">
        <v>3</v>
      </c>
      <c r="I6" s="27" t="s">
        <v>4</v>
      </c>
      <c r="J6" s="28"/>
      <c r="K6" s="29"/>
      <c r="L6" s="27" t="s">
        <v>5</v>
      </c>
      <c r="M6" s="29"/>
      <c r="N6" s="25" t="s">
        <v>6</v>
      </c>
      <c r="O6" s="25"/>
      <c r="P6" s="25"/>
      <c r="Q6" s="9" t="s">
        <v>7</v>
      </c>
      <c r="R6" s="25" t="s">
        <v>8</v>
      </c>
      <c r="S6" s="25"/>
      <c r="T6" s="25" t="s">
        <v>9</v>
      </c>
      <c r="U6" s="25"/>
      <c r="V6" s="25"/>
      <c r="W6" s="25"/>
      <c r="X6" s="25"/>
      <c r="Y6" s="25"/>
      <c r="Z6" s="8" t="s">
        <v>10</v>
      </c>
      <c r="AA6" s="8" t="s">
        <v>11</v>
      </c>
      <c r="AB6" s="8" t="s">
        <v>12</v>
      </c>
      <c r="AC6" s="23"/>
      <c r="AD6" s="24"/>
      <c r="AE6" s="7" t="s">
        <v>13</v>
      </c>
      <c r="AF6" s="10"/>
    </row>
    <row r="7" spans="1:42" ht="93.75" customHeight="1" x14ac:dyDescent="0.2">
      <c r="B7" s="31" t="s">
        <v>14</v>
      </c>
      <c r="C7" s="30" t="s">
        <v>15</v>
      </c>
      <c r="D7" s="30" t="s">
        <v>16</v>
      </c>
      <c r="E7" s="30" t="s">
        <v>17</v>
      </c>
      <c r="F7" s="12" t="s">
        <v>18</v>
      </c>
      <c r="G7" s="30" t="s">
        <v>19</v>
      </c>
      <c r="H7" s="30" t="s">
        <v>20</v>
      </c>
      <c r="I7" s="11" t="s">
        <v>21</v>
      </c>
      <c r="J7" s="30" t="s">
        <v>22</v>
      </c>
      <c r="K7" s="11" t="s">
        <v>23</v>
      </c>
      <c r="L7" s="12" t="s">
        <v>24</v>
      </c>
      <c r="M7" s="12" t="s">
        <v>25</v>
      </c>
      <c r="N7" s="12" t="s">
        <v>26</v>
      </c>
      <c r="O7" s="11" t="s">
        <v>27</v>
      </c>
      <c r="P7" s="11" t="s">
        <v>28</v>
      </c>
      <c r="Q7" s="11" t="s">
        <v>29</v>
      </c>
      <c r="R7" s="13" t="s">
        <v>30</v>
      </c>
      <c r="S7" s="11" t="s">
        <v>31</v>
      </c>
      <c r="T7" s="11" t="s">
        <v>32</v>
      </c>
      <c r="U7" s="11" t="s">
        <v>33</v>
      </c>
      <c r="V7" s="13" t="s">
        <v>34</v>
      </c>
      <c r="W7" s="11" t="s">
        <v>35</v>
      </c>
      <c r="X7" s="11" t="s">
        <v>36</v>
      </c>
      <c r="Y7" s="11" t="s">
        <v>357</v>
      </c>
      <c r="Z7" s="11" t="s">
        <v>37</v>
      </c>
      <c r="AA7" s="12" t="s">
        <v>38</v>
      </c>
      <c r="AB7" s="12" t="s">
        <v>39</v>
      </c>
      <c r="AC7" s="32" t="s">
        <v>40</v>
      </c>
      <c r="AD7" s="30" t="s">
        <v>41</v>
      </c>
      <c r="AE7" s="30" t="s">
        <v>42</v>
      </c>
      <c r="AF7" s="14" t="s">
        <v>43</v>
      </c>
      <c r="AG7" s="30" t="s">
        <v>44</v>
      </c>
      <c r="AH7" s="30" t="s">
        <v>45</v>
      </c>
      <c r="AI7" s="30" t="s">
        <v>46</v>
      </c>
      <c r="AJ7" s="12" t="s">
        <v>47</v>
      </c>
      <c r="AK7" s="12" t="s">
        <v>48</v>
      </c>
      <c r="AL7" s="12" t="s">
        <v>49</v>
      </c>
      <c r="AM7" s="12" t="s">
        <v>50</v>
      </c>
      <c r="AN7" s="30" t="s">
        <v>51</v>
      </c>
      <c r="AO7" s="12" t="s">
        <v>52</v>
      </c>
      <c r="AP7" s="12" t="s">
        <v>53</v>
      </c>
    </row>
    <row r="8" spans="1:42" x14ac:dyDescent="0.2">
      <c r="B8" s="1" t="s">
        <v>54</v>
      </c>
      <c r="C8" s="1">
        <v>199</v>
      </c>
      <c r="D8" s="15">
        <v>43132</v>
      </c>
      <c r="E8" s="15">
        <v>43159</v>
      </c>
      <c r="F8" s="1" t="s">
        <v>55</v>
      </c>
      <c r="G8" s="1">
        <v>2018</v>
      </c>
      <c r="H8" s="1">
        <v>11391611</v>
      </c>
      <c r="I8" s="1" t="s">
        <v>57</v>
      </c>
      <c r="K8" s="1" t="s">
        <v>58</v>
      </c>
      <c r="L8" s="1" t="s">
        <v>59</v>
      </c>
      <c r="M8" s="1">
        <v>22301</v>
      </c>
      <c r="N8" s="1" t="s">
        <v>60</v>
      </c>
      <c r="O8" s="15" t="s">
        <v>61</v>
      </c>
      <c r="P8" s="15" t="s">
        <v>62</v>
      </c>
      <c r="Q8" s="1" t="s">
        <v>63</v>
      </c>
      <c r="R8" s="1" t="s">
        <v>64</v>
      </c>
      <c r="S8" s="1" t="s">
        <v>60</v>
      </c>
      <c r="T8" s="1" t="s">
        <v>65</v>
      </c>
      <c r="U8" s="1">
        <v>4116.99</v>
      </c>
      <c r="W8" s="16">
        <v>0.3</v>
      </c>
      <c r="X8" s="1">
        <v>1235.0899999999999</v>
      </c>
      <c r="Y8" s="1">
        <v>2881.8999999999996</v>
      </c>
      <c r="Z8" s="1" t="s">
        <v>65</v>
      </c>
      <c r="AA8" s="1">
        <v>4116.99</v>
      </c>
      <c r="AB8" s="1" t="s">
        <v>65</v>
      </c>
      <c r="AC8" s="15"/>
      <c r="AE8" s="15">
        <v>43140</v>
      </c>
      <c r="AF8" s="2">
        <v>500000000</v>
      </c>
      <c r="AG8" s="1">
        <v>0</v>
      </c>
      <c r="AH8" s="1">
        <v>0</v>
      </c>
      <c r="AI8" s="1">
        <v>0</v>
      </c>
      <c r="AJ8" s="1">
        <v>0</v>
      </c>
      <c r="AK8" s="1" t="s">
        <v>66</v>
      </c>
      <c r="AL8" s="1" t="s">
        <v>67</v>
      </c>
      <c r="AM8" s="1" t="s">
        <v>68</v>
      </c>
      <c r="AN8" s="1" t="s">
        <v>69</v>
      </c>
      <c r="AO8" s="1">
        <v>1939</v>
      </c>
      <c r="AP8" s="1">
        <v>0</v>
      </c>
    </row>
    <row r="9" spans="1:42" x14ac:dyDescent="0.2">
      <c r="B9" s="1" t="s">
        <v>54</v>
      </c>
      <c r="C9" s="1">
        <v>199</v>
      </c>
      <c r="D9" s="15">
        <v>43132</v>
      </c>
      <c r="E9" s="15">
        <v>43159</v>
      </c>
      <c r="F9" s="1" t="s">
        <v>55</v>
      </c>
      <c r="G9" s="1">
        <v>2018</v>
      </c>
      <c r="H9" s="1">
        <v>11387311</v>
      </c>
      <c r="I9" s="1" t="s">
        <v>70</v>
      </c>
      <c r="K9" s="1" t="s">
        <v>71</v>
      </c>
      <c r="L9" s="1" t="s">
        <v>72</v>
      </c>
      <c r="M9" s="1" t="s">
        <v>73</v>
      </c>
      <c r="N9" s="1" t="s">
        <v>60</v>
      </c>
      <c r="O9" s="15" t="s">
        <v>74</v>
      </c>
      <c r="P9" s="15" t="s">
        <v>75</v>
      </c>
      <c r="Q9" s="1" t="s">
        <v>76</v>
      </c>
      <c r="R9" s="1" t="s">
        <v>64</v>
      </c>
      <c r="S9" s="1" t="s">
        <v>60</v>
      </c>
      <c r="T9" s="1" t="s">
        <v>65</v>
      </c>
      <c r="U9" s="1">
        <v>8800</v>
      </c>
      <c r="W9" s="16">
        <v>0.3</v>
      </c>
      <c r="X9" s="1">
        <v>2640</v>
      </c>
      <c r="Y9" s="1">
        <v>6160</v>
      </c>
      <c r="Z9" s="1" t="s">
        <v>65</v>
      </c>
      <c r="AA9" s="1">
        <v>8800</v>
      </c>
      <c r="AB9" s="1" t="s">
        <v>65</v>
      </c>
      <c r="AC9" s="15"/>
      <c r="AE9" s="15">
        <v>43144</v>
      </c>
      <c r="AF9" s="2">
        <v>500000000</v>
      </c>
      <c r="AG9" s="1">
        <v>0</v>
      </c>
      <c r="AH9" s="1">
        <v>1</v>
      </c>
      <c r="AI9" s="1">
        <v>0</v>
      </c>
      <c r="AJ9" s="1">
        <v>0</v>
      </c>
      <c r="AK9" s="1" t="s">
        <v>77</v>
      </c>
      <c r="AL9" s="1" t="s">
        <v>78</v>
      </c>
      <c r="AM9" s="1" t="s">
        <v>79</v>
      </c>
      <c r="AN9" s="1" t="s">
        <v>80</v>
      </c>
      <c r="AO9" s="1">
        <v>2017</v>
      </c>
      <c r="AP9" s="1">
        <v>499</v>
      </c>
    </row>
    <row r="10" spans="1:42" x14ac:dyDescent="0.2">
      <c r="B10" s="1" t="s">
        <v>54</v>
      </c>
      <c r="C10" s="1">
        <v>202</v>
      </c>
      <c r="D10" s="15">
        <v>43132</v>
      </c>
      <c r="E10" s="15">
        <v>43159</v>
      </c>
      <c r="F10" s="1" t="s">
        <v>81</v>
      </c>
      <c r="G10" s="1">
        <v>2018</v>
      </c>
      <c r="H10" s="1">
        <v>11387871</v>
      </c>
      <c r="I10" s="1" t="s">
        <v>70</v>
      </c>
      <c r="K10" s="1" t="s">
        <v>71</v>
      </c>
      <c r="L10" s="1" t="s">
        <v>72</v>
      </c>
      <c r="M10" s="1" t="s">
        <v>73</v>
      </c>
      <c r="N10" s="1" t="s">
        <v>60</v>
      </c>
      <c r="O10" s="15" t="s">
        <v>74</v>
      </c>
      <c r="P10" s="15" t="s">
        <v>75</v>
      </c>
      <c r="Q10" s="1" t="s">
        <v>76</v>
      </c>
      <c r="R10" s="1" t="s">
        <v>64</v>
      </c>
      <c r="S10" s="1" t="s">
        <v>60</v>
      </c>
      <c r="T10" s="1" t="s">
        <v>65</v>
      </c>
      <c r="U10" s="1">
        <v>1100</v>
      </c>
      <c r="W10" s="16">
        <v>0.3</v>
      </c>
      <c r="X10" s="1">
        <v>330</v>
      </c>
      <c r="Y10" s="1">
        <v>770</v>
      </c>
      <c r="Z10" s="1" t="s">
        <v>65</v>
      </c>
      <c r="AA10" s="1">
        <v>1100</v>
      </c>
      <c r="AB10" s="1" t="s">
        <v>65</v>
      </c>
      <c r="AC10" s="15"/>
      <c r="AE10" s="15">
        <v>43144</v>
      </c>
      <c r="AF10" s="2">
        <v>0</v>
      </c>
      <c r="AG10" s="1">
        <v>0</v>
      </c>
      <c r="AH10" s="1">
        <v>0</v>
      </c>
      <c r="AI10" s="1">
        <v>0</v>
      </c>
      <c r="AJ10" s="1">
        <v>0</v>
      </c>
      <c r="AL10" s="1" t="s">
        <v>78</v>
      </c>
      <c r="AM10" s="1" t="s">
        <v>79</v>
      </c>
      <c r="AN10" s="1" t="s">
        <v>80</v>
      </c>
      <c r="AO10" s="1">
        <v>2017</v>
      </c>
      <c r="AP10" s="1">
        <v>499</v>
      </c>
    </row>
    <row r="11" spans="1:42" x14ac:dyDescent="0.2">
      <c r="B11" s="1" t="s">
        <v>54</v>
      </c>
      <c r="C11" s="1">
        <v>202</v>
      </c>
      <c r="D11" s="15">
        <v>43132</v>
      </c>
      <c r="E11" s="15">
        <v>43159</v>
      </c>
      <c r="F11" s="1" t="s">
        <v>81</v>
      </c>
      <c r="G11" s="1">
        <v>2018</v>
      </c>
      <c r="H11" s="1">
        <v>11390483</v>
      </c>
      <c r="I11" s="1" t="s">
        <v>82</v>
      </c>
      <c r="K11" s="1" t="s">
        <v>83</v>
      </c>
      <c r="L11" s="1" t="s">
        <v>84</v>
      </c>
      <c r="M11" s="1" t="s">
        <v>85</v>
      </c>
      <c r="N11" s="1" t="s">
        <v>60</v>
      </c>
      <c r="O11" s="15" t="s">
        <v>86</v>
      </c>
      <c r="P11" s="15" t="s">
        <v>87</v>
      </c>
      <c r="Q11" s="1" t="s">
        <v>88</v>
      </c>
      <c r="R11" s="1" t="s">
        <v>64</v>
      </c>
      <c r="S11" s="1" t="s">
        <v>60</v>
      </c>
      <c r="T11" s="1" t="s">
        <v>65</v>
      </c>
      <c r="U11" s="1">
        <v>650</v>
      </c>
      <c r="W11" s="16">
        <v>0.3</v>
      </c>
      <c r="X11" s="1">
        <v>195</v>
      </c>
      <c r="Y11" s="1">
        <v>455</v>
      </c>
      <c r="Z11" s="1" t="s">
        <v>65</v>
      </c>
      <c r="AA11" s="1">
        <v>650</v>
      </c>
      <c r="AB11" s="1" t="s">
        <v>65</v>
      </c>
      <c r="AC11" s="15"/>
      <c r="AE11" s="15">
        <v>43151</v>
      </c>
      <c r="AF11" s="2">
        <v>0</v>
      </c>
      <c r="AG11" s="1">
        <v>0</v>
      </c>
      <c r="AH11" s="1">
        <v>0</v>
      </c>
      <c r="AI11" s="1">
        <v>0</v>
      </c>
      <c r="AJ11" s="1">
        <v>0</v>
      </c>
      <c r="AL11" s="1" t="s">
        <v>89</v>
      </c>
      <c r="AM11" s="1" t="s">
        <v>90</v>
      </c>
      <c r="AN11" s="1" t="s">
        <v>80</v>
      </c>
      <c r="AO11" s="1">
        <v>1988</v>
      </c>
      <c r="AP11" s="1">
        <v>198</v>
      </c>
    </row>
    <row r="12" spans="1:42" x14ac:dyDescent="0.2">
      <c r="B12" s="1" t="s">
        <v>91</v>
      </c>
      <c r="C12" s="1">
        <v>199</v>
      </c>
      <c r="D12" s="15">
        <v>43132</v>
      </c>
      <c r="E12" s="15">
        <v>43159</v>
      </c>
      <c r="F12" s="1" t="s">
        <v>55</v>
      </c>
      <c r="G12" s="1">
        <v>2018</v>
      </c>
      <c r="H12" s="1">
        <v>71391344</v>
      </c>
      <c r="I12" s="1" t="s">
        <v>92</v>
      </c>
      <c r="K12" s="1" t="s">
        <v>93</v>
      </c>
      <c r="L12" s="1" t="s">
        <v>94</v>
      </c>
      <c r="M12" s="1">
        <v>4</v>
      </c>
      <c r="N12" s="1" t="s">
        <v>60</v>
      </c>
      <c r="O12" s="15" t="s">
        <v>95</v>
      </c>
      <c r="P12" s="15" t="s">
        <v>96</v>
      </c>
      <c r="Q12" s="1" t="s">
        <v>97</v>
      </c>
      <c r="R12" s="1" t="s">
        <v>64</v>
      </c>
      <c r="S12" s="1" t="s">
        <v>60</v>
      </c>
      <c r="T12" s="1" t="s">
        <v>65</v>
      </c>
      <c r="U12" s="1">
        <v>3400</v>
      </c>
      <c r="W12" s="16">
        <v>0.3</v>
      </c>
      <c r="X12" s="1">
        <v>1020</v>
      </c>
      <c r="Y12" s="1">
        <v>2380</v>
      </c>
      <c r="Z12" s="1" t="s">
        <v>98</v>
      </c>
      <c r="AA12" s="1">
        <v>3400</v>
      </c>
      <c r="AB12" s="1" t="s">
        <v>65</v>
      </c>
      <c r="AC12" s="15"/>
      <c r="AE12" s="15">
        <v>43150</v>
      </c>
      <c r="AF12" s="2">
        <v>500000000</v>
      </c>
      <c r="AG12" s="1">
        <v>0</v>
      </c>
      <c r="AH12" s="1">
        <v>1</v>
      </c>
      <c r="AI12" s="1">
        <v>0</v>
      </c>
      <c r="AJ12" s="1">
        <v>1</v>
      </c>
      <c r="AK12" s="1" t="s">
        <v>77</v>
      </c>
      <c r="AL12" s="1" t="s">
        <v>99</v>
      </c>
      <c r="AM12" s="1" t="s">
        <v>100</v>
      </c>
      <c r="AN12" s="1" t="s">
        <v>69</v>
      </c>
      <c r="AO12" s="1">
        <v>2018</v>
      </c>
      <c r="AP12" s="1">
        <v>49</v>
      </c>
    </row>
    <row r="13" spans="1:42" x14ac:dyDescent="0.2">
      <c r="B13" s="1" t="s">
        <v>91</v>
      </c>
      <c r="C13" s="1">
        <v>202</v>
      </c>
      <c r="D13" s="15">
        <v>43132</v>
      </c>
      <c r="E13" s="15">
        <v>43159</v>
      </c>
      <c r="F13" s="1" t="s">
        <v>81</v>
      </c>
      <c r="G13" s="1">
        <v>2018</v>
      </c>
      <c r="H13" s="1">
        <v>71391345</v>
      </c>
      <c r="I13" s="1" t="s">
        <v>92</v>
      </c>
      <c r="K13" s="1" t="s">
        <v>93</v>
      </c>
      <c r="L13" s="1" t="s">
        <v>94</v>
      </c>
      <c r="M13" s="1">
        <v>4</v>
      </c>
      <c r="N13" s="1" t="s">
        <v>60</v>
      </c>
      <c r="O13" s="15" t="s">
        <v>95</v>
      </c>
      <c r="P13" s="15" t="s">
        <v>96</v>
      </c>
      <c r="Q13" s="1" t="s">
        <v>97</v>
      </c>
      <c r="R13" s="1" t="s">
        <v>64</v>
      </c>
      <c r="S13" s="1" t="s">
        <v>60</v>
      </c>
      <c r="T13" s="1" t="s">
        <v>65</v>
      </c>
      <c r="U13" s="1">
        <v>700</v>
      </c>
      <c r="W13" s="16">
        <v>0.3</v>
      </c>
      <c r="X13" s="1">
        <v>210</v>
      </c>
      <c r="Y13" s="1">
        <v>490</v>
      </c>
      <c r="Z13" s="1" t="s">
        <v>98</v>
      </c>
      <c r="AA13" s="1">
        <v>700</v>
      </c>
      <c r="AB13" s="1" t="s">
        <v>65</v>
      </c>
      <c r="AC13" s="15"/>
      <c r="AE13" s="15">
        <v>43150</v>
      </c>
      <c r="AF13" s="2">
        <v>0</v>
      </c>
      <c r="AG13" s="1">
        <v>0</v>
      </c>
      <c r="AH13" s="1">
        <v>0</v>
      </c>
      <c r="AI13" s="1">
        <v>0</v>
      </c>
      <c r="AJ13" s="1">
        <v>0</v>
      </c>
      <c r="AL13" s="1" t="s">
        <v>99</v>
      </c>
      <c r="AM13" s="1" t="s">
        <v>100</v>
      </c>
      <c r="AN13" s="1" t="s">
        <v>69</v>
      </c>
      <c r="AO13" s="1">
        <v>2018</v>
      </c>
      <c r="AP13" s="1">
        <v>49</v>
      </c>
    </row>
    <row r="14" spans="1:42" x14ac:dyDescent="0.2">
      <c r="B14" s="1" t="s">
        <v>101</v>
      </c>
      <c r="C14" s="1">
        <v>199</v>
      </c>
      <c r="D14" s="15">
        <v>43132</v>
      </c>
      <c r="E14" s="15">
        <v>43159</v>
      </c>
      <c r="F14" s="1" t="s">
        <v>55</v>
      </c>
      <c r="G14" s="1">
        <v>2018</v>
      </c>
      <c r="H14" s="1">
        <v>81382420</v>
      </c>
      <c r="I14" s="1" t="s">
        <v>102</v>
      </c>
      <c r="K14" s="1" t="s">
        <v>83</v>
      </c>
      <c r="L14" s="1" t="s">
        <v>103</v>
      </c>
      <c r="M14" s="1" t="s">
        <v>85</v>
      </c>
      <c r="N14" s="1" t="s">
        <v>60</v>
      </c>
      <c r="O14" s="15" t="s">
        <v>86</v>
      </c>
      <c r="P14" s="15" t="s">
        <v>87</v>
      </c>
      <c r="Q14" s="1" t="s">
        <v>104</v>
      </c>
      <c r="R14" s="1" t="s">
        <v>64</v>
      </c>
      <c r="S14" s="1" t="s">
        <v>60</v>
      </c>
      <c r="T14" s="1" t="s">
        <v>65</v>
      </c>
      <c r="U14" s="1">
        <v>4150</v>
      </c>
      <c r="W14" s="16">
        <v>0.3</v>
      </c>
      <c r="X14" s="1">
        <v>1245</v>
      </c>
      <c r="Y14" s="1">
        <v>2905</v>
      </c>
      <c r="Z14" s="1" t="s">
        <v>65</v>
      </c>
      <c r="AA14" s="1">
        <v>4150</v>
      </c>
      <c r="AB14" s="1" t="s">
        <v>65</v>
      </c>
      <c r="AC14" s="15"/>
      <c r="AE14" s="15">
        <v>43151</v>
      </c>
      <c r="AF14" s="2">
        <v>500000000</v>
      </c>
      <c r="AG14" s="1">
        <v>0</v>
      </c>
      <c r="AH14" s="1">
        <v>1</v>
      </c>
      <c r="AI14" s="1">
        <v>0</v>
      </c>
      <c r="AJ14" s="1">
        <v>4</v>
      </c>
      <c r="AK14" s="1" t="s">
        <v>66</v>
      </c>
      <c r="AL14" s="1" t="s">
        <v>105</v>
      </c>
      <c r="AM14" s="1" t="s">
        <v>106</v>
      </c>
      <c r="AN14" s="1" t="s">
        <v>80</v>
      </c>
      <c r="AO14" s="1">
        <v>2008</v>
      </c>
      <c r="AP14" s="1">
        <v>176</v>
      </c>
    </row>
    <row r="15" spans="1:42" x14ac:dyDescent="0.2">
      <c r="B15" s="1" t="s">
        <v>107</v>
      </c>
      <c r="C15" s="1">
        <v>199</v>
      </c>
      <c r="D15" s="15">
        <v>43132</v>
      </c>
      <c r="E15" s="15">
        <v>43159</v>
      </c>
      <c r="F15" s="1" t="s">
        <v>55</v>
      </c>
      <c r="G15" s="1">
        <v>2018</v>
      </c>
      <c r="H15" s="1">
        <v>121390411</v>
      </c>
      <c r="I15" s="1" t="s">
        <v>108</v>
      </c>
      <c r="K15" s="1" t="s">
        <v>109</v>
      </c>
      <c r="L15" s="1" t="s">
        <v>110</v>
      </c>
      <c r="M15" s="1">
        <v>75008</v>
      </c>
      <c r="N15" s="1" t="s">
        <v>60</v>
      </c>
      <c r="O15" s="15" t="s">
        <v>111</v>
      </c>
      <c r="P15" s="15" t="s">
        <v>112</v>
      </c>
      <c r="Q15" s="1" t="s">
        <v>113</v>
      </c>
      <c r="R15" s="1" t="s">
        <v>64</v>
      </c>
      <c r="S15" s="1" t="s">
        <v>60</v>
      </c>
      <c r="T15" s="1" t="s">
        <v>65</v>
      </c>
      <c r="U15" s="1">
        <v>3000</v>
      </c>
      <c r="W15" s="16">
        <v>0.3</v>
      </c>
      <c r="X15" s="1">
        <v>900</v>
      </c>
      <c r="Y15" s="1">
        <v>2100</v>
      </c>
      <c r="Z15" s="1" t="s">
        <v>65</v>
      </c>
      <c r="AA15" s="1">
        <v>3000</v>
      </c>
      <c r="AB15" s="1" t="s">
        <v>65</v>
      </c>
      <c r="AC15" s="15"/>
      <c r="AE15" s="15">
        <v>43159</v>
      </c>
      <c r="AF15" s="2">
        <v>500000000</v>
      </c>
      <c r="AG15" s="1">
        <v>1</v>
      </c>
      <c r="AH15" s="1">
        <v>0</v>
      </c>
      <c r="AI15" s="1">
        <v>1</v>
      </c>
      <c r="AJ15" s="1">
        <v>4</v>
      </c>
      <c r="AK15" s="1" t="s">
        <v>66</v>
      </c>
      <c r="AL15" s="1" t="s">
        <v>114</v>
      </c>
      <c r="AM15" s="1" t="s">
        <v>115</v>
      </c>
      <c r="AN15" s="1" t="s">
        <v>69</v>
      </c>
      <c r="AO15" s="1">
        <v>2008</v>
      </c>
      <c r="AP15" s="1">
        <v>49</v>
      </c>
    </row>
    <row r="16" spans="1:42" x14ac:dyDescent="0.2">
      <c r="B16" s="1" t="s">
        <v>107</v>
      </c>
      <c r="C16" s="1">
        <v>199</v>
      </c>
      <c r="D16" s="15">
        <v>43132</v>
      </c>
      <c r="E16" s="15">
        <v>43159</v>
      </c>
      <c r="F16" s="1" t="s">
        <v>55</v>
      </c>
      <c r="G16" s="1">
        <v>2018</v>
      </c>
      <c r="H16" s="1">
        <v>121392710</v>
      </c>
      <c r="I16" s="1" t="s">
        <v>116</v>
      </c>
      <c r="K16" s="1" t="s">
        <v>117</v>
      </c>
      <c r="L16" s="1" t="s">
        <v>118</v>
      </c>
      <c r="M16" s="1" t="s">
        <v>119</v>
      </c>
      <c r="N16" s="1" t="s">
        <v>60</v>
      </c>
      <c r="O16" s="15" t="s">
        <v>120</v>
      </c>
      <c r="P16" s="15" t="s">
        <v>121</v>
      </c>
      <c r="Q16" s="1" t="s">
        <v>122</v>
      </c>
      <c r="R16" s="1" t="s">
        <v>64</v>
      </c>
      <c r="S16" s="1" t="s">
        <v>60</v>
      </c>
      <c r="T16" s="1" t="s">
        <v>65</v>
      </c>
      <c r="U16" s="1">
        <v>2850</v>
      </c>
      <c r="W16" s="16">
        <v>0.3</v>
      </c>
      <c r="X16" s="1">
        <v>855</v>
      </c>
      <c r="Y16" s="1">
        <v>1995</v>
      </c>
      <c r="Z16" s="1" t="s">
        <v>65</v>
      </c>
      <c r="AA16" s="1">
        <v>2850</v>
      </c>
      <c r="AB16" s="1" t="s">
        <v>65</v>
      </c>
      <c r="AC16" s="15"/>
      <c r="AE16" s="15">
        <v>43157</v>
      </c>
      <c r="AF16" s="2">
        <v>500000000</v>
      </c>
      <c r="AG16" s="1">
        <v>0</v>
      </c>
      <c r="AH16" s="1">
        <v>1</v>
      </c>
      <c r="AI16" s="1">
        <v>0</v>
      </c>
      <c r="AJ16" s="1">
        <v>6</v>
      </c>
      <c r="AK16" s="1" t="s">
        <v>66</v>
      </c>
      <c r="AL16" s="1" t="s">
        <v>123</v>
      </c>
      <c r="AM16" s="1" t="s">
        <v>124</v>
      </c>
      <c r="AN16" s="1" t="s">
        <v>80</v>
      </c>
      <c r="AO16" s="1">
        <v>2017</v>
      </c>
      <c r="AP16" s="1">
        <v>85</v>
      </c>
    </row>
    <row r="17" spans="2:42" x14ac:dyDescent="0.2">
      <c r="B17" s="1" t="s">
        <v>107</v>
      </c>
      <c r="C17" s="1">
        <v>199</v>
      </c>
      <c r="D17" s="15">
        <v>43132</v>
      </c>
      <c r="E17" s="15">
        <v>43159</v>
      </c>
      <c r="F17" s="1" t="s">
        <v>55</v>
      </c>
      <c r="G17" s="1">
        <v>2018</v>
      </c>
      <c r="H17" s="1">
        <v>121393102</v>
      </c>
      <c r="I17" s="1" t="s">
        <v>116</v>
      </c>
      <c r="K17" s="1" t="s">
        <v>117</v>
      </c>
      <c r="L17" s="1" t="s">
        <v>118</v>
      </c>
      <c r="M17" s="1" t="s">
        <v>119</v>
      </c>
      <c r="N17" s="1" t="s">
        <v>60</v>
      </c>
      <c r="O17" s="15" t="s">
        <v>120</v>
      </c>
      <c r="P17" s="15" t="s">
        <v>125</v>
      </c>
      <c r="Q17" s="1" t="s">
        <v>122</v>
      </c>
      <c r="R17" s="1" t="s">
        <v>64</v>
      </c>
      <c r="S17" s="1" t="s">
        <v>60</v>
      </c>
      <c r="T17" s="1" t="s">
        <v>65</v>
      </c>
      <c r="U17" s="1">
        <v>921.37</v>
      </c>
      <c r="W17" s="16">
        <v>0.3</v>
      </c>
      <c r="X17" s="1">
        <v>276.41000000000003</v>
      </c>
      <c r="Y17" s="1">
        <v>644.96</v>
      </c>
      <c r="Z17" s="1" t="s">
        <v>65</v>
      </c>
      <c r="AA17" s="1">
        <v>921.37</v>
      </c>
      <c r="AB17" s="1" t="s">
        <v>65</v>
      </c>
      <c r="AC17" s="15"/>
      <c r="AE17" s="15">
        <v>43157</v>
      </c>
      <c r="AF17" s="2">
        <v>500000000</v>
      </c>
      <c r="AG17" s="1">
        <v>0</v>
      </c>
      <c r="AH17" s="1">
        <v>1</v>
      </c>
      <c r="AI17" s="1">
        <v>0</v>
      </c>
      <c r="AJ17" s="1">
        <v>6</v>
      </c>
      <c r="AK17" s="1" t="s">
        <v>66</v>
      </c>
      <c r="AL17" s="1" t="s">
        <v>123</v>
      </c>
      <c r="AM17" s="1" t="s">
        <v>124</v>
      </c>
      <c r="AN17" s="1" t="s">
        <v>80</v>
      </c>
      <c r="AO17" s="1">
        <v>2017</v>
      </c>
      <c r="AP17" s="1">
        <v>85</v>
      </c>
    </row>
    <row r="18" spans="2:42" x14ac:dyDescent="0.2">
      <c r="B18" s="1" t="s">
        <v>107</v>
      </c>
      <c r="C18" s="1">
        <v>199</v>
      </c>
      <c r="D18" s="15">
        <v>43132</v>
      </c>
      <c r="E18" s="15">
        <v>43159</v>
      </c>
      <c r="F18" s="1" t="s">
        <v>55</v>
      </c>
      <c r="G18" s="1">
        <v>2018</v>
      </c>
      <c r="H18" s="1">
        <v>121368947</v>
      </c>
      <c r="I18" s="1" t="s">
        <v>126</v>
      </c>
      <c r="K18" s="1" t="s">
        <v>71</v>
      </c>
      <c r="L18" s="1" t="s">
        <v>127</v>
      </c>
      <c r="M18" s="1" t="s">
        <v>128</v>
      </c>
      <c r="N18" s="1" t="s">
        <v>60</v>
      </c>
      <c r="O18" s="15" t="s">
        <v>129</v>
      </c>
      <c r="P18" s="15" t="s">
        <v>130</v>
      </c>
      <c r="Q18" s="1" t="s">
        <v>88</v>
      </c>
      <c r="R18" s="1" t="s">
        <v>64</v>
      </c>
      <c r="S18" s="1" t="s">
        <v>60</v>
      </c>
      <c r="T18" s="1" t="s">
        <v>98</v>
      </c>
      <c r="U18" s="1">
        <v>1799.88</v>
      </c>
      <c r="W18" s="16">
        <v>0.3</v>
      </c>
      <c r="X18" s="1">
        <v>539.96</v>
      </c>
      <c r="Y18" s="1">
        <v>1259.92</v>
      </c>
      <c r="Z18" s="1" t="s">
        <v>65</v>
      </c>
      <c r="AA18" s="1">
        <v>1799.88</v>
      </c>
      <c r="AB18" s="1" t="s">
        <v>98</v>
      </c>
      <c r="AC18" s="15"/>
      <c r="AE18" s="15">
        <v>43152</v>
      </c>
      <c r="AF18" s="2">
        <v>500000000</v>
      </c>
      <c r="AG18" s="1">
        <v>1</v>
      </c>
      <c r="AH18" s="1">
        <v>1</v>
      </c>
      <c r="AI18" s="1">
        <v>0</v>
      </c>
      <c r="AJ18" s="1">
        <v>5</v>
      </c>
      <c r="AK18" s="1" t="s">
        <v>77</v>
      </c>
      <c r="AL18" s="1" t="s">
        <v>131</v>
      </c>
      <c r="AM18" s="1" t="s">
        <v>132</v>
      </c>
      <c r="AN18" s="1" t="s">
        <v>69</v>
      </c>
      <c r="AO18" s="1">
        <v>2013</v>
      </c>
      <c r="AP18" s="1">
        <v>45</v>
      </c>
    </row>
    <row r="19" spans="2:42" x14ac:dyDescent="0.2">
      <c r="B19" s="1" t="s">
        <v>54</v>
      </c>
      <c r="C19" s="1">
        <v>199</v>
      </c>
      <c r="D19" s="15">
        <v>43132</v>
      </c>
      <c r="E19" s="15">
        <v>43159</v>
      </c>
      <c r="F19" s="1" t="s">
        <v>55</v>
      </c>
      <c r="G19" s="1">
        <v>2018</v>
      </c>
      <c r="H19" s="1">
        <v>11290212</v>
      </c>
      <c r="I19" s="1" t="s">
        <v>133</v>
      </c>
      <c r="K19" s="1" t="s">
        <v>58</v>
      </c>
      <c r="L19" s="1" t="s">
        <v>134</v>
      </c>
      <c r="M19" s="1">
        <v>25469</v>
      </c>
      <c r="N19" s="1" t="s">
        <v>135</v>
      </c>
      <c r="O19" s="15" t="s">
        <v>136</v>
      </c>
      <c r="P19" s="15" t="s">
        <v>130</v>
      </c>
      <c r="Q19" s="1" t="s">
        <v>76</v>
      </c>
      <c r="R19" s="1" t="s">
        <v>64</v>
      </c>
      <c r="S19" s="1" t="s">
        <v>135</v>
      </c>
      <c r="T19" s="1" t="s">
        <v>65</v>
      </c>
      <c r="U19" s="1">
        <v>4800</v>
      </c>
      <c r="W19" s="16">
        <v>0.3</v>
      </c>
      <c r="X19" s="1">
        <v>1440</v>
      </c>
      <c r="Y19" s="1">
        <v>3360</v>
      </c>
      <c r="Z19" s="1" t="s">
        <v>65</v>
      </c>
      <c r="AA19" s="1">
        <v>4800</v>
      </c>
      <c r="AB19" s="1" t="s">
        <v>65</v>
      </c>
      <c r="AC19" s="15"/>
      <c r="AE19" s="15">
        <v>42787</v>
      </c>
      <c r="AF19" s="2">
        <v>500000000</v>
      </c>
      <c r="AG19" s="1">
        <v>0</v>
      </c>
      <c r="AH19" s="1">
        <v>1</v>
      </c>
      <c r="AI19" s="1">
        <v>0</v>
      </c>
      <c r="AJ19" s="1">
        <v>4</v>
      </c>
      <c r="AK19" s="1" t="s">
        <v>137</v>
      </c>
      <c r="AL19" s="1" t="s">
        <v>138</v>
      </c>
      <c r="AM19" s="1" t="s">
        <v>139</v>
      </c>
      <c r="AN19" s="1" t="s">
        <v>80</v>
      </c>
      <c r="AO19" s="1">
        <v>2017</v>
      </c>
      <c r="AP19" s="1">
        <v>218</v>
      </c>
    </row>
    <row r="20" spans="2:42" x14ac:dyDescent="0.2">
      <c r="B20" s="1" t="s">
        <v>54</v>
      </c>
      <c r="C20" s="1">
        <v>199</v>
      </c>
      <c r="D20" s="15">
        <v>43132</v>
      </c>
      <c r="E20" s="15">
        <v>43159</v>
      </c>
      <c r="F20" s="1" t="s">
        <v>55</v>
      </c>
      <c r="G20" s="1">
        <v>2018</v>
      </c>
      <c r="H20" s="1">
        <v>11187603</v>
      </c>
      <c r="I20" s="1" t="s">
        <v>140</v>
      </c>
      <c r="K20" s="1" t="s">
        <v>83</v>
      </c>
      <c r="L20" s="1" t="s">
        <v>141</v>
      </c>
      <c r="M20" s="1" t="s">
        <v>85</v>
      </c>
      <c r="N20" s="1" t="s">
        <v>135</v>
      </c>
      <c r="O20" s="15" t="s">
        <v>142</v>
      </c>
      <c r="P20" s="15" t="s">
        <v>87</v>
      </c>
      <c r="Q20" s="1" t="s">
        <v>104</v>
      </c>
      <c r="R20" s="1" t="s">
        <v>64</v>
      </c>
      <c r="S20" s="1" t="s">
        <v>135</v>
      </c>
      <c r="T20" s="1" t="s">
        <v>65</v>
      </c>
      <c r="U20" s="1">
        <v>4840</v>
      </c>
      <c r="W20" s="16">
        <v>0.3</v>
      </c>
      <c r="X20" s="1">
        <v>1452</v>
      </c>
      <c r="Y20" s="1">
        <v>3388</v>
      </c>
      <c r="Z20" s="1" t="s">
        <v>65</v>
      </c>
      <c r="AA20" s="1">
        <v>4840</v>
      </c>
      <c r="AB20" s="1" t="s">
        <v>65</v>
      </c>
      <c r="AC20" s="15"/>
      <c r="AE20" s="15">
        <v>42420</v>
      </c>
      <c r="AF20" s="2">
        <v>500000000</v>
      </c>
      <c r="AG20" s="1">
        <v>0</v>
      </c>
      <c r="AH20" s="1">
        <v>0</v>
      </c>
      <c r="AI20" s="1">
        <v>0</v>
      </c>
      <c r="AJ20" s="1">
        <v>0</v>
      </c>
      <c r="AK20" s="1" t="s">
        <v>77</v>
      </c>
      <c r="AL20" s="1" t="s">
        <v>143</v>
      </c>
      <c r="AM20" s="1" t="s">
        <v>144</v>
      </c>
      <c r="AN20" s="1" t="s">
        <v>69</v>
      </c>
      <c r="AO20" s="1">
        <v>2000</v>
      </c>
      <c r="AP20" s="1">
        <v>166</v>
      </c>
    </row>
    <row r="21" spans="2:42" x14ac:dyDescent="0.2">
      <c r="B21" s="1" t="s">
        <v>54</v>
      </c>
      <c r="C21" s="1">
        <v>199</v>
      </c>
      <c r="D21" s="15">
        <v>43132</v>
      </c>
      <c r="E21" s="15">
        <v>43159</v>
      </c>
      <c r="F21" s="1" t="s">
        <v>55</v>
      </c>
      <c r="G21" s="1">
        <v>2018</v>
      </c>
      <c r="H21" s="1">
        <v>11178739</v>
      </c>
      <c r="I21" s="1" t="s">
        <v>145</v>
      </c>
      <c r="K21" s="1" t="s">
        <v>146</v>
      </c>
      <c r="L21" s="1" t="s">
        <v>147</v>
      </c>
      <c r="M21" s="1" t="s">
        <v>148</v>
      </c>
      <c r="N21" s="1" t="s">
        <v>135</v>
      </c>
      <c r="O21" s="15" t="s">
        <v>149</v>
      </c>
      <c r="P21" s="15" t="s">
        <v>150</v>
      </c>
      <c r="Q21" s="1" t="s">
        <v>104</v>
      </c>
      <c r="R21" s="1" t="s">
        <v>151</v>
      </c>
      <c r="S21" s="1" t="s">
        <v>135</v>
      </c>
      <c r="T21" s="1" t="s">
        <v>152</v>
      </c>
      <c r="U21" s="1">
        <v>4425</v>
      </c>
      <c r="W21" s="16">
        <v>0.3</v>
      </c>
      <c r="X21" s="1">
        <v>1327.5</v>
      </c>
      <c r="Y21" s="1">
        <v>3097.5</v>
      </c>
      <c r="Z21" s="1" t="s">
        <v>65</v>
      </c>
      <c r="AA21" s="1">
        <v>17700</v>
      </c>
      <c r="AB21" s="1" t="s">
        <v>152</v>
      </c>
      <c r="AC21" s="15"/>
      <c r="AE21" s="15">
        <v>42328</v>
      </c>
      <c r="AF21" s="2">
        <v>500000000</v>
      </c>
      <c r="AG21" s="1">
        <v>0</v>
      </c>
      <c r="AH21" s="1">
        <v>0</v>
      </c>
      <c r="AI21" s="1">
        <v>0</v>
      </c>
      <c r="AJ21" s="1">
        <v>23</v>
      </c>
      <c r="AK21" s="1" t="s">
        <v>77</v>
      </c>
      <c r="AL21" s="1" t="s">
        <v>153</v>
      </c>
      <c r="AM21" s="1" t="s">
        <v>154</v>
      </c>
      <c r="AN21" s="1" t="s">
        <v>69</v>
      </c>
      <c r="AO21" s="1">
        <v>2015</v>
      </c>
      <c r="AP21" s="1">
        <v>325</v>
      </c>
    </row>
    <row r="22" spans="2:42" x14ac:dyDescent="0.2">
      <c r="B22" s="1" t="s">
        <v>54</v>
      </c>
      <c r="C22" s="1">
        <v>199</v>
      </c>
      <c r="D22" s="15">
        <v>43132</v>
      </c>
      <c r="E22" s="15">
        <v>43159</v>
      </c>
      <c r="F22" s="1" t="s">
        <v>55</v>
      </c>
      <c r="G22" s="1">
        <v>2018</v>
      </c>
      <c r="H22" s="1">
        <v>11277956</v>
      </c>
      <c r="I22" s="1" t="s">
        <v>155</v>
      </c>
      <c r="K22" s="1" t="s">
        <v>156</v>
      </c>
      <c r="L22" s="1" t="s">
        <v>157</v>
      </c>
      <c r="M22" s="1" t="s">
        <v>158</v>
      </c>
      <c r="N22" s="1" t="s">
        <v>135</v>
      </c>
      <c r="O22" s="15" t="s">
        <v>159</v>
      </c>
      <c r="P22" s="15" t="s">
        <v>160</v>
      </c>
      <c r="Q22" s="1" t="s">
        <v>161</v>
      </c>
      <c r="R22" s="1" t="s">
        <v>64</v>
      </c>
      <c r="S22" s="1" t="s">
        <v>135</v>
      </c>
      <c r="T22" s="1" t="s">
        <v>65</v>
      </c>
      <c r="U22" s="1">
        <v>2550</v>
      </c>
      <c r="W22" s="16">
        <v>0.3</v>
      </c>
      <c r="X22" s="1">
        <v>765</v>
      </c>
      <c r="Y22" s="1">
        <v>1785</v>
      </c>
      <c r="Z22" s="1" t="s">
        <v>65</v>
      </c>
      <c r="AA22" s="1">
        <v>2550</v>
      </c>
      <c r="AB22" s="1" t="s">
        <v>65</v>
      </c>
      <c r="AC22" s="15"/>
      <c r="AE22" s="15">
        <v>42768</v>
      </c>
      <c r="AF22" s="2">
        <v>500000000</v>
      </c>
      <c r="AG22" s="1">
        <v>0</v>
      </c>
      <c r="AH22" s="1">
        <v>1</v>
      </c>
      <c r="AI22" s="1">
        <v>0</v>
      </c>
      <c r="AJ22" s="1">
        <v>0</v>
      </c>
      <c r="AK22" s="1" t="s">
        <v>66</v>
      </c>
      <c r="AL22" s="1" t="s">
        <v>162</v>
      </c>
      <c r="AM22" s="1" t="s">
        <v>163</v>
      </c>
      <c r="AN22" s="1" t="s">
        <v>69</v>
      </c>
      <c r="AO22" s="1">
        <v>2007</v>
      </c>
      <c r="AP22" s="1">
        <v>64</v>
      </c>
    </row>
    <row r="23" spans="2:42" x14ac:dyDescent="0.2">
      <c r="B23" s="1" t="s">
        <v>54</v>
      </c>
      <c r="C23" s="1">
        <v>199</v>
      </c>
      <c r="D23" s="15">
        <v>43132</v>
      </c>
      <c r="E23" s="15">
        <v>43159</v>
      </c>
      <c r="F23" s="1" t="s">
        <v>55</v>
      </c>
      <c r="G23" s="1">
        <v>2018</v>
      </c>
      <c r="H23" s="1">
        <v>11288533</v>
      </c>
      <c r="I23" s="1" t="s">
        <v>164</v>
      </c>
      <c r="K23" s="1" t="s">
        <v>71</v>
      </c>
      <c r="L23" s="1" t="s">
        <v>165</v>
      </c>
      <c r="M23" s="1" t="s">
        <v>85</v>
      </c>
      <c r="N23" s="1" t="s">
        <v>135</v>
      </c>
      <c r="O23" s="15" t="s">
        <v>166</v>
      </c>
      <c r="P23" s="15" t="s">
        <v>167</v>
      </c>
      <c r="Q23" s="1" t="s">
        <v>76</v>
      </c>
      <c r="R23" s="1" t="s">
        <v>64</v>
      </c>
      <c r="S23" s="1" t="s">
        <v>135</v>
      </c>
      <c r="T23" s="1" t="s">
        <v>65</v>
      </c>
      <c r="U23" s="1">
        <v>4950</v>
      </c>
      <c r="W23" s="16">
        <v>0.3</v>
      </c>
      <c r="X23" s="1">
        <v>1485</v>
      </c>
      <c r="Y23" s="1">
        <v>3465</v>
      </c>
      <c r="Z23" s="1" t="s">
        <v>65</v>
      </c>
      <c r="AA23" s="1">
        <v>4950</v>
      </c>
      <c r="AB23" s="1" t="s">
        <v>65</v>
      </c>
      <c r="AC23" s="15"/>
      <c r="AE23" s="15">
        <v>42781</v>
      </c>
      <c r="AF23" s="2">
        <v>500000000</v>
      </c>
      <c r="AG23" s="1">
        <v>0</v>
      </c>
      <c r="AH23" s="1">
        <v>0</v>
      </c>
      <c r="AI23" s="1">
        <v>0</v>
      </c>
      <c r="AJ23" s="1">
        <v>0</v>
      </c>
      <c r="AK23" s="1" t="s">
        <v>77</v>
      </c>
      <c r="AL23" s="1" t="s">
        <v>168</v>
      </c>
      <c r="AM23" s="1" t="s">
        <v>169</v>
      </c>
      <c r="AN23" s="1" t="s">
        <v>69</v>
      </c>
      <c r="AO23" s="1">
        <v>2009</v>
      </c>
      <c r="AP23" s="1">
        <v>76</v>
      </c>
    </row>
    <row r="24" spans="2:42" x14ac:dyDescent="0.2">
      <c r="B24" s="1" t="s">
        <v>54</v>
      </c>
      <c r="C24" s="1">
        <v>202</v>
      </c>
      <c r="D24" s="15">
        <v>43132</v>
      </c>
      <c r="E24" s="15">
        <v>43159</v>
      </c>
      <c r="F24" s="1" t="s">
        <v>81</v>
      </c>
      <c r="G24" s="1">
        <v>2018</v>
      </c>
      <c r="H24" s="1">
        <v>11290500</v>
      </c>
      <c r="I24" s="1" t="s">
        <v>164</v>
      </c>
      <c r="K24" s="1" t="s">
        <v>71</v>
      </c>
      <c r="L24" s="1" t="s">
        <v>165</v>
      </c>
      <c r="M24" s="1" t="s">
        <v>85</v>
      </c>
      <c r="N24" s="1" t="s">
        <v>135</v>
      </c>
      <c r="O24" s="15" t="s">
        <v>166</v>
      </c>
      <c r="P24" s="15" t="s">
        <v>167</v>
      </c>
      <c r="Q24" s="1" t="s">
        <v>76</v>
      </c>
      <c r="R24" s="1" t="s">
        <v>64</v>
      </c>
      <c r="S24" s="1" t="s">
        <v>135</v>
      </c>
      <c r="T24" s="1" t="s">
        <v>65</v>
      </c>
      <c r="U24" s="1">
        <v>650</v>
      </c>
      <c r="W24" s="16">
        <v>0.3</v>
      </c>
      <c r="X24" s="1">
        <v>195</v>
      </c>
      <c r="Y24" s="1">
        <v>455</v>
      </c>
      <c r="Z24" s="1" t="s">
        <v>65</v>
      </c>
      <c r="AA24" s="1">
        <v>650</v>
      </c>
      <c r="AB24" s="1" t="s">
        <v>65</v>
      </c>
      <c r="AC24" s="15"/>
      <c r="AE24" s="15">
        <v>42781</v>
      </c>
      <c r="AF24" s="2">
        <v>0</v>
      </c>
      <c r="AG24" s="1">
        <v>0</v>
      </c>
      <c r="AH24" s="1">
        <v>0</v>
      </c>
      <c r="AI24" s="1">
        <v>0</v>
      </c>
      <c r="AJ24" s="1">
        <v>0</v>
      </c>
      <c r="AL24" s="1" t="s">
        <v>168</v>
      </c>
      <c r="AM24" s="1" t="s">
        <v>169</v>
      </c>
      <c r="AN24" s="1" t="s">
        <v>69</v>
      </c>
      <c r="AO24" s="1">
        <v>2009</v>
      </c>
      <c r="AP24" s="1">
        <v>76</v>
      </c>
    </row>
    <row r="25" spans="2:42" x14ac:dyDescent="0.2">
      <c r="B25" s="1" t="s">
        <v>54</v>
      </c>
      <c r="C25" s="1">
        <v>202</v>
      </c>
      <c r="D25" s="15">
        <v>43132</v>
      </c>
      <c r="E25" s="15">
        <v>43159</v>
      </c>
      <c r="F25" s="1" t="s">
        <v>81</v>
      </c>
      <c r="G25" s="1">
        <v>2018</v>
      </c>
      <c r="H25" s="1">
        <v>11287473</v>
      </c>
      <c r="I25" s="1" t="s">
        <v>170</v>
      </c>
      <c r="K25" s="1" t="s">
        <v>171</v>
      </c>
      <c r="L25" s="1" t="s">
        <v>172</v>
      </c>
      <c r="M25" s="1" t="s">
        <v>85</v>
      </c>
      <c r="N25" s="1" t="s">
        <v>135</v>
      </c>
      <c r="O25" s="15" t="s">
        <v>173</v>
      </c>
      <c r="P25" s="15" t="s">
        <v>174</v>
      </c>
      <c r="Q25" s="1" t="s">
        <v>113</v>
      </c>
      <c r="R25" s="1" t="s">
        <v>64</v>
      </c>
      <c r="S25" s="1" t="s">
        <v>135</v>
      </c>
      <c r="T25" s="1" t="s">
        <v>65</v>
      </c>
      <c r="U25" s="1">
        <v>650</v>
      </c>
      <c r="W25" s="16">
        <v>0.3</v>
      </c>
      <c r="X25" s="1">
        <v>195</v>
      </c>
      <c r="Y25" s="1">
        <v>455</v>
      </c>
      <c r="Z25" s="1" t="s">
        <v>65</v>
      </c>
      <c r="AA25" s="1">
        <v>650</v>
      </c>
      <c r="AB25" s="1" t="s">
        <v>65</v>
      </c>
      <c r="AC25" s="15"/>
      <c r="AE25" s="15">
        <v>42778</v>
      </c>
      <c r="AF25" s="2">
        <v>0</v>
      </c>
      <c r="AG25" s="1">
        <v>0</v>
      </c>
      <c r="AH25" s="1">
        <v>0</v>
      </c>
      <c r="AI25" s="1">
        <v>0</v>
      </c>
      <c r="AJ25" s="1">
        <v>0</v>
      </c>
      <c r="AL25" s="1" t="s">
        <v>175</v>
      </c>
      <c r="AM25" s="1" t="s">
        <v>176</v>
      </c>
      <c r="AN25" s="1" t="s">
        <v>69</v>
      </c>
      <c r="AO25" s="1">
        <v>1999</v>
      </c>
      <c r="AP25" s="1">
        <v>86</v>
      </c>
    </row>
    <row r="26" spans="2:42" x14ac:dyDescent="0.2">
      <c r="B26" s="1" t="s">
        <v>54</v>
      </c>
      <c r="C26" s="1">
        <v>199</v>
      </c>
      <c r="D26" s="15">
        <v>43132</v>
      </c>
      <c r="E26" s="15">
        <v>43159</v>
      </c>
      <c r="F26" s="1" t="s">
        <v>55</v>
      </c>
      <c r="G26" s="1">
        <v>2018</v>
      </c>
      <c r="H26" s="1">
        <v>11287472</v>
      </c>
      <c r="I26" s="1" t="s">
        <v>170</v>
      </c>
      <c r="K26" s="1" t="s">
        <v>171</v>
      </c>
      <c r="L26" s="1" t="s">
        <v>172</v>
      </c>
      <c r="M26" s="1" t="s">
        <v>85</v>
      </c>
      <c r="N26" s="1" t="s">
        <v>135</v>
      </c>
      <c r="O26" s="15" t="s">
        <v>173</v>
      </c>
      <c r="P26" s="15" t="s">
        <v>174</v>
      </c>
      <c r="Q26" s="1" t="s">
        <v>113</v>
      </c>
      <c r="R26" s="1" t="s">
        <v>64</v>
      </c>
      <c r="S26" s="1" t="s">
        <v>135</v>
      </c>
      <c r="T26" s="1" t="s">
        <v>65</v>
      </c>
      <c r="U26" s="1">
        <v>3300</v>
      </c>
      <c r="W26" s="16">
        <v>0.3</v>
      </c>
      <c r="X26" s="1">
        <v>990</v>
      </c>
      <c r="Y26" s="1">
        <v>2310</v>
      </c>
      <c r="Z26" s="1" t="s">
        <v>65</v>
      </c>
      <c r="AA26" s="1">
        <v>3300</v>
      </c>
      <c r="AB26" s="1" t="s">
        <v>65</v>
      </c>
      <c r="AC26" s="15"/>
      <c r="AE26" s="15">
        <v>42778</v>
      </c>
      <c r="AF26" s="2">
        <v>500000000</v>
      </c>
      <c r="AG26" s="1">
        <v>0</v>
      </c>
      <c r="AH26" s="1">
        <v>1</v>
      </c>
      <c r="AI26" s="1">
        <v>0</v>
      </c>
      <c r="AJ26" s="1">
        <v>0</v>
      </c>
      <c r="AK26" s="1" t="s">
        <v>77</v>
      </c>
      <c r="AL26" s="1" t="s">
        <v>175</v>
      </c>
      <c r="AM26" s="1" t="s">
        <v>176</v>
      </c>
      <c r="AN26" s="1" t="s">
        <v>69</v>
      </c>
      <c r="AO26" s="1">
        <v>1999</v>
      </c>
      <c r="AP26" s="1">
        <v>86</v>
      </c>
    </row>
    <row r="27" spans="2:42" x14ac:dyDescent="0.2">
      <c r="B27" s="1" t="s">
        <v>54</v>
      </c>
      <c r="C27" s="1">
        <v>199</v>
      </c>
      <c r="D27" s="15">
        <v>43132</v>
      </c>
      <c r="E27" s="15">
        <v>43159</v>
      </c>
      <c r="F27" s="1" t="s">
        <v>55</v>
      </c>
      <c r="G27" s="1">
        <v>2018</v>
      </c>
      <c r="H27" s="1">
        <v>11185460</v>
      </c>
      <c r="I27" s="1" t="s">
        <v>177</v>
      </c>
      <c r="K27" s="1" t="s">
        <v>117</v>
      </c>
      <c r="L27" s="1" t="s">
        <v>178</v>
      </c>
      <c r="M27" s="1">
        <v>96960</v>
      </c>
      <c r="N27" s="1" t="s">
        <v>135</v>
      </c>
      <c r="O27" s="15" t="s">
        <v>179</v>
      </c>
      <c r="P27" s="15" t="s">
        <v>180</v>
      </c>
      <c r="Q27" s="1" t="s">
        <v>181</v>
      </c>
      <c r="R27" s="1" t="s">
        <v>64</v>
      </c>
      <c r="S27" s="1" t="s">
        <v>135</v>
      </c>
      <c r="T27" s="1" t="s">
        <v>65</v>
      </c>
      <c r="U27" s="1">
        <v>16200</v>
      </c>
      <c r="W27" s="16">
        <v>0.3</v>
      </c>
      <c r="X27" s="1">
        <v>4860</v>
      </c>
      <c r="Y27" s="1">
        <v>11340</v>
      </c>
      <c r="Z27" s="1" t="s">
        <v>65</v>
      </c>
      <c r="AA27" s="1">
        <v>16200</v>
      </c>
      <c r="AB27" s="1" t="s">
        <v>65</v>
      </c>
      <c r="AC27" s="15"/>
      <c r="AE27" s="15">
        <v>42405</v>
      </c>
      <c r="AF27" s="2">
        <v>500000000</v>
      </c>
      <c r="AG27" s="1">
        <v>1</v>
      </c>
      <c r="AH27" s="1">
        <v>1</v>
      </c>
      <c r="AI27" s="1">
        <v>0</v>
      </c>
      <c r="AJ27" s="1">
        <v>0</v>
      </c>
      <c r="AK27" s="1" t="s">
        <v>77</v>
      </c>
      <c r="AL27" s="1" t="s">
        <v>182</v>
      </c>
      <c r="AM27" s="1" t="s">
        <v>183</v>
      </c>
      <c r="AN27" s="1" t="s">
        <v>80</v>
      </c>
      <c r="AO27" s="1">
        <v>2007</v>
      </c>
      <c r="AP27" s="1">
        <v>499</v>
      </c>
    </row>
    <row r="28" spans="2:42" x14ac:dyDescent="0.2">
      <c r="B28" s="1" t="s">
        <v>54</v>
      </c>
      <c r="C28" s="1">
        <v>202</v>
      </c>
      <c r="D28" s="15">
        <v>43132</v>
      </c>
      <c r="E28" s="15">
        <v>43159</v>
      </c>
      <c r="F28" s="1" t="s">
        <v>81</v>
      </c>
      <c r="G28" s="1">
        <v>2018</v>
      </c>
      <c r="H28" s="1">
        <v>11291589</v>
      </c>
      <c r="I28" s="1" t="s">
        <v>184</v>
      </c>
      <c r="K28" s="1" t="s">
        <v>117</v>
      </c>
      <c r="L28" s="1" t="s">
        <v>185</v>
      </c>
      <c r="M28" s="1" t="s">
        <v>186</v>
      </c>
      <c r="N28" s="1" t="s">
        <v>135</v>
      </c>
      <c r="O28" s="15" t="s">
        <v>187</v>
      </c>
      <c r="P28" s="15" t="s">
        <v>188</v>
      </c>
      <c r="Q28" s="1" t="s">
        <v>189</v>
      </c>
      <c r="R28" s="1" t="s">
        <v>64</v>
      </c>
      <c r="S28" s="1" t="s">
        <v>135</v>
      </c>
      <c r="T28" s="1" t="s">
        <v>65</v>
      </c>
      <c r="U28" s="1">
        <v>650</v>
      </c>
      <c r="W28" s="16">
        <v>0.3</v>
      </c>
      <c r="X28" s="1">
        <v>195</v>
      </c>
      <c r="Y28" s="1">
        <v>455</v>
      </c>
      <c r="Z28" s="1" t="s">
        <v>65</v>
      </c>
      <c r="AA28" s="1">
        <v>650</v>
      </c>
      <c r="AB28" s="1" t="s">
        <v>65</v>
      </c>
      <c r="AC28" s="15"/>
      <c r="AE28" s="15">
        <v>42790</v>
      </c>
      <c r="AF28" s="2">
        <v>0</v>
      </c>
      <c r="AG28" s="1">
        <v>0</v>
      </c>
      <c r="AH28" s="1">
        <v>0</v>
      </c>
      <c r="AI28" s="1">
        <v>0</v>
      </c>
      <c r="AJ28" s="1">
        <v>0</v>
      </c>
      <c r="AL28" s="1" t="s">
        <v>190</v>
      </c>
      <c r="AM28" s="1" t="s">
        <v>191</v>
      </c>
      <c r="AN28" s="1" t="s">
        <v>80</v>
      </c>
      <c r="AO28" s="1">
        <v>2001</v>
      </c>
      <c r="AP28" s="1">
        <v>98</v>
      </c>
    </row>
    <row r="29" spans="2:42" x14ac:dyDescent="0.2">
      <c r="B29" s="1" t="s">
        <v>54</v>
      </c>
      <c r="C29" s="1">
        <v>202</v>
      </c>
      <c r="D29" s="15">
        <v>43132</v>
      </c>
      <c r="E29" s="15">
        <v>43159</v>
      </c>
      <c r="F29" s="1" t="s">
        <v>81</v>
      </c>
      <c r="G29" s="1">
        <v>2018</v>
      </c>
      <c r="H29" s="1">
        <v>11293175</v>
      </c>
      <c r="I29" s="1" t="s">
        <v>192</v>
      </c>
      <c r="K29" s="1" t="s">
        <v>71</v>
      </c>
      <c r="L29" s="1" t="s">
        <v>193</v>
      </c>
      <c r="M29" s="1" t="s">
        <v>85</v>
      </c>
      <c r="N29" s="1" t="s">
        <v>135</v>
      </c>
      <c r="O29" s="15" t="s">
        <v>194</v>
      </c>
      <c r="P29" s="15" t="s">
        <v>75</v>
      </c>
      <c r="Q29" s="1" t="s">
        <v>76</v>
      </c>
      <c r="R29" s="1" t="s">
        <v>64</v>
      </c>
      <c r="S29" s="1" t="s">
        <v>135</v>
      </c>
      <c r="T29" s="1" t="s">
        <v>65</v>
      </c>
      <c r="U29" s="1">
        <v>650</v>
      </c>
      <c r="W29" s="16">
        <v>0.3</v>
      </c>
      <c r="X29" s="1">
        <v>195</v>
      </c>
      <c r="Y29" s="1">
        <v>455</v>
      </c>
      <c r="Z29" s="1" t="s">
        <v>65</v>
      </c>
      <c r="AA29" s="1">
        <v>650</v>
      </c>
      <c r="AB29" s="1" t="s">
        <v>65</v>
      </c>
      <c r="AC29" s="15"/>
      <c r="AE29" s="15">
        <v>42779</v>
      </c>
      <c r="AF29" s="2">
        <v>0</v>
      </c>
      <c r="AG29" s="1">
        <v>0</v>
      </c>
      <c r="AH29" s="1">
        <v>0</v>
      </c>
      <c r="AI29" s="1">
        <v>0</v>
      </c>
      <c r="AJ29" s="1">
        <v>0</v>
      </c>
      <c r="AL29" s="1" t="s">
        <v>195</v>
      </c>
      <c r="AM29" s="1" t="s">
        <v>196</v>
      </c>
      <c r="AN29" s="1" t="s">
        <v>80</v>
      </c>
      <c r="AO29" s="1">
        <v>2002</v>
      </c>
      <c r="AP29" s="1">
        <v>135</v>
      </c>
    </row>
    <row r="30" spans="2:42" x14ac:dyDescent="0.2">
      <c r="B30" s="1" t="s">
        <v>54</v>
      </c>
      <c r="C30" s="1">
        <v>199</v>
      </c>
      <c r="D30" s="15">
        <v>43132</v>
      </c>
      <c r="E30" s="15">
        <v>43159</v>
      </c>
      <c r="F30" s="1" t="s">
        <v>55</v>
      </c>
      <c r="G30" s="1">
        <v>2018</v>
      </c>
      <c r="H30" s="1">
        <v>11287055</v>
      </c>
      <c r="I30" s="1" t="s">
        <v>192</v>
      </c>
      <c r="K30" s="1" t="s">
        <v>71</v>
      </c>
      <c r="L30" s="1" t="s">
        <v>193</v>
      </c>
      <c r="M30" s="1" t="s">
        <v>85</v>
      </c>
      <c r="N30" s="1" t="s">
        <v>135</v>
      </c>
      <c r="O30" s="15" t="s">
        <v>194</v>
      </c>
      <c r="P30" s="15" t="s">
        <v>75</v>
      </c>
      <c r="Q30" s="1" t="s">
        <v>76</v>
      </c>
      <c r="R30" s="1" t="s">
        <v>64</v>
      </c>
      <c r="S30" s="1" t="s">
        <v>135</v>
      </c>
      <c r="T30" s="1" t="s">
        <v>65</v>
      </c>
      <c r="U30" s="1">
        <v>3000</v>
      </c>
      <c r="W30" s="16">
        <v>0.3</v>
      </c>
      <c r="X30" s="1">
        <v>900</v>
      </c>
      <c r="Y30" s="1">
        <v>2100</v>
      </c>
      <c r="Z30" s="1" t="s">
        <v>65</v>
      </c>
      <c r="AA30" s="1">
        <v>3000</v>
      </c>
      <c r="AB30" s="1" t="s">
        <v>65</v>
      </c>
      <c r="AC30" s="15"/>
      <c r="AE30" s="15">
        <v>42779</v>
      </c>
      <c r="AF30" s="2">
        <v>500000000</v>
      </c>
      <c r="AG30" s="1">
        <v>0</v>
      </c>
      <c r="AH30" s="1">
        <v>1</v>
      </c>
      <c r="AI30" s="1">
        <v>0</v>
      </c>
      <c r="AJ30" s="1">
        <v>1</v>
      </c>
      <c r="AK30" s="1" t="s">
        <v>66</v>
      </c>
      <c r="AL30" s="1" t="s">
        <v>195</v>
      </c>
      <c r="AM30" s="1" t="s">
        <v>196</v>
      </c>
      <c r="AN30" s="1" t="s">
        <v>80</v>
      </c>
      <c r="AO30" s="1">
        <v>2002</v>
      </c>
      <c r="AP30" s="1">
        <v>135</v>
      </c>
    </row>
    <row r="31" spans="2:42" x14ac:dyDescent="0.2">
      <c r="B31" s="1" t="s">
        <v>54</v>
      </c>
      <c r="C31" s="1">
        <v>199</v>
      </c>
      <c r="D31" s="15">
        <v>43132</v>
      </c>
      <c r="E31" s="15">
        <v>43159</v>
      </c>
      <c r="F31" s="1" t="s">
        <v>55</v>
      </c>
      <c r="G31" s="1">
        <v>2018</v>
      </c>
      <c r="H31" s="1">
        <v>11343788</v>
      </c>
      <c r="I31" s="1" t="s">
        <v>197</v>
      </c>
      <c r="K31" s="1" t="s">
        <v>171</v>
      </c>
      <c r="L31" s="1" t="s">
        <v>198</v>
      </c>
      <c r="M31" s="1" t="s">
        <v>85</v>
      </c>
      <c r="N31" s="1" t="s">
        <v>135</v>
      </c>
      <c r="O31" s="15" t="s">
        <v>199</v>
      </c>
      <c r="P31" s="15" t="s">
        <v>174</v>
      </c>
      <c r="Q31" s="1" t="s">
        <v>113</v>
      </c>
      <c r="R31" s="1" t="s">
        <v>64</v>
      </c>
      <c r="S31" s="1" t="s">
        <v>135</v>
      </c>
      <c r="T31" s="1" t="s">
        <v>152</v>
      </c>
      <c r="U31" s="1">
        <v>4800</v>
      </c>
      <c r="W31" s="16">
        <v>0.3</v>
      </c>
      <c r="X31" s="1">
        <v>1440</v>
      </c>
      <c r="Y31" s="1">
        <v>3360</v>
      </c>
      <c r="Z31" s="1" t="s">
        <v>65</v>
      </c>
      <c r="AA31" s="1">
        <v>4800</v>
      </c>
      <c r="AB31" s="1" t="s">
        <v>152</v>
      </c>
      <c r="AC31" s="15"/>
      <c r="AE31" s="15">
        <v>42940</v>
      </c>
      <c r="AF31" s="2">
        <v>500000000</v>
      </c>
      <c r="AG31" s="1">
        <v>0</v>
      </c>
      <c r="AH31" s="1">
        <v>1</v>
      </c>
      <c r="AI31" s="1">
        <v>0</v>
      </c>
      <c r="AJ31" s="1">
        <v>0</v>
      </c>
      <c r="AK31" s="1" t="s">
        <v>77</v>
      </c>
      <c r="AL31" s="1" t="s">
        <v>200</v>
      </c>
      <c r="AM31" s="1" t="s">
        <v>201</v>
      </c>
      <c r="AN31" s="1" t="s">
        <v>80</v>
      </c>
      <c r="AO31" s="1">
        <v>2008</v>
      </c>
      <c r="AP31" s="1">
        <v>104</v>
      </c>
    </row>
    <row r="32" spans="2:42" x14ac:dyDescent="0.2">
      <c r="B32" s="1" t="s">
        <v>54</v>
      </c>
      <c r="C32" s="1">
        <v>199</v>
      </c>
      <c r="D32" s="15">
        <v>43132</v>
      </c>
      <c r="E32" s="15">
        <v>43159</v>
      </c>
      <c r="F32" s="1" t="s">
        <v>55</v>
      </c>
      <c r="G32" s="1">
        <v>2018</v>
      </c>
      <c r="H32" s="1">
        <v>11187135</v>
      </c>
      <c r="I32" s="1" t="s">
        <v>82</v>
      </c>
      <c r="K32" s="1" t="s">
        <v>83</v>
      </c>
      <c r="L32" s="1" t="s">
        <v>84</v>
      </c>
      <c r="M32" s="1" t="s">
        <v>85</v>
      </c>
      <c r="N32" s="1" t="s">
        <v>135</v>
      </c>
      <c r="O32" s="15" t="s">
        <v>142</v>
      </c>
      <c r="P32" s="15" t="s">
        <v>87</v>
      </c>
      <c r="Q32" s="1" t="s">
        <v>88</v>
      </c>
      <c r="R32" s="1" t="s">
        <v>64</v>
      </c>
      <c r="S32" s="1" t="s">
        <v>135</v>
      </c>
      <c r="T32" s="1" t="s">
        <v>65</v>
      </c>
      <c r="U32" s="1">
        <v>4100</v>
      </c>
      <c r="W32" s="16">
        <v>0.3</v>
      </c>
      <c r="X32" s="1">
        <v>1230</v>
      </c>
      <c r="Y32" s="1">
        <v>2870</v>
      </c>
      <c r="Z32" s="1" t="s">
        <v>65</v>
      </c>
      <c r="AA32" s="1">
        <v>4100</v>
      </c>
      <c r="AB32" s="1" t="s">
        <v>65</v>
      </c>
      <c r="AC32" s="15"/>
      <c r="AE32" s="15">
        <v>42420</v>
      </c>
      <c r="AF32" s="2">
        <v>500000000</v>
      </c>
      <c r="AG32" s="1">
        <v>0</v>
      </c>
      <c r="AH32" s="1">
        <v>1</v>
      </c>
      <c r="AI32" s="1">
        <v>0</v>
      </c>
      <c r="AJ32" s="1">
        <v>0</v>
      </c>
      <c r="AK32" s="1" t="s">
        <v>66</v>
      </c>
      <c r="AL32" s="1" t="s">
        <v>89</v>
      </c>
      <c r="AM32" s="1" t="s">
        <v>90</v>
      </c>
      <c r="AN32" s="1" t="s">
        <v>80</v>
      </c>
      <c r="AO32" s="1">
        <v>1988</v>
      </c>
      <c r="AP32" s="1">
        <v>198</v>
      </c>
    </row>
    <row r="33" spans="2:42" x14ac:dyDescent="0.2">
      <c r="B33" s="1" t="s">
        <v>91</v>
      </c>
      <c r="C33" s="1">
        <v>202</v>
      </c>
      <c r="D33" s="15">
        <v>43132</v>
      </c>
      <c r="E33" s="15">
        <v>43159</v>
      </c>
      <c r="F33" s="1" t="s">
        <v>81</v>
      </c>
      <c r="G33" s="1">
        <v>2018</v>
      </c>
      <c r="H33" s="1">
        <v>71192236</v>
      </c>
      <c r="I33" s="1" t="s">
        <v>202</v>
      </c>
      <c r="K33" s="1" t="s">
        <v>203</v>
      </c>
      <c r="L33" s="1" t="s">
        <v>204</v>
      </c>
      <c r="M33" s="1" t="s">
        <v>205</v>
      </c>
      <c r="N33" s="1" t="s">
        <v>135</v>
      </c>
      <c r="O33" s="15" t="s">
        <v>206</v>
      </c>
      <c r="P33" s="15" t="s">
        <v>207</v>
      </c>
      <c r="Q33" s="1" t="s">
        <v>113</v>
      </c>
      <c r="R33" s="1" t="s">
        <v>64</v>
      </c>
      <c r="S33" s="1" t="s">
        <v>135</v>
      </c>
      <c r="T33" s="1" t="s">
        <v>98</v>
      </c>
      <c r="U33" s="1">
        <v>450</v>
      </c>
      <c r="W33" s="16">
        <v>0.3</v>
      </c>
      <c r="X33" s="1">
        <v>135</v>
      </c>
      <c r="Y33" s="1">
        <v>315</v>
      </c>
      <c r="Z33" s="1" t="s">
        <v>98</v>
      </c>
      <c r="AA33" s="1">
        <v>450</v>
      </c>
      <c r="AB33" s="1" t="s">
        <v>98</v>
      </c>
      <c r="AC33" s="15"/>
      <c r="AE33" s="15">
        <v>42408</v>
      </c>
      <c r="AF33" s="2">
        <v>0</v>
      </c>
      <c r="AG33" s="1">
        <v>0</v>
      </c>
      <c r="AH33" s="1">
        <v>0</v>
      </c>
      <c r="AI33" s="1">
        <v>0</v>
      </c>
      <c r="AJ33" s="1">
        <v>0</v>
      </c>
      <c r="AL33" s="1" t="s">
        <v>208</v>
      </c>
      <c r="AM33" s="1" t="s">
        <v>209</v>
      </c>
      <c r="AN33" s="1" t="s">
        <v>69</v>
      </c>
      <c r="AO33" s="1">
        <v>2002</v>
      </c>
      <c r="AP33" s="1">
        <v>40</v>
      </c>
    </row>
    <row r="34" spans="2:42" x14ac:dyDescent="0.2">
      <c r="B34" s="1" t="s">
        <v>107</v>
      </c>
      <c r="C34" s="1">
        <v>199</v>
      </c>
      <c r="D34" s="15">
        <v>43132</v>
      </c>
      <c r="E34" s="15">
        <v>43159</v>
      </c>
      <c r="F34" s="1" t="s">
        <v>55</v>
      </c>
      <c r="G34" s="1">
        <v>2018</v>
      </c>
      <c r="H34" s="1">
        <v>121184525</v>
      </c>
      <c r="I34" s="1" t="s">
        <v>210</v>
      </c>
      <c r="K34" s="1" t="s">
        <v>211</v>
      </c>
      <c r="L34" s="1" t="s">
        <v>212</v>
      </c>
      <c r="M34" s="1" t="s">
        <v>213</v>
      </c>
      <c r="N34" s="1" t="s">
        <v>135</v>
      </c>
      <c r="O34" s="15" t="s">
        <v>214</v>
      </c>
      <c r="P34" s="15" t="s">
        <v>112</v>
      </c>
      <c r="Q34" s="1" t="s">
        <v>215</v>
      </c>
      <c r="R34" s="1" t="s">
        <v>64</v>
      </c>
      <c r="S34" s="1" t="s">
        <v>135</v>
      </c>
      <c r="T34" s="1" t="s">
        <v>65</v>
      </c>
      <c r="U34" s="1">
        <v>3073</v>
      </c>
      <c r="W34" s="16">
        <v>0.3</v>
      </c>
      <c r="X34" s="1">
        <v>921.9</v>
      </c>
      <c r="Y34" s="1">
        <v>2151.1</v>
      </c>
      <c r="Z34" s="1" t="s">
        <v>65</v>
      </c>
      <c r="AA34" s="1">
        <v>3073</v>
      </c>
      <c r="AB34" s="1" t="s">
        <v>65</v>
      </c>
      <c r="AC34" s="15"/>
      <c r="AE34" s="15">
        <v>42428</v>
      </c>
      <c r="AF34" s="2">
        <v>500000000</v>
      </c>
      <c r="AG34" s="1">
        <v>0</v>
      </c>
      <c r="AH34" s="1">
        <v>0</v>
      </c>
      <c r="AI34" s="1">
        <v>0</v>
      </c>
      <c r="AJ34" s="1">
        <v>5</v>
      </c>
      <c r="AK34" s="1" t="s">
        <v>77</v>
      </c>
      <c r="AL34" s="1" t="s">
        <v>216</v>
      </c>
      <c r="AM34" s="1" t="s">
        <v>217</v>
      </c>
      <c r="AN34" s="1" t="s">
        <v>69</v>
      </c>
      <c r="AO34" s="1">
        <v>2002</v>
      </c>
      <c r="AP34" s="1">
        <v>60</v>
      </c>
    </row>
    <row r="35" spans="2:42" x14ac:dyDescent="0.2">
      <c r="B35" s="1" t="s">
        <v>218</v>
      </c>
      <c r="C35" s="1">
        <v>199</v>
      </c>
      <c r="D35" s="15">
        <v>43132</v>
      </c>
      <c r="E35" s="15">
        <v>43159</v>
      </c>
      <c r="F35" s="1" t="s">
        <v>55</v>
      </c>
      <c r="G35" s="1">
        <v>2018</v>
      </c>
      <c r="H35" s="1">
        <v>41189138</v>
      </c>
      <c r="I35" s="1" t="s">
        <v>219</v>
      </c>
      <c r="K35" s="1" t="s">
        <v>146</v>
      </c>
      <c r="L35" s="1" t="s">
        <v>220</v>
      </c>
      <c r="M35" s="1" t="s">
        <v>85</v>
      </c>
      <c r="N35" s="1" t="s">
        <v>135</v>
      </c>
      <c r="O35" s="15" t="s">
        <v>221</v>
      </c>
      <c r="P35" s="15" t="s">
        <v>222</v>
      </c>
      <c r="Q35" s="1" t="s">
        <v>104</v>
      </c>
      <c r="R35" s="1" t="s">
        <v>64</v>
      </c>
      <c r="S35" s="1" t="s">
        <v>135</v>
      </c>
      <c r="T35" s="1" t="s">
        <v>152</v>
      </c>
      <c r="U35" s="1">
        <v>5698</v>
      </c>
      <c r="W35" s="16">
        <v>0.3</v>
      </c>
      <c r="X35" s="1">
        <v>1709.4</v>
      </c>
      <c r="Y35" s="1">
        <v>3988.6</v>
      </c>
      <c r="Z35" s="1" t="s">
        <v>65</v>
      </c>
      <c r="AA35" s="1">
        <v>5698</v>
      </c>
      <c r="AB35" s="1" t="s">
        <v>152</v>
      </c>
      <c r="AC35" s="15"/>
      <c r="AE35" s="15">
        <v>42401</v>
      </c>
      <c r="AF35" s="2">
        <v>500000000</v>
      </c>
      <c r="AG35" s="1">
        <v>0</v>
      </c>
      <c r="AH35" s="1">
        <v>0</v>
      </c>
      <c r="AI35" s="1">
        <v>0</v>
      </c>
      <c r="AJ35" s="1">
        <v>10</v>
      </c>
      <c r="AK35" s="1" t="s">
        <v>77</v>
      </c>
      <c r="AL35" s="1" t="s">
        <v>223</v>
      </c>
      <c r="AM35" s="1" t="s">
        <v>224</v>
      </c>
      <c r="AN35" s="1" t="s">
        <v>80</v>
      </c>
      <c r="AO35" s="1">
        <v>2002</v>
      </c>
      <c r="AP35" s="1">
        <v>193</v>
      </c>
    </row>
    <row r="36" spans="2:42" x14ac:dyDescent="0.2">
      <c r="B36" s="1" t="s">
        <v>101</v>
      </c>
      <c r="C36" s="1">
        <v>199</v>
      </c>
      <c r="D36" s="15">
        <v>43132</v>
      </c>
      <c r="E36" s="15">
        <v>43159</v>
      </c>
      <c r="F36" s="1" t="s">
        <v>55</v>
      </c>
      <c r="G36" s="1">
        <v>2018</v>
      </c>
      <c r="H36" s="1">
        <v>81186194</v>
      </c>
      <c r="I36" s="1" t="s">
        <v>225</v>
      </c>
      <c r="K36" s="1" t="s">
        <v>226</v>
      </c>
      <c r="L36" s="1" t="s">
        <v>227</v>
      </c>
      <c r="M36" s="1" t="s">
        <v>228</v>
      </c>
      <c r="N36" s="1" t="s">
        <v>135</v>
      </c>
      <c r="O36" s="15" t="s">
        <v>229</v>
      </c>
      <c r="P36" s="15" t="s">
        <v>230</v>
      </c>
      <c r="Q36" s="1" t="s">
        <v>231</v>
      </c>
      <c r="R36" s="1" t="s">
        <v>64</v>
      </c>
      <c r="S36" s="1" t="s">
        <v>135</v>
      </c>
      <c r="T36" s="1" t="s">
        <v>152</v>
      </c>
      <c r="U36" s="1">
        <v>2839.2</v>
      </c>
      <c r="W36" s="16">
        <v>0.3</v>
      </c>
      <c r="X36" s="1">
        <v>851.76</v>
      </c>
      <c r="Y36" s="1">
        <v>1987.4399999999998</v>
      </c>
      <c r="Z36" s="1" t="s">
        <v>65</v>
      </c>
      <c r="AA36" s="1">
        <v>2839.2</v>
      </c>
      <c r="AB36" s="1" t="s">
        <v>152</v>
      </c>
      <c r="AC36" s="15"/>
      <c r="AE36" s="15">
        <v>42406</v>
      </c>
      <c r="AF36" s="2">
        <v>500000000</v>
      </c>
      <c r="AG36" s="1">
        <v>0</v>
      </c>
      <c r="AH36" s="1">
        <v>0</v>
      </c>
      <c r="AI36" s="1">
        <v>0</v>
      </c>
      <c r="AJ36" s="1">
        <v>10</v>
      </c>
      <c r="AK36" s="1" t="s">
        <v>77</v>
      </c>
      <c r="AL36" s="1" t="s">
        <v>232</v>
      </c>
      <c r="AM36" s="1" t="s">
        <v>233</v>
      </c>
      <c r="AN36" s="1" t="s">
        <v>69</v>
      </c>
      <c r="AO36" s="1">
        <v>1999</v>
      </c>
      <c r="AP36" s="1">
        <v>102</v>
      </c>
    </row>
    <row r="37" spans="2:42" x14ac:dyDescent="0.2">
      <c r="B37" s="1" t="s">
        <v>218</v>
      </c>
      <c r="C37" s="1">
        <v>199</v>
      </c>
      <c r="D37" s="15">
        <v>43132</v>
      </c>
      <c r="E37" s="15">
        <v>43159</v>
      </c>
      <c r="F37" s="1" t="s">
        <v>55</v>
      </c>
      <c r="G37" s="1">
        <v>2018</v>
      </c>
      <c r="H37" s="1">
        <v>41286851</v>
      </c>
      <c r="I37" s="1" t="s">
        <v>234</v>
      </c>
      <c r="K37" s="1" t="s">
        <v>235</v>
      </c>
      <c r="L37" s="1" t="s">
        <v>236</v>
      </c>
      <c r="M37" s="1">
        <v>8008</v>
      </c>
      <c r="N37" s="1" t="s">
        <v>135</v>
      </c>
      <c r="O37" s="15" t="s">
        <v>237</v>
      </c>
      <c r="P37" s="15" t="s">
        <v>207</v>
      </c>
      <c r="Q37" s="1" t="s">
        <v>238</v>
      </c>
      <c r="R37" s="1" t="s">
        <v>64</v>
      </c>
      <c r="S37" s="1" t="s">
        <v>135</v>
      </c>
      <c r="T37" s="1" t="s">
        <v>65</v>
      </c>
      <c r="U37" s="1">
        <v>8700</v>
      </c>
      <c r="W37" s="16">
        <v>0.3</v>
      </c>
      <c r="X37" s="1">
        <v>2610</v>
      </c>
      <c r="Y37" s="1">
        <v>6090</v>
      </c>
      <c r="Z37" s="1" t="s">
        <v>65</v>
      </c>
      <c r="AA37" s="1">
        <v>8700</v>
      </c>
      <c r="AB37" s="1" t="s">
        <v>65</v>
      </c>
      <c r="AC37" s="15"/>
      <c r="AE37" s="15">
        <v>42774</v>
      </c>
      <c r="AF37" s="2">
        <v>500000000</v>
      </c>
      <c r="AG37" s="1">
        <v>0</v>
      </c>
      <c r="AH37" s="1">
        <v>0</v>
      </c>
      <c r="AI37" s="1">
        <v>0</v>
      </c>
      <c r="AJ37" s="1">
        <v>16</v>
      </c>
      <c r="AK37" s="1" t="s">
        <v>77</v>
      </c>
      <c r="AL37" s="1" t="s">
        <v>239</v>
      </c>
      <c r="AM37" s="1" t="s">
        <v>240</v>
      </c>
      <c r="AN37" s="1" t="s">
        <v>69</v>
      </c>
      <c r="AO37" s="1">
        <v>2007</v>
      </c>
      <c r="AP37" s="1">
        <v>471</v>
      </c>
    </row>
    <row r="38" spans="2:42" x14ac:dyDescent="0.2">
      <c r="B38" s="1" t="s">
        <v>218</v>
      </c>
      <c r="C38" s="1">
        <v>199</v>
      </c>
      <c r="D38" s="15">
        <v>43132</v>
      </c>
      <c r="E38" s="15">
        <v>43159</v>
      </c>
      <c r="F38" s="1" t="s">
        <v>55</v>
      </c>
      <c r="G38" s="1">
        <v>2018</v>
      </c>
      <c r="H38" s="1">
        <v>41289208</v>
      </c>
      <c r="I38" s="1" t="s">
        <v>241</v>
      </c>
      <c r="K38" s="1" t="s">
        <v>117</v>
      </c>
      <c r="L38" s="1" t="s">
        <v>242</v>
      </c>
      <c r="M38" s="1">
        <v>96960</v>
      </c>
      <c r="N38" s="1" t="s">
        <v>135</v>
      </c>
      <c r="O38" s="15" t="s">
        <v>243</v>
      </c>
      <c r="P38" s="15" t="s">
        <v>244</v>
      </c>
      <c r="Q38" s="1" t="s">
        <v>181</v>
      </c>
      <c r="R38" s="1" t="s">
        <v>64</v>
      </c>
      <c r="S38" s="1" t="s">
        <v>135</v>
      </c>
      <c r="T38" s="1" t="s">
        <v>65</v>
      </c>
      <c r="U38" s="1">
        <v>5900</v>
      </c>
      <c r="W38" s="16">
        <v>0.3</v>
      </c>
      <c r="X38" s="1">
        <v>1770</v>
      </c>
      <c r="Y38" s="1">
        <v>4130</v>
      </c>
      <c r="Z38" s="1" t="s">
        <v>65</v>
      </c>
      <c r="AA38" s="1">
        <v>5900</v>
      </c>
      <c r="AB38" s="1" t="s">
        <v>65</v>
      </c>
      <c r="AC38" s="15"/>
      <c r="AE38" s="15">
        <v>42783</v>
      </c>
      <c r="AF38" s="2">
        <v>500000000</v>
      </c>
      <c r="AG38" s="1">
        <v>0</v>
      </c>
      <c r="AH38" s="1">
        <v>0</v>
      </c>
      <c r="AI38" s="1">
        <v>0</v>
      </c>
      <c r="AJ38" s="1">
        <v>10</v>
      </c>
      <c r="AK38" s="1" t="s">
        <v>66</v>
      </c>
      <c r="AL38" s="1" t="s">
        <v>245</v>
      </c>
      <c r="AM38" s="1" t="s">
        <v>246</v>
      </c>
      <c r="AN38" s="1" t="s">
        <v>80</v>
      </c>
      <c r="AO38" s="1">
        <v>2011</v>
      </c>
      <c r="AP38" s="1">
        <v>398</v>
      </c>
    </row>
    <row r="39" spans="2:42" x14ac:dyDescent="0.2">
      <c r="B39" s="1" t="s">
        <v>101</v>
      </c>
      <c r="C39" s="1">
        <v>199</v>
      </c>
      <c r="D39" s="15">
        <v>43132</v>
      </c>
      <c r="E39" s="15">
        <v>43159</v>
      </c>
      <c r="F39" s="1" t="s">
        <v>55</v>
      </c>
      <c r="G39" s="1">
        <v>2018</v>
      </c>
      <c r="H39" s="1">
        <v>81293217</v>
      </c>
      <c r="I39" s="1" t="s">
        <v>247</v>
      </c>
      <c r="K39" s="1" t="s">
        <v>146</v>
      </c>
      <c r="L39" s="1" t="s">
        <v>248</v>
      </c>
      <c r="M39" s="1" t="s">
        <v>249</v>
      </c>
      <c r="N39" s="1" t="s">
        <v>135</v>
      </c>
      <c r="O39" s="15" t="s">
        <v>250</v>
      </c>
      <c r="P39" s="15" t="s">
        <v>251</v>
      </c>
      <c r="Q39" s="1" t="s">
        <v>104</v>
      </c>
      <c r="R39" s="1" t="s">
        <v>64</v>
      </c>
      <c r="S39" s="1" t="s">
        <v>135</v>
      </c>
      <c r="T39" s="1" t="s">
        <v>65</v>
      </c>
      <c r="U39" s="1">
        <v>8500</v>
      </c>
      <c r="W39" s="16">
        <v>0.3</v>
      </c>
      <c r="X39" s="1">
        <v>2550</v>
      </c>
      <c r="Y39" s="1">
        <v>5950</v>
      </c>
      <c r="Z39" s="1" t="s">
        <v>65</v>
      </c>
      <c r="AA39" s="1">
        <v>8500</v>
      </c>
      <c r="AB39" s="1" t="s">
        <v>65</v>
      </c>
      <c r="AC39" s="15"/>
      <c r="AE39" s="15">
        <v>42782</v>
      </c>
      <c r="AF39" s="2">
        <v>500000000</v>
      </c>
      <c r="AG39" s="1">
        <v>0</v>
      </c>
      <c r="AH39" s="1">
        <v>0</v>
      </c>
      <c r="AI39" s="1">
        <v>0</v>
      </c>
      <c r="AJ39" s="1">
        <v>6</v>
      </c>
      <c r="AK39" s="1" t="s">
        <v>66</v>
      </c>
      <c r="AL39" s="1" t="s">
        <v>252</v>
      </c>
      <c r="AM39" s="1" t="s">
        <v>253</v>
      </c>
      <c r="AN39" s="1" t="s">
        <v>80</v>
      </c>
      <c r="AO39" s="1">
        <v>2017</v>
      </c>
      <c r="AP39" s="1">
        <v>740</v>
      </c>
    </row>
    <row r="40" spans="2:42" x14ac:dyDescent="0.2">
      <c r="B40" s="1" t="s">
        <v>218</v>
      </c>
      <c r="C40" s="1">
        <v>202</v>
      </c>
      <c r="D40" s="15">
        <v>43132</v>
      </c>
      <c r="E40" s="15">
        <v>43159</v>
      </c>
      <c r="F40" s="1" t="s">
        <v>81</v>
      </c>
      <c r="G40" s="1">
        <v>2018</v>
      </c>
      <c r="H40" s="1">
        <v>41289209</v>
      </c>
      <c r="I40" s="1" t="s">
        <v>241</v>
      </c>
      <c r="K40" s="1" t="s">
        <v>117</v>
      </c>
      <c r="L40" s="1" t="s">
        <v>242</v>
      </c>
      <c r="M40" s="1">
        <v>96960</v>
      </c>
      <c r="N40" s="1" t="s">
        <v>135</v>
      </c>
      <c r="O40" s="15" t="s">
        <v>243</v>
      </c>
      <c r="P40" s="15" t="s">
        <v>244</v>
      </c>
      <c r="Q40" s="1" t="s">
        <v>181</v>
      </c>
      <c r="R40" s="1" t="s">
        <v>64</v>
      </c>
      <c r="S40" s="1" t="s">
        <v>135</v>
      </c>
      <c r="T40" s="1" t="s">
        <v>65</v>
      </c>
      <c r="U40" s="1">
        <v>750</v>
      </c>
      <c r="W40" s="16">
        <v>0.3</v>
      </c>
      <c r="X40" s="1">
        <v>225</v>
      </c>
      <c r="Y40" s="1">
        <v>525</v>
      </c>
      <c r="Z40" s="1" t="s">
        <v>65</v>
      </c>
      <c r="AA40" s="1">
        <v>750</v>
      </c>
      <c r="AB40" s="1" t="s">
        <v>65</v>
      </c>
      <c r="AC40" s="15"/>
      <c r="AE40" s="15">
        <v>42783</v>
      </c>
      <c r="AF40" s="2">
        <v>0</v>
      </c>
      <c r="AG40" s="1">
        <v>0</v>
      </c>
      <c r="AH40" s="1">
        <v>0</v>
      </c>
      <c r="AI40" s="1">
        <v>0</v>
      </c>
      <c r="AJ40" s="1">
        <v>0</v>
      </c>
      <c r="AL40" s="1" t="s">
        <v>245</v>
      </c>
      <c r="AM40" s="1" t="s">
        <v>246</v>
      </c>
      <c r="AN40" s="1" t="s">
        <v>80</v>
      </c>
      <c r="AO40" s="1">
        <v>2011</v>
      </c>
      <c r="AP40" s="1">
        <v>398</v>
      </c>
    </row>
    <row r="41" spans="2:42" x14ac:dyDescent="0.2">
      <c r="B41" s="1" t="s">
        <v>254</v>
      </c>
      <c r="C41" s="1">
        <v>199</v>
      </c>
      <c r="D41" s="15">
        <v>43132</v>
      </c>
      <c r="E41" s="15">
        <v>43159</v>
      </c>
      <c r="F41" s="1" t="s">
        <v>55</v>
      </c>
      <c r="G41" s="1">
        <v>2018</v>
      </c>
      <c r="H41" s="1">
        <v>21156233</v>
      </c>
      <c r="I41" s="1" t="s">
        <v>255</v>
      </c>
      <c r="K41" s="1" t="s">
        <v>256</v>
      </c>
      <c r="L41" s="1" t="s">
        <v>257</v>
      </c>
      <c r="M41" s="1">
        <v>33316</v>
      </c>
      <c r="N41" s="1" t="s">
        <v>135</v>
      </c>
      <c r="O41" s="15" t="s">
        <v>258</v>
      </c>
      <c r="P41" s="15" t="s">
        <v>259</v>
      </c>
      <c r="Q41" s="1" t="s">
        <v>104</v>
      </c>
      <c r="R41" s="1" t="s">
        <v>151</v>
      </c>
      <c r="S41" s="1" t="s">
        <v>135</v>
      </c>
      <c r="T41" s="1" t="s">
        <v>152</v>
      </c>
      <c r="U41" s="1">
        <v>5950</v>
      </c>
      <c r="W41" s="16">
        <v>0.3</v>
      </c>
      <c r="X41" s="1">
        <v>1785</v>
      </c>
      <c r="Y41" s="1">
        <v>4165</v>
      </c>
      <c r="Z41" s="1" t="s">
        <v>152</v>
      </c>
      <c r="AA41" s="1">
        <v>23800</v>
      </c>
      <c r="AB41" s="1" t="s">
        <v>152</v>
      </c>
      <c r="AC41" s="15"/>
      <c r="AE41" s="15">
        <v>42220</v>
      </c>
      <c r="AF41" s="2">
        <v>500000000</v>
      </c>
      <c r="AG41" s="1">
        <v>0</v>
      </c>
      <c r="AH41" s="1">
        <v>0</v>
      </c>
      <c r="AI41" s="1">
        <v>0</v>
      </c>
      <c r="AJ41" s="1">
        <v>0</v>
      </c>
      <c r="AL41" s="1" t="s">
        <v>260</v>
      </c>
      <c r="AM41" s="1" t="s">
        <v>261</v>
      </c>
      <c r="AN41" s="1" t="s">
        <v>80</v>
      </c>
      <c r="AO41" s="1">
        <v>2015</v>
      </c>
      <c r="AP41" s="1">
        <v>0</v>
      </c>
    </row>
    <row r="42" spans="2:42" x14ac:dyDescent="0.2">
      <c r="B42" s="1" t="s">
        <v>91</v>
      </c>
      <c r="C42" s="1">
        <v>199</v>
      </c>
      <c r="D42" s="15">
        <v>43132</v>
      </c>
      <c r="E42" s="15">
        <v>43159</v>
      </c>
      <c r="F42" s="1" t="s">
        <v>55</v>
      </c>
      <c r="G42" s="1">
        <v>2018</v>
      </c>
      <c r="H42" s="1">
        <v>71192235</v>
      </c>
      <c r="I42" s="1" t="s">
        <v>202</v>
      </c>
      <c r="K42" s="1" t="s">
        <v>203</v>
      </c>
      <c r="L42" s="1" t="s">
        <v>204</v>
      </c>
      <c r="M42" s="1" t="s">
        <v>205</v>
      </c>
      <c r="N42" s="1" t="s">
        <v>135</v>
      </c>
      <c r="O42" s="15" t="s">
        <v>206</v>
      </c>
      <c r="P42" s="15" t="s">
        <v>207</v>
      </c>
      <c r="Q42" s="1" t="s">
        <v>113</v>
      </c>
      <c r="R42" s="1" t="s">
        <v>64</v>
      </c>
      <c r="S42" s="1" t="s">
        <v>135</v>
      </c>
      <c r="T42" s="1" t="s">
        <v>98</v>
      </c>
      <c r="U42" s="1">
        <v>4200</v>
      </c>
      <c r="W42" s="16">
        <v>0.3</v>
      </c>
      <c r="X42" s="1">
        <v>1260</v>
      </c>
      <c r="Y42" s="1">
        <v>2940</v>
      </c>
      <c r="Z42" s="1" t="s">
        <v>98</v>
      </c>
      <c r="AA42" s="1">
        <v>4200</v>
      </c>
      <c r="AB42" s="1" t="s">
        <v>98</v>
      </c>
      <c r="AC42" s="15"/>
      <c r="AE42" s="15">
        <v>42408</v>
      </c>
      <c r="AF42" s="2">
        <v>500000000</v>
      </c>
      <c r="AG42" s="1">
        <v>1</v>
      </c>
      <c r="AH42" s="1">
        <v>0</v>
      </c>
      <c r="AI42" s="1">
        <v>0</v>
      </c>
      <c r="AJ42" s="1">
        <v>15</v>
      </c>
      <c r="AK42" s="1" t="s">
        <v>66</v>
      </c>
      <c r="AL42" s="1" t="s">
        <v>208</v>
      </c>
      <c r="AM42" s="1" t="s">
        <v>209</v>
      </c>
      <c r="AN42" s="1" t="s">
        <v>69</v>
      </c>
      <c r="AO42" s="1">
        <v>2002</v>
      </c>
      <c r="AP42" s="1">
        <v>40</v>
      </c>
    </row>
    <row r="43" spans="2:42" x14ac:dyDescent="0.2">
      <c r="B43" s="1" t="s">
        <v>54</v>
      </c>
      <c r="C43" s="1">
        <v>199</v>
      </c>
      <c r="D43" s="15">
        <v>43132</v>
      </c>
      <c r="E43" s="15">
        <v>43159</v>
      </c>
      <c r="F43" s="1" t="s">
        <v>55</v>
      </c>
      <c r="G43" s="1">
        <v>2018</v>
      </c>
      <c r="H43" s="1">
        <v>11186810</v>
      </c>
      <c r="I43" s="1" t="s">
        <v>262</v>
      </c>
      <c r="K43" s="1" t="s">
        <v>263</v>
      </c>
      <c r="L43" s="1" t="s">
        <v>264</v>
      </c>
      <c r="M43" s="1" t="s">
        <v>265</v>
      </c>
      <c r="N43" s="1" t="s">
        <v>135</v>
      </c>
      <c r="O43" s="15" t="s">
        <v>221</v>
      </c>
      <c r="P43" s="15" t="s">
        <v>222</v>
      </c>
      <c r="Q43" s="1" t="s">
        <v>76</v>
      </c>
      <c r="R43" s="1" t="s">
        <v>64</v>
      </c>
      <c r="S43" s="1" t="s">
        <v>135</v>
      </c>
      <c r="T43" s="1" t="s">
        <v>65</v>
      </c>
      <c r="U43" s="1">
        <v>4319.7</v>
      </c>
      <c r="W43" s="16">
        <v>0.3</v>
      </c>
      <c r="X43" s="1">
        <v>1295.9100000000001</v>
      </c>
      <c r="Y43" s="1">
        <v>3023.79</v>
      </c>
      <c r="Z43" s="1" t="s">
        <v>65</v>
      </c>
      <c r="AA43" s="1">
        <v>4319.7</v>
      </c>
      <c r="AB43" s="1" t="s">
        <v>65</v>
      </c>
      <c r="AC43" s="15"/>
      <c r="AE43" s="15">
        <v>42401</v>
      </c>
      <c r="AF43" s="2">
        <v>500000000</v>
      </c>
      <c r="AG43" s="1">
        <v>1</v>
      </c>
      <c r="AH43" s="1">
        <v>0</v>
      </c>
      <c r="AI43" s="1">
        <v>0</v>
      </c>
      <c r="AJ43" s="1">
        <v>0</v>
      </c>
      <c r="AK43" s="1" t="s">
        <v>77</v>
      </c>
      <c r="AL43" s="1" t="s">
        <v>266</v>
      </c>
      <c r="AM43" s="1" t="s">
        <v>267</v>
      </c>
      <c r="AN43" s="1" t="s">
        <v>69</v>
      </c>
      <c r="AO43" s="1">
        <v>2007</v>
      </c>
      <c r="AP43" s="1">
        <v>175</v>
      </c>
    </row>
    <row r="44" spans="2:42" x14ac:dyDescent="0.2">
      <c r="B44" s="1" t="s">
        <v>54</v>
      </c>
      <c r="C44" s="1">
        <v>199</v>
      </c>
      <c r="D44" s="15">
        <v>43132</v>
      </c>
      <c r="E44" s="15">
        <v>43159</v>
      </c>
      <c r="F44" s="1" t="s">
        <v>55</v>
      </c>
      <c r="G44" s="1">
        <v>2018</v>
      </c>
      <c r="H44" s="1">
        <v>11291588</v>
      </c>
      <c r="I44" s="1" t="s">
        <v>184</v>
      </c>
      <c r="K44" s="1" t="s">
        <v>117</v>
      </c>
      <c r="L44" s="1" t="s">
        <v>185</v>
      </c>
      <c r="M44" s="1" t="s">
        <v>186</v>
      </c>
      <c r="N44" s="1" t="s">
        <v>135</v>
      </c>
      <c r="O44" s="15" t="s">
        <v>187</v>
      </c>
      <c r="P44" s="15" t="s">
        <v>188</v>
      </c>
      <c r="Q44" s="1" t="s">
        <v>189</v>
      </c>
      <c r="R44" s="1" t="s">
        <v>64</v>
      </c>
      <c r="S44" s="1" t="s">
        <v>135</v>
      </c>
      <c r="T44" s="1" t="s">
        <v>65</v>
      </c>
      <c r="U44" s="1">
        <v>2850</v>
      </c>
      <c r="W44" s="16">
        <v>0.3</v>
      </c>
      <c r="X44" s="1">
        <v>855</v>
      </c>
      <c r="Y44" s="1">
        <v>1995</v>
      </c>
      <c r="Z44" s="1" t="s">
        <v>65</v>
      </c>
      <c r="AA44" s="1">
        <v>2850</v>
      </c>
      <c r="AB44" s="1" t="s">
        <v>65</v>
      </c>
      <c r="AC44" s="15"/>
      <c r="AE44" s="15">
        <v>42790</v>
      </c>
      <c r="AF44" s="2">
        <v>500000000</v>
      </c>
      <c r="AG44" s="1">
        <v>0</v>
      </c>
      <c r="AH44" s="1">
        <v>1</v>
      </c>
      <c r="AI44" s="1">
        <v>0</v>
      </c>
      <c r="AJ44" s="1">
        <v>0</v>
      </c>
      <c r="AK44" s="1" t="s">
        <v>66</v>
      </c>
      <c r="AL44" s="1" t="s">
        <v>190</v>
      </c>
      <c r="AM44" s="1" t="s">
        <v>191</v>
      </c>
      <c r="AN44" s="1" t="s">
        <v>80</v>
      </c>
      <c r="AO44" s="1">
        <v>2001</v>
      </c>
      <c r="AP44" s="1">
        <v>98</v>
      </c>
    </row>
    <row r="45" spans="2:42" x14ac:dyDescent="0.2">
      <c r="B45" s="1" t="s">
        <v>218</v>
      </c>
      <c r="C45" s="1">
        <v>199</v>
      </c>
      <c r="D45" s="15">
        <v>43132</v>
      </c>
      <c r="E45" s="15">
        <v>43159</v>
      </c>
      <c r="F45" s="1" t="s">
        <v>55</v>
      </c>
      <c r="G45" s="1">
        <v>2018</v>
      </c>
      <c r="H45" s="1">
        <v>41186223</v>
      </c>
      <c r="I45" s="1" t="s">
        <v>268</v>
      </c>
      <c r="K45" s="1" t="s">
        <v>269</v>
      </c>
      <c r="L45" s="1" t="s">
        <v>270</v>
      </c>
      <c r="M45" s="1">
        <v>1097</v>
      </c>
      <c r="N45" s="1" t="s">
        <v>135</v>
      </c>
      <c r="O45" s="15" t="s">
        <v>221</v>
      </c>
      <c r="P45" s="15" t="s">
        <v>222</v>
      </c>
      <c r="Q45" s="1" t="s">
        <v>113</v>
      </c>
      <c r="R45" s="1" t="s">
        <v>64</v>
      </c>
      <c r="S45" s="1" t="s">
        <v>135</v>
      </c>
      <c r="T45" s="1" t="s">
        <v>65</v>
      </c>
      <c r="U45" s="1">
        <v>2660</v>
      </c>
      <c r="W45" s="16">
        <v>0.3</v>
      </c>
      <c r="X45" s="1">
        <v>798</v>
      </c>
      <c r="Y45" s="1">
        <v>1862</v>
      </c>
      <c r="Z45" s="1" t="s">
        <v>65</v>
      </c>
      <c r="AA45" s="1">
        <v>2660</v>
      </c>
      <c r="AB45" s="1" t="s">
        <v>65</v>
      </c>
      <c r="AC45" s="15"/>
      <c r="AE45" s="15">
        <v>42401</v>
      </c>
      <c r="AF45" s="2">
        <v>500000000</v>
      </c>
      <c r="AG45" s="1">
        <v>1</v>
      </c>
      <c r="AH45" s="1">
        <v>0</v>
      </c>
      <c r="AI45" s="1">
        <v>0</v>
      </c>
      <c r="AJ45" s="1">
        <v>14</v>
      </c>
      <c r="AK45" s="1" t="s">
        <v>77</v>
      </c>
      <c r="AL45" s="1" t="s">
        <v>271</v>
      </c>
      <c r="AM45" s="1" t="s">
        <v>272</v>
      </c>
      <c r="AN45" s="1" t="s">
        <v>69</v>
      </c>
      <c r="AO45" s="1">
        <v>1992</v>
      </c>
      <c r="AP45" s="1">
        <v>95</v>
      </c>
    </row>
    <row r="46" spans="2:42" x14ac:dyDescent="0.2">
      <c r="B46" s="1" t="s">
        <v>218</v>
      </c>
      <c r="C46" s="1">
        <v>199</v>
      </c>
      <c r="D46" s="15">
        <v>43132</v>
      </c>
      <c r="E46" s="15">
        <v>43159</v>
      </c>
      <c r="F46" s="1" t="s">
        <v>55</v>
      </c>
      <c r="G46" s="1">
        <v>2018</v>
      </c>
      <c r="H46" s="1">
        <v>41283536</v>
      </c>
      <c r="I46" s="1" t="s">
        <v>273</v>
      </c>
      <c r="K46" s="1" t="s">
        <v>117</v>
      </c>
      <c r="L46" s="1" t="s">
        <v>274</v>
      </c>
      <c r="M46" s="1">
        <v>96960</v>
      </c>
      <c r="N46" s="1" t="s">
        <v>135</v>
      </c>
      <c r="O46" s="15" t="s">
        <v>275</v>
      </c>
      <c r="P46" s="15" t="s">
        <v>222</v>
      </c>
      <c r="Q46" s="1" t="s">
        <v>104</v>
      </c>
      <c r="R46" s="1" t="s">
        <v>64</v>
      </c>
      <c r="S46" s="1" t="s">
        <v>135</v>
      </c>
      <c r="T46" s="1" t="s">
        <v>152</v>
      </c>
      <c r="U46" s="1">
        <v>1250</v>
      </c>
      <c r="W46" s="16">
        <v>0.3</v>
      </c>
      <c r="X46" s="1">
        <v>375</v>
      </c>
      <c r="Y46" s="1">
        <v>875</v>
      </c>
      <c r="Z46" s="1" t="s">
        <v>65</v>
      </c>
      <c r="AA46" s="1">
        <v>1250</v>
      </c>
      <c r="AB46" s="1" t="s">
        <v>152</v>
      </c>
      <c r="AC46" s="15"/>
      <c r="AE46" s="15">
        <v>42767</v>
      </c>
      <c r="AF46" s="2">
        <v>500000000</v>
      </c>
      <c r="AG46" s="1">
        <v>0</v>
      </c>
      <c r="AH46" s="1">
        <v>0</v>
      </c>
      <c r="AI46" s="1">
        <v>0</v>
      </c>
      <c r="AJ46" s="1">
        <v>14</v>
      </c>
      <c r="AK46" s="1" t="s">
        <v>137</v>
      </c>
      <c r="AL46" s="1" t="s">
        <v>276</v>
      </c>
      <c r="AM46" s="1" t="s">
        <v>277</v>
      </c>
      <c r="AN46" s="1" t="s">
        <v>278</v>
      </c>
      <c r="AO46" s="1">
        <v>2015</v>
      </c>
      <c r="AP46" s="1">
        <v>0</v>
      </c>
    </row>
    <row r="47" spans="2:42" x14ac:dyDescent="0.2">
      <c r="B47" s="1" t="s">
        <v>218</v>
      </c>
      <c r="C47" s="1">
        <v>199</v>
      </c>
      <c r="D47" s="15">
        <v>43132</v>
      </c>
      <c r="E47" s="15">
        <v>43159</v>
      </c>
      <c r="F47" s="1" t="s">
        <v>55</v>
      </c>
      <c r="G47" s="1">
        <v>2018</v>
      </c>
      <c r="H47" s="1">
        <v>41283539</v>
      </c>
      <c r="I47" s="1" t="s">
        <v>273</v>
      </c>
      <c r="K47" s="1" t="s">
        <v>117</v>
      </c>
      <c r="L47" s="1" t="s">
        <v>274</v>
      </c>
      <c r="M47" s="1">
        <v>96960</v>
      </c>
      <c r="N47" s="1" t="s">
        <v>135</v>
      </c>
      <c r="O47" s="15" t="s">
        <v>275</v>
      </c>
      <c r="P47" s="15" t="s">
        <v>222</v>
      </c>
      <c r="Q47" s="1" t="s">
        <v>104</v>
      </c>
      <c r="R47" s="1" t="s">
        <v>64</v>
      </c>
      <c r="S47" s="1" t="s">
        <v>135</v>
      </c>
      <c r="T47" s="1" t="s">
        <v>152</v>
      </c>
      <c r="U47" s="1">
        <v>1250</v>
      </c>
      <c r="W47" s="16">
        <v>0.3</v>
      </c>
      <c r="X47" s="1">
        <v>375</v>
      </c>
      <c r="Y47" s="1">
        <v>875</v>
      </c>
      <c r="Z47" s="1" t="s">
        <v>65</v>
      </c>
      <c r="AA47" s="1">
        <v>1250</v>
      </c>
      <c r="AB47" s="1" t="s">
        <v>152</v>
      </c>
      <c r="AC47" s="15"/>
      <c r="AE47" s="15">
        <v>42767</v>
      </c>
      <c r="AF47" s="2">
        <v>500000000</v>
      </c>
      <c r="AG47" s="1">
        <v>0</v>
      </c>
      <c r="AH47" s="1">
        <v>0</v>
      </c>
      <c r="AI47" s="1">
        <v>0</v>
      </c>
      <c r="AJ47" s="1">
        <v>14</v>
      </c>
      <c r="AK47" s="1" t="s">
        <v>137</v>
      </c>
      <c r="AL47" s="1" t="s">
        <v>279</v>
      </c>
      <c r="AM47" s="1" t="s">
        <v>280</v>
      </c>
      <c r="AN47" s="1" t="s">
        <v>281</v>
      </c>
      <c r="AO47" s="1">
        <v>2015</v>
      </c>
      <c r="AP47" s="1">
        <v>0</v>
      </c>
    </row>
    <row r="48" spans="2:42" x14ac:dyDescent="0.2">
      <c r="B48" s="1" t="s">
        <v>218</v>
      </c>
      <c r="C48" s="1">
        <v>199</v>
      </c>
      <c r="D48" s="15">
        <v>43132</v>
      </c>
      <c r="E48" s="15">
        <v>43159</v>
      </c>
      <c r="F48" s="1" t="s">
        <v>55</v>
      </c>
      <c r="G48" s="1">
        <v>2018</v>
      </c>
      <c r="H48" s="1">
        <v>41189740</v>
      </c>
      <c r="I48" s="1" t="s">
        <v>273</v>
      </c>
      <c r="K48" s="1" t="s">
        <v>117</v>
      </c>
      <c r="L48" s="1" t="s">
        <v>274</v>
      </c>
      <c r="M48" s="1">
        <v>96960</v>
      </c>
      <c r="N48" s="1" t="s">
        <v>135</v>
      </c>
      <c r="O48" s="15" t="s">
        <v>221</v>
      </c>
      <c r="P48" s="15" t="s">
        <v>222</v>
      </c>
      <c r="Q48" s="1" t="s">
        <v>104</v>
      </c>
      <c r="R48" s="1" t="s">
        <v>64</v>
      </c>
      <c r="S48" s="1" t="s">
        <v>135</v>
      </c>
      <c r="T48" s="1" t="s">
        <v>152</v>
      </c>
      <c r="U48" s="1">
        <v>10650</v>
      </c>
      <c r="W48" s="16">
        <v>0.3</v>
      </c>
      <c r="X48" s="1">
        <v>3195</v>
      </c>
      <c r="Y48" s="1">
        <v>7455</v>
      </c>
      <c r="Z48" s="1" t="s">
        <v>65</v>
      </c>
      <c r="AA48" s="1">
        <v>10650</v>
      </c>
      <c r="AB48" s="1" t="s">
        <v>152</v>
      </c>
      <c r="AC48" s="15"/>
      <c r="AE48" s="15">
        <v>42401</v>
      </c>
      <c r="AF48" s="2">
        <v>500000000</v>
      </c>
      <c r="AG48" s="1">
        <v>0</v>
      </c>
      <c r="AH48" s="1">
        <v>0</v>
      </c>
      <c r="AI48" s="1">
        <v>0</v>
      </c>
      <c r="AJ48" s="1">
        <v>14</v>
      </c>
      <c r="AK48" s="1" t="s">
        <v>66</v>
      </c>
      <c r="AL48" s="1" t="s">
        <v>282</v>
      </c>
      <c r="AM48" s="1" t="s">
        <v>283</v>
      </c>
      <c r="AN48" s="1" t="s">
        <v>80</v>
      </c>
      <c r="AO48" s="1">
        <v>2006</v>
      </c>
      <c r="AP48" s="1">
        <v>966</v>
      </c>
    </row>
    <row r="49" spans="2:42" x14ac:dyDescent="0.2">
      <c r="B49" s="1" t="s">
        <v>107</v>
      </c>
      <c r="C49" s="1">
        <v>199</v>
      </c>
      <c r="D49" s="15">
        <v>43132</v>
      </c>
      <c r="E49" s="15">
        <v>43159</v>
      </c>
      <c r="F49" s="1" t="s">
        <v>55</v>
      </c>
      <c r="G49" s="1">
        <v>2018</v>
      </c>
      <c r="H49" s="1">
        <v>121184623</v>
      </c>
      <c r="I49" s="1" t="s">
        <v>284</v>
      </c>
      <c r="K49" s="1" t="s">
        <v>285</v>
      </c>
      <c r="L49" s="1" t="s">
        <v>286</v>
      </c>
      <c r="M49" s="1">
        <v>2273</v>
      </c>
      <c r="N49" s="1" t="s">
        <v>135</v>
      </c>
      <c r="O49" s="15" t="s">
        <v>142</v>
      </c>
      <c r="P49" s="15" t="s">
        <v>87</v>
      </c>
      <c r="Q49" s="1" t="s">
        <v>287</v>
      </c>
      <c r="R49" s="1" t="s">
        <v>64</v>
      </c>
      <c r="S49" s="1" t="s">
        <v>135</v>
      </c>
      <c r="T49" s="1" t="s">
        <v>152</v>
      </c>
      <c r="U49" s="1">
        <v>7723</v>
      </c>
      <c r="W49" s="16">
        <v>0.3</v>
      </c>
      <c r="X49" s="1">
        <v>2316.9</v>
      </c>
      <c r="Y49" s="1">
        <v>5406.1</v>
      </c>
      <c r="Z49" s="1" t="s">
        <v>65</v>
      </c>
      <c r="AA49" s="1">
        <v>7723</v>
      </c>
      <c r="AB49" s="1" t="s">
        <v>152</v>
      </c>
      <c r="AC49" s="15"/>
      <c r="AE49" s="15">
        <v>42420</v>
      </c>
      <c r="AF49" s="2">
        <v>500000000</v>
      </c>
      <c r="AG49" s="1">
        <v>1</v>
      </c>
      <c r="AH49" s="1">
        <v>1</v>
      </c>
      <c r="AI49" s="1">
        <v>0</v>
      </c>
      <c r="AJ49" s="1">
        <v>5</v>
      </c>
      <c r="AK49" s="1" t="s">
        <v>77</v>
      </c>
      <c r="AL49" s="1" t="s">
        <v>288</v>
      </c>
      <c r="AM49" s="1" t="s">
        <v>289</v>
      </c>
      <c r="AN49" s="1" t="s">
        <v>80</v>
      </c>
      <c r="AO49" s="1">
        <v>1990</v>
      </c>
      <c r="AP49" s="1">
        <v>185</v>
      </c>
    </row>
    <row r="50" spans="2:42" x14ac:dyDescent="0.2">
      <c r="B50" s="1" t="s">
        <v>107</v>
      </c>
      <c r="C50" s="1">
        <v>199</v>
      </c>
      <c r="D50" s="15">
        <v>43132</v>
      </c>
      <c r="E50" s="15">
        <v>43159</v>
      </c>
      <c r="F50" s="1" t="s">
        <v>55</v>
      </c>
      <c r="G50" s="1">
        <v>2018</v>
      </c>
      <c r="H50" s="1">
        <v>121193024</v>
      </c>
      <c r="I50" s="1" t="s">
        <v>290</v>
      </c>
      <c r="K50" s="1" t="s">
        <v>291</v>
      </c>
      <c r="L50" s="1" t="s">
        <v>292</v>
      </c>
      <c r="M50" s="1" t="s">
        <v>293</v>
      </c>
      <c r="N50" s="1" t="s">
        <v>135</v>
      </c>
      <c r="O50" s="15" t="s">
        <v>294</v>
      </c>
      <c r="P50" s="15" t="s">
        <v>167</v>
      </c>
      <c r="Q50" s="1" t="s">
        <v>113</v>
      </c>
      <c r="R50" s="1" t="s">
        <v>64</v>
      </c>
      <c r="S50" s="1" t="s">
        <v>135</v>
      </c>
      <c r="T50" s="1" t="s">
        <v>152</v>
      </c>
      <c r="U50" s="1">
        <v>3276</v>
      </c>
      <c r="W50" s="16">
        <v>0.3</v>
      </c>
      <c r="X50" s="1">
        <v>982.8</v>
      </c>
      <c r="Y50" s="1">
        <v>2293.1999999999998</v>
      </c>
      <c r="Z50" s="1" t="s">
        <v>65</v>
      </c>
      <c r="AA50" s="1">
        <v>3276</v>
      </c>
      <c r="AB50" s="1" t="s">
        <v>152</v>
      </c>
      <c r="AC50" s="15"/>
      <c r="AE50" s="15">
        <v>42415</v>
      </c>
      <c r="AF50" s="2">
        <v>500000000</v>
      </c>
      <c r="AG50" s="1">
        <v>0</v>
      </c>
      <c r="AH50" s="1">
        <v>1</v>
      </c>
      <c r="AI50" s="1">
        <v>0</v>
      </c>
      <c r="AJ50" s="1">
        <v>2</v>
      </c>
      <c r="AL50" s="1" t="s">
        <v>295</v>
      </c>
      <c r="AM50" s="1" t="s">
        <v>296</v>
      </c>
      <c r="AN50" s="1" t="s">
        <v>80</v>
      </c>
      <c r="AO50" s="1">
        <v>2009</v>
      </c>
      <c r="AP50" s="1">
        <v>80</v>
      </c>
    </row>
    <row r="51" spans="2:42" x14ac:dyDescent="0.2">
      <c r="B51" s="1" t="s">
        <v>107</v>
      </c>
      <c r="C51" s="1">
        <v>199</v>
      </c>
      <c r="D51" s="15">
        <v>43132</v>
      </c>
      <c r="E51" s="15">
        <v>43159</v>
      </c>
      <c r="F51" s="1" t="s">
        <v>55</v>
      </c>
      <c r="G51" s="1">
        <v>2018</v>
      </c>
      <c r="H51" s="1">
        <v>121190951</v>
      </c>
      <c r="I51" s="1" t="s">
        <v>297</v>
      </c>
      <c r="K51" s="1" t="s">
        <v>71</v>
      </c>
      <c r="L51" s="1" t="s">
        <v>298</v>
      </c>
      <c r="M51" s="1">
        <v>1455</v>
      </c>
      <c r="N51" s="1" t="s">
        <v>135</v>
      </c>
      <c r="O51" s="15" t="s">
        <v>299</v>
      </c>
      <c r="P51" s="15" t="s">
        <v>300</v>
      </c>
      <c r="Q51" s="1" t="s">
        <v>76</v>
      </c>
      <c r="R51" s="1" t="s">
        <v>64</v>
      </c>
      <c r="S51" s="1" t="s">
        <v>135</v>
      </c>
      <c r="T51" s="1" t="s">
        <v>65</v>
      </c>
      <c r="U51" s="1">
        <v>8400</v>
      </c>
      <c r="W51" s="16">
        <v>0.3</v>
      </c>
      <c r="X51" s="1">
        <v>2520</v>
      </c>
      <c r="Y51" s="1">
        <v>5880</v>
      </c>
      <c r="Z51" s="1" t="s">
        <v>65</v>
      </c>
      <c r="AA51" s="1">
        <v>8400</v>
      </c>
      <c r="AB51" s="1" t="s">
        <v>65</v>
      </c>
      <c r="AC51" s="15"/>
      <c r="AE51" s="15">
        <v>42404</v>
      </c>
      <c r="AF51" s="2">
        <v>500000000</v>
      </c>
      <c r="AG51" s="1">
        <v>0</v>
      </c>
      <c r="AH51" s="1">
        <v>1</v>
      </c>
      <c r="AI51" s="1">
        <v>0</v>
      </c>
      <c r="AJ51" s="1">
        <v>11</v>
      </c>
      <c r="AK51" s="1" t="s">
        <v>77</v>
      </c>
      <c r="AL51" s="1" t="s">
        <v>301</v>
      </c>
      <c r="AM51" s="1" t="s">
        <v>302</v>
      </c>
      <c r="AN51" s="1" t="s">
        <v>80</v>
      </c>
      <c r="AO51" s="1">
        <v>2004</v>
      </c>
      <c r="AP51" s="1">
        <v>525</v>
      </c>
    </row>
    <row r="52" spans="2:42" x14ac:dyDescent="0.2">
      <c r="B52" s="1" t="s">
        <v>107</v>
      </c>
      <c r="C52" s="1">
        <v>202</v>
      </c>
      <c r="D52" s="15">
        <v>43132</v>
      </c>
      <c r="E52" s="15">
        <v>43159</v>
      </c>
      <c r="F52" s="1" t="s">
        <v>81</v>
      </c>
      <c r="G52" s="1">
        <v>2018</v>
      </c>
      <c r="H52" s="1">
        <v>121190952</v>
      </c>
      <c r="I52" s="1" t="s">
        <v>297</v>
      </c>
      <c r="K52" s="1" t="s">
        <v>71</v>
      </c>
      <c r="L52" s="1" t="s">
        <v>298</v>
      </c>
      <c r="M52" s="1">
        <v>1455</v>
      </c>
      <c r="N52" s="1" t="s">
        <v>135</v>
      </c>
      <c r="O52" s="15" t="s">
        <v>299</v>
      </c>
      <c r="P52" s="15" t="s">
        <v>300</v>
      </c>
      <c r="Q52" s="1" t="s">
        <v>76</v>
      </c>
      <c r="R52" s="1" t="s">
        <v>64</v>
      </c>
      <c r="S52" s="1" t="s">
        <v>135</v>
      </c>
      <c r="T52" s="1" t="s">
        <v>65</v>
      </c>
      <c r="U52" s="1">
        <v>1160</v>
      </c>
      <c r="W52" s="16">
        <v>0.3</v>
      </c>
      <c r="X52" s="1">
        <v>348</v>
      </c>
      <c r="Y52" s="1">
        <v>812</v>
      </c>
      <c r="Z52" s="1" t="s">
        <v>65</v>
      </c>
      <c r="AA52" s="1">
        <v>1160</v>
      </c>
      <c r="AB52" s="1" t="s">
        <v>65</v>
      </c>
      <c r="AC52" s="15"/>
      <c r="AE52" s="15">
        <v>42404</v>
      </c>
      <c r="AF52" s="2">
        <v>0</v>
      </c>
      <c r="AG52" s="1">
        <v>0</v>
      </c>
      <c r="AH52" s="1">
        <v>0</v>
      </c>
      <c r="AI52" s="1">
        <v>0</v>
      </c>
      <c r="AJ52" s="1">
        <v>0</v>
      </c>
      <c r="AL52" s="1" t="s">
        <v>301</v>
      </c>
      <c r="AM52" s="1" t="s">
        <v>302</v>
      </c>
      <c r="AN52" s="1" t="s">
        <v>80</v>
      </c>
      <c r="AO52" s="1">
        <v>2004</v>
      </c>
      <c r="AP52" s="1">
        <v>525</v>
      </c>
    </row>
    <row r="53" spans="2:42" x14ac:dyDescent="0.2">
      <c r="B53" s="1" t="s">
        <v>107</v>
      </c>
      <c r="C53" s="1">
        <v>199</v>
      </c>
      <c r="D53" s="15">
        <v>43132</v>
      </c>
      <c r="E53" s="15">
        <v>43159</v>
      </c>
      <c r="F53" s="1" t="s">
        <v>55</v>
      </c>
      <c r="G53" s="1">
        <v>2018</v>
      </c>
      <c r="H53" s="1">
        <v>121184527</v>
      </c>
      <c r="I53" s="1" t="s">
        <v>303</v>
      </c>
      <c r="K53" s="1" t="s">
        <v>291</v>
      </c>
      <c r="L53" s="1" t="s">
        <v>304</v>
      </c>
      <c r="M53" s="1" t="s">
        <v>305</v>
      </c>
      <c r="N53" s="1" t="s">
        <v>135</v>
      </c>
      <c r="O53" s="15" t="s">
        <v>306</v>
      </c>
      <c r="P53" s="15" t="s">
        <v>62</v>
      </c>
      <c r="Q53" s="1" t="s">
        <v>113</v>
      </c>
      <c r="R53" s="1" t="s">
        <v>64</v>
      </c>
      <c r="S53" s="1" t="s">
        <v>135</v>
      </c>
      <c r="T53" s="1" t="s">
        <v>65</v>
      </c>
      <c r="U53" s="1">
        <v>8360</v>
      </c>
      <c r="W53" s="16">
        <v>0.3</v>
      </c>
      <c r="X53" s="1">
        <v>2508</v>
      </c>
      <c r="Y53" s="1">
        <v>5852</v>
      </c>
      <c r="Z53" s="1" t="s">
        <v>65</v>
      </c>
      <c r="AA53" s="1">
        <v>8360</v>
      </c>
      <c r="AB53" s="1" t="s">
        <v>65</v>
      </c>
      <c r="AC53" s="15"/>
      <c r="AE53" s="15">
        <v>42409</v>
      </c>
      <c r="AF53" s="2">
        <v>500000000</v>
      </c>
      <c r="AG53" s="1">
        <v>0</v>
      </c>
      <c r="AH53" s="1">
        <v>1</v>
      </c>
      <c r="AI53" s="1">
        <v>0</v>
      </c>
      <c r="AJ53" s="1">
        <v>13</v>
      </c>
      <c r="AK53" s="1" t="s">
        <v>77</v>
      </c>
      <c r="AL53" s="1" t="s">
        <v>307</v>
      </c>
      <c r="AM53" s="1" t="s">
        <v>308</v>
      </c>
      <c r="AN53" s="1" t="s">
        <v>80</v>
      </c>
      <c r="AO53" s="1">
        <v>1999</v>
      </c>
      <c r="AP53" s="1">
        <v>675</v>
      </c>
    </row>
    <row r="54" spans="2:42" x14ac:dyDescent="0.2">
      <c r="B54" s="1" t="s">
        <v>107</v>
      </c>
      <c r="C54" s="1">
        <v>199</v>
      </c>
      <c r="D54" s="15">
        <v>43132</v>
      </c>
      <c r="E54" s="15">
        <v>43159</v>
      </c>
      <c r="F54" s="1" t="s">
        <v>55</v>
      </c>
      <c r="G54" s="1">
        <v>2018</v>
      </c>
      <c r="H54" s="1">
        <v>121184518</v>
      </c>
      <c r="I54" s="1" t="s">
        <v>309</v>
      </c>
      <c r="K54" s="1" t="s">
        <v>71</v>
      </c>
      <c r="L54" s="1" t="s">
        <v>310</v>
      </c>
      <c r="M54" s="1" t="s">
        <v>311</v>
      </c>
      <c r="N54" s="1" t="s">
        <v>135</v>
      </c>
      <c r="O54" s="15" t="s">
        <v>312</v>
      </c>
      <c r="P54" s="15" t="s">
        <v>75</v>
      </c>
      <c r="Q54" s="1" t="s">
        <v>76</v>
      </c>
      <c r="R54" s="1" t="s">
        <v>64</v>
      </c>
      <c r="S54" s="1" t="s">
        <v>135</v>
      </c>
      <c r="T54" s="1" t="s">
        <v>65</v>
      </c>
      <c r="U54" s="1">
        <v>6550</v>
      </c>
      <c r="W54" s="16">
        <v>0.3</v>
      </c>
      <c r="X54" s="1">
        <v>1965</v>
      </c>
      <c r="Y54" s="1">
        <v>4585</v>
      </c>
      <c r="Z54" s="1" t="s">
        <v>65</v>
      </c>
      <c r="AA54" s="1">
        <v>6550</v>
      </c>
      <c r="AB54" s="1" t="s">
        <v>65</v>
      </c>
      <c r="AC54" s="15"/>
      <c r="AE54" s="15">
        <v>42413</v>
      </c>
      <c r="AF54" s="2">
        <v>500000000</v>
      </c>
      <c r="AG54" s="1">
        <v>0</v>
      </c>
      <c r="AH54" s="1">
        <v>0</v>
      </c>
      <c r="AI54" s="1">
        <v>0</v>
      </c>
      <c r="AJ54" s="1">
        <v>7</v>
      </c>
      <c r="AK54" s="1" t="s">
        <v>77</v>
      </c>
      <c r="AL54" s="1" t="s">
        <v>313</v>
      </c>
      <c r="AM54" s="1" t="s">
        <v>314</v>
      </c>
      <c r="AN54" s="1" t="s">
        <v>69</v>
      </c>
      <c r="AO54" s="1">
        <v>1991</v>
      </c>
      <c r="AP54" s="1">
        <v>225</v>
      </c>
    </row>
    <row r="55" spans="2:42" s="18" customFormat="1" x14ac:dyDescent="0.2">
      <c r="B55" s="18" t="s">
        <v>54</v>
      </c>
      <c r="C55" s="18">
        <v>199</v>
      </c>
      <c r="D55" s="19">
        <v>43132</v>
      </c>
      <c r="E55" s="19">
        <v>43159</v>
      </c>
      <c r="F55" s="18" t="s">
        <v>55</v>
      </c>
      <c r="G55" s="18">
        <v>2018</v>
      </c>
      <c r="H55" s="18">
        <v>11358399</v>
      </c>
      <c r="I55" s="18" t="s">
        <v>315</v>
      </c>
      <c r="K55" s="18" t="s">
        <v>256</v>
      </c>
      <c r="L55" s="18" t="s">
        <v>316</v>
      </c>
      <c r="M55" s="18">
        <v>89011</v>
      </c>
      <c r="N55" s="18" t="s">
        <v>317</v>
      </c>
      <c r="O55" s="19" t="s">
        <v>318</v>
      </c>
      <c r="P55" s="19" t="s">
        <v>319</v>
      </c>
      <c r="Q55" s="18" t="s">
        <v>320</v>
      </c>
      <c r="R55" s="18" t="s">
        <v>321</v>
      </c>
      <c r="S55" s="18" t="s">
        <v>317</v>
      </c>
      <c r="T55" s="18" t="s">
        <v>65</v>
      </c>
      <c r="U55" s="18">
        <v>101.94</v>
      </c>
      <c r="W55" s="20">
        <v>0.3</v>
      </c>
      <c r="X55" s="18">
        <v>30.58</v>
      </c>
      <c r="Y55" s="18">
        <v>71.36</v>
      </c>
      <c r="Z55" s="18" t="s">
        <v>65</v>
      </c>
      <c r="AA55" s="18">
        <v>203.88</v>
      </c>
      <c r="AB55" s="18" t="s">
        <v>65</v>
      </c>
      <c r="AC55" s="19">
        <v>43150</v>
      </c>
      <c r="AD55" s="18" t="s">
        <v>358</v>
      </c>
      <c r="AE55" s="19">
        <v>42987</v>
      </c>
      <c r="AF55" s="21">
        <v>500000000</v>
      </c>
      <c r="AG55" s="18">
        <v>0</v>
      </c>
      <c r="AH55" s="18">
        <v>1</v>
      </c>
      <c r="AI55" s="18">
        <v>0</v>
      </c>
      <c r="AJ55" s="18">
        <v>0</v>
      </c>
      <c r="AK55" s="18" t="s">
        <v>322</v>
      </c>
      <c r="AL55" s="18" t="s">
        <v>323</v>
      </c>
      <c r="AM55" s="18" t="s">
        <v>324</v>
      </c>
      <c r="AN55" s="18" t="s">
        <v>69</v>
      </c>
      <c r="AO55" s="18">
        <v>1997</v>
      </c>
      <c r="AP55" s="18">
        <v>95</v>
      </c>
    </row>
    <row r="56" spans="2:42" x14ac:dyDescent="0.2">
      <c r="B56" s="1" t="s">
        <v>54</v>
      </c>
      <c r="C56" s="1">
        <v>199</v>
      </c>
      <c r="D56" s="15">
        <v>43132</v>
      </c>
      <c r="E56" s="15">
        <v>43159</v>
      </c>
      <c r="F56" s="1" t="s">
        <v>55</v>
      </c>
      <c r="G56" s="1">
        <v>2018</v>
      </c>
      <c r="H56" s="1">
        <v>11336138</v>
      </c>
      <c r="I56" s="1" t="s">
        <v>325</v>
      </c>
      <c r="K56" s="1" t="s">
        <v>83</v>
      </c>
      <c r="L56" s="1" t="s">
        <v>326</v>
      </c>
      <c r="M56" s="1" t="s">
        <v>85</v>
      </c>
      <c r="N56" s="1" t="s">
        <v>338</v>
      </c>
      <c r="O56" s="15" t="s">
        <v>327</v>
      </c>
      <c r="P56" s="15">
        <v>43116</v>
      </c>
      <c r="Q56" s="1" t="s">
        <v>231</v>
      </c>
      <c r="R56" s="1" t="s">
        <v>64</v>
      </c>
      <c r="S56" s="1" t="s">
        <v>317</v>
      </c>
      <c r="T56" s="1" t="s">
        <v>152</v>
      </c>
      <c r="U56" s="1">
        <v>-2163.29</v>
      </c>
      <c r="W56" s="16">
        <v>0.3</v>
      </c>
      <c r="X56" s="1">
        <v>-648.99</v>
      </c>
      <c r="Y56" s="1">
        <v>-1514.3</v>
      </c>
      <c r="Z56" s="1" t="s">
        <v>65</v>
      </c>
      <c r="AA56" s="1">
        <v>-2163.29</v>
      </c>
      <c r="AB56" s="1" t="s">
        <v>152</v>
      </c>
      <c r="AC56" s="15">
        <v>43116</v>
      </c>
      <c r="AD56" s="1" t="s">
        <v>359</v>
      </c>
      <c r="AE56" s="15">
        <v>42919</v>
      </c>
      <c r="AF56" s="2">
        <v>500000000</v>
      </c>
      <c r="AG56" s="1">
        <v>0</v>
      </c>
      <c r="AH56" s="1">
        <v>1</v>
      </c>
      <c r="AI56" s="1">
        <v>0</v>
      </c>
      <c r="AJ56" s="1">
        <v>3</v>
      </c>
      <c r="AK56" s="1" t="s">
        <v>66</v>
      </c>
      <c r="AL56" s="1" t="s">
        <v>328</v>
      </c>
      <c r="AM56" s="1" t="s">
        <v>329</v>
      </c>
      <c r="AN56" s="1" t="s">
        <v>80</v>
      </c>
      <c r="AO56" s="1">
        <v>2016</v>
      </c>
      <c r="AP56" s="1">
        <v>181</v>
      </c>
    </row>
    <row r="57" spans="2:42" x14ac:dyDescent="0.2">
      <c r="B57" s="1" t="s">
        <v>218</v>
      </c>
      <c r="C57" s="1">
        <v>202</v>
      </c>
      <c r="D57" s="15">
        <v>43132</v>
      </c>
      <c r="E57" s="15">
        <v>43159</v>
      </c>
      <c r="F57" s="1" t="s">
        <v>81</v>
      </c>
      <c r="G57" s="1">
        <v>2018</v>
      </c>
      <c r="H57" s="1">
        <v>41289209</v>
      </c>
      <c r="I57" s="1" t="s">
        <v>241</v>
      </c>
      <c r="K57" s="1" t="s">
        <v>117</v>
      </c>
      <c r="L57" s="1" t="s">
        <v>242</v>
      </c>
      <c r="M57" s="1">
        <v>96960</v>
      </c>
      <c r="N57" s="1" t="s">
        <v>338</v>
      </c>
      <c r="O57" s="15" t="s">
        <v>243</v>
      </c>
      <c r="P57" s="15" t="s">
        <v>339</v>
      </c>
      <c r="Q57" s="1" t="s">
        <v>181</v>
      </c>
      <c r="R57" s="1" t="s">
        <v>64</v>
      </c>
      <c r="S57" s="1" t="s">
        <v>338</v>
      </c>
      <c r="T57" s="1" t="s">
        <v>65</v>
      </c>
      <c r="U57" s="1">
        <v>-750</v>
      </c>
      <c r="W57" s="16" t="s">
        <v>56</v>
      </c>
      <c r="X57" s="1">
        <v>0</v>
      </c>
      <c r="Y57" s="1">
        <v>-750</v>
      </c>
      <c r="Z57" s="1" t="s">
        <v>65</v>
      </c>
      <c r="AA57" s="1">
        <v>-750</v>
      </c>
      <c r="AB57" s="1" t="s">
        <v>65</v>
      </c>
      <c r="AC57" s="15">
        <v>43148</v>
      </c>
      <c r="AD57" s="1" t="s">
        <v>340</v>
      </c>
      <c r="AE57" s="15">
        <v>42783</v>
      </c>
      <c r="AF57" s="2">
        <v>0</v>
      </c>
      <c r="AG57" s="1">
        <v>0</v>
      </c>
      <c r="AH57" s="1">
        <v>0</v>
      </c>
      <c r="AI57" s="1">
        <v>0</v>
      </c>
      <c r="AJ57" s="1">
        <v>0</v>
      </c>
      <c r="AL57" s="1" t="s">
        <v>245</v>
      </c>
      <c r="AM57" s="1" t="s">
        <v>246</v>
      </c>
      <c r="AN57" s="1" t="s">
        <v>80</v>
      </c>
      <c r="AO57" s="1">
        <v>2011</v>
      </c>
      <c r="AP57" s="1">
        <v>398</v>
      </c>
    </row>
    <row r="58" spans="2:42" x14ac:dyDescent="0.2">
      <c r="B58" s="1" t="s">
        <v>218</v>
      </c>
      <c r="C58" s="1">
        <v>199</v>
      </c>
      <c r="D58" s="15">
        <v>43132</v>
      </c>
      <c r="E58" s="15">
        <v>43159</v>
      </c>
      <c r="F58" s="1" t="s">
        <v>55</v>
      </c>
      <c r="G58" s="1">
        <v>2018</v>
      </c>
      <c r="H58" s="1">
        <v>41289208</v>
      </c>
      <c r="I58" s="1" t="s">
        <v>241</v>
      </c>
      <c r="K58" s="1" t="s">
        <v>117</v>
      </c>
      <c r="L58" s="1" t="s">
        <v>242</v>
      </c>
      <c r="M58" s="1">
        <v>96960</v>
      </c>
      <c r="N58" s="1" t="s">
        <v>338</v>
      </c>
      <c r="O58" s="15" t="s">
        <v>243</v>
      </c>
      <c r="P58" s="15" t="s">
        <v>339</v>
      </c>
      <c r="Q58" s="1" t="s">
        <v>181</v>
      </c>
      <c r="R58" s="1" t="s">
        <v>64</v>
      </c>
      <c r="S58" s="1" t="s">
        <v>338</v>
      </c>
      <c r="T58" s="1" t="s">
        <v>65</v>
      </c>
      <c r="U58" s="1">
        <v>-5900</v>
      </c>
      <c r="W58" s="16" t="s">
        <v>56</v>
      </c>
      <c r="X58" s="1">
        <v>0</v>
      </c>
      <c r="Y58" s="1">
        <v>-5900</v>
      </c>
      <c r="Z58" s="1" t="s">
        <v>65</v>
      </c>
      <c r="AA58" s="1">
        <v>-5900</v>
      </c>
      <c r="AB58" s="1" t="s">
        <v>65</v>
      </c>
      <c r="AC58" s="15">
        <v>43148</v>
      </c>
      <c r="AD58" s="1" t="s">
        <v>340</v>
      </c>
      <c r="AE58" s="15">
        <v>42783</v>
      </c>
      <c r="AF58" s="2">
        <v>500000000</v>
      </c>
      <c r="AG58" s="1">
        <v>0</v>
      </c>
      <c r="AH58" s="1">
        <v>0</v>
      </c>
      <c r="AI58" s="1">
        <v>0</v>
      </c>
      <c r="AJ58" s="1">
        <v>10</v>
      </c>
      <c r="AK58" s="1" t="s">
        <v>66</v>
      </c>
      <c r="AL58" s="1" t="s">
        <v>245</v>
      </c>
      <c r="AM58" s="1" t="s">
        <v>246</v>
      </c>
      <c r="AN58" s="1" t="s">
        <v>80</v>
      </c>
      <c r="AO58" s="1">
        <v>2011</v>
      </c>
      <c r="AP58" s="1">
        <v>398</v>
      </c>
    </row>
    <row r="59" spans="2:42" x14ac:dyDescent="0.2">
      <c r="B59" s="1" t="s">
        <v>101</v>
      </c>
      <c r="C59" s="1">
        <v>199</v>
      </c>
      <c r="D59" s="15">
        <v>43132</v>
      </c>
      <c r="E59" s="15">
        <v>43159</v>
      </c>
      <c r="F59" s="1" t="s">
        <v>55</v>
      </c>
      <c r="G59" s="1">
        <v>2018</v>
      </c>
      <c r="H59" s="1">
        <v>81194657</v>
      </c>
      <c r="I59" s="1" t="s">
        <v>341</v>
      </c>
      <c r="K59" s="1" t="s">
        <v>269</v>
      </c>
      <c r="L59" s="1" t="s">
        <v>342</v>
      </c>
      <c r="M59" s="1" t="s">
        <v>85</v>
      </c>
      <c r="N59" s="1" t="s">
        <v>338</v>
      </c>
      <c r="O59" s="15" t="s">
        <v>343</v>
      </c>
      <c r="P59" s="15" t="s">
        <v>344</v>
      </c>
      <c r="Q59" s="1" t="s">
        <v>104</v>
      </c>
      <c r="R59" s="1" t="s">
        <v>64</v>
      </c>
      <c r="S59" s="1" t="s">
        <v>338</v>
      </c>
      <c r="T59" s="1" t="s">
        <v>65</v>
      </c>
      <c r="U59" s="1">
        <v>-1440</v>
      </c>
      <c r="W59" s="16" t="s">
        <v>56</v>
      </c>
      <c r="X59" s="1">
        <v>0</v>
      </c>
      <c r="Y59" s="1">
        <v>-1440</v>
      </c>
      <c r="Z59" s="1" t="s">
        <v>65</v>
      </c>
      <c r="AA59" s="1">
        <v>-1440</v>
      </c>
      <c r="AB59" s="1" t="s">
        <v>65</v>
      </c>
      <c r="AC59" s="15">
        <v>43149</v>
      </c>
      <c r="AD59" s="1" t="s">
        <v>345</v>
      </c>
      <c r="AE59" s="15">
        <v>42418</v>
      </c>
      <c r="AF59" s="2">
        <v>500000000</v>
      </c>
      <c r="AG59" s="1">
        <v>0</v>
      </c>
      <c r="AH59" s="1">
        <v>0</v>
      </c>
      <c r="AI59" s="1">
        <v>0</v>
      </c>
      <c r="AJ59" s="1">
        <v>2</v>
      </c>
      <c r="AK59" s="1" t="s">
        <v>66</v>
      </c>
      <c r="AL59" s="1" t="s">
        <v>346</v>
      </c>
      <c r="AM59" s="1" t="s">
        <v>347</v>
      </c>
      <c r="AN59" s="1" t="s">
        <v>80</v>
      </c>
      <c r="AO59" s="1">
        <v>2017</v>
      </c>
      <c r="AP59" s="1">
        <v>499</v>
      </c>
    </row>
    <row r="60" spans="2:42" x14ac:dyDescent="0.2">
      <c r="B60" s="1" t="s">
        <v>54</v>
      </c>
      <c r="C60" s="1">
        <v>199</v>
      </c>
      <c r="D60" s="15">
        <v>43132</v>
      </c>
      <c r="E60" s="15">
        <v>43159</v>
      </c>
      <c r="F60" s="1" t="s">
        <v>55</v>
      </c>
      <c r="G60" s="1">
        <v>2018</v>
      </c>
      <c r="H60" s="1">
        <v>11224591</v>
      </c>
      <c r="I60" s="1" t="s">
        <v>348</v>
      </c>
      <c r="K60" s="1" t="s">
        <v>171</v>
      </c>
      <c r="L60" s="1" t="s">
        <v>349</v>
      </c>
      <c r="M60" s="1" t="s">
        <v>85</v>
      </c>
      <c r="N60" s="1" t="s">
        <v>338</v>
      </c>
      <c r="O60" s="15" t="s">
        <v>350</v>
      </c>
      <c r="P60" s="15" t="s">
        <v>351</v>
      </c>
      <c r="Q60" s="1" t="s">
        <v>104</v>
      </c>
      <c r="R60" s="1" t="s">
        <v>64</v>
      </c>
      <c r="S60" s="1" t="s">
        <v>338</v>
      </c>
      <c r="T60" s="1" t="s">
        <v>65</v>
      </c>
      <c r="U60" s="1">
        <v>-5863</v>
      </c>
      <c r="W60" s="16" t="s">
        <v>56</v>
      </c>
      <c r="X60" s="1">
        <v>0</v>
      </c>
      <c r="Y60" s="1">
        <v>-5863</v>
      </c>
      <c r="Z60" s="1" t="s">
        <v>65</v>
      </c>
      <c r="AA60" s="1">
        <v>-5863</v>
      </c>
      <c r="AB60" s="1" t="s">
        <v>65</v>
      </c>
      <c r="AC60" s="15">
        <v>43136</v>
      </c>
      <c r="AD60" s="1" t="s">
        <v>352</v>
      </c>
      <c r="AE60" s="15">
        <v>42522</v>
      </c>
      <c r="AF60" s="2">
        <v>500000000</v>
      </c>
      <c r="AG60" s="1">
        <v>0</v>
      </c>
      <c r="AH60" s="1">
        <v>0</v>
      </c>
      <c r="AI60" s="1">
        <v>0</v>
      </c>
      <c r="AJ60" s="1">
        <v>5</v>
      </c>
      <c r="AK60" s="1" t="s">
        <v>77</v>
      </c>
      <c r="AL60" s="1" t="s">
        <v>353</v>
      </c>
      <c r="AM60" s="1" t="s">
        <v>354</v>
      </c>
      <c r="AN60" s="1" t="s">
        <v>69</v>
      </c>
      <c r="AO60" s="1">
        <v>2012</v>
      </c>
      <c r="AP60" s="1">
        <v>115</v>
      </c>
    </row>
    <row r="61" spans="2:42" x14ac:dyDescent="0.2">
      <c r="B61" s="1" t="s">
        <v>54</v>
      </c>
      <c r="C61" s="1">
        <v>199</v>
      </c>
      <c r="D61" s="15">
        <v>43132</v>
      </c>
      <c r="E61" s="15">
        <v>43159</v>
      </c>
      <c r="F61" s="1" t="s">
        <v>55</v>
      </c>
      <c r="G61" s="1">
        <v>2018</v>
      </c>
      <c r="H61" s="1">
        <v>11224591</v>
      </c>
      <c r="I61" s="1" t="s">
        <v>348</v>
      </c>
      <c r="K61" s="1" t="s">
        <v>171</v>
      </c>
      <c r="L61" s="1" t="s">
        <v>349</v>
      </c>
      <c r="M61" s="1" t="s">
        <v>85</v>
      </c>
      <c r="N61" s="1" t="s">
        <v>338</v>
      </c>
      <c r="O61" s="15" t="s">
        <v>350</v>
      </c>
      <c r="P61" s="15" t="s">
        <v>351</v>
      </c>
      <c r="Q61" s="1" t="s">
        <v>104</v>
      </c>
      <c r="R61" s="1" t="s">
        <v>64</v>
      </c>
      <c r="S61" s="1" t="s">
        <v>338</v>
      </c>
      <c r="T61" s="1" t="s">
        <v>65</v>
      </c>
      <c r="U61" s="1">
        <v>-5863</v>
      </c>
      <c r="W61" s="16" t="s">
        <v>56</v>
      </c>
      <c r="X61" s="1">
        <v>0</v>
      </c>
      <c r="Y61" s="1">
        <v>-5863</v>
      </c>
      <c r="Z61" s="1" t="s">
        <v>65</v>
      </c>
      <c r="AA61" s="1">
        <v>-5863</v>
      </c>
      <c r="AB61" s="1" t="s">
        <v>65</v>
      </c>
      <c r="AC61" s="15">
        <v>43136</v>
      </c>
      <c r="AD61" s="1" t="s">
        <v>352</v>
      </c>
      <c r="AE61" s="15">
        <v>42522</v>
      </c>
      <c r="AF61" s="2">
        <v>500000000</v>
      </c>
      <c r="AG61" s="1">
        <v>0</v>
      </c>
      <c r="AH61" s="1">
        <v>0</v>
      </c>
      <c r="AI61" s="1">
        <v>0</v>
      </c>
      <c r="AJ61" s="1">
        <v>5</v>
      </c>
      <c r="AK61" s="1" t="s">
        <v>77</v>
      </c>
      <c r="AL61" s="1" t="s">
        <v>353</v>
      </c>
      <c r="AM61" s="1" t="s">
        <v>354</v>
      </c>
      <c r="AN61" s="1" t="s">
        <v>69</v>
      </c>
      <c r="AO61" s="1">
        <v>2012</v>
      </c>
      <c r="AP61" s="1">
        <v>115</v>
      </c>
    </row>
    <row r="62" spans="2:42" x14ac:dyDescent="0.2">
      <c r="B62" s="1" t="s">
        <v>218</v>
      </c>
      <c r="C62" s="1">
        <v>199</v>
      </c>
      <c r="D62" s="15">
        <v>43132</v>
      </c>
      <c r="E62" s="15">
        <v>43159</v>
      </c>
      <c r="F62" s="1" t="s">
        <v>55</v>
      </c>
      <c r="G62" s="1">
        <v>2018</v>
      </c>
      <c r="H62" s="1">
        <v>41331101</v>
      </c>
      <c r="I62" s="1" t="s">
        <v>330</v>
      </c>
      <c r="K62" s="1" t="s">
        <v>235</v>
      </c>
      <c r="L62" s="1" t="s">
        <v>331</v>
      </c>
      <c r="M62" s="1">
        <v>8021</v>
      </c>
      <c r="N62" s="1" t="s">
        <v>338</v>
      </c>
      <c r="O62" s="15" t="s">
        <v>332</v>
      </c>
      <c r="P62" s="15" t="s">
        <v>355</v>
      </c>
      <c r="Q62" s="1" t="s">
        <v>238</v>
      </c>
      <c r="R62" s="1" t="s">
        <v>64</v>
      </c>
      <c r="S62" s="1" t="s">
        <v>338</v>
      </c>
      <c r="T62" s="1" t="s">
        <v>65</v>
      </c>
      <c r="U62" s="1">
        <v>-4550</v>
      </c>
      <c r="W62" s="16" t="s">
        <v>56</v>
      </c>
      <c r="X62" s="1">
        <v>0</v>
      </c>
      <c r="Y62" s="1">
        <v>-4550</v>
      </c>
      <c r="Z62" s="1" t="s">
        <v>65</v>
      </c>
      <c r="AA62" s="1">
        <v>-4550</v>
      </c>
      <c r="AB62" s="1" t="s">
        <v>65</v>
      </c>
      <c r="AC62" s="15">
        <v>43132</v>
      </c>
      <c r="AD62" s="1" t="s">
        <v>356</v>
      </c>
      <c r="AE62" s="15">
        <v>42905</v>
      </c>
      <c r="AF62" s="2">
        <v>500000000</v>
      </c>
      <c r="AG62" s="1">
        <v>1</v>
      </c>
      <c r="AH62" s="1">
        <v>1</v>
      </c>
      <c r="AI62" s="1">
        <v>1</v>
      </c>
      <c r="AJ62" s="1">
        <v>8</v>
      </c>
      <c r="AK62" s="1" t="s">
        <v>66</v>
      </c>
      <c r="AL62" s="1" t="s">
        <v>333</v>
      </c>
      <c r="AM62" s="1" t="s">
        <v>334</v>
      </c>
      <c r="AN62" s="1" t="s">
        <v>80</v>
      </c>
      <c r="AO62" s="1">
        <v>2009</v>
      </c>
      <c r="AP62" s="1">
        <v>206</v>
      </c>
    </row>
    <row r="63" spans="2:42" x14ac:dyDescent="0.2">
      <c r="B63" s="1" t="s">
        <v>107</v>
      </c>
      <c r="C63" s="1">
        <v>199</v>
      </c>
      <c r="D63" s="15">
        <v>43132</v>
      </c>
      <c r="E63" s="15">
        <v>43159</v>
      </c>
      <c r="F63" s="1" t="s">
        <v>55</v>
      </c>
      <c r="G63" s="1">
        <v>2018</v>
      </c>
      <c r="H63" s="1">
        <v>121332514</v>
      </c>
      <c r="I63" s="1" t="s">
        <v>335</v>
      </c>
      <c r="K63" s="1" t="s">
        <v>269</v>
      </c>
      <c r="L63" s="1" t="s">
        <v>336</v>
      </c>
      <c r="M63" s="1">
        <v>3032</v>
      </c>
      <c r="N63" s="1" t="s">
        <v>338</v>
      </c>
      <c r="O63" s="15" t="s">
        <v>337</v>
      </c>
      <c r="P63" s="15" t="s">
        <v>120</v>
      </c>
      <c r="Q63" s="1" t="s">
        <v>122</v>
      </c>
      <c r="R63" s="1" t="s">
        <v>64</v>
      </c>
      <c r="S63" s="1" t="s">
        <v>338</v>
      </c>
      <c r="T63" s="1" t="s">
        <v>65</v>
      </c>
      <c r="U63" s="1">
        <v>-2850</v>
      </c>
      <c r="W63" s="16" t="s">
        <v>56</v>
      </c>
      <c r="X63" s="1">
        <v>0</v>
      </c>
      <c r="Y63" s="1">
        <v>-2850</v>
      </c>
      <c r="Z63" s="1" t="s">
        <v>65</v>
      </c>
      <c r="AA63" s="1">
        <v>-2850</v>
      </c>
      <c r="AB63" s="1" t="s">
        <v>65</v>
      </c>
      <c r="AC63" s="15">
        <v>43157</v>
      </c>
      <c r="AD63" s="1" t="s">
        <v>356</v>
      </c>
      <c r="AE63" s="15">
        <v>42910</v>
      </c>
      <c r="AF63" s="2">
        <v>500000000</v>
      </c>
      <c r="AG63" s="1">
        <v>0</v>
      </c>
      <c r="AH63" s="1">
        <v>0</v>
      </c>
      <c r="AI63" s="1">
        <v>0</v>
      </c>
      <c r="AJ63" s="1">
        <v>6</v>
      </c>
      <c r="AK63" s="1" t="s">
        <v>66</v>
      </c>
      <c r="AL63" s="1" t="s">
        <v>123</v>
      </c>
      <c r="AM63" s="1" t="s">
        <v>124</v>
      </c>
      <c r="AN63" s="1" t="s">
        <v>80</v>
      </c>
      <c r="AO63" s="1">
        <v>2017</v>
      </c>
      <c r="AP63" s="1">
        <v>85</v>
      </c>
    </row>
    <row r="64" spans="2:42" x14ac:dyDescent="0.2">
      <c r="D64" s="15"/>
      <c r="E64" s="15"/>
      <c r="O64" s="15"/>
      <c r="P64" s="15"/>
      <c r="W64" s="16"/>
      <c r="AC64" s="15"/>
      <c r="AE64" s="15"/>
    </row>
    <row r="65" spans="4:31" x14ac:dyDescent="0.2">
      <c r="D65" s="15"/>
      <c r="E65" s="15"/>
      <c r="O65" s="15"/>
      <c r="P65" s="15"/>
      <c r="W65" s="16"/>
      <c r="AC65" s="15"/>
      <c r="AE65" s="15"/>
    </row>
    <row r="66" spans="4:31" x14ac:dyDescent="0.2">
      <c r="D66" s="15"/>
      <c r="E66" s="15"/>
      <c r="O66" s="15"/>
      <c r="P66" s="15"/>
      <c r="W66" s="16"/>
      <c r="AC66" s="15"/>
      <c r="AE66" s="15"/>
    </row>
    <row r="67" spans="4:31" x14ac:dyDescent="0.2">
      <c r="D67" s="15"/>
      <c r="E67" s="15"/>
      <c r="O67" s="15"/>
      <c r="P67" s="15"/>
      <c r="W67" s="16"/>
      <c r="AC67" s="15"/>
      <c r="AE67" s="15"/>
    </row>
    <row r="68" spans="4:31" x14ac:dyDescent="0.2">
      <c r="D68" s="15"/>
      <c r="E68" s="15"/>
      <c r="O68" s="15"/>
      <c r="P68" s="15"/>
      <c r="W68" s="16"/>
      <c r="AC68" s="15"/>
      <c r="AE68" s="15"/>
    </row>
    <row r="69" spans="4:31" x14ac:dyDescent="0.2">
      <c r="D69" s="15"/>
      <c r="E69" s="15"/>
      <c r="O69" s="15"/>
      <c r="P69" s="15"/>
      <c r="W69" s="16"/>
      <c r="AC69" s="15"/>
      <c r="AE69" s="15"/>
    </row>
    <row r="70" spans="4:31" x14ac:dyDescent="0.2">
      <c r="D70" s="15"/>
      <c r="E70" s="15"/>
      <c r="O70" s="15"/>
      <c r="P70" s="15"/>
      <c r="W70" s="16"/>
      <c r="AC70" s="15"/>
      <c r="AE70" s="15"/>
    </row>
    <row r="71" spans="4:31" x14ac:dyDescent="0.2">
      <c r="D71" s="15"/>
      <c r="E71" s="15"/>
      <c r="O71" s="15"/>
      <c r="P71" s="15"/>
      <c r="W71" s="16"/>
      <c r="AC71" s="15"/>
      <c r="AE71" s="15"/>
    </row>
    <row r="72" spans="4:31" x14ac:dyDescent="0.2">
      <c r="D72" s="15"/>
      <c r="E72" s="15"/>
      <c r="O72" s="15"/>
      <c r="P72" s="15"/>
      <c r="W72" s="16"/>
      <c r="AC72" s="15"/>
      <c r="AE72" s="15"/>
    </row>
    <row r="73" spans="4:31" x14ac:dyDescent="0.2">
      <c r="D73" s="15"/>
      <c r="E73" s="15"/>
      <c r="O73" s="15"/>
      <c r="P73" s="15"/>
      <c r="W73" s="16"/>
      <c r="AC73" s="15"/>
      <c r="AE73" s="15"/>
    </row>
    <row r="74" spans="4:31" x14ac:dyDescent="0.2">
      <c r="D74" s="15"/>
      <c r="E74" s="15"/>
      <c r="O74" s="15"/>
      <c r="P74" s="15"/>
      <c r="W74" s="16"/>
      <c r="AC74" s="15"/>
      <c r="AE74" s="15"/>
    </row>
    <row r="75" spans="4:31" x14ac:dyDescent="0.2">
      <c r="D75" s="15"/>
      <c r="E75" s="15"/>
      <c r="O75" s="15"/>
      <c r="P75" s="15"/>
      <c r="W75" s="16"/>
      <c r="AC75" s="15"/>
      <c r="AE75" s="15"/>
    </row>
    <row r="76" spans="4:31" x14ac:dyDescent="0.2">
      <c r="D76" s="15"/>
      <c r="E76" s="15"/>
      <c r="O76" s="15"/>
      <c r="P76" s="15"/>
      <c r="W76" s="16"/>
      <c r="AC76" s="15"/>
      <c r="AE76" s="15"/>
    </row>
    <row r="77" spans="4:31" x14ac:dyDescent="0.2">
      <c r="D77" s="15"/>
      <c r="E77" s="15"/>
      <c r="O77" s="15"/>
      <c r="P77" s="15"/>
      <c r="W77" s="16"/>
      <c r="AC77" s="15"/>
      <c r="AE77" s="15"/>
    </row>
    <row r="78" spans="4:31" x14ac:dyDescent="0.2">
      <c r="D78" s="15"/>
      <c r="E78" s="15"/>
      <c r="O78" s="15"/>
      <c r="P78" s="15"/>
      <c r="W78" s="16"/>
      <c r="AC78" s="15"/>
      <c r="AE78" s="15"/>
    </row>
    <row r="79" spans="4:31" x14ac:dyDescent="0.2">
      <c r="D79" s="15"/>
      <c r="E79" s="15"/>
      <c r="O79" s="15"/>
      <c r="P79" s="15"/>
      <c r="W79" s="16"/>
      <c r="AC79" s="15"/>
      <c r="AE79" s="15"/>
    </row>
    <row r="80" spans="4:31" x14ac:dyDescent="0.2">
      <c r="D80" s="15"/>
      <c r="E80" s="15"/>
      <c r="O80" s="15"/>
      <c r="P80" s="15"/>
      <c r="W80" s="16"/>
      <c r="AC80" s="15"/>
      <c r="AE80" s="15"/>
    </row>
    <row r="81" spans="4:31" x14ac:dyDescent="0.2">
      <c r="D81" s="15"/>
      <c r="E81" s="15"/>
      <c r="O81" s="15"/>
      <c r="P81" s="15"/>
      <c r="W81" s="16"/>
      <c r="AC81" s="15"/>
      <c r="AE81" s="15"/>
    </row>
    <row r="82" spans="4:31" x14ac:dyDescent="0.2">
      <c r="D82" s="15"/>
      <c r="E82" s="15"/>
      <c r="O82" s="15"/>
      <c r="P82" s="15"/>
      <c r="W82" s="16"/>
      <c r="AC82" s="15"/>
      <c r="AE82" s="15"/>
    </row>
    <row r="83" spans="4:31" x14ac:dyDescent="0.2">
      <c r="D83" s="15"/>
      <c r="E83" s="15"/>
      <c r="O83" s="15"/>
      <c r="P83" s="15"/>
      <c r="W83" s="16"/>
      <c r="AC83" s="15"/>
      <c r="AE83" s="15"/>
    </row>
    <row r="84" spans="4:31" x14ac:dyDescent="0.2">
      <c r="D84" s="15"/>
      <c r="E84" s="15"/>
      <c r="O84" s="15"/>
      <c r="P84" s="15"/>
      <c r="W84" s="16"/>
      <c r="AC84" s="15"/>
      <c r="AE84" s="15"/>
    </row>
    <row r="85" spans="4:31" x14ac:dyDescent="0.2">
      <c r="D85" s="15"/>
      <c r="E85" s="15"/>
      <c r="O85" s="15"/>
      <c r="P85" s="15"/>
      <c r="W85" s="16"/>
      <c r="AC85" s="15"/>
      <c r="AE85" s="15"/>
    </row>
    <row r="86" spans="4:31" x14ac:dyDescent="0.2">
      <c r="D86" s="15"/>
      <c r="E86" s="15"/>
      <c r="O86" s="15"/>
      <c r="P86" s="15"/>
      <c r="W86" s="16"/>
      <c r="AC86" s="15"/>
      <c r="AE86" s="15"/>
    </row>
    <row r="87" spans="4:31" x14ac:dyDescent="0.2">
      <c r="D87" s="15"/>
      <c r="E87" s="15"/>
      <c r="O87" s="15"/>
      <c r="P87" s="15"/>
      <c r="W87" s="16"/>
      <c r="AC87" s="15"/>
      <c r="AE87" s="15"/>
    </row>
    <row r="88" spans="4:31" x14ac:dyDescent="0.2">
      <c r="D88" s="15"/>
      <c r="E88" s="15"/>
      <c r="O88" s="15"/>
      <c r="P88" s="15"/>
      <c r="W88" s="16"/>
      <c r="AC88" s="15"/>
      <c r="AE88" s="15"/>
    </row>
    <row r="89" spans="4:31" x14ac:dyDescent="0.2">
      <c r="D89" s="15"/>
      <c r="E89" s="15"/>
      <c r="O89" s="15"/>
      <c r="P89" s="15"/>
      <c r="W89" s="16"/>
      <c r="AC89" s="15"/>
      <c r="AE89" s="15"/>
    </row>
    <row r="90" spans="4:31" x14ac:dyDescent="0.2">
      <c r="D90" s="15"/>
      <c r="E90" s="15"/>
      <c r="O90" s="15"/>
      <c r="P90" s="15"/>
      <c r="W90" s="16"/>
      <c r="AC90" s="15"/>
      <c r="AE90" s="15"/>
    </row>
    <row r="91" spans="4:31" x14ac:dyDescent="0.2">
      <c r="D91" s="15"/>
      <c r="E91" s="15"/>
      <c r="O91" s="15"/>
      <c r="P91" s="15"/>
      <c r="W91" s="16"/>
      <c r="AC91" s="15"/>
      <c r="AE91" s="15"/>
    </row>
    <row r="92" spans="4:31" x14ac:dyDescent="0.2">
      <c r="D92" s="15"/>
      <c r="E92" s="15"/>
      <c r="O92" s="15"/>
      <c r="P92" s="15"/>
      <c r="W92" s="16"/>
      <c r="AC92" s="15"/>
      <c r="AE92" s="15"/>
    </row>
    <row r="93" spans="4:31" x14ac:dyDescent="0.2">
      <c r="D93" s="15"/>
      <c r="E93" s="15"/>
      <c r="O93" s="15"/>
      <c r="P93" s="15"/>
      <c r="W93" s="16"/>
      <c r="AC93" s="15"/>
      <c r="AE93" s="15"/>
    </row>
    <row r="94" spans="4:31" x14ac:dyDescent="0.2">
      <c r="D94" s="15"/>
      <c r="E94" s="15"/>
      <c r="O94" s="15"/>
      <c r="P94" s="15"/>
      <c r="W94" s="16"/>
      <c r="AC94" s="15"/>
      <c r="AE94" s="15"/>
    </row>
    <row r="95" spans="4:31" x14ac:dyDescent="0.2">
      <c r="D95" s="15"/>
      <c r="E95" s="15"/>
      <c r="O95" s="15"/>
      <c r="P95" s="15"/>
      <c r="W95" s="16"/>
      <c r="AC95" s="15"/>
      <c r="AE95" s="15"/>
    </row>
    <row r="96" spans="4:31" x14ac:dyDescent="0.2">
      <c r="D96" s="15"/>
      <c r="E96" s="15"/>
      <c r="O96" s="15"/>
      <c r="P96" s="15"/>
      <c r="W96" s="16"/>
      <c r="AC96" s="15"/>
      <c r="AE96" s="15"/>
    </row>
    <row r="97" spans="4:31" x14ac:dyDescent="0.2">
      <c r="D97" s="15"/>
      <c r="E97" s="15"/>
      <c r="O97" s="15"/>
      <c r="P97" s="15"/>
      <c r="W97" s="16"/>
      <c r="AC97" s="15"/>
      <c r="AE97" s="15"/>
    </row>
    <row r="98" spans="4:31" x14ac:dyDescent="0.2">
      <c r="D98" s="15"/>
      <c r="E98" s="15"/>
      <c r="O98" s="15"/>
      <c r="P98" s="15"/>
      <c r="W98" s="16"/>
      <c r="AC98" s="15"/>
      <c r="AE98" s="15"/>
    </row>
    <row r="99" spans="4:31" x14ac:dyDescent="0.2">
      <c r="D99" s="15"/>
      <c r="E99" s="15"/>
      <c r="O99" s="15"/>
      <c r="P99" s="15"/>
      <c r="W99" s="16"/>
      <c r="AC99" s="15"/>
      <c r="AE99" s="15"/>
    </row>
    <row r="100" spans="4:31" x14ac:dyDescent="0.2">
      <c r="D100" s="15"/>
      <c r="E100" s="15"/>
      <c r="O100" s="15"/>
      <c r="P100" s="15"/>
      <c r="W100" s="16"/>
      <c r="AC100" s="15"/>
      <c r="AE100" s="15"/>
    </row>
    <row r="101" spans="4:31" x14ac:dyDescent="0.2">
      <c r="D101" s="15"/>
      <c r="E101" s="15"/>
      <c r="O101" s="15"/>
      <c r="P101" s="15"/>
      <c r="W101" s="16"/>
      <c r="AC101" s="15"/>
      <c r="AE101" s="15"/>
    </row>
    <row r="102" spans="4:31" x14ac:dyDescent="0.2">
      <c r="D102" s="15"/>
      <c r="E102" s="15"/>
      <c r="O102" s="15"/>
      <c r="P102" s="15"/>
      <c r="W102" s="16"/>
      <c r="AC102" s="15"/>
      <c r="AE102" s="15"/>
    </row>
    <row r="103" spans="4:31" x14ac:dyDescent="0.2">
      <c r="D103" s="15"/>
      <c r="E103" s="15"/>
      <c r="O103" s="15"/>
      <c r="P103" s="15"/>
      <c r="W103" s="16"/>
      <c r="AC103" s="15"/>
      <c r="AE103" s="15"/>
    </row>
    <row r="104" spans="4:31" x14ac:dyDescent="0.2">
      <c r="D104" s="15"/>
      <c r="E104" s="15"/>
      <c r="O104" s="15"/>
      <c r="P104" s="15"/>
      <c r="W104" s="16"/>
      <c r="AC104" s="15"/>
      <c r="AE104" s="15"/>
    </row>
    <row r="105" spans="4:31" x14ac:dyDescent="0.2">
      <c r="D105" s="15"/>
      <c r="E105" s="15"/>
      <c r="O105" s="15"/>
      <c r="P105" s="15"/>
      <c r="W105" s="16"/>
      <c r="AC105" s="15"/>
      <c r="AE105" s="15"/>
    </row>
    <row r="106" spans="4:31" x14ac:dyDescent="0.2">
      <c r="D106" s="15"/>
      <c r="E106" s="15"/>
      <c r="O106" s="15"/>
      <c r="P106" s="15"/>
      <c r="W106" s="16"/>
      <c r="AC106" s="15"/>
      <c r="AE106" s="15"/>
    </row>
    <row r="107" spans="4:31" x14ac:dyDescent="0.2">
      <c r="D107" s="15"/>
      <c r="E107" s="15"/>
      <c r="O107" s="15"/>
      <c r="P107" s="15"/>
      <c r="W107" s="16"/>
      <c r="AC107" s="15"/>
      <c r="AE107" s="15"/>
    </row>
    <row r="108" spans="4:31" x14ac:dyDescent="0.2">
      <c r="D108" s="15"/>
      <c r="E108" s="15"/>
      <c r="O108" s="15"/>
      <c r="P108" s="15"/>
      <c r="W108" s="16"/>
      <c r="AC108" s="15"/>
      <c r="AE108" s="15"/>
    </row>
    <row r="109" spans="4:31" x14ac:dyDescent="0.2">
      <c r="D109" s="15"/>
      <c r="E109" s="15"/>
      <c r="O109" s="15"/>
      <c r="P109" s="15"/>
      <c r="W109" s="16"/>
      <c r="AC109" s="15"/>
      <c r="AE109" s="15"/>
    </row>
    <row r="110" spans="4:31" x14ac:dyDescent="0.2">
      <c r="D110" s="15"/>
      <c r="E110" s="15"/>
      <c r="O110" s="15"/>
      <c r="P110" s="15"/>
      <c r="W110" s="16"/>
      <c r="AC110" s="15"/>
      <c r="AE110" s="15"/>
    </row>
    <row r="111" spans="4:31" x14ac:dyDescent="0.2">
      <c r="D111" s="15"/>
      <c r="E111" s="15"/>
      <c r="O111" s="15"/>
      <c r="P111" s="15"/>
      <c r="W111" s="16"/>
      <c r="AC111" s="15"/>
      <c r="AE111" s="15"/>
    </row>
    <row r="112" spans="4:31" x14ac:dyDescent="0.2">
      <c r="D112" s="15"/>
      <c r="E112" s="15"/>
      <c r="O112" s="15"/>
      <c r="P112" s="15"/>
      <c r="W112" s="16"/>
      <c r="AC112" s="15"/>
      <c r="AE112" s="15"/>
    </row>
    <row r="113" spans="4:31" x14ac:dyDescent="0.2">
      <c r="D113" s="15"/>
      <c r="E113" s="15"/>
      <c r="O113" s="15"/>
      <c r="P113" s="15"/>
      <c r="W113" s="16"/>
      <c r="AC113" s="15"/>
      <c r="AE113" s="15"/>
    </row>
    <row r="114" spans="4:31" x14ac:dyDescent="0.2">
      <c r="D114" s="15"/>
      <c r="E114" s="15"/>
      <c r="O114" s="15"/>
      <c r="P114" s="15"/>
      <c r="W114" s="16"/>
      <c r="AC114" s="15"/>
      <c r="AE114" s="15"/>
    </row>
    <row r="115" spans="4:31" x14ac:dyDescent="0.2">
      <c r="D115" s="15"/>
      <c r="E115" s="15"/>
      <c r="O115" s="15"/>
      <c r="P115" s="15"/>
      <c r="W115" s="16"/>
      <c r="AC115" s="15"/>
      <c r="AE115" s="15"/>
    </row>
    <row r="116" spans="4:31" x14ac:dyDescent="0.2">
      <c r="D116" s="15"/>
      <c r="E116" s="15"/>
      <c r="O116" s="15"/>
      <c r="P116" s="15"/>
      <c r="W116" s="16"/>
      <c r="AC116" s="15"/>
      <c r="AE116" s="15"/>
    </row>
    <row r="117" spans="4:31" x14ac:dyDescent="0.2">
      <c r="D117" s="15"/>
      <c r="E117" s="15"/>
      <c r="O117" s="15"/>
      <c r="P117" s="15"/>
      <c r="W117" s="16"/>
      <c r="AC117" s="15"/>
      <c r="AE117" s="15"/>
    </row>
    <row r="118" spans="4:31" x14ac:dyDescent="0.2">
      <c r="D118" s="15"/>
      <c r="E118" s="15"/>
      <c r="O118" s="15"/>
      <c r="P118" s="15"/>
      <c r="W118" s="16"/>
      <c r="AC118" s="15"/>
      <c r="AE118" s="15"/>
    </row>
    <row r="119" spans="4:31" x14ac:dyDescent="0.2">
      <c r="D119" s="15"/>
      <c r="E119" s="15"/>
      <c r="O119" s="15"/>
      <c r="P119" s="15"/>
      <c r="W119" s="16"/>
      <c r="AC119" s="15"/>
      <c r="AE119" s="15"/>
    </row>
    <row r="120" spans="4:31" x14ac:dyDescent="0.2">
      <c r="D120" s="15"/>
      <c r="E120" s="15"/>
      <c r="O120" s="15"/>
      <c r="P120" s="15"/>
      <c r="W120" s="16"/>
      <c r="AC120" s="15"/>
      <c r="AE120" s="15"/>
    </row>
    <row r="121" spans="4:31" x14ac:dyDescent="0.2">
      <c r="D121" s="15"/>
      <c r="E121" s="15"/>
      <c r="O121" s="15"/>
      <c r="P121" s="15"/>
      <c r="W121" s="16"/>
      <c r="AC121" s="15"/>
      <c r="AE121" s="15"/>
    </row>
    <row r="122" spans="4:31" x14ac:dyDescent="0.2">
      <c r="D122" s="15"/>
      <c r="E122" s="15"/>
      <c r="O122" s="15"/>
      <c r="P122" s="15"/>
      <c r="W122" s="16"/>
      <c r="AC122" s="15"/>
      <c r="AE122" s="15"/>
    </row>
    <row r="123" spans="4:31" x14ac:dyDescent="0.2">
      <c r="D123" s="15"/>
      <c r="E123" s="15"/>
      <c r="O123" s="15"/>
      <c r="P123" s="15"/>
      <c r="W123" s="16"/>
      <c r="AC123" s="15"/>
      <c r="AE123" s="15"/>
    </row>
    <row r="124" spans="4:31" x14ac:dyDescent="0.2">
      <c r="D124" s="15"/>
      <c r="E124" s="15"/>
      <c r="O124" s="15"/>
      <c r="P124" s="15"/>
      <c r="W124" s="16"/>
      <c r="AC124" s="15"/>
      <c r="AE124" s="15"/>
    </row>
    <row r="125" spans="4:31" x14ac:dyDescent="0.2">
      <c r="D125" s="15"/>
      <c r="E125" s="15"/>
      <c r="O125" s="15"/>
      <c r="P125" s="15"/>
      <c r="W125" s="16"/>
      <c r="AC125" s="15"/>
      <c r="AE125" s="15"/>
    </row>
    <row r="126" spans="4:31" x14ac:dyDescent="0.2">
      <c r="D126" s="15"/>
      <c r="E126" s="15"/>
      <c r="O126" s="15"/>
      <c r="P126" s="15"/>
      <c r="W126" s="16"/>
      <c r="AC126" s="15"/>
      <c r="AE126" s="15"/>
    </row>
    <row r="127" spans="4:31" x14ac:dyDescent="0.2">
      <c r="D127" s="15"/>
      <c r="E127" s="15"/>
      <c r="O127" s="15"/>
      <c r="P127" s="15"/>
      <c r="W127" s="16"/>
      <c r="AC127" s="15"/>
      <c r="AE127" s="15"/>
    </row>
    <row r="128" spans="4:31" x14ac:dyDescent="0.2">
      <c r="D128" s="15"/>
      <c r="E128" s="15"/>
      <c r="O128" s="15"/>
      <c r="P128" s="15"/>
      <c r="W128" s="16"/>
      <c r="AC128" s="15"/>
      <c r="AE128" s="15"/>
    </row>
    <row r="129" spans="4:31" x14ac:dyDescent="0.2">
      <c r="D129" s="15"/>
      <c r="E129" s="15"/>
      <c r="O129" s="15"/>
      <c r="P129" s="15"/>
      <c r="W129" s="16"/>
      <c r="AC129" s="15"/>
      <c r="AE129" s="15"/>
    </row>
    <row r="130" spans="4:31" x14ac:dyDescent="0.2">
      <c r="D130" s="15"/>
      <c r="E130" s="15"/>
      <c r="O130" s="15"/>
      <c r="P130" s="15"/>
      <c r="W130" s="16"/>
      <c r="AC130" s="15"/>
      <c r="AE130" s="15"/>
    </row>
    <row r="131" spans="4:31" x14ac:dyDescent="0.2">
      <c r="D131" s="15"/>
      <c r="E131" s="15"/>
      <c r="O131" s="15"/>
      <c r="P131" s="15"/>
      <c r="W131" s="16"/>
      <c r="AC131" s="15"/>
      <c r="AE131" s="15"/>
    </row>
    <row r="132" spans="4:31" x14ac:dyDescent="0.2">
      <c r="D132" s="15"/>
      <c r="E132" s="15"/>
      <c r="O132" s="15"/>
      <c r="P132" s="15"/>
      <c r="W132" s="16"/>
      <c r="AC132" s="15"/>
      <c r="AE132" s="15"/>
    </row>
    <row r="133" spans="4:31" x14ac:dyDescent="0.2">
      <c r="D133" s="15"/>
      <c r="E133" s="15"/>
      <c r="O133" s="15"/>
      <c r="P133" s="15"/>
      <c r="W133" s="16"/>
      <c r="AC133" s="15"/>
      <c r="AE133" s="15"/>
    </row>
    <row r="134" spans="4:31" x14ac:dyDescent="0.2">
      <c r="D134" s="15"/>
      <c r="E134" s="15"/>
      <c r="O134" s="15"/>
      <c r="P134" s="15"/>
      <c r="W134" s="16"/>
      <c r="AC134" s="15"/>
      <c r="AE134" s="15"/>
    </row>
    <row r="135" spans="4:31" x14ac:dyDescent="0.2">
      <c r="D135" s="15"/>
      <c r="E135" s="15"/>
      <c r="O135" s="15"/>
      <c r="P135" s="15"/>
      <c r="W135" s="16"/>
      <c r="AC135" s="15"/>
      <c r="AE135" s="15"/>
    </row>
    <row r="136" spans="4:31" x14ac:dyDescent="0.2">
      <c r="D136" s="15"/>
      <c r="E136" s="15"/>
      <c r="O136" s="15"/>
      <c r="P136" s="15"/>
      <c r="W136" s="16"/>
      <c r="AC136" s="15"/>
      <c r="AE136" s="15"/>
    </row>
    <row r="137" spans="4:31" x14ac:dyDescent="0.2">
      <c r="D137" s="15"/>
      <c r="E137" s="15"/>
      <c r="O137" s="15"/>
      <c r="P137" s="15"/>
      <c r="W137" s="16"/>
      <c r="AC137" s="15"/>
      <c r="AE137" s="15"/>
    </row>
    <row r="138" spans="4:31" x14ac:dyDescent="0.2">
      <c r="D138" s="15"/>
      <c r="E138" s="15"/>
      <c r="O138" s="15"/>
      <c r="P138" s="15"/>
      <c r="W138" s="16"/>
      <c r="AC138" s="15"/>
      <c r="AE138" s="15"/>
    </row>
    <row r="139" spans="4:31" x14ac:dyDescent="0.2">
      <c r="D139" s="15"/>
      <c r="E139" s="15"/>
      <c r="O139" s="15"/>
      <c r="P139" s="15"/>
      <c r="W139" s="16"/>
      <c r="AC139" s="15"/>
      <c r="AE139" s="15"/>
    </row>
    <row r="140" spans="4:31" x14ac:dyDescent="0.2">
      <c r="D140" s="15"/>
      <c r="E140" s="15"/>
      <c r="O140" s="15"/>
      <c r="P140" s="15"/>
      <c r="W140" s="16"/>
      <c r="AC140" s="15"/>
      <c r="AE140" s="15"/>
    </row>
    <row r="141" spans="4:31" x14ac:dyDescent="0.2">
      <c r="D141" s="15"/>
      <c r="E141" s="15"/>
      <c r="O141" s="15"/>
      <c r="P141" s="15"/>
      <c r="W141" s="16"/>
      <c r="AC141" s="15"/>
      <c r="AE141" s="15"/>
    </row>
    <row r="142" spans="4:31" x14ac:dyDescent="0.2">
      <c r="D142" s="15"/>
      <c r="E142" s="15"/>
      <c r="O142" s="15"/>
      <c r="P142" s="15"/>
      <c r="W142" s="16"/>
      <c r="AC142" s="15"/>
      <c r="AE142" s="15"/>
    </row>
    <row r="143" spans="4:31" x14ac:dyDescent="0.2">
      <c r="D143" s="15"/>
      <c r="E143" s="15"/>
      <c r="O143" s="15"/>
      <c r="P143" s="15"/>
      <c r="W143" s="16"/>
      <c r="AC143" s="15"/>
      <c r="AE143" s="15"/>
    </row>
    <row r="144" spans="4:31" x14ac:dyDescent="0.2">
      <c r="D144" s="15"/>
      <c r="E144" s="15"/>
      <c r="O144" s="15"/>
      <c r="P144" s="15"/>
      <c r="W144" s="16"/>
      <c r="AC144" s="15"/>
      <c r="AE144" s="15"/>
    </row>
    <row r="145" spans="4:31" x14ac:dyDescent="0.2">
      <c r="D145" s="15"/>
      <c r="E145" s="15"/>
      <c r="O145" s="15"/>
      <c r="P145" s="15"/>
      <c r="W145" s="16"/>
      <c r="AC145" s="15"/>
      <c r="AE145" s="15"/>
    </row>
    <row r="146" spans="4:31" x14ac:dyDescent="0.2">
      <c r="D146" s="15"/>
      <c r="E146" s="15"/>
      <c r="O146" s="15"/>
      <c r="P146" s="15"/>
      <c r="W146" s="16"/>
      <c r="AC146" s="15"/>
      <c r="AE146" s="15"/>
    </row>
    <row r="147" spans="4:31" x14ac:dyDescent="0.2">
      <c r="D147" s="15"/>
      <c r="E147" s="15"/>
      <c r="O147" s="15"/>
      <c r="P147" s="15"/>
      <c r="W147" s="16"/>
      <c r="AC147" s="15"/>
      <c r="AE147" s="15"/>
    </row>
    <row r="148" spans="4:31" x14ac:dyDescent="0.2">
      <c r="D148" s="15"/>
      <c r="E148" s="15"/>
      <c r="O148" s="15"/>
      <c r="P148" s="15"/>
      <c r="W148" s="16"/>
      <c r="AC148" s="15"/>
      <c r="AE148" s="15"/>
    </row>
    <row r="149" spans="4:31" x14ac:dyDescent="0.2">
      <c r="D149" s="15"/>
      <c r="E149" s="15"/>
      <c r="O149" s="15"/>
      <c r="P149" s="15"/>
      <c r="W149" s="16"/>
      <c r="AC149" s="15"/>
      <c r="AE149" s="15"/>
    </row>
    <row r="150" spans="4:31" x14ac:dyDescent="0.2">
      <c r="D150" s="15"/>
      <c r="E150" s="15"/>
      <c r="O150" s="15"/>
      <c r="P150" s="15"/>
      <c r="W150" s="16"/>
      <c r="AC150" s="15"/>
      <c r="AE150" s="15"/>
    </row>
    <row r="151" spans="4:31" x14ac:dyDescent="0.2">
      <c r="D151" s="15"/>
      <c r="E151" s="15"/>
      <c r="O151" s="15"/>
      <c r="P151" s="15"/>
      <c r="W151" s="16"/>
      <c r="AC151" s="15"/>
      <c r="AE151" s="15"/>
    </row>
    <row r="152" spans="4:31" x14ac:dyDescent="0.2">
      <c r="D152" s="15"/>
      <c r="E152" s="15"/>
      <c r="O152" s="15"/>
      <c r="P152" s="15"/>
      <c r="W152" s="16"/>
      <c r="AC152" s="15"/>
      <c r="AE152" s="15"/>
    </row>
    <row r="153" spans="4:31" x14ac:dyDescent="0.2">
      <c r="D153" s="15"/>
      <c r="E153" s="15"/>
      <c r="O153" s="15"/>
      <c r="P153" s="15"/>
      <c r="W153" s="16"/>
      <c r="AC153" s="15"/>
      <c r="AE153" s="15"/>
    </row>
    <row r="154" spans="4:31" x14ac:dyDescent="0.2">
      <c r="D154" s="15"/>
      <c r="E154" s="15"/>
      <c r="O154" s="15"/>
      <c r="P154" s="15"/>
      <c r="W154" s="16"/>
      <c r="AC154" s="15"/>
      <c r="AE154" s="15"/>
    </row>
    <row r="155" spans="4:31" x14ac:dyDescent="0.2">
      <c r="D155" s="15"/>
      <c r="E155" s="15"/>
      <c r="O155" s="15"/>
      <c r="P155" s="15"/>
      <c r="W155" s="16"/>
      <c r="AC155" s="15"/>
      <c r="AE155" s="15"/>
    </row>
    <row r="156" spans="4:31" x14ac:dyDescent="0.2">
      <c r="D156" s="15"/>
      <c r="E156" s="15"/>
      <c r="O156" s="15"/>
      <c r="P156" s="15"/>
      <c r="W156" s="16"/>
      <c r="AC156" s="15"/>
      <c r="AE156" s="15"/>
    </row>
    <row r="157" spans="4:31" x14ac:dyDescent="0.2">
      <c r="D157" s="15"/>
      <c r="E157" s="15"/>
      <c r="O157" s="15"/>
      <c r="P157" s="15"/>
      <c r="W157" s="16"/>
      <c r="AC157" s="15"/>
      <c r="AE157" s="15"/>
    </row>
    <row r="158" spans="4:31" x14ac:dyDescent="0.2">
      <c r="D158" s="15"/>
      <c r="E158" s="15"/>
      <c r="O158" s="15"/>
      <c r="P158" s="15"/>
      <c r="W158" s="16"/>
      <c r="AC158" s="15"/>
      <c r="AE158" s="15"/>
    </row>
    <row r="159" spans="4:31" x14ac:dyDescent="0.2">
      <c r="D159" s="15"/>
      <c r="E159" s="15"/>
      <c r="O159" s="15"/>
      <c r="P159" s="15"/>
      <c r="W159" s="16"/>
      <c r="AC159" s="15"/>
      <c r="AE159" s="15"/>
    </row>
    <row r="160" spans="4:31" x14ac:dyDescent="0.2">
      <c r="D160" s="15"/>
      <c r="E160" s="15"/>
      <c r="O160" s="15"/>
      <c r="P160" s="15"/>
      <c r="W160" s="16"/>
      <c r="AC160" s="15"/>
      <c r="AE160" s="15"/>
    </row>
    <row r="161" spans="4:31" x14ac:dyDescent="0.2">
      <c r="D161" s="15"/>
      <c r="E161" s="15"/>
      <c r="O161" s="15"/>
      <c r="P161" s="15"/>
      <c r="W161" s="16"/>
      <c r="AC161" s="15"/>
      <c r="AE161" s="15"/>
    </row>
    <row r="162" spans="4:31" x14ac:dyDescent="0.2">
      <c r="D162" s="15"/>
      <c r="E162" s="15"/>
      <c r="O162" s="15"/>
      <c r="P162" s="15"/>
      <c r="W162" s="16"/>
      <c r="AC162" s="15"/>
      <c r="AE162" s="15"/>
    </row>
    <row r="163" spans="4:31" x14ac:dyDescent="0.2">
      <c r="D163" s="15"/>
      <c r="E163" s="15"/>
      <c r="O163" s="15"/>
      <c r="P163" s="15"/>
      <c r="W163" s="16"/>
      <c r="AC163" s="15"/>
      <c r="AE163" s="15"/>
    </row>
    <row r="164" spans="4:31" x14ac:dyDescent="0.2">
      <c r="D164" s="15"/>
      <c r="E164" s="15"/>
      <c r="O164" s="15"/>
      <c r="P164" s="15"/>
      <c r="W164" s="16"/>
      <c r="AC164" s="15"/>
      <c r="AE164" s="15"/>
    </row>
    <row r="165" spans="4:31" x14ac:dyDescent="0.2">
      <c r="D165" s="15"/>
      <c r="E165" s="15"/>
      <c r="O165" s="15"/>
      <c r="P165" s="15"/>
      <c r="W165" s="16"/>
      <c r="AC165" s="15"/>
      <c r="AE165" s="15"/>
    </row>
    <row r="166" spans="4:31" x14ac:dyDescent="0.2">
      <c r="D166" s="15"/>
      <c r="E166" s="15"/>
      <c r="O166" s="15"/>
      <c r="P166" s="15"/>
      <c r="W166" s="16"/>
      <c r="AC166" s="15"/>
      <c r="AE166" s="15"/>
    </row>
    <row r="167" spans="4:31" x14ac:dyDescent="0.2">
      <c r="D167" s="15"/>
      <c r="E167" s="15"/>
      <c r="O167" s="15"/>
      <c r="P167" s="15"/>
      <c r="W167" s="16"/>
      <c r="AC167" s="15"/>
      <c r="AE167" s="15"/>
    </row>
    <row r="168" spans="4:31" x14ac:dyDescent="0.2">
      <c r="D168" s="15"/>
      <c r="E168" s="15"/>
      <c r="O168" s="15"/>
      <c r="P168" s="15"/>
      <c r="W168" s="16"/>
      <c r="AC168" s="15"/>
      <c r="AE168" s="15"/>
    </row>
    <row r="169" spans="4:31" x14ac:dyDescent="0.2">
      <c r="D169" s="15"/>
      <c r="E169" s="15"/>
      <c r="O169" s="15"/>
      <c r="P169" s="15"/>
      <c r="W169" s="16"/>
      <c r="AC169" s="15"/>
      <c r="AE169" s="15"/>
    </row>
    <row r="170" spans="4:31" x14ac:dyDescent="0.2">
      <c r="D170" s="15"/>
      <c r="E170" s="15"/>
      <c r="O170" s="15"/>
      <c r="P170" s="15"/>
      <c r="W170" s="16"/>
      <c r="AC170" s="15"/>
      <c r="AE170" s="15"/>
    </row>
    <row r="171" spans="4:31" x14ac:dyDescent="0.2">
      <c r="D171" s="15"/>
      <c r="E171" s="15"/>
      <c r="O171" s="15"/>
      <c r="P171" s="15"/>
      <c r="W171" s="16"/>
      <c r="AC171" s="15"/>
      <c r="AE171" s="15"/>
    </row>
    <row r="172" spans="4:31" x14ac:dyDescent="0.2">
      <c r="D172" s="15"/>
      <c r="E172" s="15"/>
      <c r="O172" s="15"/>
      <c r="P172" s="15"/>
      <c r="W172" s="16"/>
      <c r="AC172" s="15"/>
      <c r="AE172" s="15"/>
    </row>
    <row r="173" spans="4:31" x14ac:dyDescent="0.2">
      <c r="D173" s="15"/>
      <c r="E173" s="15"/>
      <c r="O173" s="15"/>
      <c r="P173" s="15"/>
      <c r="W173" s="16"/>
      <c r="AC173" s="15"/>
      <c r="AE173" s="15"/>
    </row>
    <row r="174" spans="4:31" x14ac:dyDescent="0.2">
      <c r="D174" s="15"/>
      <c r="E174" s="15"/>
      <c r="O174" s="15"/>
      <c r="P174" s="15"/>
      <c r="W174" s="16"/>
      <c r="AC174" s="15"/>
      <c r="AE174" s="15"/>
    </row>
    <row r="175" spans="4:31" x14ac:dyDescent="0.2">
      <c r="D175" s="15"/>
      <c r="E175" s="15"/>
      <c r="O175" s="15"/>
      <c r="P175" s="15"/>
      <c r="W175" s="16"/>
      <c r="AC175" s="15"/>
      <c r="AE175" s="15"/>
    </row>
    <row r="176" spans="4:31" x14ac:dyDescent="0.2">
      <c r="D176" s="15"/>
      <c r="E176" s="15"/>
      <c r="O176" s="15"/>
      <c r="P176" s="15"/>
      <c r="W176" s="16"/>
      <c r="AC176" s="15"/>
      <c r="AE176" s="15"/>
    </row>
    <row r="177" spans="4:31" x14ac:dyDescent="0.2">
      <c r="D177" s="15"/>
      <c r="E177" s="15"/>
      <c r="O177" s="15"/>
      <c r="P177" s="15"/>
      <c r="W177" s="16"/>
      <c r="AC177" s="15"/>
      <c r="AE177" s="15"/>
    </row>
    <row r="178" spans="4:31" x14ac:dyDescent="0.2">
      <c r="D178" s="15"/>
      <c r="E178" s="15"/>
      <c r="O178" s="15"/>
      <c r="P178" s="15"/>
      <c r="W178" s="16"/>
      <c r="AC178" s="15"/>
      <c r="AE178" s="15"/>
    </row>
    <row r="179" spans="4:31" x14ac:dyDescent="0.2">
      <c r="D179" s="15"/>
      <c r="E179" s="15"/>
      <c r="O179" s="15"/>
      <c r="P179" s="15"/>
      <c r="W179" s="16"/>
      <c r="AC179" s="15"/>
      <c r="AE179" s="15"/>
    </row>
    <row r="180" spans="4:31" x14ac:dyDescent="0.2">
      <c r="D180" s="15"/>
      <c r="E180" s="15"/>
      <c r="O180" s="15"/>
      <c r="P180" s="15"/>
      <c r="W180" s="16"/>
      <c r="AC180" s="15"/>
      <c r="AE180" s="15"/>
    </row>
    <row r="181" spans="4:31" x14ac:dyDescent="0.2">
      <c r="D181" s="15"/>
      <c r="E181" s="15"/>
      <c r="O181" s="15"/>
      <c r="P181" s="15"/>
      <c r="W181" s="16"/>
      <c r="AC181" s="15"/>
      <c r="AE181" s="15"/>
    </row>
    <row r="182" spans="4:31" x14ac:dyDescent="0.2">
      <c r="D182" s="15"/>
      <c r="E182" s="15"/>
      <c r="O182" s="15"/>
      <c r="P182" s="15"/>
      <c r="W182" s="16"/>
      <c r="AC182" s="15"/>
      <c r="AE182" s="15"/>
    </row>
    <row r="183" spans="4:31" x14ac:dyDescent="0.2">
      <c r="D183" s="15"/>
      <c r="E183" s="15"/>
      <c r="O183" s="15"/>
      <c r="P183" s="15"/>
      <c r="W183" s="16"/>
      <c r="AC183" s="15"/>
      <c r="AE183" s="15"/>
    </row>
    <row r="184" spans="4:31" x14ac:dyDescent="0.2">
      <c r="D184" s="15"/>
      <c r="E184" s="15"/>
      <c r="O184" s="15"/>
      <c r="P184" s="15"/>
      <c r="W184" s="16"/>
      <c r="AC184" s="15"/>
      <c r="AE184" s="15"/>
    </row>
    <row r="185" spans="4:31" x14ac:dyDescent="0.2">
      <c r="D185" s="15"/>
      <c r="E185" s="15"/>
      <c r="O185" s="15"/>
      <c r="P185" s="15"/>
      <c r="W185" s="16"/>
      <c r="AC185" s="15"/>
      <c r="AE185" s="15"/>
    </row>
    <row r="186" spans="4:31" x14ac:dyDescent="0.2">
      <c r="D186" s="15"/>
      <c r="E186" s="15"/>
      <c r="O186" s="15"/>
      <c r="P186" s="15"/>
      <c r="W186" s="16"/>
      <c r="AC186" s="15"/>
      <c r="AE186" s="15"/>
    </row>
    <row r="187" spans="4:31" x14ac:dyDescent="0.2">
      <c r="D187" s="15"/>
      <c r="E187" s="15"/>
      <c r="O187" s="15"/>
      <c r="P187" s="15"/>
      <c r="W187" s="16"/>
      <c r="AC187" s="15"/>
      <c r="AE187" s="15"/>
    </row>
    <row r="188" spans="4:31" x14ac:dyDescent="0.2">
      <c r="D188" s="15"/>
      <c r="E188" s="15"/>
      <c r="O188" s="15"/>
      <c r="P188" s="15"/>
      <c r="W188" s="16"/>
      <c r="AC188" s="15"/>
      <c r="AE188" s="15"/>
    </row>
    <row r="189" spans="4:31" x14ac:dyDescent="0.2">
      <c r="D189" s="15"/>
      <c r="E189" s="15"/>
      <c r="O189" s="15"/>
      <c r="P189" s="15"/>
      <c r="W189" s="16"/>
      <c r="AC189" s="15"/>
      <c r="AE189" s="15"/>
    </row>
    <row r="190" spans="4:31" x14ac:dyDescent="0.2">
      <c r="D190" s="15"/>
      <c r="E190" s="15"/>
      <c r="O190" s="15"/>
      <c r="P190" s="15"/>
      <c r="W190" s="16"/>
      <c r="AC190" s="15"/>
      <c r="AE190" s="15"/>
    </row>
    <row r="191" spans="4:31" x14ac:dyDescent="0.2">
      <c r="D191" s="15"/>
      <c r="E191" s="15"/>
      <c r="O191" s="15"/>
      <c r="P191" s="15"/>
      <c r="W191" s="16"/>
      <c r="AC191" s="15"/>
      <c r="AE191" s="15"/>
    </row>
    <row r="192" spans="4:31" x14ac:dyDescent="0.2">
      <c r="D192" s="15"/>
      <c r="E192" s="15"/>
      <c r="O192" s="15"/>
      <c r="P192" s="15"/>
      <c r="W192" s="16"/>
      <c r="AC192" s="15"/>
      <c r="AE192" s="15"/>
    </row>
    <row r="193" spans="4:31" x14ac:dyDescent="0.2">
      <c r="D193" s="15"/>
      <c r="E193" s="15"/>
      <c r="O193" s="15"/>
      <c r="P193" s="15"/>
      <c r="W193" s="16"/>
      <c r="AC193" s="15"/>
      <c r="AE193" s="15"/>
    </row>
    <row r="194" spans="4:31" x14ac:dyDescent="0.2">
      <c r="D194" s="15"/>
      <c r="E194" s="15"/>
      <c r="O194" s="15"/>
      <c r="P194" s="15"/>
      <c r="W194" s="16"/>
      <c r="AC194" s="15"/>
      <c r="AE194" s="15"/>
    </row>
    <row r="195" spans="4:31" x14ac:dyDescent="0.2">
      <c r="D195" s="15"/>
      <c r="E195" s="15"/>
      <c r="O195" s="15"/>
      <c r="P195" s="15"/>
      <c r="W195" s="16"/>
      <c r="AC195" s="15"/>
      <c r="AE195" s="15"/>
    </row>
    <row r="196" spans="4:31" x14ac:dyDescent="0.2">
      <c r="D196" s="15"/>
      <c r="E196" s="15"/>
      <c r="O196" s="15"/>
      <c r="P196" s="15"/>
      <c r="W196" s="16"/>
      <c r="AC196" s="15"/>
      <c r="AE196" s="15"/>
    </row>
    <row r="197" spans="4:31" x14ac:dyDescent="0.2">
      <c r="D197" s="15"/>
      <c r="E197" s="15"/>
      <c r="O197" s="15"/>
      <c r="P197" s="15"/>
      <c r="W197" s="16"/>
      <c r="AC197" s="15"/>
      <c r="AE197" s="15"/>
    </row>
    <row r="198" spans="4:31" x14ac:dyDescent="0.2">
      <c r="D198" s="15"/>
      <c r="E198" s="15"/>
      <c r="O198" s="15"/>
      <c r="P198" s="15"/>
      <c r="W198" s="16"/>
      <c r="AC198" s="15"/>
      <c r="AE198" s="15"/>
    </row>
    <row r="199" spans="4:31" x14ac:dyDescent="0.2">
      <c r="D199" s="15"/>
      <c r="E199" s="15"/>
      <c r="O199" s="15"/>
      <c r="P199" s="15"/>
      <c r="W199" s="16"/>
      <c r="AC199" s="15"/>
      <c r="AE199" s="15"/>
    </row>
    <row r="200" spans="4:31" x14ac:dyDescent="0.2">
      <c r="D200" s="15"/>
      <c r="E200" s="15"/>
      <c r="O200" s="15"/>
      <c r="P200" s="15"/>
      <c r="W200" s="16"/>
      <c r="AC200" s="15"/>
      <c r="AE200" s="15"/>
    </row>
    <row r="201" spans="4:31" x14ac:dyDescent="0.2">
      <c r="D201" s="15"/>
      <c r="E201" s="15"/>
      <c r="O201" s="15"/>
      <c r="P201" s="15"/>
      <c r="W201" s="16"/>
      <c r="AC201" s="15"/>
      <c r="AE201" s="15"/>
    </row>
    <row r="202" spans="4:31" x14ac:dyDescent="0.2">
      <c r="D202" s="15"/>
      <c r="E202" s="15"/>
      <c r="O202" s="15"/>
      <c r="P202" s="15"/>
      <c r="W202" s="16"/>
      <c r="AC202" s="15"/>
      <c r="AE202" s="15"/>
    </row>
    <row r="203" spans="4:31" x14ac:dyDescent="0.2">
      <c r="D203" s="15"/>
      <c r="E203" s="15"/>
      <c r="O203" s="15"/>
      <c r="P203" s="15"/>
      <c r="W203" s="16"/>
      <c r="AC203" s="15"/>
      <c r="AE203" s="15"/>
    </row>
    <row r="204" spans="4:31" x14ac:dyDescent="0.2">
      <c r="D204" s="15"/>
      <c r="E204" s="15"/>
      <c r="O204" s="15"/>
      <c r="P204" s="15"/>
      <c r="W204" s="16"/>
      <c r="AC204" s="15"/>
      <c r="AE204" s="15"/>
    </row>
    <row r="205" spans="4:31" x14ac:dyDescent="0.2">
      <c r="D205" s="15"/>
      <c r="E205" s="15"/>
      <c r="O205" s="15"/>
      <c r="P205" s="15"/>
      <c r="W205" s="16"/>
      <c r="AC205" s="15"/>
      <c r="AE205" s="15"/>
    </row>
    <row r="206" spans="4:31" x14ac:dyDescent="0.2">
      <c r="D206" s="15"/>
      <c r="E206" s="15"/>
      <c r="O206" s="15"/>
      <c r="P206" s="15"/>
      <c r="W206" s="16"/>
      <c r="AC206" s="15"/>
      <c r="AE206" s="15"/>
    </row>
    <row r="207" spans="4:31" x14ac:dyDescent="0.2">
      <c r="D207" s="15"/>
      <c r="E207" s="15"/>
      <c r="O207" s="15"/>
      <c r="P207" s="15"/>
      <c r="W207" s="16"/>
      <c r="AC207" s="15"/>
      <c r="AE207" s="15"/>
    </row>
    <row r="208" spans="4:31" x14ac:dyDescent="0.2">
      <c r="D208" s="15"/>
      <c r="E208" s="15"/>
      <c r="O208" s="15"/>
      <c r="P208" s="15"/>
      <c r="W208" s="16"/>
      <c r="AC208" s="15"/>
      <c r="AE208" s="15"/>
    </row>
    <row r="209" spans="4:31" x14ac:dyDescent="0.2">
      <c r="D209" s="15"/>
      <c r="E209" s="15"/>
      <c r="O209" s="15"/>
      <c r="P209" s="15"/>
      <c r="W209" s="16"/>
      <c r="AC209" s="15"/>
      <c r="AE209" s="15"/>
    </row>
    <row r="210" spans="4:31" x14ac:dyDescent="0.2">
      <c r="D210" s="15"/>
      <c r="E210" s="15"/>
      <c r="O210" s="15"/>
      <c r="P210" s="15"/>
      <c r="W210" s="16"/>
      <c r="AC210" s="15"/>
      <c r="AE210" s="15"/>
    </row>
    <row r="211" spans="4:31" x14ac:dyDescent="0.2">
      <c r="D211" s="15"/>
      <c r="E211" s="15"/>
      <c r="O211" s="15"/>
      <c r="P211" s="15"/>
      <c r="W211" s="16"/>
      <c r="AC211" s="15"/>
      <c r="AE211" s="15"/>
    </row>
    <row r="212" spans="4:31" x14ac:dyDescent="0.2">
      <c r="D212" s="15"/>
      <c r="E212" s="15"/>
      <c r="O212" s="15"/>
      <c r="P212" s="15"/>
      <c r="W212" s="16"/>
      <c r="AC212" s="15"/>
      <c r="AE212" s="15"/>
    </row>
    <row r="213" spans="4:31" x14ac:dyDescent="0.2">
      <c r="D213" s="15"/>
      <c r="E213" s="15"/>
      <c r="O213" s="15"/>
      <c r="P213" s="15"/>
      <c r="W213" s="16"/>
      <c r="AC213" s="15"/>
      <c r="AE213" s="15"/>
    </row>
    <row r="214" spans="4:31" x14ac:dyDescent="0.2">
      <c r="D214" s="15"/>
      <c r="E214" s="15"/>
      <c r="O214" s="15"/>
      <c r="P214" s="15"/>
      <c r="W214" s="16"/>
      <c r="AC214" s="15"/>
      <c r="AE214" s="15"/>
    </row>
    <row r="215" spans="4:31" x14ac:dyDescent="0.2">
      <c r="D215" s="15"/>
      <c r="E215" s="15"/>
      <c r="O215" s="15"/>
      <c r="P215" s="15"/>
      <c r="W215" s="16"/>
      <c r="AC215" s="15"/>
      <c r="AE215" s="15"/>
    </row>
    <row r="216" spans="4:31" x14ac:dyDescent="0.2">
      <c r="D216" s="15"/>
      <c r="E216" s="15"/>
      <c r="O216" s="15"/>
      <c r="P216" s="15"/>
      <c r="W216" s="16"/>
      <c r="AC216" s="15"/>
      <c r="AE216" s="15"/>
    </row>
    <row r="217" spans="4:31" x14ac:dyDescent="0.2">
      <c r="D217" s="15"/>
      <c r="E217" s="15"/>
      <c r="O217" s="15"/>
      <c r="P217" s="15"/>
      <c r="W217" s="16"/>
      <c r="AC217" s="15"/>
      <c r="AE217" s="15"/>
    </row>
    <row r="218" spans="4:31" x14ac:dyDescent="0.2">
      <c r="D218" s="15"/>
      <c r="E218" s="15"/>
      <c r="O218" s="15"/>
      <c r="P218" s="15"/>
      <c r="W218" s="16"/>
      <c r="AC218" s="15"/>
      <c r="AE218" s="15"/>
    </row>
    <row r="219" spans="4:31" x14ac:dyDescent="0.2">
      <c r="D219" s="15"/>
      <c r="E219" s="15"/>
      <c r="O219" s="15"/>
      <c r="P219" s="15"/>
      <c r="W219" s="16"/>
      <c r="AC219" s="15"/>
      <c r="AE219" s="15"/>
    </row>
    <row r="220" spans="4:31" x14ac:dyDescent="0.2">
      <c r="D220" s="15"/>
      <c r="E220" s="15"/>
      <c r="O220" s="15"/>
      <c r="P220" s="15"/>
      <c r="W220" s="16"/>
      <c r="AC220" s="15"/>
      <c r="AE220" s="15"/>
    </row>
    <row r="221" spans="4:31" x14ac:dyDescent="0.2">
      <c r="D221" s="15"/>
      <c r="E221" s="15"/>
      <c r="O221" s="15"/>
      <c r="P221" s="15"/>
      <c r="W221" s="16"/>
      <c r="AC221" s="15"/>
      <c r="AE221" s="15"/>
    </row>
    <row r="222" spans="4:31" x14ac:dyDescent="0.2">
      <c r="D222" s="15"/>
      <c r="E222" s="15"/>
      <c r="O222" s="15"/>
      <c r="P222" s="15"/>
      <c r="W222" s="16"/>
      <c r="AC222" s="15"/>
      <c r="AE222" s="15"/>
    </row>
    <row r="223" spans="4:31" x14ac:dyDescent="0.2">
      <c r="D223" s="15"/>
      <c r="E223" s="15"/>
      <c r="O223" s="15"/>
      <c r="P223" s="15"/>
      <c r="W223" s="16"/>
      <c r="AC223" s="15"/>
      <c r="AE223" s="15"/>
    </row>
    <row r="224" spans="4:31" x14ac:dyDescent="0.2">
      <c r="D224" s="15"/>
      <c r="E224" s="15"/>
      <c r="O224" s="15"/>
      <c r="P224" s="15"/>
      <c r="W224" s="16"/>
      <c r="AC224" s="15"/>
      <c r="AE224" s="15"/>
    </row>
    <row r="225" spans="4:31" x14ac:dyDescent="0.2">
      <c r="D225" s="15"/>
      <c r="E225" s="15"/>
      <c r="O225" s="15"/>
      <c r="P225" s="15"/>
      <c r="W225" s="16"/>
      <c r="AC225" s="15"/>
      <c r="AE225" s="15"/>
    </row>
    <row r="226" spans="4:31" x14ac:dyDescent="0.2">
      <c r="D226" s="15"/>
      <c r="E226" s="15"/>
      <c r="O226" s="15"/>
      <c r="P226" s="15"/>
      <c r="W226" s="16"/>
      <c r="AC226" s="15"/>
      <c r="AE226" s="15"/>
    </row>
    <row r="227" spans="4:31" x14ac:dyDescent="0.2">
      <c r="D227" s="15"/>
      <c r="E227" s="15"/>
      <c r="O227" s="15"/>
      <c r="P227" s="15"/>
      <c r="W227" s="16"/>
      <c r="AC227" s="15"/>
      <c r="AE227" s="15"/>
    </row>
    <row r="228" spans="4:31" x14ac:dyDescent="0.2">
      <c r="D228" s="15"/>
      <c r="E228" s="15"/>
      <c r="O228" s="15"/>
      <c r="P228" s="15"/>
      <c r="W228" s="16"/>
      <c r="AC228" s="15"/>
      <c r="AE228" s="15"/>
    </row>
    <row r="229" spans="4:31" x14ac:dyDescent="0.2">
      <c r="D229" s="15"/>
      <c r="E229" s="15"/>
      <c r="O229" s="15"/>
      <c r="P229" s="15"/>
      <c r="W229" s="16"/>
      <c r="AC229" s="15"/>
      <c r="AE229" s="15"/>
    </row>
    <row r="230" spans="4:31" x14ac:dyDescent="0.2">
      <c r="D230" s="15"/>
      <c r="E230" s="15"/>
      <c r="O230" s="15"/>
      <c r="P230" s="15"/>
      <c r="W230" s="16"/>
      <c r="AC230" s="15"/>
      <c r="AE230" s="15"/>
    </row>
    <row r="231" spans="4:31" x14ac:dyDescent="0.2">
      <c r="D231" s="15"/>
      <c r="E231" s="15"/>
      <c r="O231" s="15"/>
      <c r="P231" s="15"/>
      <c r="W231" s="16"/>
      <c r="AC231" s="15"/>
      <c r="AE231" s="15"/>
    </row>
    <row r="232" spans="4:31" x14ac:dyDescent="0.2">
      <c r="D232" s="15"/>
      <c r="E232" s="15"/>
      <c r="O232" s="15"/>
      <c r="P232" s="15"/>
      <c r="W232" s="16"/>
      <c r="AC232" s="15"/>
      <c r="AE232" s="15"/>
    </row>
    <row r="233" spans="4:31" x14ac:dyDescent="0.2">
      <c r="D233" s="15"/>
      <c r="E233" s="15"/>
      <c r="O233" s="15"/>
      <c r="P233" s="15"/>
      <c r="W233" s="16"/>
      <c r="AC233" s="15"/>
      <c r="AE233" s="15"/>
    </row>
    <row r="234" spans="4:31" x14ac:dyDescent="0.2">
      <c r="D234" s="15"/>
      <c r="E234" s="15"/>
      <c r="O234" s="15"/>
      <c r="P234" s="15"/>
      <c r="W234" s="16"/>
      <c r="AC234" s="15"/>
      <c r="AE234" s="15"/>
    </row>
    <row r="235" spans="4:31" x14ac:dyDescent="0.2">
      <c r="D235" s="15"/>
      <c r="E235" s="15"/>
      <c r="O235" s="15"/>
      <c r="P235" s="15"/>
      <c r="W235" s="16"/>
      <c r="AC235" s="15"/>
      <c r="AE235" s="15"/>
    </row>
    <row r="236" spans="4:31" x14ac:dyDescent="0.2">
      <c r="D236" s="15"/>
      <c r="E236" s="15"/>
      <c r="O236" s="15"/>
      <c r="P236" s="15"/>
      <c r="W236" s="16"/>
      <c r="AC236" s="15"/>
      <c r="AE236" s="15"/>
    </row>
    <row r="237" spans="4:31" x14ac:dyDescent="0.2">
      <c r="D237" s="15"/>
      <c r="E237" s="15"/>
      <c r="O237" s="15"/>
      <c r="P237" s="15"/>
      <c r="W237" s="16"/>
      <c r="AC237" s="15"/>
      <c r="AE237" s="15"/>
    </row>
    <row r="238" spans="4:31" x14ac:dyDescent="0.2">
      <c r="D238" s="15"/>
      <c r="E238" s="15"/>
      <c r="O238" s="15"/>
      <c r="P238" s="15"/>
      <c r="W238" s="16"/>
      <c r="AC238" s="15"/>
      <c r="AE238" s="15"/>
    </row>
    <row r="239" spans="4:31" x14ac:dyDescent="0.2">
      <c r="D239" s="15"/>
      <c r="E239" s="15"/>
      <c r="O239" s="15"/>
      <c r="P239" s="15"/>
      <c r="W239" s="16"/>
      <c r="AC239" s="15"/>
      <c r="AE239" s="15"/>
    </row>
    <row r="240" spans="4:31" x14ac:dyDescent="0.2">
      <c r="D240" s="15"/>
      <c r="E240" s="15"/>
      <c r="O240" s="15"/>
      <c r="P240" s="15"/>
      <c r="W240" s="16"/>
      <c r="AC240" s="15"/>
      <c r="AE240" s="15"/>
    </row>
    <row r="241" spans="4:31" x14ac:dyDescent="0.2">
      <c r="D241" s="15"/>
      <c r="E241" s="15"/>
      <c r="O241" s="15"/>
      <c r="P241" s="15"/>
      <c r="W241" s="16"/>
      <c r="AC241" s="15"/>
      <c r="AE241" s="15"/>
    </row>
    <row r="242" spans="4:31" x14ac:dyDescent="0.2">
      <c r="D242" s="15"/>
      <c r="E242" s="15"/>
      <c r="O242" s="15"/>
      <c r="P242" s="15"/>
      <c r="W242" s="16"/>
      <c r="AC242" s="15"/>
      <c r="AE242" s="15"/>
    </row>
    <row r="243" spans="4:31" x14ac:dyDescent="0.2">
      <c r="D243" s="15"/>
      <c r="E243" s="15"/>
      <c r="O243" s="15"/>
      <c r="P243" s="15"/>
      <c r="W243" s="16"/>
      <c r="AC243" s="15"/>
      <c r="AE243" s="15"/>
    </row>
    <row r="244" spans="4:31" x14ac:dyDescent="0.2">
      <c r="D244" s="15"/>
      <c r="E244" s="15"/>
      <c r="O244" s="15"/>
      <c r="P244" s="15"/>
      <c r="W244" s="16"/>
      <c r="AC244" s="15"/>
      <c r="AE244" s="15"/>
    </row>
    <row r="245" spans="4:31" x14ac:dyDescent="0.2">
      <c r="D245" s="15"/>
      <c r="E245" s="15"/>
      <c r="O245" s="15"/>
      <c r="P245" s="15"/>
      <c r="W245" s="16"/>
      <c r="AC245" s="15"/>
      <c r="AE245" s="15"/>
    </row>
    <row r="246" spans="4:31" x14ac:dyDescent="0.2">
      <c r="D246" s="15"/>
      <c r="E246" s="15"/>
      <c r="O246" s="15"/>
      <c r="P246" s="15"/>
      <c r="W246" s="16"/>
      <c r="AC246" s="15"/>
      <c r="AE246" s="15"/>
    </row>
    <row r="247" spans="4:31" x14ac:dyDescent="0.2">
      <c r="D247" s="15"/>
      <c r="E247" s="15"/>
      <c r="O247" s="15"/>
      <c r="P247" s="15"/>
      <c r="W247" s="16"/>
      <c r="AC247" s="15"/>
      <c r="AE247" s="15"/>
    </row>
    <row r="248" spans="4:31" x14ac:dyDescent="0.2">
      <c r="D248" s="15"/>
      <c r="E248" s="15"/>
      <c r="O248" s="15"/>
      <c r="P248" s="15"/>
      <c r="W248" s="16"/>
      <c r="AC248" s="15"/>
      <c r="AE248" s="15"/>
    </row>
    <row r="249" spans="4:31" x14ac:dyDescent="0.2">
      <c r="D249" s="15"/>
      <c r="E249" s="15"/>
      <c r="O249" s="15"/>
      <c r="P249" s="15"/>
      <c r="W249" s="16"/>
      <c r="AC249" s="15"/>
      <c r="AE249" s="15"/>
    </row>
    <row r="250" spans="4:31" x14ac:dyDescent="0.2">
      <c r="D250" s="15"/>
      <c r="E250" s="15"/>
      <c r="O250" s="15"/>
      <c r="P250" s="15"/>
      <c r="W250" s="16"/>
      <c r="AC250" s="15"/>
      <c r="AE250" s="15"/>
    </row>
    <row r="251" spans="4:31" x14ac:dyDescent="0.2">
      <c r="D251" s="15"/>
      <c r="E251" s="15"/>
      <c r="O251" s="15"/>
      <c r="P251" s="15"/>
      <c r="W251" s="16"/>
      <c r="AC251" s="15"/>
      <c r="AE251" s="15"/>
    </row>
    <row r="252" spans="4:31" x14ac:dyDescent="0.2">
      <c r="D252" s="15"/>
      <c r="E252" s="15"/>
      <c r="O252" s="15"/>
      <c r="P252" s="15"/>
      <c r="W252" s="16"/>
      <c r="AC252" s="15"/>
      <c r="AE252" s="15"/>
    </row>
    <row r="253" spans="4:31" x14ac:dyDescent="0.2">
      <c r="D253" s="15"/>
      <c r="E253" s="15"/>
      <c r="O253" s="15"/>
      <c r="P253" s="15"/>
      <c r="W253" s="16"/>
      <c r="AC253" s="15"/>
      <c r="AE253" s="15"/>
    </row>
    <row r="254" spans="4:31" x14ac:dyDescent="0.2">
      <c r="D254" s="15"/>
      <c r="E254" s="15"/>
      <c r="O254" s="15"/>
      <c r="P254" s="15"/>
      <c r="W254" s="16"/>
      <c r="AC254" s="15"/>
      <c r="AE254" s="15"/>
    </row>
    <row r="255" spans="4:31" x14ac:dyDescent="0.2">
      <c r="D255" s="15"/>
      <c r="E255" s="15"/>
      <c r="O255" s="15"/>
      <c r="P255" s="15"/>
      <c r="W255" s="16"/>
      <c r="AC255" s="15"/>
      <c r="AE255" s="15"/>
    </row>
    <row r="256" spans="4:31" x14ac:dyDescent="0.2">
      <c r="D256" s="15"/>
      <c r="E256" s="15"/>
      <c r="O256" s="15"/>
      <c r="P256" s="15"/>
      <c r="W256" s="16"/>
      <c r="AC256" s="15"/>
      <c r="AE256" s="15"/>
    </row>
    <row r="257" spans="4:31" x14ac:dyDescent="0.2">
      <c r="D257" s="15"/>
      <c r="E257" s="15"/>
      <c r="O257" s="15"/>
      <c r="P257" s="15"/>
      <c r="W257" s="16"/>
      <c r="AC257" s="15"/>
      <c r="AE257" s="15"/>
    </row>
    <row r="258" spans="4:31" x14ac:dyDescent="0.2">
      <c r="D258" s="15"/>
      <c r="E258" s="15"/>
      <c r="O258" s="15"/>
      <c r="P258" s="15"/>
      <c r="W258" s="16"/>
      <c r="AC258" s="15"/>
      <c r="AE258" s="15"/>
    </row>
    <row r="259" spans="4:31" x14ac:dyDescent="0.2">
      <c r="D259" s="15"/>
      <c r="E259" s="15"/>
      <c r="O259" s="15"/>
      <c r="P259" s="15"/>
      <c r="W259" s="16"/>
      <c r="AC259" s="15"/>
      <c r="AE259" s="15"/>
    </row>
    <row r="260" spans="4:31" x14ac:dyDescent="0.2">
      <c r="D260" s="15"/>
      <c r="E260" s="15"/>
      <c r="O260" s="15"/>
      <c r="P260" s="15"/>
      <c r="W260" s="16"/>
      <c r="AC260" s="15"/>
      <c r="AE260" s="15"/>
    </row>
    <row r="261" spans="4:31" x14ac:dyDescent="0.2">
      <c r="D261" s="15"/>
      <c r="E261" s="15"/>
      <c r="O261" s="15"/>
      <c r="P261" s="15"/>
      <c r="W261" s="16"/>
      <c r="AC261" s="15"/>
      <c r="AE261" s="15"/>
    </row>
    <row r="262" spans="4:31" x14ac:dyDescent="0.2">
      <c r="D262" s="15"/>
      <c r="E262" s="15"/>
      <c r="O262" s="15"/>
      <c r="P262" s="15"/>
      <c r="W262" s="16"/>
      <c r="AC262" s="15"/>
      <c r="AE262" s="15"/>
    </row>
    <row r="263" spans="4:31" x14ac:dyDescent="0.2">
      <c r="D263" s="15"/>
      <c r="E263" s="15"/>
      <c r="O263" s="15"/>
      <c r="P263" s="15"/>
      <c r="W263" s="16"/>
      <c r="AC263" s="15"/>
      <c r="AE263" s="15"/>
    </row>
    <row r="264" spans="4:31" x14ac:dyDescent="0.2">
      <c r="D264" s="15"/>
      <c r="E264" s="15"/>
      <c r="O264" s="15"/>
      <c r="P264" s="15"/>
      <c r="W264" s="16"/>
      <c r="AC264" s="15"/>
      <c r="AE264" s="15"/>
    </row>
    <row r="265" spans="4:31" x14ac:dyDescent="0.2">
      <c r="D265" s="15"/>
      <c r="E265" s="15"/>
      <c r="O265" s="15"/>
      <c r="P265" s="15"/>
      <c r="W265" s="16"/>
      <c r="AC265" s="15"/>
      <c r="AE265" s="15"/>
    </row>
    <row r="266" spans="4:31" x14ac:dyDescent="0.2">
      <c r="D266" s="15"/>
      <c r="E266" s="15"/>
      <c r="O266" s="15"/>
      <c r="P266" s="15"/>
      <c r="W266" s="16"/>
      <c r="AC266" s="15"/>
      <c r="AE266" s="15"/>
    </row>
    <row r="267" spans="4:31" x14ac:dyDescent="0.2">
      <c r="D267" s="15"/>
      <c r="E267" s="15"/>
      <c r="I267" s="17"/>
      <c r="L267" s="17"/>
      <c r="O267" s="15"/>
      <c r="P267" s="15"/>
      <c r="W267" s="16"/>
      <c r="AC267" s="15"/>
      <c r="AE267" s="15"/>
    </row>
    <row r="268" spans="4:31" x14ac:dyDescent="0.2">
      <c r="D268" s="15"/>
      <c r="E268" s="15"/>
      <c r="O268" s="15"/>
      <c r="P268" s="15"/>
      <c r="W268" s="16"/>
      <c r="AC268" s="15"/>
      <c r="AE268" s="15"/>
    </row>
    <row r="269" spans="4:31" x14ac:dyDescent="0.2">
      <c r="D269" s="15"/>
      <c r="E269" s="15"/>
      <c r="O269" s="15"/>
      <c r="P269" s="15"/>
      <c r="W269" s="16"/>
      <c r="AC269" s="15"/>
      <c r="AE269" s="15"/>
    </row>
    <row r="270" spans="4:31" x14ac:dyDescent="0.2">
      <c r="D270" s="15"/>
      <c r="E270" s="15"/>
      <c r="O270" s="15"/>
      <c r="P270" s="15"/>
      <c r="W270" s="16"/>
      <c r="AC270" s="15"/>
      <c r="AE270" s="15"/>
    </row>
    <row r="271" spans="4:31" x14ac:dyDescent="0.2">
      <c r="D271" s="15"/>
      <c r="E271" s="15"/>
      <c r="O271" s="15"/>
      <c r="P271" s="15"/>
      <c r="W271" s="16"/>
      <c r="AC271" s="15"/>
      <c r="AE271" s="15"/>
    </row>
    <row r="272" spans="4:31" x14ac:dyDescent="0.2">
      <c r="D272" s="15"/>
      <c r="E272" s="15"/>
      <c r="O272" s="15"/>
      <c r="P272" s="15"/>
      <c r="W272" s="16"/>
      <c r="AC272" s="15"/>
      <c r="AE272" s="15"/>
    </row>
    <row r="273" spans="4:31" x14ac:dyDescent="0.2">
      <c r="D273" s="15"/>
      <c r="E273" s="15"/>
      <c r="O273" s="15"/>
      <c r="P273" s="15"/>
      <c r="W273" s="16"/>
      <c r="AC273" s="15"/>
      <c r="AE273" s="15"/>
    </row>
    <row r="274" spans="4:31" x14ac:dyDescent="0.2">
      <c r="D274" s="15"/>
      <c r="E274" s="15"/>
      <c r="O274" s="15"/>
      <c r="P274" s="15"/>
      <c r="W274" s="16"/>
      <c r="AC274" s="15"/>
      <c r="AE274" s="15"/>
    </row>
    <row r="275" spans="4:31" x14ac:dyDescent="0.2">
      <c r="D275" s="15"/>
      <c r="E275" s="15"/>
      <c r="I275" s="17"/>
      <c r="O275" s="15"/>
      <c r="P275" s="15"/>
      <c r="W275" s="16"/>
      <c r="AC275" s="15"/>
      <c r="AE275" s="15"/>
    </row>
    <row r="276" spans="4:31" x14ac:dyDescent="0.2">
      <c r="D276" s="15"/>
      <c r="E276" s="15"/>
      <c r="O276" s="15"/>
      <c r="P276" s="15"/>
      <c r="W276" s="16"/>
      <c r="AC276" s="15"/>
      <c r="AE276" s="15"/>
    </row>
    <row r="277" spans="4:31" x14ac:dyDescent="0.2">
      <c r="D277" s="15"/>
      <c r="E277" s="15"/>
      <c r="O277" s="15"/>
      <c r="P277" s="15"/>
      <c r="W277" s="16"/>
      <c r="AC277" s="15"/>
      <c r="AE277" s="15"/>
    </row>
    <row r="278" spans="4:31" x14ac:dyDescent="0.2">
      <c r="D278" s="15"/>
      <c r="E278" s="15"/>
      <c r="O278" s="15"/>
      <c r="P278" s="15"/>
      <c r="W278" s="16"/>
      <c r="AC278" s="15"/>
      <c r="AE278" s="15"/>
    </row>
    <row r="279" spans="4:31" x14ac:dyDescent="0.2">
      <c r="D279" s="15"/>
      <c r="E279" s="15"/>
      <c r="O279" s="15"/>
      <c r="P279" s="15"/>
      <c r="W279" s="16"/>
      <c r="AC279" s="15"/>
      <c r="AE279" s="15"/>
    </row>
    <row r="280" spans="4:31" x14ac:dyDescent="0.2">
      <c r="D280" s="15"/>
      <c r="E280" s="15"/>
      <c r="O280" s="15"/>
      <c r="P280" s="15"/>
      <c r="W280" s="16"/>
      <c r="AC280" s="15"/>
      <c r="AE280" s="15"/>
    </row>
    <row r="281" spans="4:31" x14ac:dyDescent="0.2">
      <c r="D281" s="15"/>
      <c r="E281" s="15"/>
      <c r="O281" s="15"/>
      <c r="P281" s="15"/>
      <c r="W281" s="16"/>
      <c r="AC281" s="15"/>
      <c r="AE281" s="15"/>
    </row>
    <row r="282" spans="4:31" x14ac:dyDescent="0.2">
      <c r="D282" s="15"/>
      <c r="E282" s="15"/>
      <c r="O282" s="15"/>
      <c r="P282" s="15"/>
      <c r="W282" s="16"/>
      <c r="AC282" s="15"/>
      <c r="AE282" s="15"/>
    </row>
    <row r="283" spans="4:31" x14ac:dyDescent="0.2">
      <c r="D283" s="15"/>
      <c r="E283" s="15"/>
      <c r="O283" s="15"/>
      <c r="P283" s="15"/>
      <c r="W283" s="16"/>
      <c r="AC283" s="15"/>
      <c r="AE283" s="15"/>
    </row>
    <row r="284" spans="4:31" x14ac:dyDescent="0.2">
      <c r="D284" s="15"/>
      <c r="E284" s="15"/>
      <c r="O284" s="15"/>
      <c r="P284" s="15"/>
      <c r="W284" s="16"/>
      <c r="AC284" s="15"/>
      <c r="AE284" s="15"/>
    </row>
    <row r="285" spans="4:31" x14ac:dyDescent="0.2">
      <c r="D285" s="15"/>
      <c r="E285" s="15"/>
      <c r="O285" s="15"/>
      <c r="P285" s="15"/>
      <c r="W285" s="16"/>
      <c r="AC285" s="15"/>
      <c r="AE285" s="15"/>
    </row>
    <row r="286" spans="4:31" x14ac:dyDescent="0.2">
      <c r="D286" s="15"/>
      <c r="E286" s="15"/>
      <c r="O286" s="15"/>
      <c r="P286" s="15"/>
      <c r="W286" s="16"/>
      <c r="AC286" s="15"/>
      <c r="AE286" s="15"/>
    </row>
    <row r="287" spans="4:31" x14ac:dyDescent="0.2">
      <c r="D287" s="15"/>
      <c r="E287" s="15"/>
      <c r="O287" s="15"/>
      <c r="P287" s="15"/>
      <c r="W287" s="16"/>
      <c r="AC287" s="15"/>
      <c r="AE287" s="15"/>
    </row>
    <row r="288" spans="4:31" x14ac:dyDescent="0.2">
      <c r="D288" s="15"/>
      <c r="E288" s="15"/>
      <c r="O288" s="15"/>
      <c r="P288" s="15"/>
      <c r="W288" s="16"/>
      <c r="AC288" s="15"/>
      <c r="AE288" s="15"/>
    </row>
    <row r="289" spans="4:31" x14ac:dyDescent="0.2">
      <c r="D289" s="15"/>
      <c r="E289" s="15"/>
      <c r="O289" s="15"/>
      <c r="P289" s="15"/>
      <c r="W289" s="16"/>
      <c r="AC289" s="15"/>
      <c r="AE289" s="15"/>
    </row>
    <row r="290" spans="4:31" x14ac:dyDescent="0.2">
      <c r="D290" s="15"/>
      <c r="E290" s="15"/>
      <c r="O290" s="15"/>
      <c r="P290" s="15"/>
      <c r="W290" s="16"/>
      <c r="AC290" s="15"/>
      <c r="AE290" s="15"/>
    </row>
    <row r="291" spans="4:31" x14ac:dyDescent="0.2">
      <c r="D291" s="15"/>
      <c r="E291" s="15"/>
      <c r="O291" s="15"/>
      <c r="P291" s="15"/>
      <c r="W291" s="16"/>
      <c r="AC291" s="15"/>
      <c r="AE291" s="15"/>
    </row>
    <row r="292" spans="4:31" x14ac:dyDescent="0.2">
      <c r="D292" s="15"/>
      <c r="E292" s="15"/>
      <c r="O292" s="15"/>
      <c r="P292" s="15"/>
      <c r="W292" s="16"/>
      <c r="AC292" s="15"/>
      <c r="AE292" s="15"/>
    </row>
    <row r="293" spans="4:31" x14ac:dyDescent="0.2">
      <c r="D293" s="15"/>
      <c r="E293" s="15"/>
      <c r="O293" s="15"/>
      <c r="P293" s="15"/>
      <c r="W293" s="16"/>
      <c r="AC293" s="15"/>
      <c r="AE293" s="15"/>
    </row>
    <row r="294" spans="4:31" x14ac:dyDescent="0.2">
      <c r="D294" s="15"/>
      <c r="E294" s="15"/>
      <c r="O294" s="15"/>
      <c r="P294" s="15"/>
      <c r="W294" s="16"/>
      <c r="AC294" s="15"/>
      <c r="AE294" s="15"/>
    </row>
    <row r="295" spans="4:31" x14ac:dyDescent="0.2">
      <c r="D295" s="15"/>
      <c r="E295" s="15"/>
      <c r="O295" s="15"/>
      <c r="P295" s="15"/>
      <c r="W295" s="16"/>
      <c r="AC295" s="15"/>
      <c r="AE295" s="15"/>
    </row>
    <row r="296" spans="4:31" x14ac:dyDescent="0.2">
      <c r="D296" s="15"/>
      <c r="E296" s="15"/>
      <c r="O296" s="15"/>
      <c r="P296" s="15"/>
      <c r="W296" s="16"/>
      <c r="AC296" s="15"/>
      <c r="AE296" s="15"/>
    </row>
    <row r="297" spans="4:31" x14ac:dyDescent="0.2">
      <c r="D297" s="15"/>
      <c r="E297" s="15"/>
      <c r="O297" s="15"/>
      <c r="P297" s="15"/>
      <c r="W297" s="16"/>
      <c r="AC297" s="15"/>
      <c r="AE297" s="15"/>
    </row>
    <row r="298" spans="4:31" x14ac:dyDescent="0.2">
      <c r="D298" s="15"/>
      <c r="E298" s="15"/>
      <c r="O298" s="15"/>
      <c r="P298" s="15"/>
      <c r="W298" s="16"/>
      <c r="AC298" s="15"/>
      <c r="AE298" s="15"/>
    </row>
    <row r="299" spans="4:31" x14ac:dyDescent="0.2">
      <c r="D299" s="15"/>
      <c r="E299" s="15"/>
      <c r="O299" s="15"/>
      <c r="P299" s="15"/>
      <c r="W299" s="16"/>
      <c r="AC299" s="15"/>
      <c r="AE299" s="15"/>
    </row>
    <row r="300" spans="4:31" x14ac:dyDescent="0.2">
      <c r="D300" s="15"/>
      <c r="E300" s="15"/>
      <c r="O300" s="15"/>
      <c r="P300" s="15"/>
      <c r="W300" s="16"/>
      <c r="AC300" s="15"/>
      <c r="AE300" s="15"/>
    </row>
    <row r="301" spans="4:31" x14ac:dyDescent="0.2">
      <c r="D301" s="15"/>
      <c r="E301" s="15"/>
      <c r="O301" s="15"/>
      <c r="P301" s="15"/>
      <c r="W301" s="16"/>
      <c r="AC301" s="15"/>
      <c r="AE301" s="15"/>
    </row>
    <row r="302" spans="4:31" x14ac:dyDescent="0.2">
      <c r="D302" s="15"/>
      <c r="E302" s="15"/>
      <c r="O302" s="15"/>
      <c r="P302" s="15"/>
      <c r="W302" s="16"/>
      <c r="AC302" s="15"/>
      <c r="AE302" s="15"/>
    </row>
    <row r="303" spans="4:31" x14ac:dyDescent="0.2">
      <c r="D303" s="15"/>
      <c r="E303" s="15"/>
      <c r="O303" s="15"/>
      <c r="P303" s="15"/>
      <c r="W303" s="16"/>
      <c r="AC303" s="15"/>
      <c r="AE303" s="15"/>
    </row>
    <row r="304" spans="4:31" x14ac:dyDescent="0.2">
      <c r="D304" s="15"/>
      <c r="E304" s="15"/>
      <c r="O304" s="15"/>
      <c r="P304" s="15"/>
      <c r="W304" s="16"/>
      <c r="AC304" s="15"/>
      <c r="AE304" s="15"/>
    </row>
    <row r="305" spans="4:31" x14ac:dyDescent="0.2">
      <c r="D305" s="15"/>
      <c r="E305" s="15"/>
      <c r="O305" s="15"/>
      <c r="P305" s="15"/>
      <c r="W305" s="16"/>
      <c r="AC305" s="15"/>
      <c r="AE305" s="15"/>
    </row>
    <row r="306" spans="4:31" x14ac:dyDescent="0.2">
      <c r="D306" s="15"/>
      <c r="E306" s="15"/>
      <c r="O306" s="15"/>
      <c r="P306" s="15"/>
      <c r="W306" s="16"/>
      <c r="AC306" s="15"/>
      <c r="AE306" s="15"/>
    </row>
    <row r="307" spans="4:31" x14ac:dyDescent="0.2">
      <c r="D307" s="15"/>
      <c r="E307" s="15"/>
      <c r="O307" s="15"/>
      <c r="P307" s="15"/>
      <c r="W307" s="16"/>
      <c r="AC307" s="15"/>
      <c r="AE307" s="15"/>
    </row>
    <row r="308" spans="4:31" x14ac:dyDescent="0.2">
      <c r="D308" s="15"/>
      <c r="E308" s="15"/>
      <c r="O308" s="15"/>
      <c r="P308" s="15"/>
      <c r="W308" s="16"/>
      <c r="AC308" s="15"/>
      <c r="AE308" s="15"/>
    </row>
    <row r="309" spans="4:31" x14ac:dyDescent="0.2">
      <c r="D309" s="15"/>
      <c r="E309" s="15"/>
      <c r="O309" s="15"/>
      <c r="P309" s="15"/>
      <c r="W309" s="16"/>
      <c r="AC309" s="15"/>
      <c r="AE309" s="15"/>
    </row>
    <row r="310" spans="4:31" x14ac:dyDescent="0.2">
      <c r="D310" s="15"/>
      <c r="E310" s="15"/>
      <c r="O310" s="15"/>
      <c r="P310" s="15"/>
      <c r="W310" s="16"/>
      <c r="AC310" s="15"/>
      <c r="AE310" s="15"/>
    </row>
    <row r="311" spans="4:31" x14ac:dyDescent="0.2">
      <c r="D311" s="15"/>
      <c r="E311" s="15"/>
      <c r="O311" s="15"/>
      <c r="P311" s="15"/>
      <c r="W311" s="16"/>
      <c r="AC311" s="15"/>
      <c r="AE311" s="15"/>
    </row>
    <row r="312" spans="4:31" x14ac:dyDescent="0.2">
      <c r="D312" s="15"/>
      <c r="E312" s="15"/>
      <c r="O312" s="15"/>
      <c r="P312" s="15"/>
      <c r="W312" s="16"/>
      <c r="AC312" s="15"/>
      <c r="AE312" s="15"/>
    </row>
    <row r="313" spans="4:31" x14ac:dyDescent="0.2">
      <c r="D313" s="15"/>
      <c r="E313" s="15"/>
      <c r="O313" s="15"/>
      <c r="P313" s="15"/>
      <c r="W313" s="16"/>
      <c r="AC313" s="15"/>
      <c r="AE313" s="15"/>
    </row>
    <row r="314" spans="4:31" x14ac:dyDescent="0.2">
      <c r="D314" s="15"/>
      <c r="E314" s="15"/>
      <c r="O314" s="15"/>
      <c r="P314" s="15"/>
      <c r="W314" s="16"/>
      <c r="AC314" s="15"/>
      <c r="AE314" s="15"/>
    </row>
    <row r="315" spans="4:31" x14ac:dyDescent="0.2">
      <c r="D315" s="15"/>
      <c r="E315" s="15"/>
      <c r="O315" s="15"/>
      <c r="P315" s="15"/>
      <c r="W315" s="16"/>
      <c r="AC315" s="15"/>
      <c r="AE315" s="15"/>
    </row>
    <row r="316" spans="4:31" x14ac:dyDescent="0.2">
      <c r="D316" s="15"/>
      <c r="E316" s="15"/>
      <c r="O316" s="15"/>
      <c r="P316" s="15"/>
      <c r="W316" s="16"/>
      <c r="AC316" s="15"/>
      <c r="AE316" s="15"/>
    </row>
    <row r="317" spans="4:31" x14ac:dyDescent="0.2">
      <c r="D317" s="15"/>
      <c r="E317" s="15"/>
      <c r="O317" s="15"/>
      <c r="P317" s="15"/>
      <c r="W317" s="16"/>
      <c r="AC317" s="15"/>
      <c r="AE317" s="15"/>
    </row>
    <row r="318" spans="4:31" x14ac:dyDescent="0.2">
      <c r="D318" s="15"/>
      <c r="E318" s="15"/>
      <c r="O318" s="15"/>
      <c r="P318" s="15"/>
      <c r="W318" s="16"/>
      <c r="AC318" s="15"/>
      <c r="AE318" s="15"/>
    </row>
    <row r="319" spans="4:31" x14ac:dyDescent="0.2">
      <c r="D319" s="15"/>
      <c r="E319" s="15"/>
      <c r="O319" s="15"/>
      <c r="P319" s="15"/>
      <c r="W319" s="16"/>
      <c r="AC319" s="15"/>
      <c r="AE319" s="15"/>
    </row>
    <row r="320" spans="4:31" x14ac:dyDescent="0.2">
      <c r="D320" s="15"/>
      <c r="E320" s="15"/>
      <c r="O320" s="15"/>
      <c r="P320" s="15"/>
      <c r="W320" s="16"/>
      <c r="AC320" s="15"/>
      <c r="AE320" s="15"/>
    </row>
    <row r="321" spans="4:31" x14ac:dyDescent="0.2">
      <c r="D321" s="15"/>
      <c r="E321" s="15"/>
      <c r="O321" s="15"/>
      <c r="P321" s="15"/>
      <c r="W321" s="16"/>
      <c r="AC321" s="15"/>
      <c r="AE321" s="15"/>
    </row>
    <row r="322" spans="4:31" x14ac:dyDescent="0.2">
      <c r="D322" s="15"/>
      <c r="E322" s="15"/>
      <c r="O322" s="15"/>
      <c r="P322" s="15"/>
      <c r="W322" s="16"/>
      <c r="AC322" s="15"/>
      <c r="AE322" s="15"/>
    </row>
    <row r="323" spans="4:31" x14ac:dyDescent="0.2">
      <c r="D323" s="15"/>
      <c r="E323" s="15"/>
      <c r="O323" s="15"/>
      <c r="P323" s="15"/>
      <c r="W323" s="16"/>
      <c r="AC323" s="15"/>
      <c r="AE323" s="15"/>
    </row>
    <row r="324" spans="4:31" x14ac:dyDescent="0.2">
      <c r="D324" s="15"/>
      <c r="E324" s="15"/>
      <c r="O324" s="15"/>
      <c r="P324" s="15"/>
      <c r="W324" s="16"/>
      <c r="AC324" s="15"/>
      <c r="AE324" s="15"/>
    </row>
    <row r="325" spans="4:31" x14ac:dyDescent="0.2">
      <c r="D325" s="15"/>
      <c r="E325" s="15"/>
      <c r="O325" s="15"/>
      <c r="P325" s="15"/>
      <c r="W325" s="16"/>
      <c r="AC325" s="15"/>
      <c r="AE325" s="15"/>
    </row>
    <row r="326" spans="4:31" x14ac:dyDescent="0.2">
      <c r="D326" s="15"/>
      <c r="E326" s="15"/>
      <c r="O326" s="15"/>
      <c r="P326" s="15"/>
      <c r="W326" s="16"/>
      <c r="AC326" s="15"/>
      <c r="AE326" s="15"/>
    </row>
    <row r="327" spans="4:31" x14ac:dyDescent="0.2">
      <c r="D327" s="15"/>
      <c r="E327" s="15"/>
      <c r="O327" s="15"/>
      <c r="P327" s="15"/>
      <c r="W327" s="16"/>
      <c r="AC327" s="15"/>
      <c r="AE327" s="15"/>
    </row>
    <row r="328" spans="4:31" x14ac:dyDescent="0.2">
      <c r="D328" s="15"/>
      <c r="E328" s="15"/>
      <c r="O328" s="15"/>
      <c r="P328" s="15"/>
      <c r="W328" s="16"/>
      <c r="AC328" s="15"/>
      <c r="AE328" s="15"/>
    </row>
    <row r="329" spans="4:31" x14ac:dyDescent="0.2">
      <c r="D329" s="15"/>
      <c r="E329" s="15"/>
      <c r="O329" s="15"/>
      <c r="P329" s="15"/>
      <c r="W329" s="16"/>
      <c r="AC329" s="15"/>
      <c r="AE329" s="15"/>
    </row>
    <row r="330" spans="4:31" x14ac:dyDescent="0.2">
      <c r="D330" s="15"/>
      <c r="E330" s="15"/>
      <c r="O330" s="15"/>
      <c r="P330" s="15"/>
      <c r="W330" s="16"/>
      <c r="AC330" s="15"/>
      <c r="AE330" s="15"/>
    </row>
    <row r="331" spans="4:31" x14ac:dyDescent="0.2">
      <c r="D331" s="15"/>
      <c r="E331" s="15"/>
      <c r="O331" s="15"/>
      <c r="P331" s="15"/>
      <c r="W331" s="16"/>
      <c r="AC331" s="15"/>
      <c r="AE331" s="15"/>
    </row>
    <row r="332" spans="4:31" x14ac:dyDescent="0.2">
      <c r="D332" s="15"/>
      <c r="E332" s="15"/>
      <c r="O332" s="15"/>
      <c r="P332" s="15"/>
      <c r="W332" s="16"/>
      <c r="AC332" s="15"/>
      <c r="AE332" s="15"/>
    </row>
    <row r="333" spans="4:31" x14ac:dyDescent="0.2">
      <c r="D333" s="15"/>
      <c r="E333" s="15"/>
      <c r="O333" s="15"/>
      <c r="P333" s="15"/>
      <c r="W333" s="16"/>
      <c r="AC333" s="15"/>
      <c r="AE333" s="15"/>
    </row>
    <row r="334" spans="4:31" x14ac:dyDescent="0.2">
      <c r="D334" s="15"/>
      <c r="E334" s="15"/>
      <c r="O334" s="15"/>
      <c r="P334" s="15"/>
      <c r="W334" s="16"/>
      <c r="AC334" s="15"/>
      <c r="AE334" s="15"/>
    </row>
    <row r="335" spans="4:31" x14ac:dyDescent="0.2">
      <c r="D335" s="15"/>
      <c r="E335" s="15"/>
      <c r="O335" s="15"/>
      <c r="P335" s="15"/>
      <c r="W335" s="16"/>
      <c r="AC335" s="15"/>
      <c r="AE335" s="15"/>
    </row>
    <row r="336" spans="4:31" x14ac:dyDescent="0.2">
      <c r="D336" s="15"/>
      <c r="E336" s="15"/>
      <c r="O336" s="15"/>
      <c r="P336" s="15"/>
      <c r="W336" s="16"/>
      <c r="AC336" s="15"/>
      <c r="AE336" s="15"/>
    </row>
    <row r="337" spans="4:31" x14ac:dyDescent="0.2">
      <c r="D337" s="15"/>
      <c r="E337" s="15"/>
      <c r="O337" s="15"/>
      <c r="P337" s="15"/>
      <c r="W337" s="16"/>
      <c r="AC337" s="15"/>
      <c r="AE337" s="15"/>
    </row>
    <row r="338" spans="4:31" x14ac:dyDescent="0.2">
      <c r="D338" s="15"/>
      <c r="E338" s="15"/>
      <c r="O338" s="15"/>
      <c r="P338" s="15"/>
      <c r="W338" s="16"/>
      <c r="AC338" s="15"/>
      <c r="AE338" s="15"/>
    </row>
    <row r="339" spans="4:31" x14ac:dyDescent="0.2">
      <c r="D339" s="15"/>
      <c r="E339" s="15"/>
      <c r="O339" s="15"/>
      <c r="P339" s="15"/>
      <c r="W339" s="16"/>
      <c r="AC339" s="15"/>
      <c r="AE339" s="15"/>
    </row>
    <row r="340" spans="4:31" x14ac:dyDescent="0.2">
      <c r="D340" s="15"/>
      <c r="E340" s="15"/>
      <c r="O340" s="15"/>
      <c r="P340" s="15"/>
      <c r="W340" s="16"/>
      <c r="AC340" s="15"/>
      <c r="AE340" s="15"/>
    </row>
    <row r="341" spans="4:31" x14ac:dyDescent="0.2">
      <c r="D341" s="15"/>
      <c r="E341" s="15"/>
      <c r="O341" s="15"/>
      <c r="P341" s="15"/>
      <c r="W341" s="16"/>
      <c r="AC341" s="15"/>
      <c r="AE341" s="15"/>
    </row>
    <row r="342" spans="4:31" x14ac:dyDescent="0.2">
      <c r="D342" s="15"/>
      <c r="E342" s="15"/>
      <c r="O342" s="15"/>
      <c r="P342" s="15"/>
      <c r="W342" s="16"/>
      <c r="AC342" s="15"/>
      <c r="AE342" s="15"/>
    </row>
    <row r="343" spans="4:31" x14ac:dyDescent="0.2">
      <c r="D343" s="15"/>
      <c r="E343" s="15"/>
      <c r="O343" s="15"/>
      <c r="P343" s="15"/>
      <c r="W343" s="16"/>
      <c r="AC343" s="15"/>
      <c r="AE343" s="15"/>
    </row>
    <row r="344" spans="4:31" x14ac:dyDescent="0.2">
      <c r="D344" s="15"/>
      <c r="E344" s="15"/>
      <c r="O344" s="15"/>
      <c r="P344" s="15"/>
      <c r="W344" s="16"/>
      <c r="AC344" s="15"/>
      <c r="AE344" s="15"/>
    </row>
    <row r="345" spans="4:31" x14ac:dyDescent="0.2">
      <c r="D345" s="15"/>
      <c r="E345" s="15"/>
      <c r="O345" s="15"/>
      <c r="P345" s="15"/>
      <c r="W345" s="16"/>
      <c r="AC345" s="15"/>
      <c r="AE345" s="15"/>
    </row>
    <row r="346" spans="4:31" x14ac:dyDescent="0.2">
      <c r="D346" s="15"/>
      <c r="E346" s="15"/>
      <c r="O346" s="15"/>
      <c r="P346" s="15"/>
      <c r="W346" s="16"/>
      <c r="AC346" s="15"/>
      <c r="AE346" s="15"/>
    </row>
    <row r="347" spans="4:31" x14ac:dyDescent="0.2">
      <c r="D347" s="15"/>
      <c r="E347" s="15"/>
      <c r="O347" s="15"/>
      <c r="P347" s="15"/>
      <c r="W347" s="16"/>
      <c r="AC347" s="15"/>
      <c r="AE347" s="15"/>
    </row>
    <row r="348" spans="4:31" x14ac:dyDescent="0.2">
      <c r="D348" s="15"/>
      <c r="E348" s="15"/>
      <c r="O348" s="15"/>
      <c r="P348" s="15"/>
      <c r="W348" s="16"/>
      <c r="AC348" s="15"/>
      <c r="AE348" s="15"/>
    </row>
    <row r="349" spans="4:31" x14ac:dyDescent="0.2">
      <c r="D349" s="15"/>
      <c r="E349" s="15"/>
      <c r="O349" s="15"/>
      <c r="P349" s="15"/>
      <c r="W349" s="16"/>
      <c r="AC349" s="15"/>
      <c r="AE349" s="15"/>
    </row>
    <row r="350" spans="4:31" x14ac:dyDescent="0.2">
      <c r="D350" s="15"/>
      <c r="E350" s="15"/>
      <c r="O350" s="15"/>
      <c r="P350" s="15"/>
      <c r="W350" s="16"/>
      <c r="AC350" s="15"/>
      <c r="AE350" s="15"/>
    </row>
    <row r="351" spans="4:31" x14ac:dyDescent="0.2">
      <c r="D351" s="15"/>
      <c r="E351" s="15"/>
      <c r="O351" s="15"/>
      <c r="P351" s="15"/>
      <c r="W351" s="16"/>
      <c r="AC351" s="15"/>
      <c r="AE351" s="15"/>
    </row>
    <row r="352" spans="4:31" x14ac:dyDescent="0.2">
      <c r="D352" s="15"/>
      <c r="E352" s="15"/>
      <c r="O352" s="15"/>
      <c r="P352" s="15"/>
      <c r="W352" s="16"/>
      <c r="AC352" s="15"/>
      <c r="AE352" s="15"/>
    </row>
    <row r="353" spans="4:31" x14ac:dyDescent="0.2">
      <c r="D353" s="15"/>
      <c r="E353" s="15"/>
      <c r="O353" s="15"/>
      <c r="P353" s="15"/>
      <c r="W353" s="16"/>
      <c r="AC353" s="15"/>
      <c r="AE353" s="15"/>
    </row>
    <row r="354" spans="4:31" x14ac:dyDescent="0.2">
      <c r="D354" s="15"/>
      <c r="E354" s="15"/>
      <c r="O354" s="15"/>
      <c r="P354" s="15"/>
      <c r="W354" s="16"/>
      <c r="AC354" s="15"/>
      <c r="AE354" s="15"/>
    </row>
    <row r="355" spans="4:31" x14ac:dyDescent="0.2">
      <c r="D355" s="15"/>
      <c r="E355" s="15"/>
      <c r="O355" s="15"/>
      <c r="P355" s="15"/>
      <c r="W355" s="16"/>
      <c r="AC355" s="15"/>
      <c r="AE355" s="15"/>
    </row>
    <row r="356" spans="4:31" x14ac:dyDescent="0.2">
      <c r="D356" s="15"/>
      <c r="E356" s="15"/>
      <c r="O356" s="15"/>
      <c r="P356" s="15"/>
      <c r="W356" s="16"/>
      <c r="AC356" s="15"/>
      <c r="AE356" s="15"/>
    </row>
    <row r="357" spans="4:31" x14ac:dyDescent="0.2">
      <c r="D357" s="15"/>
      <c r="E357" s="15"/>
      <c r="O357" s="15"/>
      <c r="P357" s="15"/>
      <c r="W357" s="16"/>
      <c r="AC357" s="15"/>
      <c r="AE357" s="15"/>
    </row>
    <row r="358" spans="4:31" x14ac:dyDescent="0.2">
      <c r="D358" s="15"/>
      <c r="E358" s="15"/>
      <c r="O358" s="15"/>
      <c r="P358" s="15"/>
      <c r="W358" s="16"/>
      <c r="AC358" s="15"/>
      <c r="AE358" s="15"/>
    </row>
    <row r="359" spans="4:31" x14ac:dyDescent="0.2">
      <c r="D359" s="15"/>
      <c r="E359" s="15"/>
      <c r="O359" s="15"/>
      <c r="P359" s="15"/>
      <c r="W359" s="16"/>
      <c r="AC359" s="15"/>
      <c r="AE359" s="15"/>
    </row>
    <row r="360" spans="4:31" x14ac:dyDescent="0.2">
      <c r="D360" s="15"/>
      <c r="E360" s="15"/>
      <c r="O360" s="15"/>
      <c r="P360" s="15"/>
      <c r="W360" s="16"/>
      <c r="AC360" s="15"/>
      <c r="AE360" s="15"/>
    </row>
    <row r="361" spans="4:31" x14ac:dyDescent="0.2">
      <c r="D361" s="15"/>
      <c r="E361" s="15"/>
      <c r="O361" s="15"/>
      <c r="P361" s="15"/>
      <c r="W361" s="16"/>
      <c r="AC361" s="15"/>
      <c r="AE361" s="15"/>
    </row>
    <row r="362" spans="4:31" x14ac:dyDescent="0.2">
      <c r="D362" s="15"/>
      <c r="E362" s="15"/>
      <c r="O362" s="15"/>
      <c r="P362" s="15"/>
      <c r="W362" s="16"/>
      <c r="AC362" s="15"/>
      <c r="AE362" s="15"/>
    </row>
    <row r="363" spans="4:31" x14ac:dyDescent="0.2">
      <c r="D363" s="15"/>
      <c r="E363" s="15"/>
      <c r="O363" s="15"/>
      <c r="P363" s="15"/>
      <c r="W363" s="16"/>
      <c r="AC363" s="15"/>
      <c r="AE363" s="15"/>
    </row>
    <row r="364" spans="4:31" x14ac:dyDescent="0.2">
      <c r="D364" s="15"/>
      <c r="E364" s="15"/>
      <c r="O364" s="15"/>
      <c r="P364" s="15"/>
      <c r="W364" s="16"/>
      <c r="AC364" s="15"/>
      <c r="AE364" s="15"/>
    </row>
    <row r="365" spans="4:31" x14ac:dyDescent="0.2">
      <c r="D365" s="15"/>
      <c r="E365" s="15"/>
      <c r="O365" s="15"/>
      <c r="P365" s="15"/>
      <c r="W365" s="16"/>
      <c r="AC365" s="15"/>
      <c r="AE365" s="15"/>
    </row>
    <row r="366" spans="4:31" x14ac:dyDescent="0.2">
      <c r="D366" s="15"/>
      <c r="E366" s="15"/>
      <c r="O366" s="15"/>
      <c r="P366" s="15"/>
      <c r="W366" s="16"/>
      <c r="AC366" s="15"/>
      <c r="AE366" s="15"/>
    </row>
    <row r="367" spans="4:31" x14ac:dyDescent="0.2">
      <c r="D367" s="15"/>
      <c r="E367" s="15"/>
      <c r="O367" s="15"/>
      <c r="P367" s="15"/>
      <c r="W367" s="16"/>
      <c r="AC367" s="15"/>
      <c r="AE367" s="15"/>
    </row>
    <row r="368" spans="4:31" x14ac:dyDescent="0.2">
      <c r="D368" s="15"/>
      <c r="E368" s="15"/>
      <c r="O368" s="15"/>
      <c r="P368" s="15"/>
      <c r="W368" s="16"/>
      <c r="AC368" s="15"/>
      <c r="AE368" s="15"/>
    </row>
    <row r="369" spans="4:31" x14ac:dyDescent="0.2">
      <c r="D369" s="15"/>
      <c r="E369" s="15"/>
      <c r="O369" s="15"/>
      <c r="P369" s="15"/>
      <c r="W369" s="16"/>
      <c r="AC369" s="15"/>
      <c r="AE369" s="15"/>
    </row>
    <row r="370" spans="4:31" x14ac:dyDescent="0.2">
      <c r="D370" s="15"/>
      <c r="E370" s="15"/>
      <c r="O370" s="15"/>
      <c r="P370" s="15"/>
      <c r="W370" s="16"/>
      <c r="AC370" s="15"/>
      <c r="AE370" s="15"/>
    </row>
    <row r="371" spans="4:31" x14ac:dyDescent="0.2">
      <c r="D371" s="15"/>
      <c r="E371" s="15"/>
      <c r="O371" s="15"/>
      <c r="P371" s="15"/>
      <c r="W371" s="16"/>
      <c r="AC371" s="15"/>
      <c r="AE371" s="15"/>
    </row>
    <row r="372" spans="4:31" x14ac:dyDescent="0.2">
      <c r="D372" s="15"/>
      <c r="E372" s="15"/>
      <c r="O372" s="15"/>
      <c r="P372" s="15"/>
      <c r="W372" s="16"/>
      <c r="AC372" s="15"/>
      <c r="AE372" s="15"/>
    </row>
    <row r="373" spans="4:31" x14ac:dyDescent="0.2">
      <c r="D373" s="15"/>
      <c r="E373" s="15"/>
      <c r="O373" s="15"/>
      <c r="P373" s="15"/>
      <c r="W373" s="16"/>
      <c r="AC373" s="15"/>
      <c r="AE373" s="15"/>
    </row>
    <row r="374" spans="4:31" x14ac:dyDescent="0.2">
      <c r="D374" s="15"/>
      <c r="E374" s="15"/>
      <c r="O374" s="15"/>
      <c r="P374" s="15"/>
      <c r="W374" s="16"/>
      <c r="AC374" s="15"/>
      <c r="AE374" s="15"/>
    </row>
    <row r="375" spans="4:31" x14ac:dyDescent="0.2">
      <c r="D375" s="15"/>
      <c r="E375" s="15"/>
      <c r="O375" s="15"/>
      <c r="P375" s="15"/>
      <c r="W375" s="16"/>
      <c r="AC375" s="15"/>
      <c r="AE375" s="15"/>
    </row>
    <row r="376" spans="4:31" x14ac:dyDescent="0.2">
      <c r="D376" s="15"/>
      <c r="E376" s="15"/>
      <c r="O376" s="15"/>
      <c r="P376" s="15"/>
      <c r="W376" s="16"/>
      <c r="AC376" s="15"/>
      <c r="AE376" s="15"/>
    </row>
    <row r="377" spans="4:31" x14ac:dyDescent="0.2">
      <c r="D377" s="15"/>
      <c r="E377" s="15"/>
      <c r="O377" s="15"/>
      <c r="P377" s="15"/>
      <c r="W377" s="16"/>
      <c r="AC377" s="15"/>
      <c r="AE377" s="15"/>
    </row>
    <row r="378" spans="4:31" x14ac:dyDescent="0.2">
      <c r="D378" s="15"/>
      <c r="E378" s="15"/>
      <c r="O378" s="15"/>
      <c r="P378" s="15"/>
      <c r="W378" s="16"/>
      <c r="AC378" s="15"/>
      <c r="AE378" s="15"/>
    </row>
    <row r="379" spans="4:31" x14ac:dyDescent="0.2">
      <c r="D379" s="15"/>
      <c r="E379" s="15"/>
      <c r="O379" s="15"/>
      <c r="P379" s="15"/>
      <c r="W379" s="16"/>
      <c r="AC379" s="15"/>
      <c r="AE379" s="15"/>
    </row>
    <row r="380" spans="4:31" x14ac:dyDescent="0.2">
      <c r="D380" s="15"/>
      <c r="E380" s="15"/>
      <c r="O380" s="15"/>
      <c r="P380" s="15"/>
      <c r="W380" s="16"/>
      <c r="AC380" s="15"/>
      <c r="AE380" s="15"/>
    </row>
    <row r="381" spans="4:31" x14ac:dyDescent="0.2">
      <c r="D381" s="15"/>
      <c r="E381" s="15"/>
      <c r="O381" s="15"/>
      <c r="P381" s="15"/>
      <c r="W381" s="16"/>
      <c r="AC381" s="15"/>
      <c r="AE381" s="15"/>
    </row>
    <row r="382" spans="4:31" x14ac:dyDescent="0.2">
      <c r="D382" s="15"/>
      <c r="E382" s="15"/>
      <c r="O382" s="15"/>
      <c r="P382" s="15"/>
      <c r="W382" s="16"/>
      <c r="AC382" s="15"/>
      <c r="AE382" s="15"/>
    </row>
    <row r="383" spans="4:31" x14ac:dyDescent="0.2">
      <c r="D383" s="15"/>
      <c r="E383" s="15"/>
      <c r="O383" s="15"/>
      <c r="P383" s="15"/>
      <c r="W383" s="16"/>
      <c r="AC383" s="15"/>
      <c r="AE383" s="15"/>
    </row>
    <row r="384" spans="4:31" x14ac:dyDescent="0.2">
      <c r="D384" s="15"/>
      <c r="E384" s="15"/>
      <c r="O384" s="15"/>
      <c r="P384" s="15"/>
      <c r="W384" s="16"/>
      <c r="AC384" s="15"/>
      <c r="AE384" s="15"/>
    </row>
    <row r="385" spans="4:31" x14ac:dyDescent="0.2">
      <c r="D385" s="15"/>
      <c r="E385" s="15"/>
      <c r="O385" s="15"/>
      <c r="P385" s="15"/>
      <c r="W385" s="16"/>
      <c r="AC385" s="15"/>
      <c r="AE385" s="15"/>
    </row>
    <row r="386" spans="4:31" x14ac:dyDescent="0.2">
      <c r="D386" s="15"/>
      <c r="E386" s="15"/>
      <c r="O386" s="15"/>
      <c r="P386" s="15"/>
      <c r="W386" s="16"/>
      <c r="AC386" s="15"/>
      <c r="AE386" s="15"/>
    </row>
    <row r="387" spans="4:31" x14ac:dyDescent="0.2">
      <c r="D387" s="15"/>
      <c r="E387" s="15"/>
      <c r="O387" s="15"/>
      <c r="P387" s="15"/>
      <c r="W387" s="16"/>
      <c r="AC387" s="15"/>
      <c r="AE387" s="15"/>
    </row>
    <row r="388" spans="4:31" x14ac:dyDescent="0.2">
      <c r="D388" s="15"/>
      <c r="E388" s="15"/>
      <c r="O388" s="15"/>
      <c r="P388" s="15"/>
      <c r="W388" s="16"/>
      <c r="AC388" s="15"/>
      <c r="AE388" s="15"/>
    </row>
    <row r="389" spans="4:31" x14ac:dyDescent="0.2">
      <c r="D389" s="15"/>
      <c r="E389" s="15"/>
      <c r="O389" s="15"/>
      <c r="P389" s="15"/>
      <c r="W389" s="16"/>
      <c r="AC389" s="15"/>
      <c r="AE389" s="15"/>
    </row>
    <row r="390" spans="4:31" x14ac:dyDescent="0.2">
      <c r="D390" s="15"/>
      <c r="E390" s="15"/>
      <c r="O390" s="15"/>
      <c r="P390" s="15"/>
      <c r="W390" s="16"/>
      <c r="AC390" s="15"/>
      <c r="AE390" s="15"/>
    </row>
    <row r="391" spans="4:31" x14ac:dyDescent="0.2">
      <c r="D391" s="15"/>
      <c r="E391" s="15"/>
      <c r="O391" s="15"/>
      <c r="P391" s="15"/>
      <c r="W391" s="16"/>
      <c r="AC391" s="15"/>
      <c r="AE391" s="15"/>
    </row>
    <row r="392" spans="4:31" x14ac:dyDescent="0.2">
      <c r="D392" s="15"/>
      <c r="E392" s="15"/>
      <c r="O392" s="15"/>
      <c r="P392" s="15"/>
      <c r="W392" s="16"/>
      <c r="AC392" s="15"/>
      <c r="AE392" s="15"/>
    </row>
    <row r="393" spans="4:31" x14ac:dyDescent="0.2">
      <c r="D393" s="15"/>
      <c r="E393" s="15"/>
      <c r="O393" s="15"/>
      <c r="P393" s="15"/>
      <c r="W393" s="16"/>
      <c r="AC393" s="15"/>
      <c r="AE393" s="15"/>
    </row>
    <row r="394" spans="4:31" x14ac:dyDescent="0.2">
      <c r="D394" s="15"/>
      <c r="E394" s="15"/>
      <c r="O394" s="15"/>
      <c r="P394" s="15"/>
      <c r="W394" s="16"/>
      <c r="AC394" s="15"/>
      <c r="AE394" s="15"/>
    </row>
    <row r="395" spans="4:31" x14ac:dyDescent="0.2">
      <c r="D395" s="15"/>
      <c r="E395" s="15"/>
      <c r="O395" s="15"/>
      <c r="P395" s="15"/>
      <c r="W395" s="16"/>
      <c r="AC395" s="15"/>
      <c r="AE395" s="15"/>
    </row>
    <row r="396" spans="4:31" x14ac:dyDescent="0.2">
      <c r="D396" s="15"/>
      <c r="E396" s="15"/>
      <c r="O396" s="15"/>
      <c r="P396" s="15"/>
      <c r="W396" s="16"/>
      <c r="AC396" s="15"/>
      <c r="AE396" s="15"/>
    </row>
    <row r="397" spans="4:31" x14ac:dyDescent="0.2">
      <c r="D397" s="15"/>
      <c r="E397" s="15"/>
      <c r="O397" s="15"/>
      <c r="P397" s="15"/>
      <c r="W397" s="16"/>
      <c r="AC397" s="15"/>
      <c r="AE397" s="15"/>
    </row>
    <row r="398" spans="4:31" x14ac:dyDescent="0.2">
      <c r="D398" s="15"/>
      <c r="E398" s="15"/>
      <c r="O398" s="15"/>
      <c r="P398" s="15"/>
      <c r="W398" s="16"/>
      <c r="AC398" s="15"/>
      <c r="AE398" s="15"/>
    </row>
    <row r="399" spans="4:31" x14ac:dyDescent="0.2">
      <c r="D399" s="15"/>
      <c r="E399" s="15"/>
      <c r="O399" s="15"/>
      <c r="P399" s="15"/>
      <c r="W399" s="16"/>
      <c r="AC399" s="15"/>
      <c r="AE399" s="15"/>
    </row>
    <row r="400" spans="4:31" x14ac:dyDescent="0.2">
      <c r="D400" s="15"/>
      <c r="E400" s="15"/>
      <c r="O400" s="15"/>
      <c r="P400" s="15"/>
      <c r="W400" s="16"/>
      <c r="AC400" s="15"/>
      <c r="AE400" s="15"/>
    </row>
    <row r="401" spans="4:31" x14ac:dyDescent="0.2">
      <c r="D401" s="15"/>
      <c r="E401" s="15"/>
      <c r="O401" s="15"/>
      <c r="P401" s="15"/>
      <c r="W401" s="16"/>
      <c r="AC401" s="15"/>
      <c r="AE401" s="15"/>
    </row>
    <row r="402" spans="4:31" x14ac:dyDescent="0.2">
      <c r="D402" s="15"/>
      <c r="E402" s="15"/>
      <c r="O402" s="15"/>
      <c r="P402" s="15"/>
      <c r="W402" s="16"/>
      <c r="AC402" s="15"/>
      <c r="AE402" s="15"/>
    </row>
    <row r="403" spans="4:31" x14ac:dyDescent="0.2">
      <c r="D403" s="15"/>
      <c r="E403" s="15"/>
      <c r="O403" s="15"/>
      <c r="P403" s="15"/>
      <c r="W403" s="16"/>
      <c r="AC403" s="15"/>
      <c r="AE403" s="15"/>
    </row>
    <row r="404" spans="4:31" x14ac:dyDescent="0.2">
      <c r="D404" s="15"/>
      <c r="E404" s="15"/>
      <c r="O404" s="15"/>
      <c r="P404" s="15"/>
      <c r="W404" s="16"/>
      <c r="AC404" s="15"/>
      <c r="AE404" s="15"/>
    </row>
    <row r="405" spans="4:31" x14ac:dyDescent="0.2">
      <c r="D405" s="15"/>
      <c r="E405" s="15"/>
      <c r="O405" s="15"/>
      <c r="P405" s="15"/>
      <c r="W405" s="16"/>
      <c r="AC405" s="15"/>
      <c r="AE405" s="15"/>
    </row>
    <row r="406" spans="4:31" x14ac:dyDescent="0.2">
      <c r="D406" s="15"/>
      <c r="E406" s="15"/>
      <c r="O406" s="15"/>
      <c r="P406" s="15"/>
      <c r="W406" s="16"/>
      <c r="AC406" s="15"/>
      <c r="AE406" s="15"/>
    </row>
    <row r="407" spans="4:31" x14ac:dyDescent="0.2">
      <c r="D407" s="15"/>
      <c r="E407" s="15"/>
      <c r="O407" s="15"/>
      <c r="P407" s="15"/>
      <c r="W407" s="16"/>
      <c r="AC407" s="15"/>
      <c r="AE407" s="15"/>
    </row>
    <row r="408" spans="4:31" x14ac:dyDescent="0.2">
      <c r="D408" s="15"/>
      <c r="E408" s="15"/>
      <c r="O408" s="15"/>
      <c r="P408" s="15"/>
      <c r="W408" s="16"/>
      <c r="AC408" s="15"/>
      <c r="AE408" s="15"/>
    </row>
    <row r="409" spans="4:31" x14ac:dyDescent="0.2">
      <c r="D409" s="15"/>
      <c r="E409" s="15"/>
      <c r="O409" s="15"/>
      <c r="P409" s="15"/>
      <c r="W409" s="16"/>
      <c r="AC409" s="15"/>
      <c r="AE409" s="15"/>
    </row>
    <row r="410" spans="4:31" x14ac:dyDescent="0.2">
      <c r="D410" s="15"/>
      <c r="E410" s="15"/>
      <c r="O410" s="15"/>
      <c r="P410" s="15"/>
      <c r="W410" s="16"/>
      <c r="AC410" s="15"/>
      <c r="AE410" s="15"/>
    </row>
    <row r="411" spans="4:31" x14ac:dyDescent="0.2">
      <c r="D411" s="15"/>
      <c r="E411" s="15"/>
      <c r="O411" s="15"/>
      <c r="P411" s="15"/>
      <c r="W411" s="16"/>
      <c r="AC411" s="15"/>
      <c r="AE411" s="15"/>
    </row>
    <row r="412" spans="4:31" x14ac:dyDescent="0.2">
      <c r="D412" s="15"/>
      <c r="E412" s="15"/>
      <c r="O412" s="15"/>
      <c r="P412" s="15"/>
      <c r="W412" s="16"/>
      <c r="AC412" s="15"/>
      <c r="AE412" s="15"/>
    </row>
    <row r="413" spans="4:31" x14ac:dyDescent="0.2">
      <c r="D413" s="15"/>
      <c r="E413" s="15"/>
      <c r="O413" s="15"/>
      <c r="P413" s="15"/>
      <c r="W413" s="16"/>
      <c r="AC413" s="15"/>
      <c r="AE413" s="15"/>
    </row>
    <row r="414" spans="4:31" x14ac:dyDescent="0.2">
      <c r="D414" s="15"/>
      <c r="E414" s="15"/>
      <c r="O414" s="15"/>
      <c r="P414" s="15"/>
      <c r="W414" s="16"/>
      <c r="AC414" s="15"/>
      <c r="AE414" s="15"/>
    </row>
    <row r="415" spans="4:31" x14ac:dyDescent="0.2">
      <c r="D415" s="15"/>
      <c r="E415" s="15"/>
      <c r="O415" s="15"/>
      <c r="P415" s="15"/>
      <c r="W415" s="16"/>
      <c r="AC415" s="15"/>
      <c r="AE415" s="15"/>
    </row>
    <row r="416" spans="4:31" x14ac:dyDescent="0.2">
      <c r="D416" s="15"/>
      <c r="E416" s="15"/>
      <c r="O416" s="15"/>
      <c r="P416" s="15"/>
      <c r="W416" s="16"/>
      <c r="AC416" s="15"/>
      <c r="AE416" s="15"/>
    </row>
    <row r="417" spans="4:31" x14ac:dyDescent="0.2">
      <c r="D417" s="15"/>
      <c r="E417" s="15"/>
      <c r="O417" s="15"/>
      <c r="P417" s="15"/>
      <c r="W417" s="16"/>
      <c r="AC417" s="15"/>
      <c r="AE417" s="15"/>
    </row>
    <row r="418" spans="4:31" x14ac:dyDescent="0.2">
      <c r="D418" s="15"/>
      <c r="E418" s="15"/>
      <c r="O418" s="15"/>
      <c r="P418" s="15"/>
      <c r="W418" s="16"/>
      <c r="AC418" s="15"/>
      <c r="AE418" s="15"/>
    </row>
    <row r="419" spans="4:31" x14ac:dyDescent="0.2">
      <c r="D419" s="15"/>
      <c r="E419" s="15"/>
      <c r="O419" s="15"/>
      <c r="P419" s="15"/>
      <c r="W419" s="16"/>
      <c r="AC419" s="15"/>
      <c r="AE419" s="15"/>
    </row>
    <row r="420" spans="4:31" x14ac:dyDescent="0.2">
      <c r="D420" s="15"/>
      <c r="E420" s="15"/>
      <c r="O420" s="15"/>
      <c r="P420" s="15"/>
      <c r="W420" s="16"/>
      <c r="AC420" s="15"/>
      <c r="AE420" s="15"/>
    </row>
    <row r="421" spans="4:31" x14ac:dyDescent="0.2">
      <c r="D421" s="15"/>
      <c r="E421" s="15"/>
      <c r="O421" s="15"/>
      <c r="P421" s="15"/>
      <c r="W421" s="16"/>
      <c r="AC421" s="15"/>
      <c r="AE421" s="15"/>
    </row>
    <row r="422" spans="4:31" x14ac:dyDescent="0.2">
      <c r="D422" s="15"/>
      <c r="E422" s="15"/>
      <c r="O422" s="15"/>
      <c r="P422" s="15"/>
      <c r="W422" s="16"/>
      <c r="AC422" s="15"/>
      <c r="AE422" s="15"/>
    </row>
    <row r="423" spans="4:31" x14ac:dyDescent="0.2">
      <c r="D423" s="15"/>
      <c r="E423" s="15"/>
      <c r="O423" s="15"/>
      <c r="P423" s="15"/>
      <c r="W423" s="16"/>
      <c r="AC423" s="15"/>
      <c r="AE423" s="15"/>
    </row>
    <row r="424" spans="4:31" x14ac:dyDescent="0.2">
      <c r="D424" s="15"/>
      <c r="E424" s="15"/>
      <c r="O424" s="15"/>
      <c r="P424" s="15"/>
      <c r="W424" s="16"/>
      <c r="AC424" s="15"/>
      <c r="AE424" s="15"/>
    </row>
    <row r="425" spans="4:31" x14ac:dyDescent="0.2">
      <c r="D425" s="15"/>
      <c r="E425" s="15"/>
      <c r="O425" s="15"/>
      <c r="P425" s="15"/>
      <c r="W425" s="16"/>
      <c r="AC425" s="15"/>
      <c r="AE425" s="15"/>
    </row>
    <row r="426" spans="4:31" x14ac:dyDescent="0.2">
      <c r="D426" s="15"/>
      <c r="E426" s="15"/>
      <c r="O426" s="15"/>
      <c r="P426" s="15"/>
      <c r="W426" s="16"/>
      <c r="AC426" s="15"/>
      <c r="AE426" s="15"/>
    </row>
    <row r="427" spans="4:31" x14ac:dyDescent="0.2">
      <c r="D427" s="15"/>
      <c r="E427" s="15"/>
      <c r="O427" s="15"/>
      <c r="P427" s="15"/>
      <c r="W427" s="16"/>
      <c r="AC427" s="15"/>
      <c r="AE427" s="15"/>
    </row>
    <row r="428" spans="4:31" x14ac:dyDescent="0.2">
      <c r="D428" s="15"/>
      <c r="E428" s="15"/>
      <c r="O428" s="15"/>
      <c r="P428" s="15"/>
      <c r="W428" s="16"/>
      <c r="AC428" s="15"/>
      <c r="AE428" s="15"/>
    </row>
    <row r="429" spans="4:31" x14ac:dyDescent="0.2">
      <c r="D429" s="15"/>
      <c r="E429" s="15"/>
      <c r="O429" s="15"/>
      <c r="P429" s="15"/>
      <c r="W429" s="16"/>
      <c r="AC429" s="15"/>
      <c r="AE429" s="15"/>
    </row>
    <row r="430" spans="4:31" x14ac:dyDescent="0.2">
      <c r="D430" s="15"/>
      <c r="E430" s="15"/>
      <c r="O430" s="15"/>
      <c r="P430" s="15"/>
      <c r="W430" s="16"/>
      <c r="AC430" s="15"/>
      <c r="AE430" s="15"/>
    </row>
    <row r="431" spans="4:31" x14ac:dyDescent="0.2">
      <c r="D431" s="15"/>
      <c r="E431" s="15"/>
      <c r="O431" s="15"/>
      <c r="P431" s="15"/>
      <c r="W431" s="16"/>
      <c r="AC431" s="15"/>
      <c r="AE431" s="15"/>
    </row>
    <row r="432" spans="4:31" x14ac:dyDescent="0.2">
      <c r="D432" s="15"/>
      <c r="E432" s="15"/>
      <c r="O432" s="15"/>
      <c r="P432" s="15"/>
      <c r="W432" s="16"/>
      <c r="AC432" s="15"/>
      <c r="AE432" s="15"/>
    </row>
    <row r="433" spans="4:31" x14ac:dyDescent="0.2">
      <c r="D433" s="15"/>
      <c r="E433" s="15"/>
      <c r="O433" s="15"/>
      <c r="P433" s="15"/>
      <c r="W433" s="16"/>
      <c r="AC433" s="15"/>
      <c r="AE433" s="15"/>
    </row>
    <row r="434" spans="4:31" x14ac:dyDescent="0.2">
      <c r="D434" s="15"/>
      <c r="E434" s="15"/>
      <c r="O434" s="15"/>
      <c r="P434" s="15"/>
      <c r="W434" s="16"/>
      <c r="AC434" s="15"/>
      <c r="AE434" s="15"/>
    </row>
    <row r="435" spans="4:31" x14ac:dyDescent="0.2">
      <c r="D435" s="15"/>
      <c r="E435" s="15"/>
      <c r="O435" s="15"/>
      <c r="P435" s="15"/>
      <c r="W435" s="16"/>
      <c r="AC435" s="15"/>
      <c r="AE435" s="15"/>
    </row>
    <row r="436" spans="4:31" x14ac:dyDescent="0.2">
      <c r="D436" s="15"/>
      <c r="E436" s="15"/>
      <c r="O436" s="15"/>
      <c r="P436" s="15"/>
      <c r="W436" s="16"/>
      <c r="AC436" s="15"/>
      <c r="AE436" s="15"/>
    </row>
    <row r="437" spans="4:31" x14ac:dyDescent="0.2">
      <c r="D437" s="15"/>
      <c r="E437" s="15"/>
      <c r="O437" s="15"/>
      <c r="P437" s="15"/>
      <c r="W437" s="16"/>
      <c r="AC437" s="15"/>
      <c r="AE437" s="15"/>
    </row>
    <row r="438" spans="4:31" x14ac:dyDescent="0.2">
      <c r="D438" s="15"/>
      <c r="E438" s="15"/>
      <c r="O438" s="15"/>
      <c r="P438" s="15"/>
      <c r="W438" s="16"/>
      <c r="AC438" s="15"/>
      <c r="AE438" s="15"/>
    </row>
    <row r="439" spans="4:31" x14ac:dyDescent="0.2">
      <c r="D439" s="15"/>
      <c r="E439" s="15"/>
      <c r="O439" s="15"/>
      <c r="P439" s="15"/>
      <c r="W439" s="16"/>
      <c r="AC439" s="15"/>
      <c r="AE439" s="15"/>
    </row>
    <row r="440" spans="4:31" x14ac:dyDescent="0.2">
      <c r="D440" s="15"/>
      <c r="E440" s="15"/>
      <c r="O440" s="15"/>
      <c r="P440" s="15"/>
      <c r="W440" s="16"/>
      <c r="AC440" s="15"/>
      <c r="AE440" s="15"/>
    </row>
    <row r="441" spans="4:31" x14ac:dyDescent="0.2">
      <c r="D441" s="15"/>
      <c r="E441" s="15"/>
      <c r="O441" s="15"/>
      <c r="P441" s="15"/>
      <c r="W441" s="16"/>
      <c r="AC441" s="15"/>
      <c r="AE441" s="15"/>
    </row>
    <row r="442" spans="4:31" x14ac:dyDescent="0.2">
      <c r="D442" s="15"/>
      <c r="E442" s="15"/>
      <c r="O442" s="15"/>
      <c r="P442" s="15"/>
      <c r="W442" s="16"/>
      <c r="AC442" s="15"/>
      <c r="AE442" s="15"/>
    </row>
    <row r="443" spans="4:31" x14ac:dyDescent="0.2">
      <c r="D443" s="15"/>
      <c r="E443" s="15"/>
      <c r="O443" s="15"/>
      <c r="P443" s="15"/>
      <c r="W443" s="16"/>
      <c r="AC443" s="15"/>
      <c r="AE443" s="15"/>
    </row>
    <row r="444" spans="4:31" x14ac:dyDescent="0.2">
      <c r="D444" s="15"/>
      <c r="E444" s="15"/>
      <c r="O444" s="15"/>
      <c r="P444" s="15"/>
      <c r="W444" s="16"/>
      <c r="AC444" s="15"/>
      <c r="AE444" s="15"/>
    </row>
    <row r="445" spans="4:31" x14ac:dyDescent="0.2">
      <c r="D445" s="15"/>
      <c r="E445" s="15"/>
      <c r="O445" s="15"/>
      <c r="P445" s="15"/>
      <c r="W445" s="16"/>
      <c r="AC445" s="15"/>
      <c r="AE445" s="15"/>
    </row>
    <row r="446" spans="4:31" x14ac:dyDescent="0.2">
      <c r="D446" s="15"/>
      <c r="E446" s="15"/>
      <c r="O446" s="15"/>
      <c r="P446" s="15"/>
      <c r="W446" s="16"/>
      <c r="AC446" s="15"/>
      <c r="AE446" s="15"/>
    </row>
    <row r="447" spans="4:31" x14ac:dyDescent="0.2">
      <c r="D447" s="15"/>
      <c r="E447" s="15"/>
      <c r="O447" s="15"/>
      <c r="P447" s="15"/>
      <c r="W447" s="16"/>
      <c r="AC447" s="15"/>
      <c r="AE447" s="15"/>
    </row>
    <row r="448" spans="4:31" x14ac:dyDescent="0.2">
      <c r="D448" s="15"/>
      <c r="E448" s="15"/>
      <c r="O448" s="15"/>
      <c r="P448" s="15"/>
      <c r="W448" s="16"/>
      <c r="AC448" s="15"/>
      <c r="AE448" s="15"/>
    </row>
    <row r="449" spans="4:31" x14ac:dyDescent="0.2">
      <c r="D449" s="15"/>
      <c r="E449" s="15"/>
      <c r="O449" s="15"/>
      <c r="P449" s="15"/>
      <c r="W449" s="16"/>
      <c r="AC449" s="15"/>
      <c r="AE449" s="15"/>
    </row>
    <row r="450" spans="4:31" x14ac:dyDescent="0.2">
      <c r="D450" s="15"/>
      <c r="E450" s="15"/>
      <c r="O450" s="15"/>
      <c r="P450" s="15"/>
      <c r="W450" s="16"/>
      <c r="AC450" s="15"/>
      <c r="AE450" s="15"/>
    </row>
    <row r="451" spans="4:31" x14ac:dyDescent="0.2">
      <c r="D451" s="15"/>
      <c r="E451" s="15"/>
      <c r="O451" s="15"/>
      <c r="P451" s="15"/>
      <c r="W451" s="16"/>
      <c r="AC451" s="15"/>
      <c r="AE451" s="15"/>
    </row>
    <row r="452" spans="4:31" x14ac:dyDescent="0.2">
      <c r="D452" s="15"/>
      <c r="E452" s="15"/>
      <c r="O452" s="15"/>
      <c r="P452" s="15"/>
      <c r="W452" s="16"/>
      <c r="AC452" s="15"/>
      <c r="AE452" s="15"/>
    </row>
    <row r="453" spans="4:31" x14ac:dyDescent="0.2">
      <c r="D453" s="15"/>
      <c r="E453" s="15"/>
      <c r="O453" s="15"/>
      <c r="P453" s="15"/>
      <c r="W453" s="16"/>
      <c r="AC453" s="15"/>
      <c r="AE453" s="15"/>
    </row>
    <row r="454" spans="4:31" x14ac:dyDescent="0.2">
      <c r="D454" s="15"/>
      <c r="E454" s="15"/>
      <c r="O454" s="15"/>
      <c r="P454" s="15"/>
      <c r="W454" s="16"/>
      <c r="AC454" s="15"/>
      <c r="AE454" s="15"/>
    </row>
    <row r="455" spans="4:31" x14ac:dyDescent="0.2">
      <c r="D455" s="15"/>
      <c r="E455" s="15"/>
      <c r="O455" s="15"/>
      <c r="P455" s="15"/>
      <c r="W455" s="16"/>
      <c r="AC455" s="15"/>
      <c r="AE455" s="15"/>
    </row>
    <row r="456" spans="4:31" x14ac:dyDescent="0.2">
      <c r="D456" s="15"/>
      <c r="E456" s="15"/>
      <c r="O456" s="15"/>
      <c r="P456" s="15"/>
      <c r="W456" s="16"/>
      <c r="AC456" s="15"/>
      <c r="AE456" s="15"/>
    </row>
    <row r="457" spans="4:31" x14ac:dyDescent="0.2">
      <c r="D457" s="15"/>
      <c r="E457" s="15"/>
      <c r="O457" s="15"/>
      <c r="P457" s="15"/>
      <c r="W457" s="16"/>
      <c r="AC457" s="15"/>
      <c r="AE457" s="15"/>
    </row>
    <row r="458" spans="4:31" x14ac:dyDescent="0.2">
      <c r="D458" s="15"/>
      <c r="E458" s="15"/>
      <c r="O458" s="15"/>
      <c r="P458" s="15"/>
      <c r="W458" s="16"/>
      <c r="AC458" s="15"/>
      <c r="AE458" s="15"/>
    </row>
    <row r="459" spans="4:31" x14ac:dyDescent="0.2">
      <c r="D459" s="15"/>
      <c r="E459" s="15"/>
      <c r="O459" s="15"/>
      <c r="P459" s="15"/>
      <c r="W459" s="16"/>
      <c r="AC459" s="15"/>
      <c r="AE459" s="15"/>
    </row>
    <row r="460" spans="4:31" x14ac:dyDescent="0.2">
      <c r="D460" s="15"/>
      <c r="E460" s="15"/>
      <c r="O460" s="15"/>
      <c r="P460" s="15"/>
      <c r="W460" s="16"/>
      <c r="AC460" s="15"/>
      <c r="AE460" s="15"/>
    </row>
    <row r="461" spans="4:31" x14ac:dyDescent="0.2">
      <c r="D461" s="15"/>
      <c r="E461" s="15"/>
      <c r="O461" s="15"/>
      <c r="P461" s="15"/>
      <c r="W461" s="16"/>
      <c r="AC461" s="15"/>
      <c r="AE461" s="15"/>
    </row>
    <row r="462" spans="4:31" x14ac:dyDescent="0.2">
      <c r="D462" s="15"/>
      <c r="E462" s="15"/>
      <c r="O462" s="15"/>
      <c r="P462" s="15"/>
      <c r="W462" s="16"/>
      <c r="AC462" s="15"/>
      <c r="AE462" s="15"/>
    </row>
    <row r="463" spans="4:31" x14ac:dyDescent="0.2">
      <c r="D463" s="15"/>
      <c r="E463" s="15"/>
      <c r="O463" s="15"/>
      <c r="P463" s="15"/>
      <c r="W463" s="16"/>
      <c r="AC463" s="15"/>
      <c r="AE463" s="15"/>
    </row>
    <row r="464" spans="4:31" x14ac:dyDescent="0.2">
      <c r="D464" s="15"/>
      <c r="E464" s="15"/>
      <c r="O464" s="15"/>
      <c r="P464" s="15"/>
      <c r="W464" s="16"/>
      <c r="AC464" s="15"/>
      <c r="AE464" s="15"/>
    </row>
    <row r="465" spans="4:31" x14ac:dyDescent="0.2">
      <c r="D465" s="15"/>
      <c r="E465" s="15"/>
      <c r="O465" s="15"/>
      <c r="P465" s="15"/>
      <c r="W465" s="16"/>
      <c r="AC465" s="15"/>
      <c r="AE465" s="15"/>
    </row>
    <row r="466" spans="4:31" x14ac:dyDescent="0.2">
      <c r="D466" s="15"/>
      <c r="E466" s="15"/>
      <c r="O466" s="15"/>
      <c r="P466" s="15"/>
      <c r="W466" s="16"/>
      <c r="AC466" s="15"/>
      <c r="AE466" s="15"/>
    </row>
    <row r="467" spans="4:31" x14ac:dyDescent="0.2">
      <c r="D467" s="15"/>
      <c r="E467" s="15"/>
      <c r="O467" s="15"/>
      <c r="P467" s="15"/>
      <c r="W467" s="16"/>
      <c r="AC467" s="15"/>
      <c r="AE467" s="15"/>
    </row>
    <row r="468" spans="4:31" x14ac:dyDescent="0.2">
      <c r="D468" s="15"/>
      <c r="E468" s="15"/>
      <c r="O468" s="15"/>
      <c r="P468" s="15"/>
      <c r="W468" s="16"/>
      <c r="AC468" s="15"/>
      <c r="AE468" s="15"/>
    </row>
    <row r="469" spans="4:31" x14ac:dyDescent="0.2">
      <c r="D469" s="15"/>
      <c r="E469" s="15"/>
      <c r="O469" s="15"/>
      <c r="P469" s="15"/>
      <c r="W469" s="16"/>
      <c r="AC469" s="15"/>
      <c r="AE469" s="15"/>
    </row>
    <row r="470" spans="4:31" x14ac:dyDescent="0.2">
      <c r="D470" s="15"/>
      <c r="E470" s="15"/>
      <c r="O470" s="15"/>
      <c r="P470" s="15"/>
      <c r="W470" s="16"/>
      <c r="AC470" s="15"/>
      <c r="AE470" s="15"/>
    </row>
    <row r="471" spans="4:31" x14ac:dyDescent="0.2">
      <c r="D471" s="15"/>
      <c r="E471" s="15"/>
      <c r="O471" s="15"/>
      <c r="P471" s="15"/>
      <c r="W471" s="16"/>
      <c r="AC471" s="15"/>
      <c r="AE471" s="15"/>
    </row>
    <row r="472" spans="4:31" x14ac:dyDescent="0.2">
      <c r="D472" s="15"/>
      <c r="E472" s="15"/>
      <c r="O472" s="15"/>
      <c r="P472" s="15"/>
      <c r="W472" s="16"/>
      <c r="AC472" s="15"/>
      <c r="AE472" s="15"/>
    </row>
    <row r="473" spans="4:31" x14ac:dyDescent="0.2">
      <c r="D473" s="15"/>
      <c r="E473" s="15"/>
      <c r="O473" s="15"/>
      <c r="P473" s="15"/>
      <c r="W473" s="16"/>
      <c r="AC473" s="15"/>
      <c r="AE473" s="15"/>
    </row>
    <row r="474" spans="4:31" x14ac:dyDescent="0.2">
      <c r="D474" s="15"/>
      <c r="E474" s="15"/>
      <c r="O474" s="15"/>
      <c r="P474" s="15"/>
      <c r="W474" s="16"/>
      <c r="AC474" s="15"/>
      <c r="AE474" s="15"/>
    </row>
    <row r="475" spans="4:31" x14ac:dyDescent="0.2">
      <c r="D475" s="15"/>
      <c r="E475" s="15"/>
      <c r="O475" s="15"/>
      <c r="P475" s="15"/>
      <c r="W475" s="16"/>
      <c r="AC475" s="15"/>
      <c r="AE475" s="15"/>
    </row>
    <row r="476" spans="4:31" x14ac:dyDescent="0.2">
      <c r="D476" s="15"/>
      <c r="E476" s="15"/>
      <c r="O476" s="15"/>
      <c r="P476" s="15"/>
      <c r="W476" s="16"/>
      <c r="AC476" s="15"/>
      <c r="AE476" s="15"/>
    </row>
    <row r="477" spans="4:31" x14ac:dyDescent="0.2">
      <c r="D477" s="15"/>
      <c r="E477" s="15"/>
      <c r="O477" s="15"/>
      <c r="P477" s="15"/>
      <c r="W477" s="16"/>
      <c r="AC477" s="15"/>
      <c r="AE477" s="15"/>
    </row>
    <row r="478" spans="4:31" x14ac:dyDescent="0.2">
      <c r="D478" s="15"/>
      <c r="E478" s="15"/>
      <c r="O478" s="15"/>
      <c r="P478" s="15"/>
      <c r="W478" s="16"/>
      <c r="AC478" s="15"/>
      <c r="AE478" s="15"/>
    </row>
    <row r="479" spans="4:31" x14ac:dyDescent="0.2">
      <c r="D479" s="15"/>
      <c r="E479" s="15"/>
      <c r="O479" s="15"/>
      <c r="P479" s="15"/>
      <c r="W479" s="16"/>
      <c r="AC479" s="15"/>
      <c r="AE479" s="15"/>
    </row>
    <row r="480" spans="4:31" x14ac:dyDescent="0.2">
      <c r="D480" s="15"/>
      <c r="E480" s="15"/>
      <c r="O480" s="15"/>
      <c r="P480" s="15"/>
      <c r="W480" s="16"/>
      <c r="AC480" s="15"/>
      <c r="AE480" s="15"/>
    </row>
    <row r="481" spans="4:31" x14ac:dyDescent="0.2">
      <c r="D481" s="15"/>
      <c r="E481" s="15"/>
      <c r="O481" s="15"/>
      <c r="P481" s="15"/>
      <c r="W481" s="16"/>
      <c r="AC481" s="15"/>
      <c r="AE481" s="15"/>
    </row>
    <row r="482" spans="4:31" x14ac:dyDescent="0.2">
      <c r="D482" s="15"/>
      <c r="E482" s="15"/>
      <c r="O482" s="15"/>
      <c r="P482" s="15"/>
      <c r="W482" s="16"/>
      <c r="AC482" s="15"/>
      <c r="AE482" s="15"/>
    </row>
    <row r="483" spans="4:31" x14ac:dyDescent="0.2">
      <c r="D483" s="15"/>
      <c r="E483" s="15"/>
      <c r="O483" s="15"/>
      <c r="P483" s="15"/>
      <c r="W483" s="16"/>
      <c r="AC483" s="15"/>
      <c r="AE483" s="15"/>
    </row>
    <row r="484" spans="4:31" x14ac:dyDescent="0.2">
      <c r="D484" s="15"/>
      <c r="E484" s="15"/>
      <c r="O484" s="15"/>
      <c r="P484" s="15"/>
      <c r="W484" s="16"/>
      <c r="AC484" s="15"/>
      <c r="AE484" s="15"/>
    </row>
    <row r="485" spans="4:31" x14ac:dyDescent="0.2">
      <c r="D485" s="15"/>
      <c r="E485" s="15"/>
      <c r="O485" s="15"/>
      <c r="P485" s="15"/>
      <c r="W485" s="16"/>
      <c r="AC485" s="15"/>
      <c r="AE485" s="15"/>
    </row>
    <row r="486" spans="4:31" x14ac:dyDescent="0.2">
      <c r="D486" s="15"/>
      <c r="E486" s="15"/>
      <c r="O486" s="15"/>
      <c r="P486" s="15"/>
      <c r="W486" s="16"/>
      <c r="AC486" s="15"/>
      <c r="AE486" s="15"/>
    </row>
    <row r="487" spans="4:31" x14ac:dyDescent="0.2">
      <c r="D487" s="15"/>
      <c r="E487" s="15"/>
      <c r="O487" s="15"/>
      <c r="P487" s="15"/>
      <c r="W487" s="16"/>
      <c r="AC487" s="15"/>
      <c r="AE487" s="15"/>
    </row>
    <row r="488" spans="4:31" x14ac:dyDescent="0.2">
      <c r="D488" s="15"/>
      <c r="E488" s="15"/>
      <c r="O488" s="15"/>
      <c r="P488" s="15"/>
      <c r="W488" s="16"/>
      <c r="AC488" s="15"/>
      <c r="AE488" s="15"/>
    </row>
    <row r="489" spans="4:31" x14ac:dyDescent="0.2">
      <c r="D489" s="15"/>
      <c r="E489" s="15"/>
      <c r="O489" s="15"/>
      <c r="P489" s="15"/>
      <c r="W489" s="16"/>
      <c r="AC489" s="15"/>
      <c r="AE489" s="15"/>
    </row>
    <row r="490" spans="4:31" x14ac:dyDescent="0.2">
      <c r="D490" s="15"/>
      <c r="E490" s="15"/>
      <c r="O490" s="15"/>
      <c r="P490" s="15"/>
      <c r="W490" s="16"/>
      <c r="AC490" s="15"/>
      <c r="AE490" s="15"/>
    </row>
    <row r="491" spans="4:31" x14ac:dyDescent="0.2">
      <c r="D491" s="15"/>
      <c r="E491" s="15"/>
      <c r="O491" s="15"/>
      <c r="P491" s="15"/>
      <c r="W491" s="16"/>
      <c r="AC491" s="15"/>
      <c r="AE491" s="15"/>
    </row>
    <row r="492" spans="4:31" x14ac:dyDescent="0.2">
      <c r="D492" s="15"/>
      <c r="E492" s="15"/>
      <c r="O492" s="15"/>
      <c r="P492" s="15"/>
      <c r="W492" s="16"/>
      <c r="AC492" s="15"/>
      <c r="AE492" s="15"/>
    </row>
    <row r="493" spans="4:31" x14ac:dyDescent="0.2">
      <c r="D493" s="15"/>
      <c r="E493" s="15"/>
      <c r="O493" s="15"/>
      <c r="P493" s="15"/>
      <c r="W493" s="16"/>
      <c r="AC493" s="15"/>
      <c r="AE493" s="15"/>
    </row>
    <row r="494" spans="4:31" x14ac:dyDescent="0.2">
      <c r="D494" s="15"/>
      <c r="E494" s="15"/>
      <c r="O494" s="15"/>
      <c r="P494" s="15"/>
      <c r="W494" s="16"/>
      <c r="AC494" s="15"/>
      <c r="AE494" s="15"/>
    </row>
    <row r="495" spans="4:31" x14ac:dyDescent="0.2">
      <c r="D495" s="15"/>
      <c r="E495" s="15"/>
      <c r="O495" s="15"/>
      <c r="P495" s="15"/>
      <c r="W495" s="16"/>
      <c r="AC495" s="15"/>
      <c r="AE495" s="15"/>
    </row>
    <row r="496" spans="4:31" x14ac:dyDescent="0.2">
      <c r="D496" s="15"/>
      <c r="E496" s="15"/>
      <c r="O496" s="15"/>
      <c r="P496" s="15"/>
      <c r="W496" s="16"/>
      <c r="AC496" s="15"/>
      <c r="AE496" s="15"/>
    </row>
    <row r="497" spans="4:31" x14ac:dyDescent="0.2">
      <c r="D497" s="15"/>
      <c r="E497" s="15"/>
      <c r="O497" s="15"/>
      <c r="P497" s="15"/>
      <c r="W497" s="16"/>
      <c r="AC497" s="15"/>
      <c r="AE497" s="15"/>
    </row>
    <row r="498" spans="4:31" x14ac:dyDescent="0.2">
      <c r="D498" s="15"/>
      <c r="E498" s="15"/>
      <c r="O498" s="15"/>
      <c r="P498" s="15"/>
      <c r="W498" s="16"/>
      <c r="AC498" s="15"/>
      <c r="AE498" s="15"/>
    </row>
    <row r="499" spans="4:31" x14ac:dyDescent="0.2">
      <c r="D499" s="15"/>
      <c r="E499" s="15"/>
      <c r="O499" s="15"/>
      <c r="P499" s="15"/>
      <c r="W499" s="16"/>
      <c r="AC499" s="15"/>
      <c r="AE499" s="15"/>
    </row>
    <row r="500" spans="4:31" x14ac:dyDescent="0.2">
      <c r="D500" s="15"/>
      <c r="E500" s="15"/>
      <c r="O500" s="15"/>
      <c r="P500" s="15"/>
      <c r="W500" s="16"/>
      <c r="AC500" s="15"/>
      <c r="AE500" s="15"/>
    </row>
    <row r="501" spans="4:31" x14ac:dyDescent="0.2">
      <c r="D501" s="15"/>
      <c r="E501" s="15"/>
      <c r="O501" s="15"/>
      <c r="P501" s="15"/>
      <c r="W501" s="16"/>
      <c r="AC501" s="15"/>
      <c r="AE501" s="15"/>
    </row>
    <row r="502" spans="4:31" x14ac:dyDescent="0.2">
      <c r="D502" s="15"/>
      <c r="E502" s="15"/>
      <c r="O502" s="15"/>
      <c r="P502" s="15"/>
      <c r="W502" s="16"/>
      <c r="AC502" s="15"/>
      <c r="AE502" s="15"/>
    </row>
    <row r="503" spans="4:31" x14ac:dyDescent="0.2">
      <c r="D503" s="15"/>
      <c r="E503" s="15"/>
      <c r="O503" s="15"/>
      <c r="P503" s="15"/>
      <c r="W503" s="16"/>
      <c r="AC503" s="15"/>
      <c r="AE503" s="15"/>
    </row>
    <row r="504" spans="4:31" x14ac:dyDescent="0.2">
      <c r="D504" s="15"/>
      <c r="E504" s="15"/>
      <c r="O504" s="15"/>
      <c r="P504" s="15"/>
      <c r="W504" s="16"/>
      <c r="AC504" s="15"/>
      <c r="AE504" s="15"/>
    </row>
    <row r="505" spans="4:31" x14ac:dyDescent="0.2">
      <c r="D505" s="15"/>
      <c r="E505" s="15"/>
      <c r="O505" s="15"/>
      <c r="P505" s="15"/>
      <c r="W505" s="16"/>
      <c r="AC505" s="15"/>
      <c r="AE505" s="15"/>
    </row>
    <row r="506" spans="4:31" x14ac:dyDescent="0.2">
      <c r="D506" s="15"/>
      <c r="E506" s="15"/>
      <c r="O506" s="15"/>
      <c r="P506" s="15"/>
      <c r="W506" s="16"/>
      <c r="AC506" s="15"/>
      <c r="AE506" s="15"/>
    </row>
    <row r="507" spans="4:31" x14ac:dyDescent="0.2">
      <c r="D507" s="15"/>
      <c r="E507" s="15"/>
      <c r="O507" s="15"/>
      <c r="P507" s="15"/>
      <c r="W507" s="16"/>
      <c r="AC507" s="15"/>
      <c r="AE507" s="15"/>
    </row>
    <row r="508" spans="4:31" x14ac:dyDescent="0.2">
      <c r="D508" s="15"/>
      <c r="E508" s="15"/>
      <c r="O508" s="15"/>
      <c r="P508" s="15"/>
      <c r="W508" s="16"/>
      <c r="AC508" s="15"/>
      <c r="AE508" s="15"/>
    </row>
    <row r="509" spans="4:31" x14ac:dyDescent="0.2">
      <c r="D509" s="15"/>
      <c r="E509" s="15"/>
      <c r="O509" s="15"/>
      <c r="P509" s="15"/>
      <c r="W509" s="16"/>
      <c r="AC509" s="15"/>
      <c r="AE509" s="15"/>
    </row>
    <row r="510" spans="4:31" x14ac:dyDescent="0.2">
      <c r="D510" s="15"/>
      <c r="E510" s="15"/>
      <c r="O510" s="15"/>
      <c r="P510" s="15"/>
      <c r="W510" s="16"/>
      <c r="AC510" s="15"/>
      <c r="AE510" s="15"/>
    </row>
    <row r="511" spans="4:31" x14ac:dyDescent="0.2">
      <c r="D511" s="15"/>
      <c r="E511" s="15"/>
      <c r="O511" s="15"/>
      <c r="P511" s="15"/>
      <c r="W511" s="16"/>
      <c r="AC511" s="15"/>
      <c r="AE511" s="15"/>
    </row>
    <row r="512" spans="4:31" x14ac:dyDescent="0.2">
      <c r="D512" s="15"/>
      <c r="E512" s="15"/>
      <c r="O512" s="15"/>
      <c r="P512" s="15"/>
      <c r="W512" s="16"/>
      <c r="AC512" s="15"/>
      <c r="AE512" s="15"/>
    </row>
    <row r="513" spans="4:31" x14ac:dyDescent="0.2">
      <c r="D513" s="15"/>
      <c r="E513" s="15"/>
      <c r="O513" s="15"/>
      <c r="P513" s="15"/>
      <c r="W513" s="16"/>
      <c r="AC513" s="15"/>
      <c r="AE513" s="15"/>
    </row>
    <row r="514" spans="4:31" x14ac:dyDescent="0.2">
      <c r="D514" s="15"/>
      <c r="E514" s="15"/>
      <c r="O514" s="15"/>
      <c r="P514" s="15"/>
      <c r="W514" s="16"/>
      <c r="AC514" s="15"/>
      <c r="AE514" s="15"/>
    </row>
    <row r="515" spans="4:31" x14ac:dyDescent="0.2">
      <c r="D515" s="15"/>
      <c r="E515" s="15"/>
      <c r="O515" s="15"/>
      <c r="P515" s="15"/>
      <c r="W515" s="16"/>
      <c r="AC515" s="15"/>
      <c r="AE515" s="15"/>
    </row>
    <row r="516" spans="4:31" x14ac:dyDescent="0.2">
      <c r="D516" s="15"/>
      <c r="E516" s="15"/>
      <c r="O516" s="15"/>
      <c r="P516" s="15"/>
      <c r="W516" s="16"/>
      <c r="AC516" s="15"/>
      <c r="AE516" s="15"/>
    </row>
    <row r="517" spans="4:31" x14ac:dyDescent="0.2">
      <c r="D517" s="15"/>
      <c r="E517" s="15"/>
      <c r="O517" s="15"/>
      <c r="P517" s="15"/>
      <c r="W517" s="16"/>
      <c r="AC517" s="15"/>
      <c r="AE517" s="15"/>
    </row>
    <row r="518" spans="4:31" x14ac:dyDescent="0.2">
      <c r="D518" s="15"/>
      <c r="E518" s="15"/>
      <c r="O518" s="15"/>
      <c r="P518" s="15"/>
      <c r="W518" s="16"/>
      <c r="AC518" s="15"/>
      <c r="AE518" s="15"/>
    </row>
    <row r="519" spans="4:31" x14ac:dyDescent="0.2">
      <c r="D519" s="15"/>
      <c r="E519" s="15"/>
      <c r="O519" s="15"/>
      <c r="P519" s="15"/>
      <c r="W519" s="16"/>
      <c r="AC519" s="15"/>
      <c r="AE519" s="15"/>
    </row>
    <row r="520" spans="4:31" x14ac:dyDescent="0.2">
      <c r="D520" s="15"/>
      <c r="E520" s="15"/>
      <c r="O520" s="15"/>
      <c r="P520" s="15"/>
      <c r="W520" s="16"/>
      <c r="AC520" s="15"/>
      <c r="AE520" s="15"/>
    </row>
    <row r="521" spans="4:31" x14ac:dyDescent="0.2">
      <c r="D521" s="15"/>
      <c r="E521" s="15"/>
      <c r="O521" s="15"/>
      <c r="P521" s="15"/>
      <c r="W521" s="16"/>
      <c r="AC521" s="15"/>
      <c r="AE521" s="15"/>
    </row>
    <row r="522" spans="4:31" x14ac:dyDescent="0.2">
      <c r="D522" s="15"/>
      <c r="E522" s="15"/>
      <c r="O522" s="15"/>
      <c r="P522" s="15"/>
      <c r="W522" s="16"/>
      <c r="AC522" s="15"/>
      <c r="AE522" s="15"/>
    </row>
    <row r="523" spans="4:31" x14ac:dyDescent="0.2">
      <c r="D523" s="15"/>
      <c r="E523" s="15"/>
      <c r="O523" s="15"/>
      <c r="P523" s="15"/>
      <c r="W523" s="16"/>
      <c r="AC523" s="15"/>
      <c r="AE523" s="15"/>
    </row>
    <row r="524" spans="4:31" x14ac:dyDescent="0.2">
      <c r="D524" s="15"/>
      <c r="E524" s="15"/>
      <c r="O524" s="15"/>
      <c r="P524" s="15"/>
      <c r="W524" s="16"/>
      <c r="AC524" s="15"/>
      <c r="AE524" s="15"/>
    </row>
    <row r="525" spans="4:31" x14ac:dyDescent="0.2">
      <c r="D525" s="15"/>
      <c r="E525" s="15"/>
      <c r="O525" s="15"/>
      <c r="P525" s="15"/>
      <c r="W525" s="16"/>
      <c r="AC525" s="15"/>
      <c r="AE525" s="15"/>
    </row>
    <row r="526" spans="4:31" x14ac:dyDescent="0.2">
      <c r="D526" s="15"/>
      <c r="E526" s="15"/>
      <c r="O526" s="15"/>
      <c r="P526" s="15"/>
      <c r="W526" s="16"/>
      <c r="AC526" s="15"/>
      <c r="AE526" s="15"/>
    </row>
    <row r="527" spans="4:31" x14ac:dyDescent="0.2">
      <c r="D527" s="15"/>
      <c r="E527" s="15"/>
      <c r="O527" s="15"/>
      <c r="P527" s="15"/>
      <c r="W527" s="16"/>
      <c r="AC527" s="15"/>
      <c r="AE527" s="15"/>
    </row>
    <row r="528" spans="4:31" x14ac:dyDescent="0.2">
      <c r="D528" s="15"/>
      <c r="E528" s="15"/>
      <c r="O528" s="15"/>
      <c r="P528" s="15"/>
      <c r="W528" s="16"/>
      <c r="AC528" s="15"/>
      <c r="AE528" s="15"/>
    </row>
    <row r="529" spans="4:31" x14ac:dyDescent="0.2">
      <c r="D529" s="15"/>
      <c r="E529" s="15"/>
      <c r="O529" s="15"/>
      <c r="P529" s="15"/>
      <c r="W529" s="16"/>
      <c r="AC529" s="15"/>
      <c r="AE529" s="15"/>
    </row>
    <row r="530" spans="4:31" x14ac:dyDescent="0.2">
      <c r="D530" s="15"/>
      <c r="E530" s="15"/>
      <c r="O530" s="15"/>
      <c r="P530" s="15"/>
      <c r="W530" s="16"/>
      <c r="AC530" s="15"/>
      <c r="AE530" s="15"/>
    </row>
    <row r="531" spans="4:31" x14ac:dyDescent="0.2">
      <c r="D531" s="15"/>
      <c r="E531" s="15"/>
      <c r="O531" s="15"/>
      <c r="P531" s="15"/>
      <c r="W531" s="16"/>
      <c r="AC531" s="15"/>
      <c r="AE531" s="15"/>
    </row>
    <row r="532" spans="4:31" x14ac:dyDescent="0.2">
      <c r="D532" s="15"/>
      <c r="E532" s="15"/>
      <c r="O532" s="15"/>
      <c r="P532" s="15"/>
      <c r="W532" s="16"/>
      <c r="AC532" s="15"/>
      <c r="AE532" s="15"/>
    </row>
    <row r="533" spans="4:31" x14ac:dyDescent="0.2">
      <c r="D533" s="15"/>
      <c r="E533" s="15"/>
      <c r="O533" s="15"/>
      <c r="P533" s="15"/>
      <c r="W533" s="16"/>
      <c r="AC533" s="15"/>
      <c r="AE533" s="15"/>
    </row>
    <row r="534" spans="4:31" x14ac:dyDescent="0.2">
      <c r="D534" s="15"/>
      <c r="E534" s="15"/>
      <c r="O534" s="15"/>
      <c r="P534" s="15"/>
      <c r="W534" s="16"/>
      <c r="AC534" s="15"/>
      <c r="AE534" s="15"/>
    </row>
    <row r="535" spans="4:31" x14ac:dyDescent="0.2">
      <c r="D535" s="15"/>
      <c r="E535" s="15"/>
      <c r="O535" s="15"/>
      <c r="P535" s="15"/>
      <c r="W535" s="16"/>
      <c r="AC535" s="15"/>
      <c r="AE535" s="15"/>
    </row>
    <row r="536" spans="4:31" x14ac:dyDescent="0.2">
      <c r="D536" s="15"/>
      <c r="E536" s="15"/>
      <c r="O536" s="15"/>
      <c r="P536" s="15"/>
      <c r="W536" s="16"/>
      <c r="AC536" s="15"/>
      <c r="AE536" s="15"/>
    </row>
    <row r="537" spans="4:31" x14ac:dyDescent="0.2">
      <c r="D537" s="15"/>
      <c r="E537" s="15"/>
      <c r="O537" s="15"/>
      <c r="P537" s="15"/>
      <c r="W537" s="16"/>
      <c r="AC537" s="15"/>
      <c r="AE537" s="15"/>
    </row>
    <row r="538" spans="4:31" x14ac:dyDescent="0.2">
      <c r="D538" s="15"/>
      <c r="E538" s="15"/>
      <c r="O538" s="15"/>
      <c r="P538" s="15"/>
      <c r="W538" s="16"/>
      <c r="AC538" s="15"/>
      <c r="AE538" s="15"/>
    </row>
    <row r="539" spans="4:31" x14ac:dyDescent="0.2">
      <c r="D539" s="15"/>
      <c r="E539" s="15"/>
      <c r="O539" s="15"/>
      <c r="P539" s="15"/>
      <c r="W539" s="16"/>
      <c r="AC539" s="15"/>
      <c r="AE539" s="15"/>
    </row>
    <row r="540" spans="4:31" x14ac:dyDescent="0.2">
      <c r="D540" s="15"/>
      <c r="E540" s="15"/>
      <c r="O540" s="15"/>
      <c r="P540" s="15"/>
      <c r="W540" s="16"/>
      <c r="AC540" s="15"/>
      <c r="AE540" s="15"/>
    </row>
    <row r="541" spans="4:31" x14ac:dyDescent="0.2">
      <c r="D541" s="15"/>
      <c r="E541" s="15"/>
      <c r="O541" s="15"/>
      <c r="P541" s="15"/>
      <c r="W541" s="16"/>
      <c r="AC541" s="15"/>
      <c r="AE541" s="15"/>
    </row>
    <row r="542" spans="4:31" x14ac:dyDescent="0.2">
      <c r="D542" s="15"/>
      <c r="E542" s="15"/>
      <c r="O542" s="15"/>
      <c r="P542" s="15"/>
      <c r="W542" s="16"/>
      <c r="AC542" s="15"/>
      <c r="AE542" s="15"/>
    </row>
    <row r="543" spans="4:31" x14ac:dyDescent="0.2">
      <c r="D543" s="15"/>
      <c r="E543" s="15"/>
      <c r="O543" s="15"/>
      <c r="P543" s="15"/>
      <c r="W543" s="16"/>
      <c r="AC543" s="15"/>
      <c r="AE543" s="15"/>
    </row>
    <row r="544" spans="4:31" x14ac:dyDescent="0.2">
      <c r="D544" s="15"/>
      <c r="E544" s="15"/>
      <c r="O544" s="15"/>
      <c r="P544" s="15"/>
      <c r="W544" s="16"/>
      <c r="AC544" s="15"/>
      <c r="AE544" s="15"/>
    </row>
    <row r="545" spans="4:31" x14ac:dyDescent="0.2">
      <c r="D545" s="15"/>
      <c r="E545" s="15"/>
      <c r="O545" s="15"/>
      <c r="P545" s="15"/>
      <c r="W545" s="16"/>
      <c r="AC545" s="15"/>
      <c r="AE545" s="15"/>
    </row>
    <row r="546" spans="4:31" x14ac:dyDescent="0.2">
      <c r="D546" s="15"/>
      <c r="E546" s="15"/>
      <c r="O546" s="15"/>
      <c r="P546" s="15"/>
      <c r="W546" s="16"/>
      <c r="AC546" s="15"/>
      <c r="AE546" s="15"/>
    </row>
    <row r="547" spans="4:31" x14ac:dyDescent="0.2">
      <c r="D547" s="15"/>
      <c r="E547" s="15"/>
      <c r="O547" s="15"/>
      <c r="P547" s="15"/>
      <c r="W547" s="16"/>
      <c r="AC547" s="15"/>
      <c r="AE547" s="15"/>
    </row>
    <row r="548" spans="4:31" x14ac:dyDescent="0.2">
      <c r="D548" s="15"/>
      <c r="E548" s="15"/>
      <c r="O548" s="15"/>
      <c r="P548" s="15"/>
      <c r="W548" s="16"/>
      <c r="AC548" s="15"/>
      <c r="AE548" s="15"/>
    </row>
    <row r="549" spans="4:31" x14ac:dyDescent="0.2">
      <c r="D549" s="15"/>
      <c r="E549" s="15"/>
      <c r="O549" s="15"/>
      <c r="P549" s="15"/>
      <c r="W549" s="16"/>
      <c r="AC549" s="15"/>
      <c r="AE549" s="15"/>
    </row>
    <row r="550" spans="4:31" x14ac:dyDescent="0.2">
      <c r="D550" s="15"/>
      <c r="E550" s="15"/>
      <c r="O550" s="15"/>
      <c r="P550" s="15"/>
      <c r="W550" s="16"/>
      <c r="AC550" s="15"/>
      <c r="AE550" s="15"/>
    </row>
    <row r="551" spans="4:31" x14ac:dyDescent="0.2">
      <c r="D551" s="15"/>
      <c r="E551" s="15"/>
      <c r="O551" s="15"/>
      <c r="P551" s="15"/>
      <c r="W551" s="16"/>
      <c r="AC551" s="15"/>
      <c r="AE551" s="15"/>
    </row>
    <row r="552" spans="4:31" x14ac:dyDescent="0.2">
      <c r="D552" s="15"/>
      <c r="E552" s="15"/>
      <c r="O552" s="15"/>
      <c r="P552" s="15"/>
      <c r="W552" s="16"/>
      <c r="AC552" s="15"/>
      <c r="AE552" s="15"/>
    </row>
    <row r="553" spans="4:31" x14ac:dyDescent="0.2">
      <c r="D553" s="15"/>
      <c r="E553" s="15"/>
      <c r="O553" s="15"/>
      <c r="P553" s="15"/>
      <c r="W553" s="16"/>
      <c r="AC553" s="15"/>
      <c r="AE553" s="15"/>
    </row>
    <row r="554" spans="4:31" x14ac:dyDescent="0.2">
      <c r="D554" s="15"/>
      <c r="E554" s="15"/>
      <c r="O554" s="15"/>
      <c r="P554" s="15"/>
      <c r="W554" s="16"/>
      <c r="AC554" s="15"/>
      <c r="AE554" s="15"/>
    </row>
    <row r="555" spans="4:31" x14ac:dyDescent="0.2">
      <c r="D555" s="15"/>
      <c r="E555" s="15"/>
      <c r="O555" s="15"/>
      <c r="P555" s="15"/>
      <c r="W555" s="16"/>
      <c r="AC555" s="15"/>
      <c r="AE555" s="15"/>
    </row>
    <row r="556" spans="4:31" x14ac:dyDescent="0.2">
      <c r="D556" s="15"/>
      <c r="E556" s="15"/>
      <c r="O556" s="15"/>
      <c r="P556" s="15"/>
      <c r="W556" s="16"/>
      <c r="AC556" s="15"/>
      <c r="AE556" s="15"/>
    </row>
    <row r="557" spans="4:31" x14ac:dyDescent="0.2">
      <c r="D557" s="15"/>
      <c r="E557" s="15"/>
      <c r="O557" s="15"/>
      <c r="P557" s="15"/>
      <c r="W557" s="16"/>
      <c r="AC557" s="15"/>
      <c r="AE557" s="15"/>
    </row>
    <row r="558" spans="4:31" x14ac:dyDescent="0.2">
      <c r="D558" s="15"/>
      <c r="E558" s="15"/>
      <c r="O558" s="15"/>
      <c r="P558" s="15"/>
      <c r="W558" s="16"/>
      <c r="AC558" s="15"/>
      <c r="AE558" s="15"/>
    </row>
    <row r="559" spans="4:31" x14ac:dyDescent="0.2">
      <c r="D559" s="15"/>
      <c r="E559" s="15"/>
      <c r="O559" s="15"/>
      <c r="P559" s="15"/>
      <c r="W559" s="16"/>
      <c r="AC559" s="15"/>
      <c r="AE559" s="15"/>
    </row>
    <row r="560" spans="4:31" x14ac:dyDescent="0.2">
      <c r="D560" s="15"/>
      <c r="E560" s="15"/>
      <c r="O560" s="15"/>
      <c r="P560" s="15"/>
      <c r="W560" s="16"/>
      <c r="AC560" s="15"/>
      <c r="AE560" s="15"/>
    </row>
    <row r="561" spans="4:31" x14ac:dyDescent="0.2">
      <c r="D561" s="15"/>
      <c r="E561" s="15"/>
      <c r="O561" s="15"/>
      <c r="P561" s="15"/>
      <c r="W561" s="16"/>
      <c r="AC561" s="15"/>
      <c r="AE561" s="15"/>
    </row>
    <row r="562" spans="4:31" x14ac:dyDescent="0.2">
      <c r="D562" s="15"/>
      <c r="E562" s="15"/>
      <c r="O562" s="15"/>
      <c r="P562" s="15"/>
      <c r="W562" s="16"/>
      <c r="AC562" s="15"/>
      <c r="AE562" s="15"/>
    </row>
    <row r="563" spans="4:31" x14ac:dyDescent="0.2">
      <c r="D563" s="15"/>
      <c r="E563" s="15"/>
      <c r="O563" s="15"/>
      <c r="P563" s="15"/>
      <c r="W563" s="16"/>
      <c r="AC563" s="15"/>
      <c r="AE563" s="15"/>
    </row>
    <row r="564" spans="4:31" x14ac:dyDescent="0.2">
      <c r="D564" s="15"/>
      <c r="E564" s="15"/>
      <c r="O564" s="15"/>
      <c r="P564" s="15"/>
      <c r="W564" s="16"/>
      <c r="AC564" s="15"/>
      <c r="AE564" s="15"/>
    </row>
    <row r="565" spans="4:31" x14ac:dyDescent="0.2">
      <c r="D565" s="15"/>
      <c r="E565" s="15"/>
      <c r="O565" s="15"/>
      <c r="P565" s="15"/>
      <c r="W565" s="16"/>
      <c r="AC565" s="15"/>
      <c r="AE565" s="15"/>
    </row>
    <row r="566" spans="4:31" x14ac:dyDescent="0.2">
      <c r="D566" s="15"/>
      <c r="E566" s="15"/>
      <c r="O566" s="15"/>
      <c r="P566" s="15"/>
      <c r="W566" s="16"/>
      <c r="AC566" s="15"/>
      <c r="AE566" s="15"/>
    </row>
    <row r="567" spans="4:31" x14ac:dyDescent="0.2">
      <c r="D567" s="15"/>
      <c r="E567" s="15"/>
      <c r="O567" s="15"/>
      <c r="P567" s="15"/>
      <c r="W567" s="16"/>
      <c r="AC567" s="15"/>
      <c r="AE567" s="15"/>
    </row>
    <row r="568" spans="4:31" x14ac:dyDescent="0.2">
      <c r="D568" s="15"/>
      <c r="E568" s="15"/>
      <c r="O568" s="15"/>
      <c r="P568" s="15"/>
      <c r="W568" s="16"/>
      <c r="AC568" s="15"/>
      <c r="AE568" s="15"/>
    </row>
    <row r="569" spans="4:31" x14ac:dyDescent="0.2">
      <c r="D569" s="15"/>
      <c r="E569" s="15"/>
      <c r="O569" s="15"/>
      <c r="P569" s="15"/>
      <c r="W569" s="16"/>
      <c r="AC569" s="15"/>
      <c r="AE569" s="15"/>
    </row>
    <row r="570" spans="4:31" x14ac:dyDescent="0.2">
      <c r="D570" s="15"/>
      <c r="E570" s="15"/>
      <c r="O570" s="15"/>
      <c r="P570" s="15"/>
      <c r="W570" s="16"/>
      <c r="AC570" s="15"/>
      <c r="AE570" s="15"/>
    </row>
    <row r="571" spans="4:31" x14ac:dyDescent="0.2">
      <c r="D571" s="15"/>
      <c r="E571" s="15"/>
      <c r="O571" s="15"/>
      <c r="P571" s="15"/>
      <c r="W571" s="16"/>
      <c r="AC571" s="15"/>
      <c r="AE571" s="15"/>
    </row>
    <row r="572" spans="4:31" x14ac:dyDescent="0.2">
      <c r="D572" s="15"/>
      <c r="E572" s="15"/>
      <c r="O572" s="15"/>
      <c r="P572" s="15"/>
      <c r="W572" s="16"/>
      <c r="AC572" s="15"/>
      <c r="AE572" s="15"/>
    </row>
    <row r="573" spans="4:31" x14ac:dyDescent="0.2">
      <c r="D573" s="15"/>
      <c r="E573" s="15"/>
      <c r="O573" s="15"/>
      <c r="P573" s="15"/>
      <c r="W573" s="16"/>
      <c r="AC573" s="15"/>
      <c r="AE573" s="15"/>
    </row>
    <row r="574" spans="4:31" x14ac:dyDescent="0.2">
      <c r="D574" s="15"/>
      <c r="E574" s="15"/>
      <c r="O574" s="15"/>
      <c r="P574" s="15"/>
      <c r="W574" s="16"/>
      <c r="AC574" s="15"/>
      <c r="AE574" s="15"/>
    </row>
    <row r="575" spans="4:31" x14ac:dyDescent="0.2">
      <c r="D575" s="15"/>
      <c r="E575" s="15"/>
      <c r="O575" s="15"/>
      <c r="P575" s="15"/>
      <c r="W575" s="16"/>
      <c r="AC575" s="15"/>
      <c r="AE575" s="15"/>
    </row>
    <row r="576" spans="4:31" x14ac:dyDescent="0.2">
      <c r="D576" s="15"/>
      <c r="E576" s="15"/>
      <c r="O576" s="15"/>
      <c r="P576" s="15"/>
      <c r="W576" s="16"/>
      <c r="AC576" s="15"/>
      <c r="AE576" s="15"/>
    </row>
    <row r="577" spans="4:31" x14ac:dyDescent="0.2">
      <c r="D577" s="15"/>
      <c r="E577" s="15"/>
      <c r="O577" s="15"/>
      <c r="P577" s="15"/>
      <c r="W577" s="16"/>
      <c r="AC577" s="15"/>
      <c r="AE577" s="15"/>
    </row>
    <row r="578" spans="4:31" x14ac:dyDescent="0.2">
      <c r="D578" s="15"/>
      <c r="E578" s="15"/>
      <c r="O578" s="15"/>
      <c r="P578" s="15"/>
      <c r="W578" s="16"/>
      <c r="AC578" s="15"/>
      <c r="AE578" s="15"/>
    </row>
    <row r="579" spans="4:31" x14ac:dyDescent="0.2">
      <c r="D579" s="15"/>
      <c r="E579" s="15"/>
      <c r="O579" s="15"/>
      <c r="P579" s="15"/>
      <c r="W579" s="16"/>
      <c r="AC579" s="15"/>
      <c r="AE579" s="15"/>
    </row>
    <row r="580" spans="4:31" x14ac:dyDescent="0.2">
      <c r="D580" s="15"/>
      <c r="E580" s="15"/>
      <c r="O580" s="15"/>
      <c r="P580" s="15"/>
      <c r="W580" s="16"/>
      <c r="AC580" s="15"/>
      <c r="AE580" s="15"/>
    </row>
    <row r="581" spans="4:31" x14ac:dyDescent="0.2">
      <c r="D581" s="15"/>
      <c r="E581" s="15"/>
      <c r="O581" s="15"/>
      <c r="P581" s="15"/>
      <c r="W581" s="16"/>
      <c r="AC581" s="15"/>
      <c r="AE581" s="15"/>
    </row>
    <row r="582" spans="4:31" x14ac:dyDescent="0.2">
      <c r="D582" s="15"/>
      <c r="E582" s="15"/>
      <c r="O582" s="15"/>
      <c r="P582" s="15"/>
      <c r="W582" s="16"/>
      <c r="AC582" s="15"/>
      <c r="AE582" s="15"/>
    </row>
    <row r="583" spans="4:31" x14ac:dyDescent="0.2">
      <c r="D583" s="15"/>
      <c r="E583" s="15"/>
      <c r="O583" s="15"/>
      <c r="P583" s="15"/>
      <c r="W583" s="16"/>
      <c r="AC583" s="15"/>
      <c r="AE583" s="15"/>
    </row>
    <row r="584" spans="4:31" x14ac:dyDescent="0.2">
      <c r="D584" s="15"/>
      <c r="E584" s="15"/>
      <c r="O584" s="15"/>
      <c r="P584" s="15"/>
      <c r="W584" s="16"/>
      <c r="AC584" s="15"/>
      <c r="AE584" s="15"/>
    </row>
    <row r="585" spans="4:31" x14ac:dyDescent="0.2">
      <c r="D585" s="15"/>
      <c r="E585" s="15"/>
      <c r="O585" s="15"/>
      <c r="P585" s="15"/>
      <c r="W585" s="16"/>
      <c r="AC585" s="15"/>
      <c r="AE585" s="15"/>
    </row>
    <row r="586" spans="4:31" x14ac:dyDescent="0.2">
      <c r="D586" s="15"/>
      <c r="E586" s="15"/>
      <c r="O586" s="15"/>
      <c r="P586" s="15"/>
      <c r="W586" s="16"/>
      <c r="AC586" s="15"/>
      <c r="AE586" s="15"/>
    </row>
    <row r="587" spans="4:31" x14ac:dyDescent="0.2">
      <c r="D587" s="15"/>
      <c r="E587" s="15"/>
      <c r="O587" s="15"/>
      <c r="P587" s="15"/>
      <c r="W587" s="16"/>
      <c r="AC587" s="15"/>
      <c r="AE587" s="15"/>
    </row>
    <row r="588" spans="4:31" x14ac:dyDescent="0.2">
      <c r="D588" s="15"/>
      <c r="E588" s="15"/>
      <c r="O588" s="15"/>
      <c r="P588" s="15"/>
      <c r="W588" s="16"/>
      <c r="AC588" s="15"/>
      <c r="AE588" s="15"/>
    </row>
    <row r="589" spans="4:31" x14ac:dyDescent="0.2">
      <c r="D589" s="15"/>
      <c r="E589" s="15"/>
      <c r="O589" s="15"/>
      <c r="P589" s="15"/>
      <c r="W589" s="16"/>
      <c r="AC589" s="15"/>
      <c r="AE589" s="15"/>
    </row>
    <row r="590" spans="4:31" x14ac:dyDescent="0.2">
      <c r="D590" s="15"/>
      <c r="E590" s="15"/>
      <c r="O590" s="15"/>
      <c r="P590" s="15"/>
      <c r="W590" s="16"/>
      <c r="AC590" s="15"/>
      <c r="AE590" s="15"/>
    </row>
    <row r="591" spans="4:31" x14ac:dyDescent="0.2">
      <c r="D591" s="15"/>
      <c r="E591" s="15"/>
      <c r="O591" s="15"/>
      <c r="P591" s="15"/>
      <c r="W591" s="16"/>
      <c r="AC591" s="15"/>
      <c r="AE591" s="15"/>
    </row>
    <row r="592" spans="4:31" x14ac:dyDescent="0.2">
      <c r="D592" s="15"/>
      <c r="E592" s="15"/>
      <c r="O592" s="15"/>
      <c r="P592" s="15"/>
      <c r="W592" s="16"/>
      <c r="AC592" s="15"/>
      <c r="AE592" s="15"/>
    </row>
    <row r="593" spans="4:31" x14ac:dyDescent="0.2">
      <c r="D593" s="15"/>
      <c r="E593" s="15"/>
      <c r="O593" s="15"/>
      <c r="P593" s="15"/>
      <c r="W593" s="16"/>
      <c r="AC593" s="15"/>
      <c r="AE593" s="15"/>
    </row>
    <row r="594" spans="4:31" x14ac:dyDescent="0.2">
      <c r="D594" s="15"/>
      <c r="E594" s="15"/>
      <c r="O594" s="15"/>
      <c r="P594" s="15"/>
      <c r="W594" s="16"/>
      <c r="AC594" s="15"/>
      <c r="AE594" s="15"/>
    </row>
    <row r="595" spans="4:31" x14ac:dyDescent="0.2">
      <c r="D595" s="15"/>
      <c r="E595" s="15"/>
      <c r="O595" s="15"/>
      <c r="P595" s="15"/>
      <c r="W595" s="16"/>
      <c r="AC595" s="15"/>
      <c r="AE595" s="15"/>
    </row>
    <row r="596" spans="4:31" x14ac:dyDescent="0.2">
      <c r="D596" s="15"/>
      <c r="E596" s="15"/>
      <c r="O596" s="15"/>
      <c r="P596" s="15"/>
      <c r="W596" s="16"/>
      <c r="AC596" s="15"/>
      <c r="AE596" s="15"/>
    </row>
    <row r="597" spans="4:31" x14ac:dyDescent="0.2">
      <c r="D597" s="15"/>
      <c r="E597" s="15"/>
      <c r="O597" s="15"/>
      <c r="P597" s="15"/>
      <c r="W597" s="16"/>
      <c r="AC597" s="15"/>
      <c r="AE597" s="15"/>
    </row>
    <row r="598" spans="4:31" x14ac:dyDescent="0.2">
      <c r="D598" s="15"/>
      <c r="E598" s="15"/>
      <c r="O598" s="15"/>
      <c r="P598" s="15"/>
      <c r="W598" s="16"/>
      <c r="AC598" s="15"/>
      <c r="AE598" s="15"/>
    </row>
    <row r="599" spans="4:31" x14ac:dyDescent="0.2">
      <c r="D599" s="15"/>
      <c r="E599" s="15"/>
      <c r="O599" s="15"/>
      <c r="P599" s="15"/>
      <c r="W599" s="16"/>
      <c r="AC599" s="15"/>
      <c r="AE599" s="15"/>
    </row>
    <row r="600" spans="4:31" x14ac:dyDescent="0.2">
      <c r="D600" s="15"/>
      <c r="E600" s="15"/>
      <c r="O600" s="15"/>
      <c r="P600" s="15"/>
      <c r="W600" s="16"/>
      <c r="AC600" s="15"/>
      <c r="AE600" s="15"/>
    </row>
    <row r="601" spans="4:31" x14ac:dyDescent="0.2">
      <c r="D601" s="15"/>
      <c r="E601" s="15"/>
      <c r="O601" s="15"/>
      <c r="P601" s="15"/>
      <c r="W601" s="16"/>
      <c r="AC601" s="15"/>
      <c r="AE601" s="15"/>
    </row>
    <row r="602" spans="4:31" x14ac:dyDescent="0.2">
      <c r="D602" s="15"/>
      <c r="E602" s="15"/>
      <c r="O602" s="15"/>
      <c r="P602" s="15"/>
      <c r="W602" s="16"/>
      <c r="AC602" s="15"/>
      <c r="AE602" s="15"/>
    </row>
    <row r="603" spans="4:31" x14ac:dyDescent="0.2">
      <c r="D603" s="15"/>
      <c r="E603" s="15"/>
      <c r="O603" s="15"/>
      <c r="P603" s="15"/>
      <c r="W603" s="16"/>
      <c r="AC603" s="15"/>
      <c r="AE603" s="15"/>
    </row>
    <row r="604" spans="4:31" x14ac:dyDescent="0.2">
      <c r="D604" s="15"/>
      <c r="E604" s="15"/>
      <c r="O604" s="15"/>
      <c r="P604" s="15"/>
      <c r="W604" s="16"/>
      <c r="AC604" s="15"/>
      <c r="AE604" s="15"/>
    </row>
    <row r="605" spans="4:31" x14ac:dyDescent="0.2">
      <c r="D605" s="15"/>
      <c r="E605" s="15"/>
      <c r="O605" s="15"/>
      <c r="P605" s="15"/>
      <c r="W605" s="16"/>
      <c r="AC605" s="15"/>
      <c r="AE605" s="15"/>
    </row>
    <row r="606" spans="4:31" x14ac:dyDescent="0.2">
      <c r="D606" s="15"/>
      <c r="E606" s="15"/>
      <c r="O606" s="15"/>
      <c r="P606" s="15"/>
      <c r="W606" s="16"/>
      <c r="AC606" s="15"/>
      <c r="AE606" s="15"/>
    </row>
    <row r="607" spans="4:31" x14ac:dyDescent="0.2">
      <c r="D607" s="15"/>
      <c r="E607" s="15"/>
      <c r="O607" s="15"/>
      <c r="P607" s="15"/>
      <c r="W607" s="16"/>
      <c r="AC607" s="15"/>
      <c r="AE607" s="15"/>
    </row>
    <row r="608" spans="4:31" x14ac:dyDescent="0.2">
      <c r="D608" s="15"/>
      <c r="E608" s="15"/>
      <c r="O608" s="15"/>
      <c r="P608" s="15"/>
      <c r="W608" s="16"/>
      <c r="AC608" s="15"/>
      <c r="AE608" s="15"/>
    </row>
    <row r="609" spans="4:31" x14ac:dyDescent="0.2">
      <c r="D609" s="15"/>
      <c r="E609" s="15"/>
      <c r="O609" s="15"/>
      <c r="P609" s="15"/>
      <c r="W609" s="16"/>
      <c r="AC609" s="15"/>
      <c r="AE609" s="15"/>
    </row>
    <row r="610" spans="4:31" x14ac:dyDescent="0.2">
      <c r="D610" s="15"/>
      <c r="E610" s="15"/>
      <c r="O610" s="15"/>
      <c r="P610" s="15"/>
      <c r="W610" s="16"/>
      <c r="AC610" s="15"/>
      <c r="AE610" s="15"/>
    </row>
    <row r="611" spans="4:31" x14ac:dyDescent="0.2">
      <c r="D611" s="15"/>
      <c r="E611" s="15"/>
      <c r="O611" s="15"/>
      <c r="P611" s="15"/>
      <c r="W611" s="16"/>
      <c r="AC611" s="15"/>
      <c r="AE611" s="15"/>
    </row>
    <row r="612" spans="4:31" x14ac:dyDescent="0.2">
      <c r="D612" s="15"/>
      <c r="E612" s="15"/>
      <c r="O612" s="15"/>
      <c r="P612" s="15"/>
      <c r="W612" s="16"/>
      <c r="AC612" s="15"/>
      <c r="AE612" s="15"/>
    </row>
    <row r="613" spans="4:31" x14ac:dyDescent="0.2">
      <c r="D613" s="15"/>
      <c r="E613" s="15"/>
      <c r="I613" s="17"/>
      <c r="O613" s="15"/>
      <c r="P613" s="15"/>
      <c r="W613" s="16"/>
      <c r="AC613" s="15"/>
      <c r="AE613" s="15"/>
    </row>
    <row r="614" spans="4:31" x14ac:dyDescent="0.2">
      <c r="D614" s="15"/>
      <c r="E614" s="15"/>
      <c r="O614" s="15"/>
      <c r="P614" s="15"/>
      <c r="W614" s="16"/>
      <c r="AC614" s="15"/>
      <c r="AE614" s="15"/>
    </row>
    <row r="615" spans="4:31" x14ac:dyDescent="0.2">
      <c r="D615" s="15"/>
      <c r="E615" s="15"/>
      <c r="O615" s="15"/>
      <c r="P615" s="15"/>
      <c r="W615" s="16"/>
      <c r="AC615" s="15"/>
      <c r="AE615" s="15"/>
    </row>
    <row r="616" spans="4:31" x14ac:dyDescent="0.2">
      <c r="D616" s="15"/>
      <c r="E616" s="15"/>
      <c r="O616" s="15"/>
      <c r="P616" s="15"/>
      <c r="W616" s="16"/>
      <c r="AC616" s="15"/>
      <c r="AE616" s="15"/>
    </row>
    <row r="617" spans="4:31" x14ac:dyDescent="0.2">
      <c r="D617" s="15"/>
      <c r="E617" s="15"/>
      <c r="O617" s="15"/>
      <c r="P617" s="15"/>
      <c r="W617" s="16"/>
      <c r="AC617" s="15"/>
      <c r="AE617" s="15"/>
    </row>
    <row r="618" spans="4:31" x14ac:dyDescent="0.2">
      <c r="D618" s="15"/>
      <c r="E618" s="15"/>
      <c r="O618" s="15"/>
      <c r="P618" s="15"/>
      <c r="W618" s="16"/>
      <c r="AC618" s="15"/>
      <c r="AE618" s="15"/>
    </row>
    <row r="619" spans="4:31" x14ac:dyDescent="0.2">
      <c r="D619" s="15"/>
      <c r="E619" s="15"/>
      <c r="O619" s="15"/>
      <c r="P619" s="15"/>
      <c r="W619" s="16"/>
      <c r="AC619" s="15"/>
      <c r="AE619" s="15"/>
    </row>
    <row r="620" spans="4:31" x14ac:dyDescent="0.2">
      <c r="D620" s="15"/>
      <c r="E620" s="15"/>
      <c r="O620" s="15"/>
      <c r="P620" s="15"/>
      <c r="W620" s="16"/>
      <c r="AC620" s="15"/>
      <c r="AE620" s="15"/>
    </row>
    <row r="621" spans="4:31" x14ac:dyDescent="0.2">
      <c r="D621" s="15"/>
      <c r="E621" s="15"/>
      <c r="O621" s="15"/>
      <c r="P621" s="15"/>
      <c r="W621" s="16"/>
      <c r="AC621" s="15"/>
      <c r="AE621" s="15"/>
    </row>
    <row r="622" spans="4:31" x14ac:dyDescent="0.2">
      <c r="D622" s="15"/>
      <c r="E622" s="15"/>
      <c r="O622" s="15"/>
      <c r="P622" s="15"/>
      <c r="W622" s="16"/>
      <c r="AC622" s="15"/>
      <c r="AE622" s="15"/>
    </row>
    <row r="623" spans="4:31" x14ac:dyDescent="0.2">
      <c r="D623" s="15"/>
      <c r="E623" s="15"/>
      <c r="O623" s="15"/>
      <c r="P623" s="15"/>
      <c r="W623" s="16"/>
      <c r="AC623" s="15"/>
      <c r="AE623" s="15"/>
    </row>
    <row r="624" spans="4:31" x14ac:dyDescent="0.2">
      <c r="D624" s="15"/>
      <c r="E624" s="15"/>
      <c r="O624" s="15"/>
      <c r="P624" s="15"/>
      <c r="W624" s="16"/>
      <c r="AC624" s="15"/>
      <c r="AE624" s="15"/>
    </row>
    <row r="625" spans="4:31" x14ac:dyDescent="0.2">
      <c r="D625" s="15"/>
      <c r="E625" s="15"/>
      <c r="I625" s="17"/>
      <c r="L625" s="17"/>
      <c r="O625" s="15"/>
      <c r="P625" s="15"/>
      <c r="W625" s="16"/>
      <c r="AC625" s="15"/>
      <c r="AE625" s="15"/>
    </row>
    <row r="626" spans="4:31" x14ac:dyDescent="0.2">
      <c r="D626" s="15"/>
      <c r="E626" s="15"/>
      <c r="O626" s="15"/>
      <c r="P626" s="15"/>
      <c r="W626" s="16"/>
      <c r="AC626" s="15"/>
      <c r="AE626" s="15"/>
    </row>
    <row r="627" spans="4:31" x14ac:dyDescent="0.2">
      <c r="D627" s="15"/>
      <c r="E627" s="15"/>
      <c r="O627" s="15"/>
      <c r="P627" s="15"/>
      <c r="W627" s="16"/>
      <c r="AC627" s="15"/>
      <c r="AE627" s="15"/>
    </row>
    <row r="628" spans="4:31" x14ac:dyDescent="0.2">
      <c r="D628" s="15"/>
      <c r="E628" s="15"/>
      <c r="O628" s="15"/>
      <c r="P628" s="15"/>
      <c r="W628" s="16"/>
      <c r="AC628" s="15"/>
      <c r="AE628" s="15"/>
    </row>
    <row r="629" spans="4:31" x14ac:dyDescent="0.2">
      <c r="D629" s="15"/>
      <c r="E629" s="15"/>
      <c r="O629" s="15"/>
      <c r="P629" s="15"/>
      <c r="W629" s="16"/>
      <c r="AC629" s="15"/>
      <c r="AE629" s="15"/>
    </row>
    <row r="630" spans="4:31" x14ac:dyDescent="0.2">
      <c r="D630" s="15"/>
      <c r="E630" s="15"/>
      <c r="O630" s="15"/>
      <c r="P630" s="15"/>
      <c r="W630" s="16"/>
      <c r="AC630" s="15"/>
      <c r="AE630" s="15"/>
    </row>
    <row r="631" spans="4:31" x14ac:dyDescent="0.2">
      <c r="D631" s="15"/>
      <c r="E631" s="15"/>
      <c r="O631" s="15"/>
      <c r="P631" s="15"/>
      <c r="W631" s="16"/>
      <c r="AC631" s="15"/>
      <c r="AE631" s="15"/>
    </row>
    <row r="632" spans="4:31" x14ac:dyDescent="0.2">
      <c r="D632" s="15"/>
      <c r="E632" s="15"/>
      <c r="O632" s="15"/>
      <c r="P632" s="15"/>
      <c r="W632" s="16"/>
      <c r="AC632" s="15"/>
      <c r="AE632" s="15"/>
    </row>
    <row r="633" spans="4:31" x14ac:dyDescent="0.2">
      <c r="D633" s="15"/>
      <c r="E633" s="15"/>
      <c r="O633" s="15"/>
      <c r="P633" s="15"/>
      <c r="W633" s="16"/>
      <c r="AC633" s="15"/>
      <c r="AE633" s="15"/>
    </row>
    <row r="634" spans="4:31" x14ac:dyDescent="0.2">
      <c r="D634" s="15"/>
      <c r="E634" s="15"/>
      <c r="O634" s="15"/>
      <c r="P634" s="15"/>
      <c r="W634" s="16"/>
      <c r="AC634" s="15"/>
      <c r="AE634" s="15"/>
    </row>
    <row r="635" spans="4:31" x14ac:dyDescent="0.2">
      <c r="D635" s="15"/>
      <c r="E635" s="15"/>
      <c r="O635" s="15"/>
      <c r="P635" s="15"/>
      <c r="W635" s="16"/>
      <c r="AC635" s="15"/>
      <c r="AE635" s="15"/>
    </row>
    <row r="636" spans="4:31" x14ac:dyDescent="0.2">
      <c r="D636" s="15"/>
      <c r="E636" s="15"/>
      <c r="O636" s="15"/>
      <c r="P636" s="15"/>
      <c r="W636" s="16"/>
      <c r="AC636" s="15"/>
      <c r="AE636" s="15"/>
    </row>
    <row r="637" spans="4:31" x14ac:dyDescent="0.2">
      <c r="D637" s="15"/>
      <c r="E637" s="15"/>
      <c r="O637" s="15"/>
      <c r="P637" s="15"/>
      <c r="W637" s="16"/>
      <c r="AC637" s="15"/>
      <c r="AE637" s="15"/>
    </row>
    <row r="638" spans="4:31" x14ac:dyDescent="0.2">
      <c r="D638" s="15"/>
      <c r="E638" s="15"/>
      <c r="O638" s="15"/>
      <c r="P638" s="15"/>
      <c r="W638" s="16"/>
      <c r="AC638" s="15"/>
      <c r="AE638" s="15"/>
    </row>
    <row r="639" spans="4:31" x14ac:dyDescent="0.2">
      <c r="D639" s="15"/>
      <c r="E639" s="15"/>
      <c r="O639" s="15"/>
      <c r="P639" s="15"/>
      <c r="W639" s="16"/>
      <c r="AC639" s="15"/>
      <c r="AE639" s="15"/>
    </row>
    <row r="640" spans="4:31" x14ac:dyDescent="0.2">
      <c r="D640" s="15"/>
      <c r="E640" s="15"/>
      <c r="O640" s="15"/>
      <c r="P640" s="15"/>
      <c r="W640" s="16"/>
      <c r="AC640" s="15"/>
      <c r="AE640" s="15"/>
    </row>
    <row r="641" spans="4:31" x14ac:dyDescent="0.2">
      <c r="D641" s="15"/>
      <c r="E641" s="15"/>
      <c r="O641" s="15"/>
      <c r="P641" s="15"/>
      <c r="W641" s="16"/>
      <c r="AC641" s="15"/>
      <c r="AE641" s="15"/>
    </row>
    <row r="642" spans="4:31" x14ac:dyDescent="0.2">
      <c r="D642" s="15"/>
      <c r="E642" s="15"/>
      <c r="O642" s="15"/>
      <c r="P642" s="15"/>
      <c r="W642" s="16"/>
      <c r="AC642" s="15"/>
      <c r="AE642" s="15"/>
    </row>
    <row r="643" spans="4:31" x14ac:dyDescent="0.2">
      <c r="D643" s="15"/>
      <c r="E643" s="15"/>
      <c r="O643" s="15"/>
      <c r="P643" s="15"/>
      <c r="W643" s="16"/>
      <c r="AC643" s="15"/>
      <c r="AE643" s="15"/>
    </row>
    <row r="644" spans="4:31" x14ac:dyDescent="0.2">
      <c r="D644" s="15"/>
      <c r="E644" s="15"/>
      <c r="O644" s="15"/>
      <c r="P644" s="15"/>
      <c r="W644" s="16"/>
      <c r="AC644" s="15"/>
      <c r="AE644" s="15"/>
    </row>
    <row r="645" spans="4:31" x14ac:dyDescent="0.2">
      <c r="D645" s="15"/>
      <c r="E645" s="15"/>
      <c r="O645" s="15"/>
      <c r="P645" s="15"/>
      <c r="W645" s="16"/>
      <c r="AC645" s="15"/>
      <c r="AE645" s="15"/>
    </row>
    <row r="646" spans="4:31" x14ac:dyDescent="0.2">
      <c r="D646" s="15"/>
      <c r="E646" s="15"/>
      <c r="O646" s="15"/>
      <c r="P646" s="15"/>
      <c r="W646" s="16"/>
      <c r="AC646" s="15"/>
      <c r="AE646" s="15"/>
    </row>
    <row r="647" spans="4:31" x14ac:dyDescent="0.2">
      <c r="D647" s="15"/>
      <c r="E647" s="15"/>
      <c r="O647" s="15"/>
      <c r="P647" s="15"/>
      <c r="W647" s="16"/>
      <c r="AC647" s="15"/>
      <c r="AE647" s="15"/>
    </row>
    <row r="648" spans="4:31" x14ac:dyDescent="0.2">
      <c r="D648" s="15"/>
      <c r="E648" s="15"/>
      <c r="O648" s="15"/>
      <c r="P648" s="15"/>
      <c r="W648" s="16"/>
      <c r="AC648" s="15"/>
      <c r="AE648" s="15"/>
    </row>
    <row r="649" spans="4:31" x14ac:dyDescent="0.2">
      <c r="D649" s="15"/>
      <c r="E649" s="15"/>
      <c r="O649" s="15"/>
      <c r="P649" s="15"/>
      <c r="W649" s="16"/>
      <c r="AC649" s="15"/>
      <c r="AE649" s="15"/>
    </row>
    <row r="650" spans="4:31" x14ac:dyDescent="0.2">
      <c r="D650" s="15"/>
      <c r="E650" s="15"/>
      <c r="O650" s="15"/>
      <c r="P650" s="15"/>
      <c r="W650" s="16"/>
      <c r="AC650" s="15"/>
      <c r="AE650" s="15"/>
    </row>
    <row r="651" spans="4:31" x14ac:dyDescent="0.2">
      <c r="D651" s="15"/>
      <c r="E651" s="15"/>
      <c r="O651" s="15"/>
      <c r="P651" s="15"/>
      <c r="W651" s="16"/>
      <c r="AC651" s="15"/>
      <c r="AE651" s="15"/>
    </row>
    <row r="652" spans="4:31" x14ac:dyDescent="0.2">
      <c r="D652" s="15"/>
      <c r="E652" s="15"/>
      <c r="O652" s="15"/>
      <c r="P652" s="15"/>
      <c r="W652" s="16"/>
      <c r="AC652" s="15"/>
      <c r="AE652" s="15"/>
    </row>
    <row r="653" spans="4:31" x14ac:dyDescent="0.2">
      <c r="D653" s="15"/>
      <c r="E653" s="15"/>
      <c r="O653" s="15"/>
      <c r="P653" s="15"/>
      <c r="W653" s="16"/>
      <c r="AC653" s="15"/>
      <c r="AE653" s="15"/>
    </row>
    <row r="654" spans="4:31" x14ac:dyDescent="0.2">
      <c r="D654" s="15"/>
      <c r="E654" s="15"/>
      <c r="I654" s="17"/>
      <c r="O654" s="15"/>
      <c r="P654" s="15"/>
      <c r="W654" s="16"/>
      <c r="AC654" s="15"/>
      <c r="AE654" s="15"/>
    </row>
    <row r="655" spans="4:31" x14ac:dyDescent="0.2">
      <c r="D655" s="15"/>
      <c r="E655" s="15"/>
      <c r="O655" s="15"/>
      <c r="P655" s="15"/>
      <c r="W655" s="16"/>
      <c r="AC655" s="15"/>
      <c r="AE655" s="15"/>
    </row>
    <row r="656" spans="4:31" x14ac:dyDescent="0.2">
      <c r="D656" s="15"/>
      <c r="E656" s="15"/>
      <c r="O656" s="15"/>
      <c r="P656" s="15"/>
      <c r="W656" s="16"/>
      <c r="AC656" s="15"/>
      <c r="AE656" s="15"/>
    </row>
    <row r="657" spans="4:31" x14ac:dyDescent="0.2">
      <c r="D657" s="15"/>
      <c r="E657" s="15"/>
      <c r="O657" s="15"/>
      <c r="P657" s="15"/>
      <c r="W657" s="16"/>
      <c r="AC657" s="15"/>
      <c r="AE657" s="15"/>
    </row>
    <row r="658" spans="4:31" x14ac:dyDescent="0.2">
      <c r="D658" s="15"/>
      <c r="E658" s="15"/>
      <c r="O658" s="15"/>
      <c r="P658" s="15"/>
      <c r="W658" s="16"/>
      <c r="AC658" s="15"/>
      <c r="AE658" s="15"/>
    </row>
    <row r="659" spans="4:31" x14ac:dyDescent="0.2">
      <c r="D659" s="15"/>
      <c r="E659" s="15"/>
      <c r="O659" s="15"/>
      <c r="P659" s="15"/>
      <c r="W659" s="16"/>
      <c r="AC659" s="15"/>
      <c r="AE659" s="15"/>
    </row>
    <row r="660" spans="4:31" x14ac:dyDescent="0.2">
      <c r="D660" s="15"/>
      <c r="E660" s="15"/>
      <c r="O660" s="15"/>
      <c r="P660" s="15"/>
      <c r="W660" s="16"/>
      <c r="AC660" s="15"/>
      <c r="AE660" s="15"/>
    </row>
    <row r="661" spans="4:31" x14ac:dyDescent="0.2">
      <c r="D661" s="15"/>
      <c r="E661" s="15"/>
      <c r="O661" s="15"/>
      <c r="P661" s="15"/>
      <c r="W661" s="16"/>
      <c r="AC661" s="15"/>
      <c r="AE661" s="15"/>
    </row>
    <row r="662" spans="4:31" x14ac:dyDescent="0.2">
      <c r="D662" s="15"/>
      <c r="E662" s="15"/>
      <c r="O662" s="15"/>
      <c r="P662" s="15"/>
      <c r="W662" s="16"/>
      <c r="AC662" s="15"/>
      <c r="AE662" s="15"/>
    </row>
    <row r="663" spans="4:31" x14ac:dyDescent="0.2">
      <c r="D663" s="15"/>
      <c r="E663" s="15"/>
      <c r="O663" s="15"/>
      <c r="P663" s="15"/>
      <c r="W663" s="16"/>
      <c r="AC663" s="15"/>
      <c r="AE663" s="15"/>
    </row>
    <row r="664" spans="4:31" x14ac:dyDescent="0.2">
      <c r="D664" s="15"/>
      <c r="E664" s="15"/>
      <c r="O664" s="15"/>
      <c r="P664" s="15"/>
      <c r="W664" s="16"/>
      <c r="AC664" s="15"/>
      <c r="AE664" s="15"/>
    </row>
    <row r="665" spans="4:31" x14ac:dyDescent="0.2">
      <c r="D665" s="15"/>
      <c r="E665" s="15"/>
      <c r="O665" s="15"/>
      <c r="P665" s="15"/>
      <c r="W665" s="16"/>
      <c r="AC665" s="15"/>
      <c r="AE665" s="15"/>
    </row>
    <row r="666" spans="4:31" x14ac:dyDescent="0.2">
      <c r="D666" s="15"/>
      <c r="E666" s="15"/>
      <c r="O666" s="15"/>
      <c r="P666" s="15"/>
      <c r="W666" s="16"/>
      <c r="AC666" s="15"/>
      <c r="AE666" s="15"/>
    </row>
    <row r="667" spans="4:31" x14ac:dyDescent="0.2">
      <c r="D667" s="15"/>
      <c r="E667" s="15"/>
      <c r="O667" s="15"/>
      <c r="P667" s="15"/>
      <c r="W667" s="16"/>
      <c r="AC667" s="15"/>
      <c r="AE667" s="15"/>
    </row>
    <row r="668" spans="4:31" x14ac:dyDescent="0.2">
      <c r="D668" s="15"/>
      <c r="E668" s="15"/>
      <c r="O668" s="15"/>
      <c r="P668" s="15"/>
      <c r="W668" s="16"/>
      <c r="AC668" s="15"/>
      <c r="AE668" s="15"/>
    </row>
    <row r="669" spans="4:31" x14ac:dyDescent="0.2">
      <c r="D669" s="15"/>
      <c r="E669" s="15"/>
      <c r="O669" s="15"/>
      <c r="P669" s="15"/>
      <c r="W669" s="16"/>
      <c r="AC669" s="15"/>
      <c r="AE669" s="15"/>
    </row>
    <row r="670" spans="4:31" x14ac:dyDescent="0.2">
      <c r="D670" s="15"/>
      <c r="E670" s="15"/>
      <c r="O670" s="15"/>
      <c r="P670" s="15"/>
      <c r="W670" s="16"/>
      <c r="AC670" s="15"/>
      <c r="AE670" s="15"/>
    </row>
    <row r="671" spans="4:31" x14ac:dyDescent="0.2">
      <c r="D671" s="15"/>
      <c r="E671" s="15"/>
      <c r="O671" s="15"/>
      <c r="P671" s="15"/>
      <c r="W671" s="16"/>
      <c r="AC671" s="15"/>
      <c r="AE671" s="15"/>
    </row>
    <row r="672" spans="4:31" x14ac:dyDescent="0.2">
      <c r="D672" s="15"/>
      <c r="E672" s="15"/>
      <c r="O672" s="15"/>
      <c r="P672" s="15"/>
      <c r="W672" s="16"/>
      <c r="AC672" s="15"/>
      <c r="AE672" s="15"/>
    </row>
    <row r="673" spans="4:31" x14ac:dyDescent="0.2">
      <c r="D673" s="15"/>
      <c r="E673" s="15"/>
      <c r="O673" s="15"/>
      <c r="P673" s="15"/>
      <c r="W673" s="16"/>
      <c r="AC673" s="15"/>
      <c r="AE673" s="15"/>
    </row>
    <row r="674" spans="4:31" x14ac:dyDescent="0.2">
      <c r="D674" s="15"/>
      <c r="E674" s="15"/>
      <c r="O674" s="15"/>
      <c r="P674" s="15"/>
      <c r="W674" s="16"/>
      <c r="AC674" s="15"/>
      <c r="AE674" s="15"/>
    </row>
    <row r="675" spans="4:31" x14ac:dyDescent="0.2">
      <c r="D675" s="15"/>
      <c r="E675" s="15"/>
      <c r="O675" s="15"/>
      <c r="P675" s="15"/>
      <c r="W675" s="16"/>
      <c r="AC675" s="15"/>
      <c r="AE675" s="15"/>
    </row>
    <row r="676" spans="4:31" x14ac:dyDescent="0.2">
      <c r="D676" s="15"/>
      <c r="E676" s="15"/>
      <c r="O676" s="15"/>
      <c r="P676" s="15"/>
      <c r="W676" s="16"/>
      <c r="AC676" s="15"/>
      <c r="AE676" s="15"/>
    </row>
    <row r="677" spans="4:31" x14ac:dyDescent="0.2">
      <c r="D677" s="15"/>
      <c r="E677" s="15"/>
      <c r="O677" s="15"/>
      <c r="P677" s="15"/>
      <c r="W677" s="16"/>
      <c r="AC677" s="15"/>
      <c r="AE677" s="15"/>
    </row>
    <row r="678" spans="4:31" x14ac:dyDescent="0.2">
      <c r="D678" s="15"/>
      <c r="E678" s="15"/>
      <c r="O678" s="15"/>
      <c r="P678" s="15"/>
      <c r="W678" s="16"/>
      <c r="AC678" s="15"/>
      <c r="AE678" s="15"/>
    </row>
    <row r="679" spans="4:31" x14ac:dyDescent="0.2">
      <c r="D679" s="15"/>
      <c r="E679" s="15"/>
      <c r="O679" s="15"/>
      <c r="P679" s="15"/>
      <c r="W679" s="16"/>
      <c r="AC679" s="15"/>
      <c r="AE679" s="15"/>
    </row>
    <row r="680" spans="4:31" x14ac:dyDescent="0.2">
      <c r="D680" s="15"/>
      <c r="E680" s="15"/>
      <c r="O680" s="15"/>
      <c r="P680" s="15"/>
      <c r="W680" s="16"/>
      <c r="AC680" s="15"/>
      <c r="AE680" s="15"/>
    </row>
    <row r="681" spans="4:31" x14ac:dyDescent="0.2">
      <c r="D681" s="15"/>
      <c r="E681" s="15"/>
      <c r="O681" s="15"/>
      <c r="P681" s="15"/>
      <c r="W681" s="16"/>
      <c r="AC681" s="15"/>
      <c r="AE681" s="15"/>
    </row>
    <row r="682" spans="4:31" x14ac:dyDescent="0.2">
      <c r="D682" s="15"/>
      <c r="E682" s="15"/>
      <c r="O682" s="15"/>
      <c r="P682" s="15"/>
      <c r="W682" s="16"/>
      <c r="AC682" s="15"/>
      <c r="AE682" s="15"/>
    </row>
    <row r="683" spans="4:31" x14ac:dyDescent="0.2">
      <c r="D683" s="15"/>
      <c r="E683" s="15"/>
      <c r="O683" s="15"/>
      <c r="P683" s="15"/>
      <c r="W683" s="16"/>
      <c r="AC683" s="15"/>
      <c r="AE683" s="15"/>
    </row>
    <row r="684" spans="4:31" x14ac:dyDescent="0.2">
      <c r="D684" s="15"/>
      <c r="E684" s="15"/>
      <c r="O684" s="15"/>
      <c r="P684" s="15"/>
      <c r="W684" s="16"/>
      <c r="AC684" s="15"/>
      <c r="AE684" s="15"/>
    </row>
    <row r="685" spans="4:31" x14ac:dyDescent="0.2">
      <c r="D685" s="15"/>
      <c r="E685" s="15"/>
      <c r="O685" s="15"/>
      <c r="P685" s="15"/>
      <c r="W685" s="16"/>
      <c r="AC685" s="15"/>
      <c r="AE685" s="15"/>
    </row>
    <row r="686" spans="4:31" x14ac:dyDescent="0.2">
      <c r="D686" s="15"/>
      <c r="E686" s="15"/>
      <c r="O686" s="15"/>
      <c r="P686" s="15"/>
      <c r="W686" s="16"/>
      <c r="AC686" s="15"/>
      <c r="AE686" s="15"/>
    </row>
    <row r="687" spans="4:31" x14ac:dyDescent="0.2">
      <c r="D687" s="15"/>
      <c r="E687" s="15"/>
      <c r="O687" s="15"/>
      <c r="P687" s="15"/>
      <c r="W687" s="16"/>
      <c r="AC687" s="15"/>
      <c r="AE687" s="15"/>
    </row>
    <row r="688" spans="4:31" x14ac:dyDescent="0.2">
      <c r="D688" s="15"/>
      <c r="E688" s="15"/>
      <c r="O688" s="15"/>
      <c r="P688" s="15"/>
      <c r="W688" s="16"/>
      <c r="AC688" s="15"/>
      <c r="AE688" s="15"/>
    </row>
    <row r="689" spans="4:31" x14ac:dyDescent="0.2">
      <c r="D689" s="15"/>
      <c r="E689" s="15"/>
      <c r="O689" s="15"/>
      <c r="P689" s="15"/>
      <c r="W689" s="16"/>
      <c r="AC689" s="15"/>
      <c r="AE689" s="15"/>
    </row>
    <row r="690" spans="4:31" x14ac:dyDescent="0.2">
      <c r="D690" s="15"/>
      <c r="E690" s="15"/>
      <c r="O690" s="15"/>
      <c r="P690" s="15"/>
      <c r="W690" s="16"/>
      <c r="AC690" s="15"/>
      <c r="AE690" s="15"/>
    </row>
    <row r="691" spans="4:31" x14ac:dyDescent="0.2">
      <c r="D691" s="15"/>
      <c r="E691" s="15"/>
      <c r="O691" s="15"/>
      <c r="P691" s="15"/>
      <c r="W691" s="16"/>
      <c r="AC691" s="15"/>
      <c r="AE691" s="15"/>
    </row>
    <row r="692" spans="4:31" x14ac:dyDescent="0.2">
      <c r="D692" s="15"/>
      <c r="E692" s="15"/>
      <c r="O692" s="15"/>
      <c r="P692" s="15"/>
      <c r="W692" s="16"/>
      <c r="AC692" s="15"/>
      <c r="AE692" s="15"/>
    </row>
    <row r="693" spans="4:31" x14ac:dyDescent="0.2">
      <c r="D693" s="15"/>
      <c r="E693" s="15"/>
      <c r="O693" s="15"/>
      <c r="P693" s="15"/>
      <c r="W693" s="16"/>
      <c r="AC693" s="15"/>
      <c r="AE693" s="15"/>
    </row>
    <row r="694" spans="4:31" x14ac:dyDescent="0.2">
      <c r="D694" s="15"/>
      <c r="E694" s="15"/>
      <c r="O694" s="15"/>
      <c r="P694" s="15"/>
      <c r="W694" s="16"/>
      <c r="AC694" s="15"/>
      <c r="AE694" s="15"/>
    </row>
    <row r="695" spans="4:31" x14ac:dyDescent="0.2">
      <c r="D695" s="15"/>
      <c r="E695" s="15"/>
      <c r="O695" s="15"/>
      <c r="P695" s="15"/>
      <c r="W695" s="16"/>
      <c r="AC695" s="15"/>
      <c r="AE695" s="15"/>
    </row>
    <row r="696" spans="4:31" x14ac:dyDescent="0.2">
      <c r="D696" s="15"/>
      <c r="E696" s="15"/>
      <c r="O696" s="15"/>
      <c r="P696" s="15"/>
      <c r="W696" s="16"/>
      <c r="AC696" s="15"/>
      <c r="AE696" s="15"/>
    </row>
    <row r="697" spans="4:31" x14ac:dyDescent="0.2">
      <c r="D697" s="15"/>
      <c r="E697" s="15"/>
      <c r="O697" s="15"/>
      <c r="P697" s="15"/>
      <c r="W697" s="16"/>
      <c r="AC697" s="15"/>
      <c r="AE697" s="15"/>
    </row>
    <row r="698" spans="4:31" x14ac:dyDescent="0.2">
      <c r="D698" s="15"/>
      <c r="E698" s="15"/>
      <c r="O698" s="15"/>
      <c r="P698" s="15"/>
      <c r="W698" s="16"/>
      <c r="AC698" s="15"/>
      <c r="AE698" s="15"/>
    </row>
    <row r="699" spans="4:31" x14ac:dyDescent="0.2">
      <c r="D699" s="15"/>
      <c r="E699" s="15"/>
      <c r="O699" s="15"/>
      <c r="P699" s="15"/>
      <c r="W699" s="16"/>
      <c r="AC699" s="15"/>
      <c r="AE699" s="15"/>
    </row>
    <row r="700" spans="4:31" x14ac:dyDescent="0.2">
      <c r="D700" s="15"/>
      <c r="E700" s="15"/>
      <c r="O700" s="15"/>
      <c r="P700" s="15"/>
      <c r="W700" s="16"/>
      <c r="AC700" s="15"/>
      <c r="AE700" s="15"/>
    </row>
    <row r="701" spans="4:31" x14ac:dyDescent="0.2">
      <c r="D701" s="15"/>
      <c r="E701" s="15"/>
      <c r="O701" s="15"/>
      <c r="P701" s="15"/>
      <c r="W701" s="16"/>
      <c r="AC701" s="15"/>
      <c r="AE701" s="15"/>
    </row>
    <row r="702" spans="4:31" x14ac:dyDescent="0.2">
      <c r="D702" s="15"/>
      <c r="E702" s="15"/>
      <c r="O702" s="15"/>
      <c r="P702" s="15"/>
      <c r="W702" s="16"/>
      <c r="AC702" s="15"/>
      <c r="AE702" s="15"/>
    </row>
    <row r="703" spans="4:31" x14ac:dyDescent="0.2">
      <c r="D703" s="15"/>
      <c r="E703" s="15"/>
      <c r="O703" s="15"/>
      <c r="P703" s="15"/>
      <c r="W703" s="16"/>
      <c r="AC703" s="15"/>
      <c r="AE703" s="15"/>
    </row>
    <row r="704" spans="4:31" x14ac:dyDescent="0.2">
      <c r="D704" s="15"/>
      <c r="E704" s="15"/>
      <c r="O704" s="15"/>
      <c r="P704" s="15"/>
      <c r="W704" s="16"/>
      <c r="AC704" s="15"/>
      <c r="AE704" s="15"/>
    </row>
    <row r="705" spans="4:31" x14ac:dyDescent="0.2">
      <c r="D705" s="15"/>
      <c r="E705" s="15"/>
      <c r="O705" s="15"/>
      <c r="P705" s="15"/>
      <c r="W705" s="16"/>
      <c r="AC705" s="15"/>
      <c r="AE705" s="15"/>
    </row>
    <row r="706" spans="4:31" x14ac:dyDescent="0.2">
      <c r="D706" s="15"/>
      <c r="E706" s="15"/>
      <c r="O706" s="15"/>
      <c r="P706" s="15"/>
      <c r="W706" s="16"/>
      <c r="AC706" s="15"/>
      <c r="AE706" s="15"/>
    </row>
    <row r="707" spans="4:31" x14ac:dyDescent="0.2">
      <c r="D707" s="15"/>
      <c r="E707" s="15"/>
      <c r="O707" s="15"/>
      <c r="P707" s="15"/>
      <c r="W707" s="16"/>
      <c r="AC707" s="15"/>
      <c r="AE707" s="15"/>
    </row>
    <row r="708" spans="4:31" x14ac:dyDescent="0.2">
      <c r="D708" s="15"/>
      <c r="E708" s="15"/>
      <c r="O708" s="15"/>
      <c r="P708" s="15"/>
      <c r="W708" s="16"/>
      <c r="AC708" s="15"/>
      <c r="AE708" s="15"/>
    </row>
    <row r="709" spans="4:31" x14ac:dyDescent="0.2">
      <c r="D709" s="15"/>
      <c r="E709" s="15"/>
      <c r="O709" s="15"/>
      <c r="P709" s="15"/>
      <c r="W709" s="16"/>
      <c r="AC709" s="15"/>
      <c r="AE709" s="15"/>
    </row>
    <row r="710" spans="4:31" x14ac:dyDescent="0.2">
      <c r="D710" s="15"/>
      <c r="E710" s="15"/>
      <c r="O710" s="15"/>
      <c r="P710" s="15"/>
      <c r="W710" s="16"/>
      <c r="AC710" s="15"/>
      <c r="AE710" s="15"/>
    </row>
    <row r="711" spans="4:31" x14ac:dyDescent="0.2">
      <c r="D711" s="15"/>
      <c r="E711" s="15"/>
      <c r="O711" s="15"/>
      <c r="P711" s="15"/>
      <c r="W711" s="16"/>
      <c r="AC711" s="15"/>
      <c r="AE711" s="15"/>
    </row>
    <row r="712" spans="4:31" x14ac:dyDescent="0.2">
      <c r="D712" s="15"/>
      <c r="E712" s="15"/>
      <c r="O712" s="15"/>
      <c r="P712" s="15"/>
      <c r="W712" s="16"/>
      <c r="AC712" s="15"/>
      <c r="AE712" s="15"/>
    </row>
    <row r="713" spans="4:31" x14ac:dyDescent="0.2">
      <c r="D713" s="15"/>
      <c r="E713" s="15"/>
      <c r="O713" s="15"/>
      <c r="P713" s="15"/>
      <c r="W713" s="16"/>
      <c r="AC713" s="15"/>
      <c r="AE713" s="15"/>
    </row>
    <row r="714" spans="4:31" x14ac:dyDescent="0.2">
      <c r="D714" s="15"/>
      <c r="E714" s="15"/>
      <c r="O714" s="15"/>
      <c r="P714" s="15"/>
      <c r="W714" s="16"/>
      <c r="AC714" s="15"/>
      <c r="AE714" s="15"/>
    </row>
    <row r="715" spans="4:31" x14ac:dyDescent="0.2">
      <c r="D715" s="15"/>
      <c r="E715" s="15"/>
      <c r="O715" s="15"/>
      <c r="P715" s="15"/>
      <c r="W715" s="16"/>
      <c r="AC715" s="15"/>
      <c r="AE715" s="15"/>
    </row>
    <row r="716" spans="4:31" x14ac:dyDescent="0.2">
      <c r="D716" s="15"/>
      <c r="E716" s="15"/>
      <c r="O716" s="15"/>
      <c r="P716" s="15"/>
      <c r="W716" s="16"/>
      <c r="AC716" s="15"/>
      <c r="AE716" s="15"/>
    </row>
    <row r="717" spans="4:31" x14ac:dyDescent="0.2">
      <c r="D717" s="15"/>
      <c r="E717" s="15"/>
      <c r="O717" s="15"/>
      <c r="P717" s="15"/>
      <c r="W717" s="16"/>
      <c r="AC717" s="15"/>
      <c r="AE717" s="15"/>
    </row>
    <row r="718" spans="4:31" x14ac:dyDescent="0.2">
      <c r="D718" s="15"/>
      <c r="E718" s="15"/>
      <c r="O718" s="15"/>
      <c r="P718" s="15"/>
      <c r="W718" s="16"/>
      <c r="AC718" s="15"/>
      <c r="AE718" s="15"/>
    </row>
    <row r="719" spans="4:31" x14ac:dyDescent="0.2">
      <c r="D719" s="15"/>
      <c r="E719" s="15"/>
      <c r="O719" s="15"/>
      <c r="P719" s="15"/>
      <c r="W719" s="16"/>
      <c r="AC719" s="15"/>
      <c r="AE719" s="15"/>
    </row>
    <row r="720" spans="4:31" x14ac:dyDescent="0.2">
      <c r="D720" s="15"/>
      <c r="E720" s="15"/>
      <c r="O720" s="15"/>
      <c r="P720" s="15"/>
      <c r="W720" s="16"/>
      <c r="AC720" s="15"/>
      <c r="AE720" s="15"/>
    </row>
    <row r="721" spans="4:31" x14ac:dyDescent="0.2">
      <c r="D721" s="15"/>
      <c r="E721" s="15"/>
      <c r="O721" s="15"/>
      <c r="P721" s="15"/>
      <c r="W721" s="16"/>
      <c r="AC721" s="15"/>
      <c r="AE721" s="15"/>
    </row>
    <row r="722" spans="4:31" x14ac:dyDescent="0.2">
      <c r="D722" s="15"/>
      <c r="E722" s="15"/>
      <c r="O722" s="15"/>
      <c r="P722" s="15"/>
      <c r="W722" s="16"/>
      <c r="AC722" s="15"/>
      <c r="AE722" s="15"/>
    </row>
    <row r="723" spans="4:31" x14ac:dyDescent="0.2">
      <c r="D723" s="15"/>
      <c r="E723" s="15"/>
      <c r="O723" s="15"/>
      <c r="P723" s="15"/>
      <c r="W723" s="16"/>
      <c r="AC723" s="15"/>
      <c r="AE723" s="15"/>
    </row>
    <row r="724" spans="4:31" x14ac:dyDescent="0.2">
      <c r="D724" s="15"/>
      <c r="E724" s="15"/>
      <c r="O724" s="15"/>
      <c r="P724" s="15"/>
      <c r="W724" s="16"/>
      <c r="AC724" s="15"/>
      <c r="AE724" s="15"/>
    </row>
    <row r="725" spans="4:31" x14ac:dyDescent="0.2">
      <c r="D725" s="15"/>
      <c r="E725" s="15"/>
      <c r="O725" s="15"/>
      <c r="P725" s="15"/>
      <c r="W725" s="16"/>
      <c r="AC725" s="15"/>
      <c r="AE725" s="15"/>
    </row>
    <row r="726" spans="4:31" x14ac:dyDescent="0.2">
      <c r="D726" s="15"/>
      <c r="E726" s="15"/>
      <c r="O726" s="15"/>
      <c r="P726" s="15"/>
      <c r="W726" s="16"/>
      <c r="AC726" s="15"/>
      <c r="AE726" s="15"/>
    </row>
    <row r="727" spans="4:31" x14ac:dyDescent="0.2">
      <c r="D727" s="15"/>
      <c r="E727" s="15"/>
      <c r="O727" s="15"/>
      <c r="P727" s="15"/>
      <c r="W727" s="16"/>
      <c r="AC727" s="15"/>
      <c r="AE727" s="15"/>
    </row>
    <row r="728" spans="4:31" x14ac:dyDescent="0.2">
      <c r="D728" s="15"/>
      <c r="E728" s="15"/>
      <c r="O728" s="15"/>
      <c r="P728" s="15"/>
      <c r="W728" s="16"/>
      <c r="AC728" s="15"/>
      <c r="AE728" s="15"/>
    </row>
    <row r="729" spans="4:31" x14ac:dyDescent="0.2">
      <c r="D729" s="15"/>
      <c r="E729" s="15"/>
      <c r="O729" s="15"/>
      <c r="P729" s="15"/>
      <c r="W729" s="16"/>
      <c r="AC729" s="15"/>
      <c r="AE729" s="15"/>
    </row>
    <row r="730" spans="4:31" x14ac:dyDescent="0.2">
      <c r="D730" s="15"/>
      <c r="E730" s="15"/>
      <c r="O730" s="15"/>
      <c r="P730" s="15"/>
      <c r="W730" s="16"/>
      <c r="AC730" s="15"/>
      <c r="AE730" s="15"/>
    </row>
    <row r="731" spans="4:31" x14ac:dyDescent="0.2">
      <c r="D731" s="15"/>
      <c r="E731" s="15"/>
      <c r="O731" s="15"/>
      <c r="P731" s="15"/>
      <c r="W731" s="16"/>
      <c r="AC731" s="15"/>
      <c r="AE731" s="15"/>
    </row>
    <row r="732" spans="4:31" x14ac:dyDescent="0.2">
      <c r="D732" s="15"/>
      <c r="E732" s="15"/>
      <c r="O732" s="15"/>
      <c r="P732" s="15"/>
      <c r="W732" s="16"/>
      <c r="AC732" s="15"/>
      <c r="AE732" s="15"/>
    </row>
    <row r="733" spans="4:31" x14ac:dyDescent="0.2">
      <c r="D733" s="15"/>
      <c r="E733" s="15"/>
      <c r="O733" s="15"/>
      <c r="P733" s="15"/>
      <c r="W733" s="16"/>
      <c r="AC733" s="15"/>
      <c r="AE733" s="15"/>
    </row>
    <row r="734" spans="4:31" x14ac:dyDescent="0.2">
      <c r="D734" s="15"/>
      <c r="E734" s="15"/>
      <c r="O734" s="15"/>
      <c r="P734" s="15"/>
      <c r="W734" s="16"/>
      <c r="AC734" s="15"/>
      <c r="AE734" s="15"/>
    </row>
    <row r="735" spans="4:31" x14ac:dyDescent="0.2">
      <c r="D735" s="15"/>
      <c r="E735" s="15"/>
      <c r="O735" s="15"/>
      <c r="P735" s="15"/>
      <c r="W735" s="16"/>
      <c r="AC735" s="15"/>
      <c r="AE735" s="15"/>
    </row>
    <row r="736" spans="4:31" x14ac:dyDescent="0.2">
      <c r="D736" s="15"/>
      <c r="E736" s="15"/>
      <c r="O736" s="15"/>
      <c r="P736" s="15"/>
      <c r="W736" s="16"/>
      <c r="AC736" s="15"/>
      <c r="AE736" s="15"/>
    </row>
    <row r="737" spans="4:31" x14ac:dyDescent="0.2">
      <c r="D737" s="15"/>
      <c r="E737" s="15"/>
      <c r="O737" s="15"/>
      <c r="P737" s="15"/>
      <c r="W737" s="16"/>
      <c r="AC737" s="15"/>
      <c r="AE737" s="15"/>
    </row>
    <row r="738" spans="4:31" x14ac:dyDescent="0.2">
      <c r="D738" s="15"/>
      <c r="E738" s="15"/>
      <c r="O738" s="15"/>
      <c r="P738" s="15"/>
      <c r="W738" s="16"/>
      <c r="AC738" s="15"/>
      <c r="AE738" s="15"/>
    </row>
    <row r="739" spans="4:31" x14ac:dyDescent="0.2">
      <c r="D739" s="15"/>
      <c r="E739" s="15"/>
      <c r="O739" s="15"/>
      <c r="P739" s="15"/>
      <c r="W739" s="16"/>
      <c r="AC739" s="15"/>
      <c r="AE739" s="15"/>
    </row>
    <row r="740" spans="4:31" x14ac:dyDescent="0.2">
      <c r="D740" s="15"/>
      <c r="E740" s="15"/>
      <c r="O740" s="15"/>
      <c r="P740" s="15"/>
      <c r="W740" s="16"/>
      <c r="AC740" s="15"/>
      <c r="AE740" s="15"/>
    </row>
    <row r="741" spans="4:31" x14ac:dyDescent="0.2">
      <c r="D741" s="15"/>
      <c r="E741" s="15"/>
      <c r="O741" s="15"/>
      <c r="P741" s="15"/>
      <c r="W741" s="16"/>
      <c r="AC741" s="15"/>
      <c r="AE741" s="15"/>
    </row>
    <row r="742" spans="4:31" x14ac:dyDescent="0.2">
      <c r="D742" s="15"/>
      <c r="E742" s="15"/>
      <c r="O742" s="15"/>
      <c r="P742" s="15"/>
      <c r="W742" s="16"/>
      <c r="AC742" s="15"/>
      <c r="AE742" s="15"/>
    </row>
    <row r="743" spans="4:31" x14ac:dyDescent="0.2">
      <c r="D743" s="15"/>
      <c r="E743" s="15"/>
      <c r="O743" s="15"/>
      <c r="P743" s="15"/>
      <c r="W743" s="16"/>
      <c r="AC743" s="15"/>
      <c r="AE743" s="15"/>
    </row>
    <row r="744" spans="4:31" x14ac:dyDescent="0.2">
      <c r="D744" s="15"/>
      <c r="E744" s="15"/>
      <c r="O744" s="15"/>
      <c r="P744" s="15"/>
      <c r="W744" s="16"/>
      <c r="AC744" s="15"/>
      <c r="AE744" s="15"/>
    </row>
    <row r="745" spans="4:31" x14ac:dyDescent="0.2">
      <c r="D745" s="15"/>
      <c r="E745" s="15"/>
      <c r="O745" s="15"/>
      <c r="P745" s="15"/>
      <c r="W745" s="16"/>
      <c r="AC745" s="15"/>
      <c r="AE745" s="15"/>
    </row>
    <row r="746" spans="4:31" x14ac:dyDescent="0.2">
      <c r="D746" s="15"/>
      <c r="E746" s="15"/>
      <c r="O746" s="15"/>
      <c r="P746" s="15"/>
      <c r="W746" s="16"/>
      <c r="AC746" s="15"/>
      <c r="AE746" s="15"/>
    </row>
    <row r="747" spans="4:31" x14ac:dyDescent="0.2">
      <c r="D747" s="15"/>
      <c r="E747" s="15"/>
      <c r="O747" s="15"/>
      <c r="P747" s="15"/>
      <c r="W747" s="16"/>
      <c r="AC747" s="15"/>
      <c r="AE747" s="15"/>
    </row>
    <row r="748" spans="4:31" x14ac:dyDescent="0.2">
      <c r="D748" s="15"/>
      <c r="E748" s="15"/>
      <c r="O748" s="15"/>
      <c r="P748" s="15"/>
      <c r="W748" s="16"/>
      <c r="AC748" s="15"/>
      <c r="AE748" s="15"/>
    </row>
    <row r="749" spans="4:31" x14ac:dyDescent="0.2">
      <c r="D749" s="15"/>
      <c r="E749" s="15"/>
      <c r="O749" s="15"/>
      <c r="P749" s="15"/>
      <c r="W749" s="16"/>
      <c r="AC749" s="15"/>
      <c r="AE749" s="15"/>
    </row>
    <row r="750" spans="4:31" x14ac:dyDescent="0.2">
      <c r="D750" s="15"/>
      <c r="E750" s="15"/>
      <c r="O750" s="15"/>
      <c r="P750" s="15"/>
      <c r="W750" s="16"/>
      <c r="AC750" s="15"/>
      <c r="AE750" s="15"/>
    </row>
    <row r="751" spans="4:31" x14ac:dyDescent="0.2">
      <c r="D751" s="15"/>
      <c r="E751" s="15"/>
      <c r="O751" s="15"/>
      <c r="P751" s="15"/>
      <c r="W751" s="16"/>
      <c r="AC751" s="15"/>
      <c r="AE751" s="15"/>
    </row>
    <row r="752" spans="4:31" x14ac:dyDescent="0.2">
      <c r="D752" s="15"/>
      <c r="E752" s="15"/>
      <c r="O752" s="15"/>
      <c r="P752" s="15"/>
      <c r="W752" s="16"/>
      <c r="AC752" s="15"/>
      <c r="AE752" s="15"/>
    </row>
    <row r="753" spans="4:31" x14ac:dyDescent="0.2">
      <c r="D753" s="15"/>
      <c r="E753" s="15"/>
      <c r="O753" s="15"/>
      <c r="P753" s="15"/>
      <c r="W753" s="16"/>
      <c r="AC753" s="15"/>
      <c r="AE753" s="15"/>
    </row>
    <row r="754" spans="4:31" x14ac:dyDescent="0.2">
      <c r="D754" s="15"/>
      <c r="E754" s="15"/>
      <c r="O754" s="15"/>
      <c r="P754" s="15"/>
      <c r="W754" s="16"/>
      <c r="AC754" s="15"/>
      <c r="AE754" s="15"/>
    </row>
    <row r="755" spans="4:31" x14ac:dyDescent="0.2">
      <c r="D755" s="15"/>
      <c r="E755" s="15"/>
      <c r="O755" s="15"/>
      <c r="P755" s="15"/>
      <c r="W755" s="16"/>
      <c r="AC755" s="15"/>
      <c r="AE755" s="15"/>
    </row>
    <row r="756" spans="4:31" x14ac:dyDescent="0.2">
      <c r="D756" s="15"/>
      <c r="E756" s="15"/>
      <c r="O756" s="15"/>
      <c r="P756" s="15"/>
      <c r="W756" s="16"/>
      <c r="AC756" s="15"/>
      <c r="AE756" s="15"/>
    </row>
    <row r="757" spans="4:31" x14ac:dyDescent="0.2">
      <c r="D757" s="15"/>
      <c r="E757" s="15"/>
      <c r="O757" s="15"/>
      <c r="P757" s="15"/>
      <c r="W757" s="16"/>
      <c r="AC757" s="15"/>
      <c r="AE757" s="15"/>
    </row>
    <row r="758" spans="4:31" x14ac:dyDescent="0.2">
      <c r="D758" s="15"/>
      <c r="E758" s="15"/>
      <c r="O758" s="15"/>
      <c r="P758" s="15"/>
      <c r="W758" s="16"/>
      <c r="AC758" s="15"/>
      <c r="AE758" s="15"/>
    </row>
    <row r="759" spans="4:31" x14ac:dyDescent="0.2">
      <c r="D759" s="15"/>
      <c r="E759" s="15"/>
      <c r="O759" s="15"/>
      <c r="P759" s="15"/>
      <c r="W759" s="16"/>
      <c r="AC759" s="15"/>
      <c r="AE759" s="15"/>
    </row>
    <row r="760" spans="4:31" x14ac:dyDescent="0.2">
      <c r="D760" s="15"/>
      <c r="E760" s="15"/>
      <c r="O760" s="15"/>
      <c r="P760" s="15"/>
      <c r="W760" s="16"/>
      <c r="AC760" s="15"/>
      <c r="AE760" s="15"/>
    </row>
    <row r="761" spans="4:31" x14ac:dyDescent="0.2">
      <c r="D761" s="15"/>
      <c r="E761" s="15"/>
      <c r="O761" s="15"/>
      <c r="P761" s="15"/>
      <c r="W761" s="16"/>
      <c r="AC761" s="15"/>
      <c r="AE761" s="15"/>
    </row>
    <row r="762" spans="4:31" x14ac:dyDescent="0.2">
      <c r="D762" s="15"/>
      <c r="E762" s="15"/>
      <c r="O762" s="15"/>
      <c r="P762" s="15"/>
      <c r="W762" s="16"/>
      <c r="AC762" s="15"/>
      <c r="AE762" s="15"/>
    </row>
    <row r="763" spans="4:31" x14ac:dyDescent="0.2">
      <c r="D763" s="15"/>
      <c r="E763" s="15"/>
      <c r="O763" s="15"/>
      <c r="P763" s="15"/>
      <c r="W763" s="16"/>
      <c r="AC763" s="15"/>
      <c r="AE763" s="15"/>
    </row>
    <row r="764" spans="4:31" x14ac:dyDescent="0.2">
      <c r="D764" s="15"/>
      <c r="E764" s="15"/>
      <c r="O764" s="15"/>
      <c r="P764" s="15"/>
      <c r="W764" s="16"/>
      <c r="AC764" s="15"/>
      <c r="AE764" s="15"/>
    </row>
    <row r="765" spans="4:31" x14ac:dyDescent="0.2">
      <c r="D765" s="15"/>
      <c r="E765" s="15"/>
      <c r="O765" s="15"/>
      <c r="P765" s="15"/>
      <c r="W765" s="16"/>
      <c r="AC765" s="15"/>
      <c r="AE765" s="15"/>
    </row>
    <row r="766" spans="4:31" x14ac:dyDescent="0.2">
      <c r="D766" s="15"/>
      <c r="E766" s="15"/>
      <c r="O766" s="15"/>
      <c r="P766" s="15"/>
      <c r="W766" s="16"/>
      <c r="AC766" s="15"/>
      <c r="AE766" s="15"/>
    </row>
    <row r="767" spans="4:31" x14ac:dyDescent="0.2">
      <c r="D767" s="15"/>
      <c r="E767" s="15"/>
      <c r="O767" s="15"/>
      <c r="P767" s="15"/>
      <c r="W767" s="16"/>
      <c r="AC767" s="15"/>
      <c r="AE767" s="15"/>
    </row>
    <row r="768" spans="4:31" x14ac:dyDescent="0.2">
      <c r="D768" s="15"/>
      <c r="E768" s="15"/>
      <c r="O768" s="15"/>
      <c r="P768" s="15"/>
      <c r="W768" s="16"/>
      <c r="AC768" s="15"/>
      <c r="AE768" s="15"/>
    </row>
    <row r="769" spans="4:31" x14ac:dyDescent="0.2">
      <c r="D769" s="15"/>
      <c r="E769" s="15"/>
      <c r="O769" s="15"/>
      <c r="P769" s="15"/>
      <c r="W769" s="16"/>
      <c r="AC769" s="15"/>
      <c r="AE769" s="15"/>
    </row>
    <row r="770" spans="4:31" x14ac:dyDescent="0.2">
      <c r="D770" s="15"/>
      <c r="E770" s="15"/>
      <c r="O770" s="15"/>
      <c r="P770" s="15"/>
      <c r="W770" s="16"/>
      <c r="AC770" s="15"/>
      <c r="AE770" s="15"/>
    </row>
    <row r="771" spans="4:31" x14ac:dyDescent="0.2">
      <c r="D771" s="15"/>
      <c r="E771" s="15"/>
      <c r="O771" s="15"/>
      <c r="P771" s="15"/>
      <c r="W771" s="16"/>
      <c r="AC771" s="15"/>
      <c r="AE771" s="15"/>
    </row>
    <row r="772" spans="4:31" x14ac:dyDescent="0.2">
      <c r="D772" s="15"/>
      <c r="E772" s="15"/>
      <c r="O772" s="15"/>
      <c r="P772" s="15"/>
      <c r="W772" s="16"/>
      <c r="AC772" s="15"/>
      <c r="AE772" s="15"/>
    </row>
    <row r="773" spans="4:31" x14ac:dyDescent="0.2">
      <c r="D773" s="15"/>
      <c r="E773" s="15"/>
      <c r="O773" s="15"/>
      <c r="P773" s="15"/>
      <c r="W773" s="16"/>
      <c r="AC773" s="15"/>
      <c r="AE773" s="15"/>
    </row>
    <row r="774" spans="4:31" x14ac:dyDescent="0.2">
      <c r="D774" s="15"/>
      <c r="E774" s="15"/>
      <c r="O774" s="15"/>
      <c r="P774" s="15"/>
      <c r="W774" s="16"/>
      <c r="AC774" s="15"/>
      <c r="AE774" s="15"/>
    </row>
    <row r="775" spans="4:31" x14ac:dyDescent="0.2">
      <c r="D775" s="15"/>
      <c r="E775" s="15"/>
      <c r="O775" s="15"/>
      <c r="P775" s="15"/>
      <c r="W775" s="16"/>
      <c r="AC775" s="15"/>
      <c r="AE775" s="15"/>
    </row>
    <row r="776" spans="4:31" x14ac:dyDescent="0.2">
      <c r="D776" s="15"/>
      <c r="E776" s="15"/>
      <c r="O776" s="15"/>
      <c r="P776" s="15"/>
      <c r="W776" s="16"/>
      <c r="AC776" s="15"/>
      <c r="AE776" s="15"/>
    </row>
    <row r="777" spans="4:31" x14ac:dyDescent="0.2">
      <c r="D777" s="15"/>
      <c r="E777" s="15"/>
      <c r="O777" s="15"/>
      <c r="P777" s="15"/>
      <c r="W777" s="16"/>
      <c r="AC777" s="15"/>
      <c r="AE777" s="15"/>
    </row>
    <row r="778" spans="4:31" x14ac:dyDescent="0.2">
      <c r="D778" s="15"/>
      <c r="E778" s="15"/>
      <c r="O778" s="15"/>
      <c r="P778" s="15"/>
      <c r="W778" s="16"/>
      <c r="AC778" s="15"/>
      <c r="AE778" s="15"/>
    </row>
    <row r="779" spans="4:31" x14ac:dyDescent="0.2">
      <c r="D779" s="15"/>
      <c r="E779" s="15"/>
      <c r="O779" s="15"/>
      <c r="P779" s="15"/>
      <c r="W779" s="16"/>
      <c r="AC779" s="15"/>
      <c r="AE779" s="15"/>
    </row>
    <row r="780" spans="4:31" x14ac:dyDescent="0.2">
      <c r="D780" s="15"/>
      <c r="E780" s="15"/>
      <c r="O780" s="15"/>
      <c r="P780" s="15"/>
      <c r="W780" s="16"/>
      <c r="AC780" s="15"/>
      <c r="AE780" s="15"/>
    </row>
    <row r="781" spans="4:31" x14ac:dyDescent="0.2">
      <c r="D781" s="15"/>
      <c r="E781" s="15"/>
      <c r="O781" s="15"/>
      <c r="P781" s="15"/>
      <c r="W781" s="16"/>
      <c r="AC781" s="15"/>
      <c r="AE781" s="15"/>
    </row>
    <row r="782" spans="4:31" x14ac:dyDescent="0.2">
      <c r="D782" s="15"/>
      <c r="E782" s="15"/>
      <c r="O782" s="15"/>
      <c r="P782" s="15"/>
      <c r="W782" s="16"/>
      <c r="AC782" s="15"/>
      <c r="AE782" s="15"/>
    </row>
    <row r="783" spans="4:31" x14ac:dyDescent="0.2">
      <c r="D783" s="15"/>
      <c r="E783" s="15"/>
      <c r="O783" s="15"/>
      <c r="P783" s="15"/>
      <c r="W783" s="16"/>
      <c r="AC783" s="15"/>
      <c r="AE783" s="15"/>
    </row>
    <row r="784" spans="4:31" x14ac:dyDescent="0.2">
      <c r="D784" s="15"/>
      <c r="E784" s="15"/>
      <c r="O784" s="15"/>
      <c r="P784" s="15"/>
      <c r="W784" s="16"/>
      <c r="AC784" s="15"/>
      <c r="AE784" s="15"/>
    </row>
    <row r="785" spans="4:31" x14ac:dyDescent="0.2">
      <c r="D785" s="15"/>
      <c r="E785" s="15"/>
      <c r="O785" s="15"/>
      <c r="P785" s="15"/>
      <c r="W785" s="16"/>
      <c r="AC785" s="15"/>
      <c r="AE785" s="15"/>
    </row>
    <row r="786" spans="4:31" x14ac:dyDescent="0.2">
      <c r="D786" s="15"/>
      <c r="E786" s="15"/>
      <c r="O786" s="15"/>
      <c r="P786" s="15"/>
      <c r="W786" s="16"/>
      <c r="AC786" s="15"/>
      <c r="AE786" s="15"/>
    </row>
    <row r="787" spans="4:31" x14ac:dyDescent="0.2">
      <c r="D787" s="15"/>
      <c r="E787" s="15"/>
      <c r="O787" s="15"/>
      <c r="P787" s="15"/>
      <c r="W787" s="16"/>
      <c r="AC787" s="15"/>
      <c r="AE787" s="15"/>
    </row>
    <row r="788" spans="4:31" x14ac:dyDescent="0.2">
      <c r="D788" s="15"/>
      <c r="E788" s="15"/>
      <c r="O788" s="15"/>
      <c r="P788" s="15"/>
      <c r="W788" s="16"/>
      <c r="AC788" s="15"/>
      <c r="AE788" s="15"/>
    </row>
    <row r="789" spans="4:31" x14ac:dyDescent="0.2">
      <c r="D789" s="15"/>
      <c r="E789" s="15"/>
      <c r="O789" s="15"/>
      <c r="P789" s="15"/>
      <c r="W789" s="16"/>
      <c r="AC789" s="15"/>
      <c r="AE789" s="15"/>
    </row>
    <row r="790" spans="4:31" x14ac:dyDescent="0.2">
      <c r="D790" s="15"/>
      <c r="E790" s="15"/>
      <c r="O790" s="15"/>
      <c r="P790" s="15"/>
      <c r="W790" s="16"/>
      <c r="AC790" s="15"/>
      <c r="AE790" s="15"/>
    </row>
    <row r="791" spans="4:31" x14ac:dyDescent="0.2">
      <c r="D791" s="15"/>
      <c r="E791" s="15"/>
      <c r="O791" s="15"/>
      <c r="P791" s="15"/>
      <c r="W791" s="16"/>
      <c r="AC791" s="15"/>
      <c r="AE791" s="15"/>
    </row>
    <row r="792" spans="4:31" x14ac:dyDescent="0.2">
      <c r="D792" s="15"/>
      <c r="E792" s="15"/>
      <c r="O792" s="15"/>
      <c r="P792" s="15"/>
      <c r="W792" s="16"/>
      <c r="AC792" s="15"/>
      <c r="AE792" s="15"/>
    </row>
    <row r="793" spans="4:31" x14ac:dyDescent="0.2">
      <c r="D793" s="15"/>
      <c r="E793" s="15"/>
      <c r="O793" s="15"/>
      <c r="P793" s="15"/>
      <c r="W793" s="16"/>
      <c r="AC793" s="15"/>
      <c r="AE793" s="15"/>
    </row>
    <row r="794" spans="4:31" x14ac:dyDescent="0.2">
      <c r="D794" s="15"/>
      <c r="E794" s="15"/>
      <c r="O794" s="15"/>
      <c r="P794" s="15"/>
      <c r="W794" s="16"/>
      <c r="AC794" s="15"/>
      <c r="AE794" s="15"/>
    </row>
    <row r="795" spans="4:31" x14ac:dyDescent="0.2">
      <c r="D795" s="15"/>
      <c r="E795" s="15"/>
      <c r="O795" s="15"/>
      <c r="P795" s="15"/>
      <c r="W795" s="16"/>
      <c r="AC795" s="15"/>
      <c r="AE795" s="15"/>
    </row>
    <row r="796" spans="4:31" x14ac:dyDescent="0.2">
      <c r="D796" s="15"/>
      <c r="E796" s="15"/>
      <c r="O796" s="15"/>
      <c r="P796" s="15"/>
      <c r="W796" s="16"/>
      <c r="AC796" s="15"/>
      <c r="AE796" s="15"/>
    </row>
    <row r="797" spans="4:31" x14ac:dyDescent="0.2">
      <c r="D797" s="15"/>
      <c r="E797" s="15"/>
      <c r="O797" s="15"/>
      <c r="P797" s="15"/>
      <c r="W797" s="16"/>
      <c r="AC797" s="15"/>
      <c r="AE797" s="15"/>
    </row>
    <row r="798" spans="4:31" x14ac:dyDescent="0.2">
      <c r="D798" s="15"/>
      <c r="E798" s="15"/>
      <c r="O798" s="15"/>
      <c r="P798" s="15"/>
      <c r="W798" s="16"/>
      <c r="AC798" s="15"/>
      <c r="AE798" s="15"/>
    </row>
    <row r="799" spans="4:31" x14ac:dyDescent="0.2">
      <c r="D799" s="15"/>
      <c r="E799" s="15"/>
      <c r="O799" s="15"/>
      <c r="P799" s="15"/>
      <c r="W799" s="16"/>
      <c r="AC799" s="15"/>
      <c r="AE799" s="15"/>
    </row>
    <row r="800" spans="4:31" x14ac:dyDescent="0.2">
      <c r="D800" s="15"/>
      <c r="E800" s="15"/>
      <c r="O800" s="15"/>
      <c r="P800" s="15"/>
      <c r="W800" s="16"/>
      <c r="AC800" s="15"/>
      <c r="AE800" s="15"/>
    </row>
    <row r="801" spans="4:31" x14ac:dyDescent="0.2">
      <c r="D801" s="15"/>
      <c r="E801" s="15"/>
      <c r="O801" s="15"/>
      <c r="P801" s="15"/>
      <c r="W801" s="16"/>
      <c r="AC801" s="15"/>
      <c r="AE801" s="15"/>
    </row>
    <row r="802" spans="4:31" x14ac:dyDescent="0.2">
      <c r="D802" s="15"/>
      <c r="E802" s="15"/>
      <c r="O802" s="15"/>
      <c r="P802" s="15"/>
      <c r="W802" s="16"/>
      <c r="AC802" s="15"/>
      <c r="AE802" s="15"/>
    </row>
    <row r="803" spans="4:31" x14ac:dyDescent="0.2">
      <c r="D803" s="15"/>
      <c r="E803" s="15"/>
      <c r="O803" s="15"/>
      <c r="P803" s="15"/>
      <c r="W803" s="16"/>
      <c r="AC803" s="15"/>
      <c r="AE803" s="15"/>
    </row>
    <row r="804" spans="4:31" x14ac:dyDescent="0.2">
      <c r="D804" s="15"/>
      <c r="E804" s="15"/>
      <c r="O804" s="15"/>
      <c r="P804" s="15"/>
      <c r="W804" s="16"/>
      <c r="AC804" s="15"/>
      <c r="AE804" s="15"/>
    </row>
    <row r="805" spans="4:31" x14ac:dyDescent="0.2">
      <c r="D805" s="15"/>
      <c r="E805" s="15"/>
      <c r="O805" s="15"/>
      <c r="P805" s="15"/>
      <c r="W805" s="16"/>
      <c r="AC805" s="15"/>
      <c r="AE805" s="15"/>
    </row>
    <row r="806" spans="4:31" x14ac:dyDescent="0.2">
      <c r="D806" s="15"/>
      <c r="E806" s="15"/>
      <c r="O806" s="15"/>
      <c r="P806" s="15"/>
      <c r="W806" s="16"/>
      <c r="AC806" s="15"/>
      <c r="AE806" s="15"/>
    </row>
    <row r="807" spans="4:31" x14ac:dyDescent="0.2">
      <c r="D807" s="15"/>
      <c r="E807" s="15"/>
      <c r="O807" s="15"/>
      <c r="P807" s="15"/>
      <c r="W807" s="16"/>
      <c r="AC807" s="15"/>
      <c r="AE807" s="15"/>
    </row>
    <row r="808" spans="4:31" x14ac:dyDescent="0.2">
      <c r="D808" s="15"/>
      <c r="E808" s="15"/>
      <c r="O808" s="15"/>
      <c r="P808" s="15"/>
      <c r="W808" s="16"/>
      <c r="AC808" s="15"/>
      <c r="AE808" s="15"/>
    </row>
    <row r="809" spans="4:31" x14ac:dyDescent="0.2">
      <c r="D809" s="15"/>
      <c r="E809" s="15"/>
      <c r="O809" s="15"/>
      <c r="P809" s="15"/>
      <c r="W809" s="16"/>
      <c r="AC809" s="15"/>
      <c r="AE809" s="15"/>
    </row>
    <row r="810" spans="4:31" x14ac:dyDescent="0.2">
      <c r="D810" s="15"/>
      <c r="E810" s="15"/>
      <c r="O810" s="15"/>
      <c r="P810" s="15"/>
      <c r="W810" s="16"/>
      <c r="AC810" s="15"/>
      <c r="AE810" s="15"/>
    </row>
    <row r="811" spans="4:31" x14ac:dyDescent="0.2">
      <c r="D811" s="15"/>
      <c r="E811" s="15"/>
      <c r="O811" s="15"/>
      <c r="P811" s="15"/>
      <c r="W811" s="16"/>
      <c r="AC811" s="15"/>
      <c r="AE811" s="15"/>
    </row>
    <row r="812" spans="4:31" x14ac:dyDescent="0.2">
      <c r="D812" s="15"/>
      <c r="E812" s="15"/>
      <c r="O812" s="15"/>
      <c r="P812" s="15"/>
      <c r="W812" s="16"/>
      <c r="AC812" s="15"/>
      <c r="AE812" s="15"/>
    </row>
    <row r="813" spans="4:31" x14ac:dyDescent="0.2">
      <c r="D813" s="15"/>
      <c r="E813" s="15"/>
      <c r="O813" s="15"/>
      <c r="P813" s="15"/>
      <c r="W813" s="16"/>
      <c r="AC813" s="15"/>
      <c r="AE813" s="15"/>
    </row>
    <row r="814" spans="4:31" x14ac:dyDescent="0.2">
      <c r="D814" s="15"/>
      <c r="E814" s="15"/>
      <c r="O814" s="15"/>
      <c r="P814" s="15"/>
      <c r="W814" s="16"/>
      <c r="AC814" s="15"/>
      <c r="AE814" s="15"/>
    </row>
    <row r="815" spans="4:31" x14ac:dyDescent="0.2">
      <c r="D815" s="15"/>
      <c r="E815" s="15"/>
      <c r="O815" s="15"/>
      <c r="P815" s="15"/>
      <c r="W815" s="16"/>
      <c r="AC815" s="15"/>
      <c r="AE815" s="15"/>
    </row>
    <row r="816" spans="4:31" x14ac:dyDescent="0.2">
      <c r="D816" s="15"/>
      <c r="E816" s="15"/>
      <c r="O816" s="15"/>
      <c r="P816" s="15"/>
      <c r="W816" s="16"/>
      <c r="AC816" s="15"/>
      <c r="AE816" s="15"/>
    </row>
    <row r="817" spans="4:31" x14ac:dyDescent="0.2">
      <c r="D817" s="15"/>
      <c r="E817" s="15"/>
      <c r="O817" s="15"/>
      <c r="P817" s="15"/>
      <c r="W817" s="16"/>
      <c r="AC817" s="15"/>
      <c r="AE817" s="15"/>
    </row>
    <row r="818" spans="4:31" x14ac:dyDescent="0.2">
      <c r="D818" s="15"/>
      <c r="E818" s="15"/>
      <c r="O818" s="15"/>
      <c r="P818" s="15"/>
      <c r="W818" s="16"/>
      <c r="AC818" s="15"/>
      <c r="AE818" s="15"/>
    </row>
    <row r="819" spans="4:31" x14ac:dyDescent="0.2">
      <c r="D819" s="15"/>
      <c r="E819" s="15"/>
      <c r="O819" s="15"/>
      <c r="P819" s="15"/>
      <c r="W819" s="16"/>
      <c r="AC819" s="15"/>
      <c r="AE819" s="15"/>
    </row>
    <row r="820" spans="4:31" x14ac:dyDescent="0.2">
      <c r="D820" s="15"/>
      <c r="E820" s="15"/>
      <c r="I820" s="17"/>
      <c r="L820" s="17"/>
      <c r="O820" s="15"/>
      <c r="P820" s="15"/>
      <c r="W820" s="16"/>
      <c r="AC820" s="15"/>
      <c r="AE820" s="15"/>
    </row>
    <row r="821" spans="4:31" x14ac:dyDescent="0.2">
      <c r="D821" s="15"/>
      <c r="E821" s="15"/>
      <c r="O821" s="15"/>
      <c r="P821" s="15"/>
      <c r="W821" s="16"/>
      <c r="AC821" s="15"/>
      <c r="AE821" s="15"/>
    </row>
    <row r="822" spans="4:31" x14ac:dyDescent="0.2">
      <c r="D822" s="15"/>
      <c r="E822" s="15"/>
      <c r="O822" s="15"/>
      <c r="P822" s="15"/>
      <c r="W822" s="16"/>
      <c r="AC822" s="15"/>
      <c r="AE822" s="15"/>
    </row>
    <row r="823" spans="4:31" x14ac:dyDescent="0.2">
      <c r="D823" s="15"/>
      <c r="E823" s="15"/>
      <c r="O823" s="15"/>
      <c r="P823" s="15"/>
      <c r="W823" s="16"/>
      <c r="AC823" s="15"/>
      <c r="AE823" s="15"/>
    </row>
    <row r="824" spans="4:31" x14ac:dyDescent="0.2">
      <c r="D824" s="15"/>
      <c r="E824" s="15"/>
      <c r="O824" s="15"/>
      <c r="P824" s="15"/>
      <c r="W824" s="16"/>
      <c r="AC824" s="15"/>
      <c r="AE824" s="15"/>
    </row>
    <row r="825" spans="4:31" x14ac:dyDescent="0.2">
      <c r="D825" s="15"/>
      <c r="E825" s="15"/>
      <c r="O825" s="15"/>
      <c r="P825" s="15"/>
      <c r="W825" s="16"/>
      <c r="AC825" s="15"/>
      <c r="AE825" s="15"/>
    </row>
    <row r="826" spans="4:31" x14ac:dyDescent="0.2">
      <c r="D826" s="15"/>
      <c r="E826" s="15"/>
      <c r="O826" s="15"/>
      <c r="P826" s="15"/>
      <c r="W826" s="16"/>
      <c r="AC826" s="15"/>
      <c r="AE826" s="15"/>
    </row>
    <row r="827" spans="4:31" x14ac:dyDescent="0.2">
      <c r="D827" s="15"/>
      <c r="E827" s="15"/>
      <c r="O827" s="15"/>
      <c r="P827" s="15"/>
      <c r="W827" s="16"/>
      <c r="AC827" s="15"/>
      <c r="AE827" s="15"/>
    </row>
    <row r="828" spans="4:31" x14ac:dyDescent="0.2">
      <c r="D828" s="15"/>
      <c r="E828" s="15"/>
      <c r="O828" s="15"/>
      <c r="P828" s="15"/>
      <c r="W828" s="16"/>
      <c r="AC828" s="15"/>
      <c r="AE828" s="15"/>
    </row>
    <row r="829" spans="4:31" x14ac:dyDescent="0.2">
      <c r="D829" s="15"/>
      <c r="E829" s="15"/>
      <c r="O829" s="15"/>
      <c r="P829" s="15"/>
      <c r="W829" s="16"/>
      <c r="AC829" s="15"/>
      <c r="AE829" s="15"/>
    </row>
    <row r="830" spans="4:31" x14ac:dyDescent="0.2">
      <c r="D830" s="15"/>
      <c r="E830" s="15"/>
      <c r="O830" s="15"/>
      <c r="P830" s="15"/>
      <c r="W830" s="16"/>
      <c r="AC830" s="15"/>
      <c r="AE830" s="15"/>
    </row>
    <row r="831" spans="4:31" x14ac:dyDescent="0.2">
      <c r="D831" s="15"/>
      <c r="E831" s="15"/>
      <c r="O831" s="15"/>
      <c r="P831" s="15"/>
      <c r="W831" s="16"/>
      <c r="AC831" s="15"/>
      <c r="AE831" s="15"/>
    </row>
    <row r="832" spans="4:31" x14ac:dyDescent="0.2">
      <c r="D832" s="15"/>
      <c r="E832" s="15"/>
      <c r="O832" s="15"/>
      <c r="P832" s="15"/>
      <c r="W832" s="16"/>
      <c r="AC832" s="15"/>
      <c r="AE832" s="15"/>
    </row>
    <row r="833" spans="4:31" x14ac:dyDescent="0.2">
      <c r="D833" s="15"/>
      <c r="E833" s="15"/>
      <c r="O833" s="15"/>
      <c r="P833" s="15"/>
      <c r="W833" s="16"/>
      <c r="AC833" s="15"/>
      <c r="AE833" s="15"/>
    </row>
    <row r="834" spans="4:31" x14ac:dyDescent="0.2">
      <c r="D834" s="15"/>
      <c r="E834" s="15"/>
      <c r="O834" s="15"/>
      <c r="P834" s="15"/>
      <c r="W834" s="16"/>
      <c r="AC834" s="15"/>
      <c r="AE834" s="15"/>
    </row>
    <row r="835" spans="4:31" x14ac:dyDescent="0.2">
      <c r="D835" s="15"/>
      <c r="E835" s="15"/>
      <c r="O835" s="15"/>
      <c r="P835" s="15"/>
      <c r="W835" s="16"/>
      <c r="AC835" s="15"/>
      <c r="AE835" s="15"/>
    </row>
    <row r="836" spans="4:31" x14ac:dyDescent="0.2">
      <c r="D836" s="15"/>
      <c r="E836" s="15"/>
      <c r="O836" s="15"/>
      <c r="P836" s="15"/>
      <c r="W836" s="16"/>
      <c r="AC836" s="15"/>
      <c r="AE836" s="15"/>
    </row>
    <row r="837" spans="4:31" x14ac:dyDescent="0.2">
      <c r="D837" s="15"/>
      <c r="E837" s="15"/>
      <c r="O837" s="15"/>
      <c r="P837" s="15"/>
      <c r="W837" s="16"/>
      <c r="AC837" s="15"/>
      <c r="AE837" s="15"/>
    </row>
    <row r="838" spans="4:31" x14ac:dyDescent="0.2">
      <c r="D838" s="15"/>
      <c r="E838" s="15"/>
      <c r="O838" s="15"/>
      <c r="P838" s="15"/>
      <c r="W838" s="16"/>
      <c r="AC838" s="15"/>
      <c r="AE838" s="15"/>
    </row>
    <row r="839" spans="4:31" x14ac:dyDescent="0.2">
      <c r="D839" s="15"/>
      <c r="E839" s="15"/>
      <c r="O839" s="15"/>
      <c r="P839" s="15"/>
      <c r="W839" s="16"/>
      <c r="AC839" s="15"/>
      <c r="AE839" s="15"/>
    </row>
    <row r="840" spans="4:31" x14ac:dyDescent="0.2">
      <c r="D840" s="15"/>
      <c r="E840" s="15"/>
      <c r="O840" s="15"/>
      <c r="P840" s="15"/>
      <c r="W840" s="16"/>
      <c r="AC840" s="15"/>
      <c r="AE840" s="15"/>
    </row>
    <row r="841" spans="4:31" x14ac:dyDescent="0.2">
      <c r="D841" s="15"/>
      <c r="E841" s="15"/>
      <c r="O841" s="15"/>
      <c r="P841" s="15"/>
      <c r="W841" s="16"/>
      <c r="AC841" s="15"/>
      <c r="AE841" s="15"/>
    </row>
    <row r="842" spans="4:31" x14ac:dyDescent="0.2">
      <c r="D842" s="15"/>
      <c r="E842" s="15"/>
      <c r="O842" s="15"/>
      <c r="P842" s="15"/>
      <c r="W842" s="16"/>
      <c r="AC842" s="15"/>
      <c r="AE842" s="15"/>
    </row>
    <row r="843" spans="4:31" x14ac:dyDescent="0.2">
      <c r="D843" s="15"/>
      <c r="E843" s="15"/>
      <c r="O843" s="15"/>
      <c r="P843" s="15"/>
      <c r="W843" s="16"/>
      <c r="AC843" s="15"/>
      <c r="AE843" s="15"/>
    </row>
    <row r="844" spans="4:31" x14ac:dyDescent="0.2">
      <c r="D844" s="15"/>
      <c r="E844" s="15"/>
      <c r="O844" s="15"/>
      <c r="P844" s="15"/>
      <c r="W844" s="16"/>
      <c r="AC844" s="15"/>
      <c r="AE844" s="15"/>
    </row>
    <row r="845" spans="4:31" x14ac:dyDescent="0.2">
      <c r="D845" s="15"/>
      <c r="E845" s="15"/>
      <c r="O845" s="15"/>
      <c r="P845" s="15"/>
      <c r="W845" s="16"/>
      <c r="AC845" s="15"/>
      <c r="AE845" s="15"/>
    </row>
    <row r="846" spans="4:31" x14ac:dyDescent="0.2">
      <c r="D846" s="15"/>
      <c r="E846" s="15"/>
      <c r="O846" s="15"/>
      <c r="P846" s="15"/>
      <c r="W846" s="16"/>
      <c r="AC846" s="15"/>
      <c r="AE846" s="15"/>
    </row>
    <row r="847" spans="4:31" x14ac:dyDescent="0.2">
      <c r="D847" s="15"/>
      <c r="E847" s="15"/>
      <c r="O847" s="15"/>
      <c r="P847" s="15"/>
      <c r="W847" s="16"/>
      <c r="AC847" s="15"/>
      <c r="AE847" s="15"/>
    </row>
    <row r="848" spans="4:31" x14ac:dyDescent="0.2">
      <c r="D848" s="15"/>
      <c r="E848" s="15"/>
      <c r="O848" s="15"/>
      <c r="P848" s="15"/>
      <c r="W848" s="16"/>
      <c r="AC848" s="15"/>
      <c r="AE848" s="15"/>
    </row>
    <row r="849" spans="4:31" x14ac:dyDescent="0.2">
      <c r="D849" s="15"/>
      <c r="E849" s="15"/>
      <c r="O849" s="15"/>
      <c r="P849" s="15"/>
      <c r="W849" s="16"/>
      <c r="AC849" s="15"/>
      <c r="AE849" s="15"/>
    </row>
    <row r="850" spans="4:31" x14ac:dyDescent="0.2">
      <c r="D850" s="15"/>
      <c r="E850" s="15"/>
      <c r="O850" s="15"/>
      <c r="P850" s="15"/>
      <c r="W850" s="16"/>
      <c r="AC850" s="15"/>
      <c r="AE850" s="15"/>
    </row>
    <row r="851" spans="4:31" x14ac:dyDescent="0.2">
      <c r="D851" s="15"/>
      <c r="E851" s="15"/>
      <c r="O851" s="15"/>
      <c r="P851" s="15"/>
      <c r="W851" s="16"/>
      <c r="AC851" s="15"/>
      <c r="AE851" s="15"/>
    </row>
    <row r="852" spans="4:31" x14ac:dyDescent="0.2">
      <c r="D852" s="15"/>
      <c r="E852" s="15"/>
      <c r="O852" s="15"/>
      <c r="P852" s="15"/>
      <c r="W852" s="16"/>
      <c r="AC852" s="15"/>
      <c r="AE852" s="15"/>
    </row>
    <row r="853" spans="4:31" x14ac:dyDescent="0.2">
      <c r="D853" s="15"/>
      <c r="E853" s="15"/>
      <c r="O853" s="15"/>
      <c r="P853" s="15"/>
      <c r="W853" s="16"/>
      <c r="AC853" s="15"/>
      <c r="AE853" s="15"/>
    </row>
    <row r="854" spans="4:31" x14ac:dyDescent="0.2">
      <c r="D854" s="15"/>
      <c r="E854" s="15"/>
      <c r="O854" s="15"/>
      <c r="P854" s="15"/>
      <c r="W854" s="16"/>
      <c r="AC854" s="15"/>
      <c r="AE854" s="15"/>
    </row>
    <row r="855" spans="4:31" x14ac:dyDescent="0.2">
      <c r="D855" s="15"/>
      <c r="E855" s="15"/>
      <c r="O855" s="15"/>
      <c r="P855" s="15"/>
      <c r="W855" s="16"/>
      <c r="AC855" s="15"/>
      <c r="AE855" s="15"/>
    </row>
    <row r="856" spans="4:31" x14ac:dyDescent="0.2">
      <c r="D856" s="15"/>
      <c r="E856" s="15"/>
      <c r="O856" s="15"/>
      <c r="P856" s="15"/>
      <c r="W856" s="16"/>
      <c r="AC856" s="15"/>
      <c r="AE856" s="15"/>
    </row>
    <row r="857" spans="4:31" x14ac:dyDescent="0.2">
      <c r="D857" s="15"/>
      <c r="E857" s="15"/>
      <c r="O857" s="15"/>
      <c r="P857" s="15"/>
      <c r="W857" s="16"/>
      <c r="AC857" s="15"/>
      <c r="AE857" s="15"/>
    </row>
    <row r="858" spans="4:31" x14ac:dyDescent="0.2">
      <c r="D858" s="15"/>
      <c r="E858" s="15"/>
      <c r="O858" s="15"/>
      <c r="P858" s="15"/>
      <c r="W858" s="16"/>
      <c r="AC858" s="15"/>
      <c r="AE858" s="15"/>
    </row>
    <row r="859" spans="4:31" x14ac:dyDescent="0.2">
      <c r="D859" s="15"/>
      <c r="E859" s="15"/>
      <c r="O859" s="15"/>
      <c r="P859" s="15"/>
      <c r="W859" s="16"/>
      <c r="AC859" s="15"/>
      <c r="AE859" s="15"/>
    </row>
    <row r="860" spans="4:31" x14ac:dyDescent="0.2">
      <c r="D860" s="15"/>
      <c r="E860" s="15"/>
      <c r="O860" s="15"/>
      <c r="P860" s="15"/>
      <c r="W860" s="16"/>
      <c r="AC860" s="15"/>
      <c r="AE860" s="15"/>
    </row>
    <row r="861" spans="4:31" x14ac:dyDescent="0.2">
      <c r="D861" s="15"/>
      <c r="E861" s="15"/>
      <c r="O861" s="15"/>
      <c r="P861" s="15"/>
      <c r="W861" s="16"/>
      <c r="AC861" s="15"/>
      <c r="AE861" s="15"/>
    </row>
    <row r="862" spans="4:31" x14ac:dyDescent="0.2">
      <c r="D862" s="15"/>
      <c r="E862" s="15"/>
      <c r="O862" s="15"/>
      <c r="P862" s="15"/>
      <c r="W862" s="16"/>
      <c r="AC862" s="15"/>
      <c r="AE862" s="15"/>
    </row>
    <row r="863" spans="4:31" x14ac:dyDescent="0.2">
      <c r="D863" s="15"/>
      <c r="E863" s="15"/>
      <c r="O863" s="15"/>
      <c r="P863" s="15"/>
      <c r="W863" s="16"/>
      <c r="AC863" s="15"/>
      <c r="AE863" s="15"/>
    </row>
    <row r="864" spans="4:31" x14ac:dyDescent="0.2">
      <c r="D864" s="15"/>
      <c r="E864" s="15"/>
      <c r="O864" s="15"/>
      <c r="P864" s="15"/>
      <c r="W864" s="16"/>
      <c r="AC864" s="15"/>
      <c r="AE864" s="15"/>
    </row>
    <row r="865" spans="4:31" x14ac:dyDescent="0.2">
      <c r="D865" s="15"/>
      <c r="E865" s="15"/>
      <c r="O865" s="15"/>
      <c r="P865" s="15"/>
      <c r="W865" s="16"/>
      <c r="AC865" s="15"/>
      <c r="AE865" s="15"/>
    </row>
    <row r="866" spans="4:31" x14ac:dyDescent="0.2">
      <c r="D866" s="15"/>
      <c r="E866" s="15"/>
      <c r="O866" s="15"/>
      <c r="P866" s="15"/>
      <c r="W866" s="16"/>
      <c r="AC866" s="15"/>
      <c r="AE866" s="15"/>
    </row>
    <row r="867" spans="4:31" x14ac:dyDescent="0.2">
      <c r="D867" s="15"/>
      <c r="E867" s="15"/>
      <c r="O867" s="15"/>
      <c r="P867" s="15"/>
      <c r="W867" s="16"/>
      <c r="AC867" s="15"/>
      <c r="AE867" s="15"/>
    </row>
    <row r="868" spans="4:31" x14ac:dyDescent="0.2">
      <c r="D868" s="15"/>
      <c r="E868" s="15"/>
      <c r="O868" s="15"/>
      <c r="P868" s="15"/>
      <c r="W868" s="16"/>
      <c r="AC868" s="15"/>
      <c r="AE868" s="15"/>
    </row>
    <row r="869" spans="4:31" x14ac:dyDescent="0.2">
      <c r="D869" s="15"/>
      <c r="E869" s="15"/>
      <c r="O869" s="15"/>
      <c r="P869" s="15"/>
      <c r="W869" s="16"/>
      <c r="AC869" s="15"/>
      <c r="AE869" s="15"/>
    </row>
    <row r="870" spans="4:31" x14ac:dyDescent="0.2">
      <c r="D870" s="15"/>
      <c r="E870" s="15"/>
      <c r="O870" s="15"/>
      <c r="P870" s="15"/>
      <c r="W870" s="16"/>
      <c r="AC870" s="15"/>
      <c r="AE870" s="15"/>
    </row>
    <row r="871" spans="4:31" x14ac:dyDescent="0.2">
      <c r="D871" s="15"/>
      <c r="E871" s="15"/>
      <c r="O871" s="15"/>
      <c r="P871" s="15"/>
      <c r="W871" s="16"/>
      <c r="AC871" s="15"/>
      <c r="AE871" s="15"/>
    </row>
    <row r="872" spans="4:31" x14ac:dyDescent="0.2">
      <c r="D872" s="15"/>
      <c r="E872" s="15"/>
      <c r="O872" s="15"/>
      <c r="P872" s="15"/>
      <c r="W872" s="16"/>
      <c r="AC872" s="15"/>
      <c r="AE872" s="15"/>
    </row>
    <row r="873" spans="4:31" x14ac:dyDescent="0.2">
      <c r="D873" s="15"/>
      <c r="E873" s="15"/>
      <c r="O873" s="15"/>
      <c r="P873" s="15"/>
      <c r="W873" s="16"/>
      <c r="AC873" s="15"/>
      <c r="AE873" s="15"/>
    </row>
    <row r="874" spans="4:31" x14ac:dyDescent="0.2">
      <c r="D874" s="15"/>
      <c r="E874" s="15"/>
      <c r="O874" s="15"/>
      <c r="P874" s="15"/>
      <c r="W874" s="16"/>
      <c r="AC874" s="15"/>
      <c r="AE874" s="15"/>
    </row>
    <row r="875" spans="4:31" x14ac:dyDescent="0.2">
      <c r="D875" s="15"/>
      <c r="E875" s="15"/>
      <c r="O875" s="15"/>
      <c r="P875" s="15"/>
      <c r="W875" s="16"/>
      <c r="AC875" s="15"/>
      <c r="AE875" s="15"/>
    </row>
    <row r="876" spans="4:31" x14ac:dyDescent="0.2">
      <c r="D876" s="15"/>
      <c r="E876" s="15"/>
      <c r="O876" s="15"/>
      <c r="P876" s="15"/>
      <c r="W876" s="16"/>
      <c r="AC876" s="15"/>
      <c r="AE876" s="15"/>
    </row>
    <row r="877" spans="4:31" x14ac:dyDescent="0.2">
      <c r="D877" s="15"/>
      <c r="E877" s="15"/>
      <c r="O877" s="15"/>
      <c r="P877" s="15"/>
      <c r="W877" s="16"/>
      <c r="AC877" s="15"/>
      <c r="AE877" s="15"/>
    </row>
    <row r="878" spans="4:31" x14ac:dyDescent="0.2">
      <c r="D878" s="15"/>
      <c r="E878" s="15"/>
      <c r="O878" s="15"/>
      <c r="P878" s="15"/>
      <c r="W878" s="16"/>
      <c r="AC878" s="15"/>
      <c r="AE878" s="15"/>
    </row>
    <row r="879" spans="4:31" x14ac:dyDescent="0.2">
      <c r="D879" s="15"/>
      <c r="E879" s="15"/>
      <c r="O879" s="15"/>
      <c r="P879" s="15"/>
      <c r="W879" s="16"/>
      <c r="AC879" s="15"/>
      <c r="AE879" s="15"/>
    </row>
    <row r="880" spans="4:31" x14ac:dyDescent="0.2">
      <c r="D880" s="15"/>
      <c r="E880" s="15"/>
      <c r="O880" s="15"/>
      <c r="P880" s="15"/>
      <c r="W880" s="16"/>
      <c r="AC880" s="15"/>
      <c r="AE880" s="15"/>
    </row>
    <row r="881" spans="4:31" x14ac:dyDescent="0.2">
      <c r="D881" s="15"/>
      <c r="E881" s="15"/>
      <c r="O881" s="15"/>
      <c r="P881" s="15"/>
      <c r="W881" s="16"/>
      <c r="AC881" s="15"/>
      <c r="AE881" s="15"/>
    </row>
    <row r="882" spans="4:31" x14ac:dyDescent="0.2">
      <c r="D882" s="15"/>
      <c r="E882" s="15"/>
      <c r="O882" s="15"/>
      <c r="P882" s="15"/>
      <c r="W882" s="16"/>
      <c r="AC882" s="15"/>
      <c r="AE882" s="15"/>
    </row>
    <row r="883" spans="4:31" x14ac:dyDescent="0.2">
      <c r="D883" s="15"/>
      <c r="E883" s="15"/>
      <c r="O883" s="15"/>
      <c r="P883" s="15"/>
      <c r="W883" s="16"/>
      <c r="AC883" s="15"/>
      <c r="AE883" s="15"/>
    </row>
    <row r="884" spans="4:31" x14ac:dyDescent="0.2">
      <c r="D884" s="15"/>
      <c r="E884" s="15"/>
      <c r="O884" s="15"/>
      <c r="P884" s="15"/>
      <c r="W884" s="16"/>
      <c r="AC884" s="15"/>
      <c r="AE884" s="15"/>
    </row>
    <row r="885" spans="4:31" x14ac:dyDescent="0.2">
      <c r="D885" s="15"/>
      <c r="E885" s="15"/>
      <c r="O885" s="15"/>
      <c r="P885" s="15"/>
      <c r="W885" s="16"/>
      <c r="AC885" s="15"/>
      <c r="AE885" s="15"/>
    </row>
    <row r="886" spans="4:31" x14ac:dyDescent="0.2">
      <c r="D886" s="15"/>
      <c r="E886" s="15"/>
      <c r="O886" s="15"/>
      <c r="P886" s="15"/>
      <c r="W886" s="16"/>
      <c r="AC886" s="15"/>
      <c r="AE886" s="15"/>
    </row>
    <row r="887" spans="4:31" x14ac:dyDescent="0.2">
      <c r="D887" s="15"/>
      <c r="E887" s="15"/>
      <c r="O887" s="15"/>
      <c r="P887" s="15"/>
      <c r="W887" s="16"/>
      <c r="AC887" s="15"/>
      <c r="AE887" s="15"/>
    </row>
    <row r="888" spans="4:31" x14ac:dyDescent="0.2">
      <c r="D888" s="15"/>
      <c r="E888" s="15"/>
      <c r="O888" s="15"/>
      <c r="P888" s="15"/>
      <c r="W888" s="16"/>
      <c r="AC888" s="15"/>
      <c r="AE888" s="15"/>
    </row>
    <row r="889" spans="4:31" x14ac:dyDescent="0.2">
      <c r="D889" s="15"/>
      <c r="E889" s="15"/>
      <c r="O889" s="15"/>
      <c r="P889" s="15"/>
      <c r="W889" s="16"/>
      <c r="AC889" s="15"/>
      <c r="AE889" s="15"/>
    </row>
    <row r="890" spans="4:31" x14ac:dyDescent="0.2">
      <c r="D890" s="15"/>
      <c r="E890" s="15"/>
      <c r="O890" s="15"/>
      <c r="P890" s="15"/>
      <c r="W890" s="16"/>
      <c r="AC890" s="15"/>
      <c r="AE890" s="15"/>
    </row>
    <row r="891" spans="4:31" x14ac:dyDescent="0.2">
      <c r="D891" s="15"/>
      <c r="E891" s="15"/>
      <c r="O891" s="15"/>
      <c r="P891" s="15"/>
      <c r="W891" s="16"/>
      <c r="AC891" s="15"/>
      <c r="AE891" s="15"/>
    </row>
    <row r="892" spans="4:31" x14ac:dyDescent="0.2">
      <c r="D892" s="15"/>
      <c r="E892" s="15"/>
      <c r="O892" s="15"/>
      <c r="P892" s="15"/>
      <c r="W892" s="16"/>
      <c r="AC892" s="15"/>
      <c r="AE892" s="15"/>
    </row>
    <row r="893" spans="4:31" x14ac:dyDescent="0.2">
      <c r="D893" s="15"/>
      <c r="E893" s="15"/>
      <c r="O893" s="15"/>
      <c r="P893" s="15"/>
      <c r="W893" s="16"/>
      <c r="AC893" s="15"/>
      <c r="AE893" s="15"/>
    </row>
    <row r="894" spans="4:31" x14ac:dyDescent="0.2">
      <c r="D894" s="15"/>
      <c r="E894" s="15"/>
      <c r="O894" s="15"/>
      <c r="P894" s="15"/>
      <c r="W894" s="16"/>
      <c r="AC894" s="15"/>
      <c r="AE894" s="15"/>
    </row>
    <row r="895" spans="4:31" x14ac:dyDescent="0.2">
      <c r="D895" s="15"/>
      <c r="E895" s="15"/>
      <c r="O895" s="15"/>
      <c r="P895" s="15"/>
      <c r="W895" s="16"/>
      <c r="AC895" s="15"/>
      <c r="AE895" s="15"/>
    </row>
    <row r="896" spans="4:31" x14ac:dyDescent="0.2">
      <c r="D896" s="15"/>
      <c r="E896" s="15"/>
      <c r="O896" s="15"/>
      <c r="P896" s="15"/>
      <c r="W896" s="16"/>
      <c r="AC896" s="15"/>
      <c r="AE896" s="15"/>
    </row>
    <row r="897" spans="4:31" x14ac:dyDescent="0.2">
      <c r="D897" s="15"/>
      <c r="E897" s="15"/>
      <c r="O897" s="15"/>
      <c r="P897" s="15"/>
      <c r="W897" s="16"/>
      <c r="AC897" s="15"/>
      <c r="AE897" s="15"/>
    </row>
    <row r="898" spans="4:31" x14ac:dyDescent="0.2">
      <c r="D898" s="15"/>
      <c r="E898" s="15"/>
      <c r="O898" s="15"/>
      <c r="P898" s="15"/>
      <c r="W898" s="16"/>
      <c r="AC898" s="15"/>
      <c r="AE898" s="15"/>
    </row>
    <row r="899" spans="4:31" x14ac:dyDescent="0.2">
      <c r="D899" s="15"/>
      <c r="E899" s="15"/>
      <c r="O899" s="15"/>
      <c r="P899" s="15"/>
      <c r="W899" s="16"/>
      <c r="AC899" s="15"/>
      <c r="AE899" s="15"/>
    </row>
    <row r="900" spans="4:31" x14ac:dyDescent="0.2">
      <c r="D900" s="15"/>
      <c r="E900" s="15"/>
      <c r="O900" s="15"/>
      <c r="P900" s="15"/>
      <c r="W900" s="16"/>
      <c r="AC900" s="15"/>
      <c r="AE900" s="15"/>
    </row>
    <row r="901" spans="4:31" x14ac:dyDescent="0.2">
      <c r="D901" s="15"/>
      <c r="E901" s="15"/>
      <c r="O901" s="15"/>
      <c r="P901" s="15"/>
      <c r="W901" s="16"/>
      <c r="AC901" s="15"/>
      <c r="AE901" s="15"/>
    </row>
    <row r="902" spans="4:31" x14ac:dyDescent="0.2">
      <c r="D902" s="15"/>
      <c r="E902" s="15"/>
      <c r="O902" s="15"/>
      <c r="P902" s="15"/>
      <c r="W902" s="16"/>
      <c r="AC902" s="15"/>
      <c r="AE902" s="15"/>
    </row>
    <row r="903" spans="4:31" x14ac:dyDescent="0.2">
      <c r="D903" s="15"/>
      <c r="E903" s="15"/>
      <c r="O903" s="15"/>
      <c r="P903" s="15"/>
      <c r="W903" s="16"/>
      <c r="AC903" s="15"/>
      <c r="AE903" s="15"/>
    </row>
    <row r="904" spans="4:31" x14ac:dyDescent="0.2">
      <c r="D904" s="15"/>
      <c r="E904" s="15"/>
      <c r="O904" s="15"/>
      <c r="P904" s="15"/>
      <c r="W904" s="16"/>
      <c r="AC904" s="15"/>
      <c r="AE904" s="15"/>
    </row>
    <row r="905" spans="4:31" x14ac:dyDescent="0.2">
      <c r="D905" s="15"/>
      <c r="E905" s="15"/>
      <c r="O905" s="15"/>
      <c r="P905" s="15"/>
      <c r="W905" s="16"/>
      <c r="AC905" s="15"/>
      <c r="AE905" s="15"/>
    </row>
    <row r="906" spans="4:31" x14ac:dyDescent="0.2">
      <c r="D906" s="15"/>
      <c r="E906" s="15"/>
      <c r="O906" s="15"/>
      <c r="P906" s="15"/>
      <c r="W906" s="16"/>
      <c r="AC906" s="15"/>
      <c r="AE906" s="15"/>
    </row>
    <row r="907" spans="4:31" x14ac:dyDescent="0.2">
      <c r="D907" s="15"/>
      <c r="E907" s="15"/>
      <c r="O907" s="15"/>
      <c r="P907" s="15"/>
      <c r="W907" s="16"/>
      <c r="AC907" s="15"/>
      <c r="AE907" s="15"/>
    </row>
    <row r="908" spans="4:31" x14ac:dyDescent="0.2">
      <c r="D908" s="15"/>
      <c r="E908" s="15"/>
      <c r="O908" s="15"/>
      <c r="P908" s="15"/>
      <c r="W908" s="16"/>
      <c r="AC908" s="15"/>
      <c r="AE908" s="15"/>
    </row>
    <row r="909" spans="4:31" x14ac:dyDescent="0.2">
      <c r="D909" s="15"/>
      <c r="E909" s="15"/>
      <c r="O909" s="15"/>
      <c r="P909" s="15"/>
      <c r="W909" s="16"/>
      <c r="AC909" s="15"/>
      <c r="AE909" s="15"/>
    </row>
    <row r="910" spans="4:31" x14ac:dyDescent="0.2">
      <c r="D910" s="15"/>
      <c r="E910" s="15"/>
      <c r="O910" s="15"/>
      <c r="P910" s="15"/>
      <c r="W910" s="16"/>
      <c r="AC910" s="15"/>
      <c r="AE910" s="15"/>
    </row>
    <row r="911" spans="4:31" x14ac:dyDescent="0.2">
      <c r="D911" s="15"/>
      <c r="E911" s="15"/>
      <c r="O911" s="15"/>
      <c r="P911" s="15"/>
      <c r="W911" s="16"/>
      <c r="AC911" s="15"/>
      <c r="AE911" s="15"/>
    </row>
    <row r="912" spans="4:31" x14ac:dyDescent="0.2">
      <c r="D912" s="15"/>
      <c r="E912" s="15"/>
      <c r="O912" s="15"/>
      <c r="P912" s="15"/>
      <c r="W912" s="16"/>
      <c r="AC912" s="15"/>
      <c r="AE912" s="15"/>
    </row>
    <row r="913" spans="4:31" x14ac:dyDescent="0.2">
      <c r="D913" s="15"/>
      <c r="E913" s="15"/>
      <c r="O913" s="15"/>
      <c r="P913" s="15"/>
      <c r="W913" s="16"/>
      <c r="AC913" s="15"/>
      <c r="AE913" s="15"/>
    </row>
    <row r="914" spans="4:31" x14ac:dyDescent="0.2">
      <c r="D914" s="15"/>
      <c r="E914" s="15"/>
      <c r="O914" s="15"/>
      <c r="P914" s="15"/>
      <c r="W914" s="16"/>
      <c r="AC914" s="15"/>
      <c r="AE914" s="15"/>
    </row>
    <row r="915" spans="4:31" x14ac:dyDescent="0.2">
      <c r="D915" s="15"/>
      <c r="E915" s="15"/>
      <c r="O915" s="15"/>
      <c r="P915" s="15"/>
      <c r="W915" s="16"/>
      <c r="AC915" s="15"/>
      <c r="AE915" s="15"/>
    </row>
    <row r="916" spans="4:31" x14ac:dyDescent="0.2">
      <c r="D916" s="15"/>
      <c r="E916" s="15"/>
      <c r="O916" s="15"/>
      <c r="P916" s="15"/>
      <c r="W916" s="16"/>
      <c r="AC916" s="15"/>
      <c r="AE916" s="15"/>
    </row>
    <row r="917" spans="4:31" x14ac:dyDescent="0.2">
      <c r="D917" s="15"/>
      <c r="E917" s="15"/>
      <c r="O917" s="15"/>
      <c r="P917" s="15"/>
      <c r="W917" s="16"/>
      <c r="AC917" s="15"/>
      <c r="AE917" s="15"/>
    </row>
    <row r="918" spans="4:31" x14ac:dyDescent="0.2">
      <c r="D918" s="15"/>
      <c r="E918" s="15"/>
      <c r="O918" s="15"/>
      <c r="P918" s="15"/>
      <c r="W918" s="16"/>
      <c r="AC918" s="15"/>
      <c r="AE918" s="15"/>
    </row>
    <row r="919" spans="4:31" x14ac:dyDescent="0.2">
      <c r="D919" s="15"/>
      <c r="E919" s="15"/>
      <c r="O919" s="15"/>
      <c r="P919" s="15"/>
      <c r="W919" s="16"/>
      <c r="AC919" s="15"/>
      <c r="AE919" s="15"/>
    </row>
    <row r="920" spans="4:31" x14ac:dyDescent="0.2">
      <c r="D920" s="15"/>
      <c r="E920" s="15"/>
      <c r="O920" s="15"/>
      <c r="P920" s="15"/>
      <c r="W920" s="16"/>
      <c r="AC920" s="15"/>
      <c r="AE920" s="15"/>
    </row>
    <row r="921" spans="4:31" x14ac:dyDescent="0.2">
      <c r="D921" s="15"/>
      <c r="E921" s="15"/>
      <c r="O921" s="15"/>
      <c r="P921" s="15"/>
      <c r="W921" s="16"/>
      <c r="AC921" s="15"/>
      <c r="AE921" s="15"/>
    </row>
    <row r="922" spans="4:31" x14ac:dyDescent="0.2">
      <c r="D922" s="15"/>
      <c r="E922" s="15"/>
      <c r="O922" s="15"/>
      <c r="P922" s="15"/>
      <c r="W922" s="16"/>
      <c r="AC922" s="15"/>
      <c r="AE922" s="15"/>
    </row>
    <row r="923" spans="4:31" x14ac:dyDescent="0.2">
      <c r="D923" s="15"/>
      <c r="E923" s="15"/>
      <c r="O923" s="15"/>
      <c r="P923" s="15"/>
      <c r="W923" s="16"/>
      <c r="AC923" s="15"/>
      <c r="AE923" s="15"/>
    </row>
    <row r="924" spans="4:31" x14ac:dyDescent="0.2">
      <c r="D924" s="15"/>
      <c r="E924" s="15"/>
      <c r="O924" s="15"/>
      <c r="P924" s="15"/>
      <c r="W924" s="16"/>
      <c r="AC924" s="15"/>
      <c r="AE924" s="15"/>
    </row>
    <row r="925" spans="4:31" x14ac:dyDescent="0.2">
      <c r="D925" s="15"/>
      <c r="E925" s="15"/>
      <c r="O925" s="15"/>
      <c r="P925" s="15"/>
      <c r="W925" s="16"/>
      <c r="AC925" s="15"/>
      <c r="AE925" s="15"/>
    </row>
    <row r="926" spans="4:31" x14ac:dyDescent="0.2">
      <c r="D926" s="15"/>
      <c r="E926" s="15"/>
      <c r="O926" s="15"/>
      <c r="P926" s="15"/>
      <c r="W926" s="16"/>
      <c r="AC926" s="15"/>
      <c r="AE926" s="15"/>
    </row>
    <row r="927" spans="4:31" x14ac:dyDescent="0.2">
      <c r="D927" s="15"/>
      <c r="E927" s="15"/>
      <c r="O927" s="15"/>
      <c r="P927" s="15"/>
      <c r="W927" s="16"/>
      <c r="AC927" s="15"/>
      <c r="AE927" s="15"/>
    </row>
    <row r="928" spans="4:31" x14ac:dyDescent="0.2">
      <c r="D928" s="15"/>
      <c r="E928" s="15"/>
      <c r="O928" s="15"/>
      <c r="P928" s="15"/>
      <c r="W928" s="16"/>
      <c r="AC928" s="15"/>
      <c r="AE928" s="15"/>
    </row>
    <row r="929" spans="4:31" x14ac:dyDescent="0.2">
      <c r="D929" s="15"/>
      <c r="E929" s="15"/>
      <c r="O929" s="15"/>
      <c r="P929" s="15"/>
      <c r="W929" s="16"/>
      <c r="AC929" s="15"/>
      <c r="AE929" s="15"/>
    </row>
    <row r="930" spans="4:31" x14ac:dyDescent="0.2">
      <c r="D930" s="15"/>
      <c r="E930" s="15"/>
      <c r="O930" s="15"/>
      <c r="P930" s="15"/>
      <c r="W930" s="16"/>
      <c r="AC930" s="15"/>
      <c r="AE930" s="15"/>
    </row>
    <row r="931" spans="4:31" x14ac:dyDescent="0.2">
      <c r="D931" s="15"/>
      <c r="E931" s="15"/>
      <c r="O931" s="15"/>
      <c r="P931" s="15"/>
      <c r="W931" s="16"/>
      <c r="AC931" s="15"/>
      <c r="AE931" s="15"/>
    </row>
    <row r="932" spans="4:31" x14ac:dyDescent="0.2">
      <c r="D932" s="15"/>
      <c r="E932" s="15"/>
      <c r="O932" s="15"/>
      <c r="P932" s="15"/>
      <c r="W932" s="16"/>
      <c r="AC932" s="15"/>
      <c r="AE932" s="15"/>
    </row>
    <row r="933" spans="4:31" x14ac:dyDescent="0.2">
      <c r="D933" s="15"/>
      <c r="E933" s="15"/>
      <c r="O933" s="15"/>
      <c r="P933" s="15"/>
      <c r="W933" s="16"/>
      <c r="AC933" s="15"/>
      <c r="AE933" s="15"/>
    </row>
    <row r="934" spans="4:31" x14ac:dyDescent="0.2">
      <c r="D934" s="15"/>
      <c r="E934" s="15"/>
      <c r="O934" s="15"/>
      <c r="P934" s="15"/>
      <c r="W934" s="16"/>
      <c r="AC934" s="15"/>
      <c r="AE934" s="15"/>
    </row>
    <row r="935" spans="4:31" x14ac:dyDescent="0.2">
      <c r="D935" s="15"/>
      <c r="E935" s="15"/>
      <c r="O935" s="15"/>
      <c r="P935" s="15"/>
      <c r="W935" s="16"/>
      <c r="AC935" s="15"/>
      <c r="AE935" s="15"/>
    </row>
    <row r="936" spans="4:31" x14ac:dyDescent="0.2">
      <c r="D936" s="15"/>
      <c r="E936" s="15"/>
      <c r="O936" s="15"/>
      <c r="P936" s="15"/>
      <c r="W936" s="16"/>
      <c r="AC936" s="15"/>
      <c r="AE936" s="15"/>
    </row>
    <row r="937" spans="4:31" x14ac:dyDescent="0.2">
      <c r="D937" s="15"/>
      <c r="E937" s="15"/>
      <c r="O937" s="15"/>
      <c r="P937" s="15"/>
      <c r="W937" s="16"/>
      <c r="AC937" s="15"/>
      <c r="AE937" s="15"/>
    </row>
    <row r="938" spans="4:31" x14ac:dyDescent="0.2">
      <c r="D938" s="15"/>
      <c r="E938" s="15"/>
      <c r="O938" s="15"/>
      <c r="P938" s="15"/>
      <c r="W938" s="16"/>
      <c r="AC938" s="15"/>
      <c r="AE938" s="15"/>
    </row>
    <row r="939" spans="4:31" x14ac:dyDescent="0.2">
      <c r="D939" s="15"/>
      <c r="E939" s="15"/>
      <c r="O939" s="15"/>
      <c r="P939" s="15"/>
      <c r="W939" s="16"/>
      <c r="AC939" s="15"/>
      <c r="AE939" s="15"/>
    </row>
    <row r="940" spans="4:31" x14ac:dyDescent="0.2">
      <c r="D940" s="15"/>
      <c r="E940" s="15"/>
      <c r="O940" s="15"/>
      <c r="P940" s="15"/>
      <c r="W940" s="16"/>
      <c r="AC940" s="15"/>
      <c r="AE940" s="15"/>
    </row>
    <row r="941" spans="4:31" x14ac:dyDescent="0.2">
      <c r="D941" s="15"/>
      <c r="E941" s="15"/>
      <c r="O941" s="15"/>
      <c r="P941" s="15"/>
      <c r="W941" s="16"/>
      <c r="AC941" s="15"/>
      <c r="AE941" s="15"/>
    </row>
    <row r="942" spans="4:31" x14ac:dyDescent="0.2">
      <c r="D942" s="15"/>
      <c r="E942" s="15"/>
      <c r="O942" s="15"/>
      <c r="P942" s="15"/>
      <c r="W942" s="16"/>
      <c r="AC942" s="15"/>
      <c r="AE942" s="15"/>
    </row>
    <row r="943" spans="4:31" x14ac:dyDescent="0.2">
      <c r="D943" s="15"/>
      <c r="E943" s="15"/>
      <c r="O943" s="15"/>
      <c r="P943" s="15"/>
      <c r="W943" s="16"/>
      <c r="AC943" s="15"/>
      <c r="AE943" s="15"/>
    </row>
    <row r="944" spans="4:31" x14ac:dyDescent="0.2">
      <c r="D944" s="15"/>
      <c r="E944" s="15"/>
      <c r="O944" s="15"/>
      <c r="P944" s="15"/>
      <c r="W944" s="16"/>
      <c r="AC944" s="15"/>
      <c r="AE944" s="15"/>
    </row>
    <row r="945" spans="4:31" x14ac:dyDescent="0.2">
      <c r="D945" s="15"/>
      <c r="E945" s="15"/>
      <c r="O945" s="15"/>
      <c r="P945" s="15"/>
      <c r="W945" s="16"/>
      <c r="AC945" s="15"/>
      <c r="AE945" s="15"/>
    </row>
    <row r="946" spans="4:31" x14ac:dyDescent="0.2">
      <c r="D946" s="15"/>
      <c r="E946" s="15"/>
      <c r="O946" s="15"/>
      <c r="P946" s="15"/>
      <c r="W946" s="16"/>
      <c r="AC946" s="15"/>
      <c r="AE946" s="15"/>
    </row>
    <row r="947" spans="4:31" x14ac:dyDescent="0.2">
      <c r="D947" s="15"/>
      <c r="E947" s="15"/>
      <c r="O947" s="15"/>
      <c r="P947" s="15"/>
      <c r="W947" s="16"/>
      <c r="AC947" s="15"/>
      <c r="AE947" s="15"/>
    </row>
    <row r="948" spans="4:31" x14ac:dyDescent="0.2">
      <c r="D948" s="15"/>
      <c r="E948" s="15"/>
      <c r="O948" s="15"/>
      <c r="P948" s="15"/>
      <c r="W948" s="16"/>
      <c r="AC948" s="15"/>
      <c r="AE948" s="15"/>
    </row>
    <row r="949" spans="4:31" x14ac:dyDescent="0.2">
      <c r="D949" s="15"/>
      <c r="E949" s="15"/>
      <c r="O949" s="15"/>
      <c r="P949" s="15"/>
      <c r="W949" s="16"/>
      <c r="AC949" s="15"/>
      <c r="AE949" s="15"/>
    </row>
    <row r="950" spans="4:31" x14ac:dyDescent="0.2">
      <c r="D950" s="15"/>
      <c r="E950" s="15"/>
      <c r="O950" s="15"/>
      <c r="P950" s="15"/>
      <c r="W950" s="16"/>
      <c r="AC950" s="15"/>
      <c r="AE950" s="15"/>
    </row>
    <row r="951" spans="4:31" x14ac:dyDescent="0.2">
      <c r="D951" s="15"/>
      <c r="E951" s="15"/>
      <c r="O951" s="15"/>
      <c r="P951" s="15"/>
      <c r="W951" s="16"/>
      <c r="AC951" s="15"/>
      <c r="AE951" s="15"/>
    </row>
    <row r="952" spans="4:31" x14ac:dyDescent="0.2">
      <c r="D952" s="15"/>
      <c r="E952" s="15"/>
      <c r="O952" s="15"/>
      <c r="P952" s="15"/>
      <c r="W952" s="16"/>
      <c r="AC952" s="15"/>
      <c r="AE952" s="15"/>
    </row>
    <row r="953" spans="4:31" x14ac:dyDescent="0.2">
      <c r="D953" s="15"/>
      <c r="E953" s="15"/>
      <c r="O953" s="15"/>
      <c r="P953" s="15"/>
      <c r="W953" s="16"/>
      <c r="AC953" s="15"/>
      <c r="AE953" s="15"/>
    </row>
    <row r="954" spans="4:31" x14ac:dyDescent="0.2">
      <c r="D954" s="15"/>
      <c r="E954" s="15"/>
      <c r="O954" s="15"/>
      <c r="P954" s="15"/>
      <c r="W954" s="16"/>
      <c r="AC954" s="15"/>
      <c r="AE954" s="15"/>
    </row>
    <row r="955" spans="4:31" x14ac:dyDescent="0.2">
      <c r="D955" s="15"/>
      <c r="E955" s="15"/>
      <c r="O955" s="15"/>
      <c r="P955" s="15"/>
      <c r="W955" s="16"/>
      <c r="AC955" s="15"/>
      <c r="AE955" s="15"/>
    </row>
    <row r="956" spans="4:31" x14ac:dyDescent="0.2">
      <c r="D956" s="15"/>
      <c r="E956" s="15"/>
      <c r="O956" s="15"/>
      <c r="P956" s="15"/>
      <c r="W956" s="16"/>
      <c r="AC956" s="15"/>
      <c r="AE956" s="15"/>
    </row>
    <row r="957" spans="4:31" x14ac:dyDescent="0.2">
      <c r="D957" s="15"/>
      <c r="E957" s="15"/>
      <c r="O957" s="15"/>
      <c r="P957" s="15"/>
      <c r="W957" s="16"/>
      <c r="AC957" s="15"/>
      <c r="AE957" s="15"/>
    </row>
    <row r="958" spans="4:31" x14ac:dyDescent="0.2">
      <c r="D958" s="15"/>
      <c r="E958" s="15"/>
      <c r="O958" s="15"/>
      <c r="P958" s="15"/>
      <c r="W958" s="16"/>
      <c r="AC958" s="15"/>
      <c r="AE958" s="15"/>
    </row>
    <row r="959" spans="4:31" x14ac:dyDescent="0.2">
      <c r="D959" s="15"/>
      <c r="E959" s="15"/>
      <c r="O959" s="15"/>
      <c r="P959" s="15"/>
      <c r="W959" s="16"/>
      <c r="AC959" s="15"/>
      <c r="AE959" s="15"/>
    </row>
    <row r="960" spans="4:31" x14ac:dyDescent="0.2">
      <c r="D960" s="15"/>
      <c r="E960" s="15"/>
      <c r="O960" s="15"/>
      <c r="P960" s="15"/>
      <c r="W960" s="16"/>
      <c r="AC960" s="15"/>
      <c r="AE960" s="15"/>
    </row>
    <row r="961" spans="4:31" x14ac:dyDescent="0.2">
      <c r="D961" s="15"/>
      <c r="E961" s="15"/>
      <c r="O961" s="15"/>
      <c r="P961" s="15"/>
      <c r="W961" s="16"/>
      <c r="AC961" s="15"/>
      <c r="AE961" s="15"/>
    </row>
    <row r="962" spans="4:31" x14ac:dyDescent="0.2">
      <c r="D962" s="15"/>
      <c r="E962" s="15"/>
      <c r="O962" s="15"/>
      <c r="P962" s="15"/>
      <c r="W962" s="16"/>
      <c r="AC962" s="15"/>
      <c r="AE962" s="15"/>
    </row>
    <row r="963" spans="4:31" x14ac:dyDescent="0.2">
      <c r="D963" s="15"/>
      <c r="E963" s="15"/>
      <c r="O963" s="15"/>
      <c r="P963" s="15"/>
      <c r="W963" s="16"/>
      <c r="AC963" s="15"/>
      <c r="AE963" s="15"/>
    </row>
    <row r="964" spans="4:31" x14ac:dyDescent="0.2">
      <c r="D964" s="15"/>
      <c r="E964" s="15"/>
      <c r="O964" s="15"/>
      <c r="P964" s="15"/>
      <c r="W964" s="16"/>
      <c r="AC964" s="15"/>
      <c r="AE964" s="15"/>
    </row>
    <row r="965" spans="4:31" x14ac:dyDescent="0.2">
      <c r="D965" s="15"/>
      <c r="E965" s="15"/>
      <c r="O965" s="15"/>
      <c r="P965" s="15"/>
      <c r="W965" s="16"/>
      <c r="AC965" s="15"/>
      <c r="AE965" s="15"/>
    </row>
    <row r="966" spans="4:31" x14ac:dyDescent="0.2">
      <c r="D966" s="15"/>
      <c r="E966" s="15"/>
      <c r="O966" s="15"/>
      <c r="P966" s="15"/>
      <c r="W966" s="16"/>
      <c r="AC966" s="15"/>
      <c r="AE966" s="15"/>
    </row>
    <row r="967" spans="4:31" x14ac:dyDescent="0.2">
      <c r="D967" s="15"/>
      <c r="E967" s="15"/>
      <c r="O967" s="15"/>
      <c r="P967" s="15"/>
      <c r="W967" s="16"/>
      <c r="AC967" s="15"/>
      <c r="AE967" s="15"/>
    </row>
    <row r="968" spans="4:31" x14ac:dyDescent="0.2">
      <c r="D968" s="15"/>
      <c r="E968" s="15"/>
      <c r="O968" s="15"/>
      <c r="P968" s="15"/>
      <c r="W968" s="16"/>
      <c r="AC968" s="15"/>
      <c r="AE968" s="15"/>
    </row>
    <row r="969" spans="4:31" x14ac:dyDescent="0.2">
      <c r="D969" s="15"/>
      <c r="E969" s="15"/>
      <c r="O969" s="15"/>
      <c r="P969" s="15"/>
      <c r="W969" s="16"/>
      <c r="AC969" s="15"/>
      <c r="AE969" s="15"/>
    </row>
    <row r="970" spans="4:31" x14ac:dyDescent="0.2">
      <c r="D970" s="15"/>
      <c r="E970" s="15"/>
      <c r="O970" s="15"/>
      <c r="P970" s="15"/>
      <c r="W970" s="16"/>
      <c r="AC970" s="15"/>
      <c r="AE970" s="15"/>
    </row>
    <row r="971" spans="4:31" x14ac:dyDescent="0.2">
      <c r="D971" s="15"/>
      <c r="E971" s="15"/>
      <c r="O971" s="15"/>
      <c r="P971" s="15"/>
      <c r="W971" s="16"/>
      <c r="AC971" s="15"/>
      <c r="AE971" s="15"/>
    </row>
    <row r="972" spans="4:31" x14ac:dyDescent="0.2">
      <c r="D972" s="15"/>
      <c r="E972" s="15"/>
      <c r="O972" s="15"/>
      <c r="P972" s="15"/>
      <c r="W972" s="16"/>
      <c r="AC972" s="15"/>
      <c r="AE972" s="15"/>
    </row>
    <row r="973" spans="4:31" x14ac:dyDescent="0.2">
      <c r="D973" s="15"/>
      <c r="E973" s="15"/>
      <c r="O973" s="15"/>
      <c r="P973" s="15"/>
      <c r="W973" s="16"/>
      <c r="AC973" s="15"/>
      <c r="AE973" s="15"/>
    </row>
    <row r="974" spans="4:31" x14ac:dyDescent="0.2">
      <c r="D974" s="15"/>
      <c r="E974" s="15"/>
      <c r="O974" s="15"/>
      <c r="P974" s="15"/>
      <c r="W974" s="16"/>
      <c r="AC974" s="15"/>
      <c r="AE974" s="15"/>
    </row>
    <row r="975" spans="4:31" x14ac:dyDescent="0.2">
      <c r="D975" s="15"/>
      <c r="E975" s="15"/>
      <c r="O975" s="15"/>
      <c r="P975" s="15"/>
      <c r="W975" s="16"/>
      <c r="AC975" s="15"/>
      <c r="AE975" s="15"/>
    </row>
    <row r="976" spans="4:31" x14ac:dyDescent="0.2">
      <c r="D976" s="15"/>
      <c r="E976" s="15"/>
      <c r="O976" s="15"/>
      <c r="P976" s="15"/>
      <c r="W976" s="16"/>
      <c r="AC976" s="15"/>
      <c r="AE976" s="15"/>
    </row>
    <row r="977" spans="4:31" x14ac:dyDescent="0.2">
      <c r="D977" s="15"/>
      <c r="E977" s="15"/>
      <c r="O977" s="15"/>
      <c r="P977" s="15"/>
      <c r="W977" s="16"/>
      <c r="AC977" s="15"/>
      <c r="AE977" s="15"/>
    </row>
    <row r="978" spans="4:31" x14ac:dyDescent="0.2">
      <c r="D978" s="15"/>
      <c r="E978" s="15"/>
      <c r="O978" s="15"/>
      <c r="P978" s="15"/>
      <c r="W978" s="16"/>
      <c r="AC978" s="15"/>
      <c r="AE978" s="15"/>
    </row>
    <row r="979" spans="4:31" x14ac:dyDescent="0.2">
      <c r="D979" s="15"/>
      <c r="E979" s="15"/>
      <c r="O979" s="15"/>
      <c r="P979" s="15"/>
      <c r="W979" s="16"/>
      <c r="AC979" s="15"/>
      <c r="AE979" s="15"/>
    </row>
    <row r="980" spans="4:31" x14ac:dyDescent="0.2">
      <c r="D980" s="15"/>
      <c r="E980" s="15"/>
      <c r="O980" s="15"/>
      <c r="P980" s="15"/>
      <c r="W980" s="16"/>
      <c r="AC980" s="15"/>
      <c r="AE980" s="15"/>
    </row>
    <row r="981" spans="4:31" x14ac:dyDescent="0.2">
      <c r="D981" s="15"/>
      <c r="E981" s="15"/>
      <c r="O981" s="15"/>
      <c r="P981" s="15"/>
      <c r="W981" s="16"/>
      <c r="AC981" s="15"/>
      <c r="AE981" s="15"/>
    </row>
    <row r="982" spans="4:31" x14ac:dyDescent="0.2">
      <c r="D982" s="15"/>
      <c r="E982" s="15"/>
      <c r="O982" s="15"/>
      <c r="P982" s="15"/>
      <c r="W982" s="16"/>
      <c r="AC982" s="15"/>
      <c r="AE982" s="15"/>
    </row>
    <row r="983" spans="4:31" x14ac:dyDescent="0.2">
      <c r="D983" s="15"/>
      <c r="E983" s="15"/>
      <c r="O983" s="15"/>
      <c r="P983" s="15"/>
      <c r="W983" s="16"/>
      <c r="AC983" s="15"/>
      <c r="AE983" s="15"/>
    </row>
    <row r="984" spans="4:31" x14ac:dyDescent="0.2">
      <c r="D984" s="15"/>
      <c r="E984" s="15"/>
      <c r="O984" s="15"/>
      <c r="P984" s="15"/>
      <c r="W984" s="16"/>
      <c r="AC984" s="15"/>
      <c r="AE984" s="15"/>
    </row>
    <row r="985" spans="4:31" x14ac:dyDescent="0.2">
      <c r="D985" s="15"/>
      <c r="E985" s="15"/>
      <c r="O985" s="15"/>
      <c r="P985" s="15"/>
      <c r="W985" s="16"/>
      <c r="AC985" s="15"/>
      <c r="AE985" s="15"/>
    </row>
    <row r="986" spans="4:31" x14ac:dyDescent="0.2">
      <c r="D986" s="15"/>
      <c r="E986" s="15"/>
      <c r="O986" s="15"/>
      <c r="P986" s="15"/>
      <c r="W986" s="16"/>
      <c r="AC986" s="15"/>
      <c r="AE986" s="15"/>
    </row>
    <row r="987" spans="4:31" x14ac:dyDescent="0.2">
      <c r="D987" s="15"/>
      <c r="E987" s="15"/>
      <c r="O987" s="15"/>
      <c r="P987" s="15"/>
      <c r="W987" s="16"/>
      <c r="AC987" s="15"/>
      <c r="AE987" s="15"/>
    </row>
    <row r="988" spans="4:31" x14ac:dyDescent="0.2">
      <c r="D988" s="15"/>
      <c r="E988" s="15"/>
      <c r="O988" s="15"/>
      <c r="P988" s="15"/>
      <c r="W988" s="16"/>
      <c r="AC988" s="15"/>
      <c r="AE988" s="15"/>
    </row>
    <row r="989" spans="4:31" x14ac:dyDescent="0.2">
      <c r="D989" s="15"/>
      <c r="E989" s="15"/>
      <c r="O989" s="15"/>
      <c r="P989" s="15"/>
      <c r="W989" s="16"/>
      <c r="AC989" s="15"/>
      <c r="AE989" s="15"/>
    </row>
    <row r="990" spans="4:31" x14ac:dyDescent="0.2">
      <c r="D990" s="15"/>
      <c r="E990" s="15"/>
      <c r="O990" s="15"/>
      <c r="P990" s="15"/>
      <c r="W990" s="16"/>
      <c r="AC990" s="15"/>
      <c r="AE990" s="15"/>
    </row>
    <row r="991" spans="4:31" x14ac:dyDescent="0.2">
      <c r="D991" s="15"/>
      <c r="E991" s="15"/>
      <c r="O991" s="15"/>
      <c r="P991" s="15"/>
      <c r="W991" s="16"/>
      <c r="AC991" s="15"/>
      <c r="AE991" s="15"/>
    </row>
    <row r="992" spans="4:31" x14ac:dyDescent="0.2">
      <c r="D992" s="15"/>
      <c r="E992" s="15"/>
      <c r="O992" s="15"/>
      <c r="P992" s="15"/>
      <c r="W992" s="16"/>
      <c r="AC992" s="15"/>
      <c r="AE992" s="15"/>
    </row>
    <row r="993" spans="4:31" x14ac:dyDescent="0.2">
      <c r="D993" s="15"/>
      <c r="E993" s="15"/>
      <c r="O993" s="15"/>
      <c r="P993" s="15"/>
      <c r="W993" s="16"/>
      <c r="AC993" s="15"/>
      <c r="AE993" s="15"/>
    </row>
    <row r="994" spans="4:31" x14ac:dyDescent="0.2">
      <c r="D994" s="15"/>
      <c r="E994" s="15"/>
      <c r="O994" s="15"/>
      <c r="P994" s="15"/>
      <c r="W994" s="16"/>
      <c r="AC994" s="15"/>
      <c r="AE994" s="15"/>
    </row>
    <row r="995" spans="4:31" x14ac:dyDescent="0.2">
      <c r="D995" s="15"/>
      <c r="E995" s="15"/>
      <c r="O995" s="15"/>
      <c r="P995" s="15"/>
      <c r="W995" s="16"/>
      <c r="AC995" s="15"/>
      <c r="AE995" s="15"/>
    </row>
    <row r="996" spans="4:31" x14ac:dyDescent="0.2">
      <c r="D996" s="15"/>
      <c r="E996" s="15"/>
      <c r="O996" s="15"/>
      <c r="P996" s="15"/>
      <c r="W996" s="16"/>
      <c r="AC996" s="15"/>
      <c r="AE996" s="15"/>
    </row>
    <row r="997" spans="4:31" x14ac:dyDescent="0.2">
      <c r="D997" s="15"/>
      <c r="E997" s="15"/>
      <c r="O997" s="15"/>
      <c r="P997" s="15"/>
      <c r="W997" s="16"/>
      <c r="AC997" s="15"/>
      <c r="AE997" s="15"/>
    </row>
    <row r="998" spans="4:31" x14ac:dyDescent="0.2">
      <c r="D998" s="15"/>
      <c r="E998" s="15"/>
      <c r="O998" s="15"/>
      <c r="P998" s="15"/>
      <c r="W998" s="16"/>
      <c r="AC998" s="15"/>
      <c r="AE998" s="15"/>
    </row>
    <row r="999" spans="4:31" x14ac:dyDescent="0.2">
      <c r="D999" s="15"/>
      <c r="E999" s="15"/>
      <c r="O999" s="15"/>
      <c r="P999" s="15"/>
      <c r="W999" s="16"/>
      <c r="AC999" s="15"/>
      <c r="AE999" s="15"/>
    </row>
    <row r="1000" spans="4:31" x14ac:dyDescent="0.2">
      <c r="D1000" s="15"/>
      <c r="E1000" s="15"/>
      <c r="O1000" s="15"/>
      <c r="P1000" s="15"/>
      <c r="W1000" s="16"/>
      <c r="AC1000" s="15"/>
      <c r="AE1000" s="15"/>
    </row>
    <row r="1001" spans="4:31" x14ac:dyDescent="0.2">
      <c r="D1001" s="15"/>
      <c r="E1001" s="15"/>
      <c r="O1001" s="15"/>
      <c r="P1001" s="15"/>
      <c r="W1001" s="16"/>
      <c r="AC1001" s="15"/>
      <c r="AE1001" s="15"/>
    </row>
    <row r="1002" spans="4:31" x14ac:dyDescent="0.2">
      <c r="D1002" s="15"/>
      <c r="E1002" s="15"/>
      <c r="O1002" s="15"/>
      <c r="P1002" s="15"/>
      <c r="W1002" s="16"/>
      <c r="AC1002" s="15"/>
      <c r="AE1002" s="15"/>
    </row>
    <row r="1003" spans="4:31" x14ac:dyDescent="0.2">
      <c r="D1003" s="15"/>
      <c r="E1003" s="15"/>
      <c r="O1003" s="15"/>
      <c r="P1003" s="15"/>
      <c r="W1003" s="16"/>
      <c r="AC1003" s="15"/>
      <c r="AE1003" s="15"/>
    </row>
    <row r="1004" spans="4:31" x14ac:dyDescent="0.2">
      <c r="D1004" s="15"/>
      <c r="E1004" s="15"/>
      <c r="O1004" s="15"/>
      <c r="P1004" s="15"/>
      <c r="W1004" s="16"/>
      <c r="AC1004" s="15"/>
      <c r="AE1004" s="15"/>
    </row>
    <row r="1005" spans="4:31" x14ac:dyDescent="0.2">
      <c r="D1005" s="15"/>
      <c r="E1005" s="15"/>
      <c r="O1005" s="15"/>
      <c r="P1005" s="15"/>
      <c r="W1005" s="16"/>
      <c r="AC1005" s="15"/>
      <c r="AE1005" s="15"/>
    </row>
    <row r="1006" spans="4:31" x14ac:dyDescent="0.2">
      <c r="D1006" s="15"/>
      <c r="E1006" s="15"/>
      <c r="O1006" s="15"/>
      <c r="P1006" s="15"/>
      <c r="W1006" s="16"/>
      <c r="AC1006" s="15"/>
      <c r="AE1006" s="15"/>
    </row>
    <row r="1007" spans="4:31" x14ac:dyDescent="0.2">
      <c r="D1007" s="15"/>
      <c r="E1007" s="15"/>
      <c r="O1007" s="15"/>
      <c r="P1007" s="15"/>
      <c r="W1007" s="16"/>
      <c r="AC1007" s="15"/>
      <c r="AE1007" s="15"/>
    </row>
    <row r="1008" spans="4:31" x14ac:dyDescent="0.2">
      <c r="D1008" s="15"/>
      <c r="E1008" s="15"/>
      <c r="O1008" s="15"/>
      <c r="P1008" s="15"/>
      <c r="W1008" s="16"/>
      <c r="AC1008" s="15"/>
      <c r="AE1008" s="15"/>
    </row>
    <row r="1009" spans="4:31" x14ac:dyDescent="0.2">
      <c r="D1009" s="15"/>
      <c r="E1009" s="15"/>
      <c r="O1009" s="15"/>
      <c r="P1009" s="15"/>
      <c r="W1009" s="16"/>
      <c r="AC1009" s="15"/>
      <c r="AE1009" s="15"/>
    </row>
    <row r="1010" spans="4:31" x14ac:dyDescent="0.2">
      <c r="D1010" s="15"/>
      <c r="E1010" s="15"/>
      <c r="O1010" s="15"/>
      <c r="P1010" s="15"/>
      <c r="W1010" s="16"/>
      <c r="AC1010" s="15"/>
      <c r="AE1010" s="15"/>
    </row>
    <row r="1011" spans="4:31" x14ac:dyDescent="0.2">
      <c r="D1011" s="15"/>
      <c r="E1011" s="15"/>
      <c r="O1011" s="15"/>
      <c r="P1011" s="15"/>
      <c r="W1011" s="16"/>
      <c r="AC1011" s="15"/>
      <c r="AE1011" s="15"/>
    </row>
    <row r="1012" spans="4:31" x14ac:dyDescent="0.2">
      <c r="D1012" s="15"/>
      <c r="E1012" s="15"/>
      <c r="O1012" s="15"/>
      <c r="P1012" s="15"/>
      <c r="W1012" s="16"/>
      <c r="AC1012" s="15"/>
      <c r="AE1012" s="15"/>
    </row>
    <row r="1013" spans="4:31" x14ac:dyDescent="0.2">
      <c r="D1013" s="15"/>
      <c r="E1013" s="15"/>
      <c r="O1013" s="15"/>
      <c r="P1013" s="15"/>
      <c r="W1013" s="16"/>
      <c r="AC1013" s="15"/>
      <c r="AE1013" s="15"/>
    </row>
    <row r="1014" spans="4:31" x14ac:dyDescent="0.2">
      <c r="D1014" s="15"/>
      <c r="E1014" s="15"/>
      <c r="O1014" s="15"/>
      <c r="P1014" s="15"/>
      <c r="W1014" s="16"/>
      <c r="AC1014" s="15"/>
      <c r="AE1014" s="15"/>
    </row>
    <row r="1015" spans="4:31" x14ac:dyDescent="0.2">
      <c r="D1015" s="15"/>
      <c r="E1015" s="15"/>
      <c r="O1015" s="15"/>
      <c r="P1015" s="15"/>
      <c r="W1015" s="16"/>
      <c r="AC1015" s="15"/>
      <c r="AE1015" s="15"/>
    </row>
    <row r="1016" spans="4:31" x14ac:dyDescent="0.2">
      <c r="D1016" s="15"/>
      <c r="E1016" s="15"/>
      <c r="O1016" s="15"/>
      <c r="P1016" s="15"/>
      <c r="W1016" s="16"/>
      <c r="AC1016" s="15"/>
      <c r="AE1016" s="15"/>
    </row>
    <row r="1017" spans="4:31" x14ac:dyDescent="0.2">
      <c r="D1017" s="15"/>
      <c r="E1017" s="15"/>
      <c r="O1017" s="15"/>
      <c r="P1017" s="15"/>
      <c r="W1017" s="16"/>
      <c r="AC1017" s="15"/>
      <c r="AE1017" s="15"/>
    </row>
    <row r="1018" spans="4:31" x14ac:dyDescent="0.2">
      <c r="D1018" s="15"/>
      <c r="E1018" s="15"/>
      <c r="O1018" s="15"/>
      <c r="P1018" s="15"/>
      <c r="W1018" s="16"/>
      <c r="AC1018" s="15"/>
      <c r="AE1018" s="15"/>
    </row>
    <row r="1019" spans="4:31" x14ac:dyDescent="0.2">
      <c r="D1019" s="15"/>
      <c r="E1019" s="15"/>
      <c r="O1019" s="15"/>
      <c r="P1019" s="15"/>
      <c r="W1019" s="16"/>
      <c r="AC1019" s="15"/>
      <c r="AE1019" s="15"/>
    </row>
    <row r="1020" spans="4:31" x14ac:dyDescent="0.2">
      <c r="D1020" s="15"/>
      <c r="E1020" s="15"/>
      <c r="O1020" s="15"/>
      <c r="P1020" s="15"/>
      <c r="W1020" s="16"/>
      <c r="AC1020" s="15"/>
      <c r="AE1020" s="15"/>
    </row>
    <row r="1021" spans="4:31" x14ac:dyDescent="0.2">
      <c r="D1021" s="15"/>
      <c r="E1021" s="15"/>
      <c r="O1021" s="15"/>
      <c r="P1021" s="15"/>
      <c r="W1021" s="16"/>
      <c r="AC1021" s="15"/>
      <c r="AE1021" s="15"/>
    </row>
    <row r="1022" spans="4:31" x14ac:dyDescent="0.2">
      <c r="D1022" s="15"/>
      <c r="E1022" s="15"/>
      <c r="O1022" s="15"/>
      <c r="P1022" s="15"/>
      <c r="W1022" s="16"/>
      <c r="AC1022" s="15"/>
      <c r="AE1022" s="15"/>
    </row>
    <row r="1023" spans="4:31" x14ac:dyDescent="0.2">
      <c r="D1023" s="15"/>
      <c r="E1023" s="15"/>
      <c r="O1023" s="15"/>
      <c r="P1023" s="15"/>
      <c r="W1023" s="16"/>
      <c r="AC1023" s="15"/>
      <c r="AE1023" s="15"/>
    </row>
    <row r="1024" spans="4:31" x14ac:dyDescent="0.2">
      <c r="D1024" s="15"/>
      <c r="E1024" s="15"/>
      <c r="O1024" s="15"/>
      <c r="P1024" s="15"/>
      <c r="W1024" s="16"/>
      <c r="AC1024" s="15"/>
      <c r="AE1024" s="15"/>
    </row>
    <row r="1025" spans="4:31" x14ac:dyDescent="0.2">
      <c r="D1025" s="15"/>
      <c r="E1025" s="15"/>
      <c r="O1025" s="15"/>
      <c r="P1025" s="15"/>
      <c r="W1025" s="16"/>
      <c r="AC1025" s="15"/>
      <c r="AE1025" s="15"/>
    </row>
    <row r="1026" spans="4:31" x14ac:dyDescent="0.2">
      <c r="D1026" s="15"/>
      <c r="E1026" s="15"/>
      <c r="O1026" s="15"/>
      <c r="P1026" s="15"/>
      <c r="W1026" s="16"/>
      <c r="AC1026" s="15"/>
      <c r="AE1026" s="15"/>
    </row>
    <row r="1027" spans="4:31" x14ac:dyDescent="0.2">
      <c r="D1027" s="15"/>
      <c r="E1027" s="15"/>
      <c r="O1027" s="15"/>
      <c r="P1027" s="15"/>
      <c r="W1027" s="16"/>
      <c r="AC1027" s="15"/>
      <c r="AE1027" s="15"/>
    </row>
    <row r="1028" spans="4:31" x14ac:dyDescent="0.2">
      <c r="D1028" s="15"/>
      <c r="E1028" s="15"/>
      <c r="O1028" s="15"/>
      <c r="P1028" s="15"/>
      <c r="W1028" s="16"/>
      <c r="AC1028" s="15"/>
      <c r="AE1028" s="15"/>
    </row>
    <row r="1029" spans="4:31" x14ac:dyDescent="0.2">
      <c r="D1029" s="15"/>
      <c r="E1029" s="15"/>
      <c r="O1029" s="15"/>
      <c r="P1029" s="15"/>
      <c r="W1029" s="16"/>
      <c r="AC1029" s="15"/>
      <c r="AE1029" s="15"/>
    </row>
    <row r="1030" spans="4:31" x14ac:dyDescent="0.2">
      <c r="D1030" s="15"/>
      <c r="E1030" s="15"/>
      <c r="O1030" s="15"/>
      <c r="P1030" s="15"/>
      <c r="W1030" s="16"/>
      <c r="AC1030" s="15"/>
      <c r="AE1030" s="15"/>
    </row>
    <row r="1031" spans="4:31" x14ac:dyDescent="0.2">
      <c r="D1031" s="15"/>
      <c r="E1031" s="15"/>
      <c r="O1031" s="15"/>
      <c r="P1031" s="15"/>
      <c r="W1031" s="16"/>
      <c r="AC1031" s="15"/>
      <c r="AE1031" s="15"/>
    </row>
    <row r="1032" spans="4:31" x14ac:dyDescent="0.2">
      <c r="D1032" s="15"/>
      <c r="E1032" s="15"/>
      <c r="O1032" s="15"/>
      <c r="P1032" s="15"/>
      <c r="W1032" s="16"/>
      <c r="AC1032" s="15"/>
      <c r="AE1032" s="15"/>
    </row>
    <row r="1033" spans="4:31" x14ac:dyDescent="0.2">
      <c r="D1033" s="15"/>
      <c r="E1033" s="15"/>
      <c r="O1033" s="15"/>
      <c r="P1033" s="15"/>
      <c r="W1033" s="16"/>
      <c r="AC1033" s="15"/>
      <c r="AE1033" s="15"/>
    </row>
    <row r="1034" spans="4:31" x14ac:dyDescent="0.2">
      <c r="D1034" s="15"/>
      <c r="E1034" s="15"/>
      <c r="O1034" s="15"/>
      <c r="P1034" s="15"/>
      <c r="W1034" s="16"/>
      <c r="AC1034" s="15"/>
      <c r="AE1034" s="15"/>
    </row>
    <row r="1035" spans="4:31" x14ac:dyDescent="0.2">
      <c r="D1035" s="15"/>
      <c r="E1035" s="15"/>
      <c r="O1035" s="15"/>
      <c r="P1035" s="15"/>
      <c r="W1035" s="16"/>
      <c r="AC1035" s="15"/>
      <c r="AE1035" s="15"/>
    </row>
    <row r="1036" spans="4:31" x14ac:dyDescent="0.2">
      <c r="D1036" s="15"/>
      <c r="E1036" s="15"/>
      <c r="O1036" s="15"/>
      <c r="P1036" s="15"/>
      <c r="W1036" s="16"/>
      <c r="AC1036" s="15"/>
      <c r="AE1036" s="15"/>
    </row>
    <row r="1037" spans="4:31" x14ac:dyDescent="0.2">
      <c r="D1037" s="15"/>
      <c r="E1037" s="15"/>
      <c r="O1037" s="15"/>
      <c r="P1037" s="15"/>
      <c r="W1037" s="16"/>
      <c r="AC1037" s="15"/>
      <c r="AE1037" s="15"/>
    </row>
    <row r="1038" spans="4:31" x14ac:dyDescent="0.2">
      <c r="D1038" s="15"/>
      <c r="E1038" s="15"/>
      <c r="O1038" s="15"/>
      <c r="P1038" s="15"/>
      <c r="W1038" s="16"/>
      <c r="AC1038" s="15"/>
      <c r="AE1038" s="15"/>
    </row>
    <row r="1039" spans="4:31" x14ac:dyDescent="0.2">
      <c r="D1039" s="15"/>
      <c r="E1039" s="15"/>
      <c r="O1039" s="15"/>
      <c r="P1039" s="15"/>
      <c r="W1039" s="16"/>
      <c r="AC1039" s="15"/>
      <c r="AE1039" s="15"/>
    </row>
    <row r="1040" spans="4:31" x14ac:dyDescent="0.2">
      <c r="D1040" s="15"/>
      <c r="E1040" s="15"/>
      <c r="O1040" s="15"/>
      <c r="P1040" s="15"/>
      <c r="W1040" s="16"/>
      <c r="AC1040" s="15"/>
      <c r="AE1040" s="15"/>
    </row>
    <row r="1041" spans="4:31" x14ac:dyDescent="0.2">
      <c r="D1041" s="15"/>
      <c r="E1041" s="15"/>
      <c r="O1041" s="15"/>
      <c r="P1041" s="15"/>
      <c r="W1041" s="16"/>
      <c r="AC1041" s="15"/>
      <c r="AE1041" s="15"/>
    </row>
    <row r="1042" spans="4:31" x14ac:dyDescent="0.2">
      <c r="D1042" s="15"/>
      <c r="E1042" s="15"/>
      <c r="O1042" s="15"/>
      <c r="P1042" s="15"/>
      <c r="W1042" s="16"/>
      <c r="AC1042" s="15"/>
      <c r="AE1042" s="15"/>
    </row>
    <row r="1043" spans="4:31" x14ac:dyDescent="0.2">
      <c r="D1043" s="15"/>
      <c r="E1043" s="15"/>
      <c r="O1043" s="15"/>
      <c r="P1043" s="15"/>
      <c r="W1043" s="16"/>
      <c r="AC1043" s="15"/>
      <c r="AE1043" s="15"/>
    </row>
    <row r="1044" spans="4:31" x14ac:dyDescent="0.2">
      <c r="D1044" s="15"/>
      <c r="E1044" s="15"/>
      <c r="O1044" s="15"/>
      <c r="P1044" s="15"/>
      <c r="W1044" s="16"/>
      <c r="AC1044" s="15"/>
      <c r="AE1044" s="15"/>
    </row>
    <row r="1045" spans="4:31" x14ac:dyDescent="0.2">
      <c r="D1045" s="15"/>
      <c r="E1045" s="15"/>
      <c r="O1045" s="15"/>
      <c r="P1045" s="15"/>
      <c r="W1045" s="16"/>
      <c r="AC1045" s="15"/>
      <c r="AE1045" s="15"/>
    </row>
    <row r="1046" spans="4:31" x14ac:dyDescent="0.2">
      <c r="D1046" s="15"/>
      <c r="E1046" s="15"/>
      <c r="O1046" s="15"/>
      <c r="P1046" s="15"/>
      <c r="W1046" s="16"/>
      <c r="AC1046" s="15"/>
      <c r="AE1046" s="15"/>
    </row>
    <row r="1047" spans="4:31" x14ac:dyDescent="0.2">
      <c r="D1047" s="15"/>
      <c r="E1047" s="15"/>
      <c r="O1047" s="15"/>
      <c r="P1047" s="15"/>
      <c r="W1047" s="16"/>
      <c r="AC1047" s="15"/>
      <c r="AE1047" s="15"/>
    </row>
    <row r="1048" spans="4:31" x14ac:dyDescent="0.2">
      <c r="D1048" s="15"/>
      <c r="E1048" s="15"/>
      <c r="O1048" s="15"/>
      <c r="P1048" s="15"/>
      <c r="W1048" s="16"/>
      <c r="AC1048" s="15"/>
      <c r="AE1048" s="15"/>
    </row>
    <row r="1049" spans="4:31" x14ac:dyDescent="0.2">
      <c r="D1049" s="15"/>
      <c r="E1049" s="15"/>
      <c r="O1049" s="15"/>
      <c r="P1049" s="15"/>
      <c r="W1049" s="16"/>
      <c r="AC1049" s="15"/>
      <c r="AE1049" s="15"/>
    </row>
    <row r="1050" spans="4:31" x14ac:dyDescent="0.2">
      <c r="D1050" s="15"/>
      <c r="E1050" s="15"/>
      <c r="O1050" s="15"/>
      <c r="P1050" s="15"/>
      <c r="W1050" s="16"/>
      <c r="AC1050" s="15"/>
      <c r="AE1050" s="15"/>
    </row>
    <row r="1051" spans="4:31" x14ac:dyDescent="0.2">
      <c r="D1051" s="15"/>
      <c r="E1051" s="15"/>
      <c r="O1051" s="15"/>
      <c r="P1051" s="15"/>
      <c r="W1051" s="16"/>
      <c r="AC1051" s="15"/>
      <c r="AE1051" s="15"/>
    </row>
    <row r="1052" spans="4:31" x14ac:dyDescent="0.2">
      <c r="D1052" s="15"/>
      <c r="E1052" s="15"/>
      <c r="O1052" s="15"/>
      <c r="P1052" s="15"/>
      <c r="W1052" s="16"/>
      <c r="AC1052" s="15"/>
      <c r="AE1052" s="15"/>
    </row>
    <row r="1053" spans="4:31" x14ac:dyDescent="0.2">
      <c r="D1053" s="15"/>
      <c r="E1053" s="15"/>
      <c r="O1053" s="15"/>
      <c r="P1053" s="15"/>
      <c r="W1053" s="16"/>
      <c r="AC1053" s="15"/>
      <c r="AE1053" s="15"/>
    </row>
    <row r="1054" spans="4:31" x14ac:dyDescent="0.2">
      <c r="D1054" s="15"/>
      <c r="E1054" s="15"/>
      <c r="O1054" s="15"/>
      <c r="P1054" s="15"/>
      <c r="W1054" s="16"/>
      <c r="AC1054" s="15"/>
      <c r="AE1054" s="15"/>
    </row>
    <row r="1055" spans="4:31" x14ac:dyDescent="0.2">
      <c r="D1055" s="15"/>
      <c r="E1055" s="15"/>
      <c r="O1055" s="15"/>
      <c r="P1055" s="15"/>
      <c r="W1055" s="16"/>
      <c r="AC1055" s="15"/>
      <c r="AE1055" s="15"/>
    </row>
    <row r="1056" spans="4:31" x14ac:dyDescent="0.2">
      <c r="D1056" s="15"/>
      <c r="E1056" s="15"/>
      <c r="O1056" s="15"/>
      <c r="P1056" s="15"/>
      <c r="W1056" s="16"/>
      <c r="AC1056" s="15"/>
      <c r="AE1056" s="15"/>
    </row>
    <row r="1057" spans="4:31" x14ac:dyDescent="0.2">
      <c r="D1057" s="15"/>
      <c r="E1057" s="15"/>
      <c r="O1057" s="15"/>
      <c r="P1057" s="15"/>
      <c r="W1057" s="16"/>
      <c r="AC1057" s="15"/>
      <c r="AE1057" s="15"/>
    </row>
    <row r="1058" spans="4:31" x14ac:dyDescent="0.2">
      <c r="D1058" s="15"/>
      <c r="E1058" s="15"/>
      <c r="O1058" s="15"/>
      <c r="P1058" s="15"/>
      <c r="W1058" s="16"/>
      <c r="AC1058" s="15"/>
      <c r="AE1058" s="15"/>
    </row>
    <row r="1059" spans="4:31" x14ac:dyDescent="0.2">
      <c r="D1059" s="15"/>
      <c r="E1059" s="15"/>
      <c r="O1059" s="15"/>
      <c r="P1059" s="15"/>
      <c r="W1059" s="16"/>
      <c r="AC1059" s="15"/>
      <c r="AE1059" s="15"/>
    </row>
    <row r="1060" spans="4:31" x14ac:dyDescent="0.2">
      <c r="D1060" s="15"/>
      <c r="E1060" s="15"/>
      <c r="O1060" s="15"/>
      <c r="P1060" s="15"/>
      <c r="W1060" s="16"/>
      <c r="AC1060" s="15"/>
      <c r="AE1060" s="15"/>
    </row>
    <row r="1061" spans="4:31" x14ac:dyDescent="0.2">
      <c r="D1061" s="15"/>
      <c r="E1061" s="15"/>
      <c r="O1061" s="15"/>
      <c r="P1061" s="15"/>
      <c r="W1061" s="16"/>
      <c r="AC1061" s="15"/>
      <c r="AE1061" s="15"/>
    </row>
    <row r="1062" spans="4:31" x14ac:dyDescent="0.2">
      <c r="D1062" s="15"/>
      <c r="E1062" s="15"/>
      <c r="O1062" s="15"/>
      <c r="P1062" s="15"/>
      <c r="W1062" s="16"/>
      <c r="AC1062" s="15"/>
      <c r="AE1062" s="15"/>
    </row>
    <row r="1063" spans="4:31" x14ac:dyDescent="0.2">
      <c r="D1063" s="15"/>
      <c r="E1063" s="15"/>
      <c r="O1063" s="15"/>
      <c r="P1063" s="15"/>
      <c r="W1063" s="16"/>
      <c r="AC1063" s="15"/>
      <c r="AE1063" s="15"/>
    </row>
    <row r="1064" spans="4:31" x14ac:dyDescent="0.2">
      <c r="D1064" s="15"/>
      <c r="E1064" s="15"/>
      <c r="O1064" s="15"/>
      <c r="P1064" s="15"/>
      <c r="W1064" s="16"/>
      <c r="AC1064" s="15"/>
      <c r="AE1064" s="15"/>
    </row>
    <row r="1065" spans="4:31" x14ac:dyDescent="0.2">
      <c r="D1065" s="15"/>
      <c r="E1065" s="15"/>
      <c r="O1065" s="15"/>
      <c r="P1065" s="15"/>
      <c r="W1065" s="16"/>
      <c r="AC1065" s="15"/>
      <c r="AE1065" s="15"/>
    </row>
    <row r="1066" spans="4:31" x14ac:dyDescent="0.2">
      <c r="D1066" s="15"/>
      <c r="E1066" s="15"/>
      <c r="O1066" s="15"/>
      <c r="P1066" s="15"/>
      <c r="W1066" s="16"/>
      <c r="AC1066" s="15"/>
      <c r="AE1066" s="15"/>
    </row>
    <row r="1067" spans="4:31" x14ac:dyDescent="0.2">
      <c r="D1067" s="15"/>
      <c r="E1067" s="15"/>
      <c r="O1067" s="15"/>
      <c r="P1067" s="15"/>
      <c r="W1067" s="16"/>
      <c r="AC1067" s="15"/>
      <c r="AE1067" s="15"/>
    </row>
    <row r="1068" spans="4:31" x14ac:dyDescent="0.2">
      <c r="D1068" s="15"/>
      <c r="E1068" s="15"/>
      <c r="O1068" s="15"/>
      <c r="P1068" s="15"/>
      <c r="W1068" s="16"/>
      <c r="AC1068" s="15"/>
      <c r="AE1068" s="15"/>
    </row>
    <row r="1069" spans="4:31" x14ac:dyDescent="0.2">
      <c r="D1069" s="15"/>
      <c r="E1069" s="15"/>
      <c r="O1069" s="15"/>
      <c r="P1069" s="15"/>
      <c r="W1069" s="16"/>
      <c r="AC1069" s="15"/>
      <c r="AE1069" s="15"/>
    </row>
    <row r="1070" spans="4:31" x14ac:dyDescent="0.2">
      <c r="D1070" s="15"/>
      <c r="E1070" s="15"/>
      <c r="O1070" s="15"/>
      <c r="P1070" s="15"/>
      <c r="W1070" s="16"/>
      <c r="AC1070" s="15"/>
      <c r="AE1070" s="15"/>
    </row>
    <row r="1071" spans="4:31" x14ac:dyDescent="0.2">
      <c r="D1071" s="15"/>
      <c r="E1071" s="15"/>
      <c r="O1071" s="15"/>
      <c r="P1071" s="15"/>
      <c r="W1071" s="16"/>
      <c r="AC1071" s="15"/>
      <c r="AE1071" s="15"/>
    </row>
    <row r="1072" spans="4:31" x14ac:dyDescent="0.2">
      <c r="D1072" s="15"/>
      <c r="E1072" s="15"/>
      <c r="O1072" s="15"/>
      <c r="P1072" s="15"/>
      <c r="W1072" s="16"/>
      <c r="AC1072" s="15"/>
      <c r="AE1072" s="15"/>
    </row>
    <row r="1073" spans="4:31" x14ac:dyDescent="0.2">
      <c r="D1073" s="15"/>
      <c r="E1073" s="15"/>
      <c r="O1073" s="15"/>
      <c r="P1073" s="15"/>
      <c r="W1073" s="16"/>
      <c r="AC1073" s="15"/>
      <c r="AE1073" s="15"/>
    </row>
    <row r="1074" spans="4:31" x14ac:dyDescent="0.2">
      <c r="D1074" s="15"/>
      <c r="E1074" s="15"/>
      <c r="O1074" s="15"/>
      <c r="P1074" s="15"/>
      <c r="W1074" s="16"/>
      <c r="AC1074" s="15"/>
      <c r="AE1074" s="15"/>
    </row>
    <row r="1075" spans="4:31" x14ac:dyDescent="0.2">
      <c r="D1075" s="15"/>
      <c r="E1075" s="15"/>
      <c r="O1075" s="15"/>
      <c r="P1075" s="15"/>
      <c r="W1075" s="16"/>
      <c r="AC1075" s="15"/>
      <c r="AE1075" s="15"/>
    </row>
    <row r="1076" spans="4:31" x14ac:dyDescent="0.2">
      <c r="D1076" s="15"/>
      <c r="E1076" s="15"/>
      <c r="O1076" s="15"/>
      <c r="P1076" s="15"/>
      <c r="W1076" s="16"/>
      <c r="AC1076" s="15"/>
      <c r="AE1076" s="15"/>
    </row>
    <row r="1077" spans="4:31" x14ac:dyDescent="0.2">
      <c r="D1077" s="15"/>
      <c r="E1077" s="15"/>
      <c r="O1077" s="15"/>
      <c r="P1077" s="15"/>
      <c r="W1077" s="16"/>
      <c r="AC1077" s="15"/>
      <c r="AE1077" s="15"/>
    </row>
    <row r="1078" spans="4:31" x14ac:dyDescent="0.2">
      <c r="D1078" s="15"/>
      <c r="E1078" s="15"/>
      <c r="O1078" s="15"/>
      <c r="P1078" s="15"/>
      <c r="W1078" s="16"/>
      <c r="AC1078" s="15"/>
      <c r="AE1078" s="15"/>
    </row>
    <row r="1079" spans="4:31" x14ac:dyDescent="0.2">
      <c r="D1079" s="15"/>
      <c r="E1079" s="15"/>
      <c r="O1079" s="15"/>
      <c r="P1079" s="15"/>
      <c r="W1079" s="16"/>
      <c r="AC1079" s="15"/>
      <c r="AE1079" s="15"/>
    </row>
    <row r="1080" spans="4:31" x14ac:dyDescent="0.2">
      <c r="D1080" s="15"/>
      <c r="E1080" s="15"/>
      <c r="O1080" s="15"/>
      <c r="P1080" s="15"/>
      <c r="W1080" s="16"/>
      <c r="AC1080" s="15"/>
      <c r="AE1080" s="15"/>
    </row>
    <row r="1081" spans="4:31" x14ac:dyDescent="0.2">
      <c r="D1081" s="15"/>
      <c r="E1081" s="15"/>
      <c r="O1081" s="15"/>
      <c r="P1081" s="15"/>
      <c r="W1081" s="16"/>
      <c r="AC1081" s="15"/>
      <c r="AE1081" s="15"/>
    </row>
    <row r="1082" spans="4:31" x14ac:dyDescent="0.2">
      <c r="D1082" s="15"/>
      <c r="E1082" s="15"/>
      <c r="O1082" s="15"/>
      <c r="P1082" s="15"/>
      <c r="W1082" s="16"/>
      <c r="AC1082" s="15"/>
      <c r="AE1082" s="15"/>
    </row>
    <row r="1083" spans="4:31" x14ac:dyDescent="0.2">
      <c r="D1083" s="15"/>
      <c r="E1083" s="15"/>
      <c r="O1083" s="15"/>
      <c r="P1083" s="15"/>
      <c r="W1083" s="16"/>
      <c r="AC1083" s="15"/>
      <c r="AE1083" s="15"/>
    </row>
    <row r="1084" spans="4:31" x14ac:dyDescent="0.2">
      <c r="D1084" s="15"/>
      <c r="E1084" s="15"/>
      <c r="O1084" s="15"/>
      <c r="P1084" s="15"/>
      <c r="W1084" s="16"/>
      <c r="AC1084" s="15"/>
      <c r="AE1084" s="15"/>
    </row>
    <row r="1085" spans="4:31" x14ac:dyDescent="0.2">
      <c r="D1085" s="15"/>
      <c r="E1085" s="15"/>
      <c r="O1085" s="15"/>
      <c r="P1085" s="15"/>
      <c r="W1085" s="16"/>
      <c r="AC1085" s="15"/>
      <c r="AE1085" s="15"/>
    </row>
    <row r="1086" spans="4:31" x14ac:dyDescent="0.2">
      <c r="D1086" s="15"/>
      <c r="E1086" s="15"/>
      <c r="O1086" s="15"/>
      <c r="P1086" s="15"/>
      <c r="W1086" s="16"/>
      <c r="AC1086" s="15"/>
      <c r="AE1086" s="15"/>
    </row>
    <row r="1087" spans="4:31" x14ac:dyDescent="0.2">
      <c r="D1087" s="15"/>
      <c r="E1087" s="15"/>
      <c r="O1087" s="15"/>
      <c r="P1087" s="15"/>
      <c r="W1087" s="16"/>
      <c r="AC1087" s="15"/>
      <c r="AE1087" s="15"/>
    </row>
    <row r="1088" spans="4:31" x14ac:dyDescent="0.2">
      <c r="D1088" s="15"/>
      <c r="E1088" s="15"/>
      <c r="O1088" s="15"/>
      <c r="P1088" s="15"/>
      <c r="W1088" s="16"/>
      <c r="AC1088" s="15"/>
      <c r="AE1088" s="15"/>
    </row>
    <row r="1089" spans="4:31" x14ac:dyDescent="0.2">
      <c r="D1089" s="15"/>
      <c r="E1089" s="15"/>
      <c r="O1089" s="15"/>
      <c r="P1089" s="15"/>
      <c r="W1089" s="16"/>
      <c r="AC1089" s="15"/>
      <c r="AE1089" s="15"/>
    </row>
    <row r="1090" spans="4:31" x14ac:dyDescent="0.2">
      <c r="D1090" s="15"/>
      <c r="E1090" s="15"/>
      <c r="O1090" s="15"/>
      <c r="P1090" s="15"/>
      <c r="W1090" s="16"/>
      <c r="AC1090" s="15"/>
      <c r="AE1090" s="15"/>
    </row>
    <row r="1091" spans="4:31" x14ac:dyDescent="0.2">
      <c r="D1091" s="15"/>
      <c r="E1091" s="15"/>
      <c r="O1091" s="15"/>
      <c r="P1091" s="15"/>
      <c r="W1091" s="16"/>
      <c r="AC1091" s="15"/>
      <c r="AE1091" s="15"/>
    </row>
    <row r="1092" spans="4:31" x14ac:dyDescent="0.2">
      <c r="D1092" s="15"/>
      <c r="E1092" s="15"/>
      <c r="O1092" s="15"/>
      <c r="P1092" s="15"/>
      <c r="W1092" s="16"/>
      <c r="AC1092" s="15"/>
      <c r="AE1092" s="15"/>
    </row>
    <row r="1093" spans="4:31" x14ac:dyDescent="0.2">
      <c r="D1093" s="15"/>
      <c r="E1093" s="15"/>
      <c r="O1093" s="15"/>
      <c r="P1093" s="15"/>
      <c r="W1093" s="16"/>
      <c r="AC1093" s="15"/>
      <c r="AE1093" s="15"/>
    </row>
    <row r="1094" spans="4:31" x14ac:dyDescent="0.2">
      <c r="D1094" s="15"/>
      <c r="E1094" s="15"/>
      <c r="O1094" s="15"/>
      <c r="P1094" s="15"/>
      <c r="W1094" s="16"/>
      <c r="AC1094" s="15"/>
      <c r="AE1094" s="15"/>
    </row>
    <row r="1095" spans="4:31" x14ac:dyDescent="0.2">
      <c r="D1095" s="15"/>
      <c r="E1095" s="15"/>
      <c r="O1095" s="15"/>
      <c r="P1095" s="15"/>
      <c r="W1095" s="16"/>
      <c r="AC1095" s="15"/>
      <c r="AE1095" s="15"/>
    </row>
    <row r="1096" spans="4:31" x14ac:dyDescent="0.2">
      <c r="D1096" s="15"/>
      <c r="E1096" s="15"/>
      <c r="O1096" s="15"/>
      <c r="P1096" s="15"/>
      <c r="W1096" s="16"/>
      <c r="AC1096" s="15"/>
      <c r="AE1096" s="15"/>
    </row>
    <row r="1097" spans="4:31" x14ac:dyDescent="0.2">
      <c r="D1097" s="15"/>
      <c r="E1097" s="15"/>
      <c r="O1097" s="15"/>
      <c r="P1097" s="15"/>
      <c r="W1097" s="16"/>
      <c r="AC1097" s="15"/>
      <c r="AE1097" s="15"/>
    </row>
    <row r="1098" spans="4:31" x14ac:dyDescent="0.2">
      <c r="D1098" s="15"/>
      <c r="E1098" s="15"/>
      <c r="O1098" s="15"/>
      <c r="P1098" s="15"/>
      <c r="W1098" s="16"/>
      <c r="AC1098" s="15"/>
      <c r="AE1098" s="15"/>
    </row>
    <row r="1099" spans="4:31" x14ac:dyDescent="0.2">
      <c r="D1099" s="15"/>
      <c r="E1099" s="15"/>
      <c r="O1099" s="15"/>
      <c r="P1099" s="15"/>
      <c r="W1099" s="16"/>
      <c r="AC1099" s="15"/>
      <c r="AE1099" s="15"/>
    </row>
    <row r="1100" spans="4:31" x14ac:dyDescent="0.2">
      <c r="D1100" s="15"/>
      <c r="E1100" s="15"/>
      <c r="O1100" s="15"/>
      <c r="P1100" s="15"/>
      <c r="W1100" s="16"/>
      <c r="AC1100" s="15"/>
      <c r="AE1100" s="15"/>
    </row>
    <row r="1101" spans="4:31" x14ac:dyDescent="0.2">
      <c r="D1101" s="15"/>
      <c r="E1101" s="15"/>
      <c r="O1101" s="15"/>
      <c r="P1101" s="15"/>
      <c r="W1101" s="16"/>
      <c r="AC1101" s="15"/>
      <c r="AE1101" s="15"/>
    </row>
    <row r="1102" spans="4:31" x14ac:dyDescent="0.2">
      <c r="D1102" s="15"/>
      <c r="E1102" s="15"/>
      <c r="O1102" s="15"/>
      <c r="P1102" s="15"/>
      <c r="W1102" s="16"/>
      <c r="AC1102" s="15"/>
      <c r="AE1102" s="15"/>
    </row>
    <row r="1103" spans="4:31" x14ac:dyDescent="0.2">
      <c r="D1103" s="15"/>
      <c r="E1103" s="15"/>
      <c r="O1103" s="15"/>
      <c r="P1103" s="15"/>
      <c r="W1103" s="16"/>
      <c r="AC1103" s="15"/>
      <c r="AE1103" s="15"/>
    </row>
    <row r="1104" spans="4:31" x14ac:dyDescent="0.2">
      <c r="D1104" s="15"/>
      <c r="E1104" s="15"/>
      <c r="O1104" s="15"/>
      <c r="P1104" s="15"/>
      <c r="W1104" s="16"/>
      <c r="AC1104" s="15"/>
      <c r="AE1104" s="15"/>
    </row>
    <row r="1105" spans="4:31" x14ac:dyDescent="0.2">
      <c r="D1105" s="15"/>
      <c r="E1105" s="15"/>
      <c r="O1105" s="15"/>
      <c r="P1105" s="15"/>
      <c r="W1105" s="16"/>
      <c r="AC1105" s="15"/>
      <c r="AE1105" s="15"/>
    </row>
    <row r="1106" spans="4:31" x14ac:dyDescent="0.2">
      <c r="D1106" s="15"/>
      <c r="E1106" s="15"/>
      <c r="O1106" s="15"/>
      <c r="P1106" s="15"/>
      <c r="W1106" s="16"/>
      <c r="AC1106" s="15"/>
      <c r="AE1106" s="15"/>
    </row>
    <row r="1107" spans="4:31" x14ac:dyDescent="0.2">
      <c r="D1107" s="15"/>
      <c r="E1107" s="15"/>
      <c r="O1107" s="15"/>
      <c r="P1107" s="15"/>
      <c r="W1107" s="16"/>
      <c r="AC1107" s="15"/>
      <c r="AE1107" s="15"/>
    </row>
    <row r="1108" spans="4:31" x14ac:dyDescent="0.2">
      <c r="D1108" s="15"/>
      <c r="E1108" s="15"/>
      <c r="O1108" s="15"/>
      <c r="P1108" s="15"/>
      <c r="W1108" s="16"/>
      <c r="AC1108" s="15"/>
      <c r="AE1108" s="15"/>
    </row>
    <row r="1109" spans="4:31" x14ac:dyDescent="0.2">
      <c r="D1109" s="15"/>
      <c r="E1109" s="15"/>
      <c r="O1109" s="15"/>
      <c r="P1109" s="15"/>
      <c r="W1109" s="16"/>
      <c r="AC1109" s="15"/>
      <c r="AE1109" s="15"/>
    </row>
    <row r="1110" spans="4:31" x14ac:dyDescent="0.2">
      <c r="D1110" s="15"/>
      <c r="E1110" s="15"/>
      <c r="O1110" s="15"/>
      <c r="P1110" s="15"/>
      <c r="W1110" s="16"/>
      <c r="AC1110" s="15"/>
      <c r="AE1110" s="15"/>
    </row>
    <row r="1111" spans="4:31" x14ac:dyDescent="0.2">
      <c r="D1111" s="15"/>
      <c r="E1111" s="15"/>
      <c r="O1111" s="15"/>
      <c r="P1111" s="15"/>
      <c r="W1111" s="16"/>
      <c r="AC1111" s="15"/>
      <c r="AE1111" s="15"/>
    </row>
    <row r="1112" spans="4:31" x14ac:dyDescent="0.2">
      <c r="D1112" s="15"/>
      <c r="E1112" s="15"/>
      <c r="O1112" s="15"/>
      <c r="P1112" s="15"/>
      <c r="W1112" s="16"/>
      <c r="AC1112" s="15"/>
      <c r="AE1112" s="15"/>
    </row>
    <row r="1113" spans="4:31" x14ac:dyDescent="0.2">
      <c r="D1113" s="15"/>
      <c r="E1113" s="15"/>
      <c r="O1113" s="15"/>
      <c r="P1113" s="15"/>
      <c r="W1113" s="16"/>
      <c r="AC1113" s="15"/>
      <c r="AE1113" s="15"/>
    </row>
    <row r="1114" spans="4:31" x14ac:dyDescent="0.2">
      <c r="D1114" s="15"/>
      <c r="E1114" s="15"/>
      <c r="O1114" s="15"/>
      <c r="P1114" s="15"/>
      <c r="W1114" s="16"/>
      <c r="AC1114" s="15"/>
      <c r="AE1114" s="15"/>
    </row>
    <row r="1115" spans="4:31" x14ac:dyDescent="0.2">
      <c r="D1115" s="15"/>
      <c r="E1115" s="15"/>
      <c r="O1115" s="15"/>
      <c r="P1115" s="15"/>
      <c r="W1115" s="16"/>
      <c r="AC1115" s="15"/>
      <c r="AE1115" s="15"/>
    </row>
    <row r="1116" spans="4:31" x14ac:dyDescent="0.2">
      <c r="D1116" s="15"/>
      <c r="E1116" s="15"/>
      <c r="O1116" s="15"/>
      <c r="P1116" s="15"/>
      <c r="W1116" s="16"/>
      <c r="AC1116" s="15"/>
      <c r="AE1116" s="15"/>
    </row>
    <row r="1117" spans="4:31" x14ac:dyDescent="0.2">
      <c r="D1117" s="15"/>
      <c r="E1117" s="15"/>
      <c r="O1117" s="15"/>
      <c r="P1117" s="15"/>
      <c r="W1117" s="16"/>
      <c r="AC1117" s="15"/>
      <c r="AE1117" s="15"/>
    </row>
    <row r="1118" spans="4:31" x14ac:dyDescent="0.2">
      <c r="D1118" s="15"/>
      <c r="E1118" s="15"/>
      <c r="O1118" s="15"/>
      <c r="P1118" s="15"/>
      <c r="W1118" s="16"/>
      <c r="AC1118" s="15"/>
      <c r="AE1118" s="15"/>
    </row>
    <row r="1119" spans="4:31" x14ac:dyDescent="0.2">
      <c r="D1119" s="15"/>
      <c r="E1119" s="15"/>
      <c r="O1119" s="15"/>
      <c r="P1119" s="15"/>
      <c r="W1119" s="16"/>
      <c r="AC1119" s="15"/>
      <c r="AE1119" s="15"/>
    </row>
    <row r="1120" spans="4:31" x14ac:dyDescent="0.2">
      <c r="D1120" s="15"/>
      <c r="E1120" s="15"/>
      <c r="O1120" s="15"/>
      <c r="P1120" s="15"/>
      <c r="W1120" s="16"/>
      <c r="AC1120" s="15"/>
      <c r="AE1120" s="15"/>
    </row>
    <row r="1121" spans="4:31" x14ac:dyDescent="0.2">
      <c r="D1121" s="15"/>
      <c r="E1121" s="15"/>
      <c r="O1121" s="15"/>
      <c r="P1121" s="15"/>
      <c r="W1121" s="16"/>
      <c r="AC1121" s="15"/>
      <c r="AE1121" s="15"/>
    </row>
    <row r="1122" spans="4:31" x14ac:dyDescent="0.2">
      <c r="D1122" s="15"/>
      <c r="E1122" s="15"/>
      <c r="O1122" s="15"/>
      <c r="P1122" s="15"/>
      <c r="W1122" s="16"/>
      <c r="AC1122" s="15"/>
      <c r="AE1122" s="15"/>
    </row>
    <row r="1123" spans="4:31" x14ac:dyDescent="0.2">
      <c r="D1123" s="15"/>
      <c r="E1123" s="15"/>
      <c r="O1123" s="15"/>
      <c r="P1123" s="15"/>
      <c r="W1123" s="16"/>
      <c r="AC1123" s="15"/>
      <c r="AE1123" s="15"/>
    </row>
    <row r="1124" spans="4:31" x14ac:dyDescent="0.2">
      <c r="D1124" s="15"/>
      <c r="E1124" s="15"/>
      <c r="O1124" s="15"/>
      <c r="P1124" s="15"/>
      <c r="W1124" s="16"/>
      <c r="AC1124" s="15"/>
      <c r="AE1124" s="15"/>
    </row>
    <row r="1125" spans="4:31" x14ac:dyDescent="0.2">
      <c r="D1125" s="15"/>
      <c r="E1125" s="15"/>
      <c r="O1125" s="15"/>
      <c r="P1125" s="15"/>
      <c r="W1125" s="16"/>
      <c r="AC1125" s="15"/>
      <c r="AE1125" s="15"/>
    </row>
    <row r="1126" spans="4:31" x14ac:dyDescent="0.2">
      <c r="D1126" s="15"/>
      <c r="E1126" s="15"/>
      <c r="O1126" s="15"/>
      <c r="P1126" s="15"/>
      <c r="W1126" s="16"/>
      <c r="AC1126" s="15"/>
      <c r="AE1126" s="15"/>
    </row>
    <row r="1127" spans="4:31" x14ac:dyDescent="0.2">
      <c r="D1127" s="15"/>
      <c r="E1127" s="15"/>
      <c r="O1127" s="15"/>
      <c r="P1127" s="15"/>
      <c r="W1127" s="16"/>
      <c r="AC1127" s="15"/>
      <c r="AE1127" s="15"/>
    </row>
    <row r="1128" spans="4:31" x14ac:dyDescent="0.2">
      <c r="D1128" s="15"/>
      <c r="E1128" s="15"/>
      <c r="O1128" s="15"/>
      <c r="P1128" s="15"/>
      <c r="W1128" s="16"/>
      <c r="AC1128" s="15"/>
      <c r="AE1128" s="15"/>
    </row>
    <row r="1129" spans="4:31" x14ac:dyDescent="0.2">
      <c r="D1129" s="15"/>
      <c r="E1129" s="15"/>
      <c r="O1129" s="15"/>
      <c r="P1129" s="15"/>
      <c r="W1129" s="16"/>
      <c r="AC1129" s="15"/>
      <c r="AE1129" s="15"/>
    </row>
    <row r="1130" spans="4:31" x14ac:dyDescent="0.2">
      <c r="D1130" s="15"/>
      <c r="E1130" s="15"/>
      <c r="O1130" s="15"/>
      <c r="P1130" s="15"/>
      <c r="W1130" s="16"/>
      <c r="AC1130" s="15"/>
      <c r="AE1130" s="15"/>
    </row>
    <row r="1131" spans="4:31" x14ac:dyDescent="0.2">
      <c r="D1131" s="15"/>
      <c r="E1131" s="15"/>
      <c r="O1131" s="15"/>
      <c r="P1131" s="15"/>
      <c r="W1131" s="16"/>
      <c r="AC1131" s="15"/>
      <c r="AE1131" s="15"/>
    </row>
    <row r="1132" spans="4:31" x14ac:dyDescent="0.2">
      <c r="D1132" s="15"/>
      <c r="E1132" s="15"/>
      <c r="O1132" s="15"/>
      <c r="P1132" s="15"/>
      <c r="W1132" s="16"/>
      <c r="AC1132" s="15"/>
      <c r="AE1132" s="15"/>
    </row>
    <row r="1133" spans="4:31" x14ac:dyDescent="0.2">
      <c r="D1133" s="15"/>
      <c r="E1133" s="15"/>
      <c r="O1133" s="15"/>
      <c r="P1133" s="15"/>
      <c r="W1133" s="16"/>
      <c r="AC1133" s="15"/>
      <c r="AE1133" s="15"/>
    </row>
    <row r="1134" spans="4:31" x14ac:dyDescent="0.2">
      <c r="D1134" s="15"/>
      <c r="E1134" s="15"/>
      <c r="O1134" s="15"/>
      <c r="P1134" s="15"/>
      <c r="W1134" s="16"/>
      <c r="AC1134" s="15"/>
      <c r="AE1134" s="15"/>
    </row>
    <row r="1135" spans="4:31" x14ac:dyDescent="0.2">
      <c r="D1135" s="15"/>
      <c r="E1135" s="15"/>
      <c r="O1135" s="15"/>
      <c r="P1135" s="15"/>
      <c r="W1135" s="16"/>
      <c r="AC1135" s="15"/>
      <c r="AE1135" s="15"/>
    </row>
    <row r="1136" spans="4:31" x14ac:dyDescent="0.2">
      <c r="D1136" s="15"/>
      <c r="E1136" s="15"/>
      <c r="O1136" s="15"/>
      <c r="P1136" s="15"/>
      <c r="W1136" s="16"/>
      <c r="AC1136" s="15"/>
      <c r="AE1136" s="15"/>
    </row>
    <row r="1137" spans="4:31" x14ac:dyDescent="0.2">
      <c r="D1137" s="15"/>
      <c r="E1137" s="15"/>
      <c r="O1137" s="15"/>
      <c r="P1137" s="15"/>
      <c r="W1137" s="16"/>
      <c r="AC1137" s="15"/>
      <c r="AE1137" s="15"/>
    </row>
    <row r="1138" spans="4:31" x14ac:dyDescent="0.2">
      <c r="D1138" s="15"/>
      <c r="E1138" s="15"/>
      <c r="O1138" s="15"/>
      <c r="P1138" s="15"/>
      <c r="W1138" s="16"/>
      <c r="AC1138" s="15"/>
      <c r="AE1138" s="15"/>
    </row>
    <row r="1139" spans="4:31" x14ac:dyDescent="0.2">
      <c r="D1139" s="15"/>
      <c r="E1139" s="15"/>
      <c r="O1139" s="15"/>
      <c r="P1139" s="15"/>
      <c r="W1139" s="16"/>
      <c r="AC1139" s="15"/>
      <c r="AE1139" s="15"/>
    </row>
    <row r="1140" spans="4:31" x14ac:dyDescent="0.2">
      <c r="D1140" s="15"/>
      <c r="E1140" s="15"/>
      <c r="O1140" s="15"/>
      <c r="P1140" s="15"/>
      <c r="W1140" s="16"/>
      <c r="AC1140" s="15"/>
      <c r="AE1140" s="15"/>
    </row>
    <row r="1141" spans="4:31" x14ac:dyDescent="0.2">
      <c r="D1141" s="15"/>
      <c r="E1141" s="15"/>
      <c r="O1141" s="15"/>
      <c r="P1141" s="15"/>
      <c r="W1141" s="16"/>
      <c r="AC1141" s="15"/>
      <c r="AE1141" s="15"/>
    </row>
    <row r="1142" spans="4:31" x14ac:dyDescent="0.2">
      <c r="D1142" s="15"/>
      <c r="E1142" s="15"/>
      <c r="O1142" s="15"/>
      <c r="P1142" s="15"/>
      <c r="W1142" s="16"/>
      <c r="AC1142" s="15"/>
      <c r="AE1142" s="15"/>
    </row>
    <row r="1143" spans="4:31" x14ac:dyDescent="0.2">
      <c r="D1143" s="15"/>
      <c r="E1143" s="15"/>
      <c r="O1143" s="15"/>
      <c r="P1143" s="15"/>
      <c r="W1143" s="16"/>
      <c r="AC1143" s="15"/>
      <c r="AE1143" s="15"/>
    </row>
    <row r="1144" spans="4:31" x14ac:dyDescent="0.2">
      <c r="D1144" s="15"/>
      <c r="E1144" s="15"/>
      <c r="O1144" s="15"/>
      <c r="P1144" s="15"/>
      <c r="W1144" s="16"/>
      <c r="AC1144" s="15"/>
      <c r="AE1144" s="15"/>
    </row>
    <row r="1145" spans="4:31" x14ac:dyDescent="0.2">
      <c r="D1145" s="15"/>
      <c r="E1145" s="15"/>
      <c r="O1145" s="15"/>
      <c r="P1145" s="15"/>
      <c r="W1145" s="16"/>
      <c r="AC1145" s="15"/>
      <c r="AE1145" s="15"/>
    </row>
    <row r="1146" spans="4:31" x14ac:dyDescent="0.2">
      <c r="D1146" s="15"/>
      <c r="E1146" s="15"/>
      <c r="O1146" s="15"/>
      <c r="P1146" s="15"/>
      <c r="W1146" s="16"/>
      <c r="AC1146" s="15"/>
      <c r="AE1146" s="15"/>
    </row>
    <row r="1147" spans="4:31" x14ac:dyDescent="0.2">
      <c r="D1147" s="15"/>
      <c r="E1147" s="15"/>
      <c r="O1147" s="15"/>
      <c r="P1147" s="15"/>
      <c r="W1147" s="16"/>
      <c r="AC1147" s="15"/>
      <c r="AE1147" s="15"/>
    </row>
    <row r="1148" spans="4:31" x14ac:dyDescent="0.2">
      <c r="D1148" s="15"/>
      <c r="E1148" s="15"/>
      <c r="O1148" s="15"/>
      <c r="P1148" s="15"/>
      <c r="W1148" s="16"/>
      <c r="AC1148" s="15"/>
      <c r="AE1148" s="15"/>
    </row>
    <row r="1149" spans="4:31" x14ac:dyDescent="0.2">
      <c r="D1149" s="15"/>
      <c r="E1149" s="15"/>
      <c r="O1149" s="15"/>
      <c r="P1149" s="15"/>
      <c r="W1149" s="16"/>
      <c r="AC1149" s="15"/>
      <c r="AE1149" s="15"/>
    </row>
    <row r="1150" spans="4:31" x14ac:dyDescent="0.2">
      <c r="D1150" s="15"/>
      <c r="E1150" s="15"/>
      <c r="O1150" s="15"/>
      <c r="P1150" s="15"/>
      <c r="W1150" s="16"/>
      <c r="AC1150" s="15"/>
      <c r="AE1150" s="15"/>
    </row>
    <row r="1151" spans="4:31" x14ac:dyDescent="0.2">
      <c r="D1151" s="15"/>
      <c r="E1151" s="15"/>
      <c r="O1151" s="15"/>
      <c r="P1151" s="15"/>
      <c r="W1151" s="16"/>
      <c r="AC1151" s="15"/>
      <c r="AE1151" s="15"/>
    </row>
    <row r="1152" spans="4:31" x14ac:dyDescent="0.2">
      <c r="D1152" s="15"/>
      <c r="E1152" s="15"/>
      <c r="O1152" s="15"/>
      <c r="P1152" s="15"/>
      <c r="W1152" s="16"/>
      <c r="AC1152" s="15"/>
      <c r="AE1152" s="15"/>
    </row>
    <row r="1153" spans="4:31" x14ac:dyDescent="0.2">
      <c r="D1153" s="15"/>
      <c r="E1153" s="15"/>
      <c r="O1153" s="15"/>
      <c r="P1153" s="15"/>
      <c r="W1153" s="16"/>
      <c r="AC1153" s="15"/>
      <c r="AE1153" s="15"/>
    </row>
    <row r="1154" spans="4:31" x14ac:dyDescent="0.2">
      <c r="D1154" s="15"/>
      <c r="E1154" s="15"/>
      <c r="O1154" s="15"/>
      <c r="P1154" s="15"/>
      <c r="W1154" s="16"/>
      <c r="AC1154" s="15"/>
      <c r="AE1154" s="15"/>
    </row>
    <row r="1155" spans="4:31" x14ac:dyDescent="0.2">
      <c r="D1155" s="15"/>
      <c r="E1155" s="15"/>
      <c r="O1155" s="15"/>
      <c r="P1155" s="15"/>
      <c r="W1155" s="16"/>
      <c r="AC1155" s="15"/>
      <c r="AE1155" s="15"/>
    </row>
    <row r="1156" spans="4:31" x14ac:dyDescent="0.2">
      <c r="D1156" s="15"/>
      <c r="E1156" s="15"/>
      <c r="O1156" s="15"/>
      <c r="P1156" s="15"/>
      <c r="W1156" s="16"/>
      <c r="AC1156" s="15"/>
      <c r="AE1156" s="15"/>
    </row>
    <row r="1157" spans="4:31" x14ac:dyDescent="0.2">
      <c r="D1157" s="15"/>
      <c r="E1157" s="15"/>
      <c r="O1157" s="15"/>
      <c r="P1157" s="15"/>
      <c r="W1157" s="16"/>
      <c r="AC1157" s="15"/>
      <c r="AE1157" s="15"/>
    </row>
    <row r="1158" spans="4:31" x14ac:dyDescent="0.2">
      <c r="D1158" s="15"/>
      <c r="E1158" s="15"/>
      <c r="O1158" s="15"/>
      <c r="P1158" s="15"/>
      <c r="W1158" s="16"/>
      <c r="AC1158" s="15"/>
      <c r="AE1158" s="15"/>
    </row>
    <row r="1159" spans="4:31" x14ac:dyDescent="0.2">
      <c r="D1159" s="15"/>
      <c r="E1159" s="15"/>
      <c r="O1159" s="15"/>
      <c r="P1159" s="15"/>
      <c r="W1159" s="16"/>
      <c r="AC1159" s="15"/>
      <c r="AE1159" s="15"/>
    </row>
    <row r="1160" spans="4:31" x14ac:dyDescent="0.2">
      <c r="D1160" s="15"/>
      <c r="E1160" s="15"/>
      <c r="O1160" s="15"/>
      <c r="P1160" s="15"/>
      <c r="W1160" s="16"/>
      <c r="AC1160" s="15"/>
      <c r="AE1160" s="15"/>
    </row>
    <row r="1161" spans="4:31" x14ac:dyDescent="0.2">
      <c r="D1161" s="15"/>
      <c r="E1161" s="15"/>
      <c r="O1161" s="15"/>
      <c r="P1161" s="15"/>
      <c r="W1161" s="16"/>
      <c r="AC1161" s="15"/>
      <c r="AE1161" s="15"/>
    </row>
    <row r="1162" spans="4:31" x14ac:dyDescent="0.2">
      <c r="D1162" s="15"/>
      <c r="E1162" s="15"/>
      <c r="O1162" s="15"/>
      <c r="P1162" s="15"/>
      <c r="W1162" s="16"/>
      <c r="AC1162" s="15"/>
      <c r="AE1162" s="15"/>
    </row>
    <row r="1163" spans="4:31" x14ac:dyDescent="0.2">
      <c r="D1163" s="15"/>
      <c r="E1163" s="15"/>
      <c r="O1163" s="15"/>
      <c r="P1163" s="15"/>
      <c r="W1163" s="16"/>
      <c r="AC1163" s="15"/>
      <c r="AE1163" s="15"/>
    </row>
    <row r="1164" spans="4:31" x14ac:dyDescent="0.2">
      <c r="D1164" s="15"/>
      <c r="E1164" s="15"/>
      <c r="O1164" s="15"/>
      <c r="P1164" s="15"/>
      <c r="W1164" s="16"/>
      <c r="AC1164" s="15"/>
      <c r="AE1164" s="15"/>
    </row>
    <row r="1165" spans="4:31" x14ac:dyDescent="0.2">
      <c r="D1165" s="15"/>
      <c r="E1165" s="15"/>
      <c r="O1165" s="15"/>
      <c r="P1165" s="15"/>
      <c r="W1165" s="16"/>
      <c r="AC1165" s="15"/>
      <c r="AE1165" s="15"/>
    </row>
    <row r="1166" spans="4:31" x14ac:dyDescent="0.2">
      <c r="D1166" s="15"/>
      <c r="E1166" s="15"/>
      <c r="O1166" s="15"/>
      <c r="P1166" s="15"/>
      <c r="W1166" s="16"/>
      <c r="AC1166" s="15"/>
      <c r="AE1166" s="15"/>
    </row>
    <row r="1167" spans="4:31" x14ac:dyDescent="0.2">
      <c r="D1167" s="15"/>
      <c r="E1167" s="15"/>
      <c r="O1167" s="15"/>
      <c r="P1167" s="15"/>
      <c r="W1167" s="16"/>
      <c r="AC1167" s="15"/>
      <c r="AE1167" s="15"/>
    </row>
    <row r="1168" spans="4:31" x14ac:dyDescent="0.2">
      <c r="D1168" s="15"/>
      <c r="E1168" s="15"/>
      <c r="O1168" s="15"/>
      <c r="P1168" s="15"/>
      <c r="W1168" s="16"/>
      <c r="AC1168" s="15"/>
      <c r="AE1168" s="15"/>
    </row>
    <row r="1169" spans="4:31" x14ac:dyDescent="0.2">
      <c r="D1169" s="15"/>
      <c r="E1169" s="15"/>
      <c r="O1169" s="15"/>
      <c r="P1169" s="15"/>
      <c r="W1169" s="16"/>
      <c r="AC1169" s="15"/>
      <c r="AE1169" s="15"/>
    </row>
    <row r="1170" spans="4:31" x14ac:dyDescent="0.2">
      <c r="D1170" s="15"/>
      <c r="E1170" s="15"/>
      <c r="O1170" s="15"/>
      <c r="P1170" s="15"/>
      <c r="W1170" s="16"/>
      <c r="AC1170" s="15"/>
      <c r="AE1170" s="15"/>
    </row>
    <row r="1171" spans="4:31" x14ac:dyDescent="0.2">
      <c r="D1171" s="15"/>
      <c r="E1171" s="15"/>
      <c r="O1171" s="15"/>
      <c r="P1171" s="15"/>
      <c r="W1171" s="16"/>
      <c r="AC1171" s="15"/>
      <c r="AE1171" s="15"/>
    </row>
    <row r="1172" spans="4:31" x14ac:dyDescent="0.2">
      <c r="D1172" s="15"/>
      <c r="E1172" s="15"/>
      <c r="O1172" s="15"/>
      <c r="P1172" s="15"/>
      <c r="W1172" s="16"/>
      <c r="AC1172" s="15"/>
      <c r="AE1172" s="15"/>
    </row>
    <row r="1173" spans="4:31" x14ac:dyDescent="0.2">
      <c r="D1173" s="15"/>
      <c r="E1173" s="15"/>
      <c r="O1173" s="15"/>
      <c r="P1173" s="15"/>
      <c r="W1173" s="16"/>
      <c r="AC1173" s="15"/>
      <c r="AE1173" s="15"/>
    </row>
    <row r="1174" spans="4:31" x14ac:dyDescent="0.2">
      <c r="D1174" s="15"/>
      <c r="E1174" s="15"/>
      <c r="O1174" s="15"/>
      <c r="P1174" s="15"/>
      <c r="W1174" s="16"/>
      <c r="AC1174" s="15"/>
      <c r="AE1174" s="15"/>
    </row>
    <row r="1175" spans="4:31" x14ac:dyDescent="0.2">
      <c r="D1175" s="15"/>
      <c r="E1175" s="15"/>
      <c r="O1175" s="15"/>
      <c r="P1175" s="15"/>
      <c r="W1175" s="16"/>
      <c r="AC1175" s="15"/>
      <c r="AE1175" s="15"/>
    </row>
    <row r="1176" spans="4:31" x14ac:dyDescent="0.2">
      <c r="D1176" s="15"/>
      <c r="E1176" s="15"/>
      <c r="O1176" s="15"/>
      <c r="P1176" s="15"/>
      <c r="W1176" s="16"/>
      <c r="AC1176" s="15"/>
      <c r="AE1176" s="15"/>
    </row>
    <row r="1177" spans="4:31" x14ac:dyDescent="0.2">
      <c r="D1177" s="15"/>
      <c r="E1177" s="15"/>
      <c r="O1177" s="15"/>
      <c r="P1177" s="15"/>
      <c r="W1177" s="16"/>
      <c r="AC1177" s="15"/>
      <c r="AE1177" s="15"/>
    </row>
    <row r="1178" spans="4:31" x14ac:dyDescent="0.2">
      <c r="D1178" s="15"/>
      <c r="E1178" s="15"/>
      <c r="O1178" s="15"/>
      <c r="P1178" s="15"/>
      <c r="W1178" s="16"/>
      <c r="AC1178" s="15"/>
      <c r="AE1178" s="15"/>
    </row>
    <row r="1179" spans="4:31" x14ac:dyDescent="0.2">
      <c r="D1179" s="15"/>
      <c r="E1179" s="15"/>
      <c r="O1179" s="15"/>
      <c r="P1179" s="15"/>
      <c r="W1179" s="16"/>
      <c r="AC1179" s="15"/>
      <c r="AE1179" s="15"/>
    </row>
    <row r="1180" spans="4:31" x14ac:dyDescent="0.2">
      <c r="D1180" s="15"/>
      <c r="E1180" s="15"/>
      <c r="O1180" s="15"/>
      <c r="P1180" s="15"/>
      <c r="W1180" s="16"/>
      <c r="AC1180" s="15"/>
      <c r="AE1180" s="15"/>
    </row>
    <row r="1181" spans="4:31" x14ac:dyDescent="0.2">
      <c r="D1181" s="15"/>
      <c r="E1181" s="15"/>
      <c r="O1181" s="15"/>
      <c r="P1181" s="15"/>
      <c r="W1181" s="16"/>
      <c r="AC1181" s="15"/>
      <c r="AE1181" s="15"/>
    </row>
    <row r="1182" spans="4:31" x14ac:dyDescent="0.2">
      <c r="D1182" s="15"/>
      <c r="E1182" s="15"/>
      <c r="O1182" s="15"/>
      <c r="P1182" s="15"/>
      <c r="W1182" s="16"/>
      <c r="AC1182" s="15"/>
      <c r="AE1182" s="15"/>
    </row>
    <row r="1183" spans="4:31" x14ac:dyDescent="0.2">
      <c r="D1183" s="15"/>
      <c r="E1183" s="15"/>
      <c r="O1183" s="15"/>
      <c r="P1183" s="15"/>
      <c r="W1183" s="16"/>
      <c r="AC1183" s="15"/>
      <c r="AE1183" s="15"/>
    </row>
    <row r="1184" spans="4:31" x14ac:dyDescent="0.2">
      <c r="D1184" s="15"/>
      <c r="E1184" s="15"/>
      <c r="O1184" s="15"/>
      <c r="P1184" s="15"/>
      <c r="W1184" s="16"/>
      <c r="AC1184" s="15"/>
      <c r="AE1184" s="15"/>
    </row>
    <row r="1185" spans="4:31" x14ac:dyDescent="0.2">
      <c r="D1185" s="15"/>
      <c r="E1185" s="15"/>
      <c r="O1185" s="15"/>
      <c r="P1185" s="15"/>
      <c r="W1185" s="16"/>
      <c r="AC1185" s="15"/>
      <c r="AE1185" s="15"/>
    </row>
    <row r="1186" spans="4:31" x14ac:dyDescent="0.2">
      <c r="D1186" s="15"/>
      <c r="E1186" s="15"/>
      <c r="O1186" s="15"/>
      <c r="P1186" s="15"/>
      <c r="W1186" s="16"/>
      <c r="AC1186" s="15"/>
      <c r="AE1186" s="15"/>
    </row>
    <row r="1187" spans="4:31" x14ac:dyDescent="0.2">
      <c r="D1187" s="15"/>
      <c r="E1187" s="15"/>
      <c r="O1187" s="15"/>
      <c r="P1187" s="15"/>
      <c r="W1187" s="16"/>
      <c r="AC1187" s="15"/>
      <c r="AE1187" s="15"/>
    </row>
    <row r="1188" spans="4:31" x14ac:dyDescent="0.2">
      <c r="D1188" s="15"/>
      <c r="E1188" s="15"/>
      <c r="O1188" s="15"/>
      <c r="P1188" s="15"/>
      <c r="W1188" s="16"/>
      <c r="AC1188" s="15"/>
      <c r="AE1188" s="15"/>
    </row>
    <row r="1189" spans="4:31" x14ac:dyDescent="0.2">
      <c r="D1189" s="15"/>
      <c r="E1189" s="15"/>
      <c r="O1189" s="15"/>
      <c r="P1189" s="15"/>
      <c r="W1189" s="16"/>
      <c r="AC1189" s="15"/>
      <c r="AE1189" s="15"/>
    </row>
    <row r="1190" spans="4:31" x14ac:dyDescent="0.2">
      <c r="D1190" s="15"/>
      <c r="E1190" s="15"/>
      <c r="O1190" s="15"/>
      <c r="P1190" s="15"/>
      <c r="W1190" s="16"/>
      <c r="AC1190" s="15"/>
      <c r="AE1190" s="15"/>
    </row>
    <row r="1191" spans="4:31" x14ac:dyDescent="0.2">
      <c r="D1191" s="15"/>
      <c r="E1191" s="15"/>
      <c r="O1191" s="15"/>
      <c r="P1191" s="15"/>
      <c r="W1191" s="16"/>
      <c r="AC1191" s="15"/>
      <c r="AE1191" s="15"/>
    </row>
    <row r="1192" spans="4:31" x14ac:dyDescent="0.2">
      <c r="D1192" s="15"/>
      <c r="E1192" s="15"/>
      <c r="O1192" s="15"/>
      <c r="P1192" s="15"/>
      <c r="W1192" s="16"/>
      <c r="AC1192" s="15"/>
      <c r="AE1192" s="15"/>
    </row>
    <row r="1193" spans="4:31" x14ac:dyDescent="0.2">
      <c r="D1193" s="15"/>
      <c r="E1193" s="15"/>
      <c r="O1193" s="15"/>
      <c r="P1193" s="15"/>
      <c r="W1193" s="16"/>
      <c r="AC1193" s="15"/>
      <c r="AE1193" s="15"/>
    </row>
    <row r="1194" spans="4:31" x14ac:dyDescent="0.2">
      <c r="D1194" s="15"/>
      <c r="E1194" s="15"/>
      <c r="O1194" s="15"/>
      <c r="P1194" s="15"/>
      <c r="W1194" s="16"/>
      <c r="AC1194" s="15"/>
      <c r="AE1194" s="15"/>
    </row>
    <row r="1195" spans="4:31" x14ac:dyDescent="0.2">
      <c r="D1195" s="15"/>
      <c r="E1195" s="15"/>
      <c r="O1195" s="15"/>
      <c r="P1195" s="15"/>
      <c r="W1195" s="16"/>
      <c r="AC1195" s="15"/>
      <c r="AE1195" s="15"/>
    </row>
    <row r="1196" spans="4:31" x14ac:dyDescent="0.2">
      <c r="D1196" s="15"/>
      <c r="E1196" s="15"/>
      <c r="O1196" s="15"/>
      <c r="P1196" s="15"/>
      <c r="W1196" s="16"/>
      <c r="AC1196" s="15"/>
      <c r="AE1196" s="15"/>
    </row>
    <row r="1197" spans="4:31" x14ac:dyDescent="0.2">
      <c r="D1197" s="15"/>
      <c r="E1197" s="15"/>
      <c r="O1197" s="15"/>
      <c r="P1197" s="15"/>
      <c r="W1197" s="16"/>
      <c r="AC1197" s="15"/>
      <c r="AE1197" s="15"/>
    </row>
    <row r="1198" spans="4:31" x14ac:dyDescent="0.2">
      <c r="D1198" s="15"/>
      <c r="E1198" s="15"/>
      <c r="O1198" s="15"/>
      <c r="P1198" s="15"/>
      <c r="W1198" s="16"/>
      <c r="AC1198" s="15"/>
      <c r="AE1198" s="15"/>
    </row>
    <row r="1199" spans="4:31" x14ac:dyDescent="0.2">
      <c r="D1199" s="15"/>
      <c r="E1199" s="15"/>
      <c r="O1199" s="15"/>
      <c r="P1199" s="15"/>
      <c r="W1199" s="16"/>
      <c r="AC1199" s="15"/>
      <c r="AE1199" s="15"/>
    </row>
    <row r="1200" spans="4:31" x14ac:dyDescent="0.2">
      <c r="D1200" s="15"/>
      <c r="E1200" s="15"/>
      <c r="O1200" s="15"/>
      <c r="P1200" s="15"/>
      <c r="W1200" s="16"/>
      <c r="AC1200" s="15"/>
      <c r="AE1200" s="15"/>
    </row>
    <row r="1201" spans="4:31" x14ac:dyDescent="0.2">
      <c r="D1201" s="15"/>
      <c r="E1201" s="15"/>
      <c r="O1201" s="15"/>
      <c r="P1201" s="15"/>
      <c r="W1201" s="16"/>
      <c r="AC1201" s="15"/>
      <c r="AE1201" s="15"/>
    </row>
    <row r="1202" spans="4:31" x14ac:dyDescent="0.2">
      <c r="D1202" s="15"/>
      <c r="E1202" s="15"/>
      <c r="O1202" s="15"/>
      <c r="P1202" s="15"/>
      <c r="W1202" s="16"/>
      <c r="AC1202" s="15"/>
      <c r="AE1202" s="15"/>
    </row>
    <row r="1203" spans="4:31" x14ac:dyDescent="0.2">
      <c r="D1203" s="15"/>
      <c r="E1203" s="15"/>
      <c r="O1203" s="15"/>
      <c r="P1203" s="15"/>
      <c r="W1203" s="16"/>
      <c r="AC1203" s="15"/>
      <c r="AE1203" s="15"/>
    </row>
    <row r="1204" spans="4:31" x14ac:dyDescent="0.2">
      <c r="D1204" s="15"/>
      <c r="E1204" s="15"/>
      <c r="O1204" s="15"/>
      <c r="P1204" s="15"/>
      <c r="W1204" s="16"/>
      <c r="AC1204" s="15"/>
      <c r="AE1204" s="15"/>
    </row>
    <row r="1205" spans="4:31" x14ac:dyDescent="0.2">
      <c r="D1205" s="15"/>
      <c r="E1205" s="15"/>
      <c r="O1205" s="15"/>
      <c r="P1205" s="15"/>
      <c r="W1205" s="16"/>
      <c r="AC1205" s="15"/>
      <c r="AE1205" s="15"/>
    </row>
    <row r="1206" spans="4:31" x14ac:dyDescent="0.2">
      <c r="D1206" s="15"/>
      <c r="E1206" s="15"/>
      <c r="O1206" s="15"/>
      <c r="P1206" s="15"/>
      <c r="W1206" s="16"/>
      <c r="AC1206" s="15"/>
      <c r="AE1206" s="15"/>
    </row>
    <row r="1207" spans="4:31" x14ac:dyDescent="0.2">
      <c r="D1207" s="15"/>
      <c r="E1207" s="15"/>
      <c r="O1207" s="15"/>
      <c r="P1207" s="15"/>
      <c r="W1207" s="16"/>
      <c r="AC1207" s="15"/>
      <c r="AE1207" s="15"/>
    </row>
    <row r="1208" spans="4:31" x14ac:dyDescent="0.2">
      <c r="D1208" s="15"/>
      <c r="E1208" s="15"/>
      <c r="O1208" s="15"/>
      <c r="P1208" s="15"/>
      <c r="W1208" s="16"/>
      <c r="AC1208" s="15"/>
      <c r="AE1208" s="15"/>
    </row>
    <row r="1209" spans="4:31" x14ac:dyDescent="0.2">
      <c r="D1209" s="15"/>
      <c r="E1209" s="15"/>
      <c r="O1209" s="15"/>
      <c r="P1209" s="15"/>
      <c r="W1209" s="16"/>
      <c r="AC1209" s="15"/>
      <c r="AE1209" s="15"/>
    </row>
    <row r="1210" spans="4:31" x14ac:dyDescent="0.2">
      <c r="D1210" s="15"/>
      <c r="E1210" s="15"/>
      <c r="O1210" s="15"/>
      <c r="P1210" s="15"/>
      <c r="W1210" s="16"/>
      <c r="AC1210" s="15"/>
      <c r="AE1210" s="15"/>
    </row>
    <row r="1211" spans="4:31" x14ac:dyDescent="0.2">
      <c r="D1211" s="15"/>
      <c r="E1211" s="15"/>
      <c r="O1211" s="15"/>
      <c r="P1211" s="15"/>
      <c r="W1211" s="16"/>
      <c r="AC1211" s="15"/>
      <c r="AE1211" s="15"/>
    </row>
    <row r="1212" spans="4:31" x14ac:dyDescent="0.2">
      <c r="D1212" s="15"/>
      <c r="E1212" s="15"/>
      <c r="O1212" s="15"/>
      <c r="P1212" s="15"/>
      <c r="W1212" s="16"/>
      <c r="AC1212" s="15"/>
      <c r="AE1212" s="15"/>
    </row>
    <row r="1213" spans="4:31" x14ac:dyDescent="0.2">
      <c r="D1213" s="15"/>
      <c r="E1213" s="15"/>
      <c r="O1213" s="15"/>
      <c r="P1213" s="15"/>
      <c r="W1213" s="16"/>
      <c r="AC1213" s="15"/>
      <c r="AE1213" s="15"/>
    </row>
    <row r="1214" spans="4:31" x14ac:dyDescent="0.2">
      <c r="D1214" s="15"/>
      <c r="E1214" s="15"/>
      <c r="O1214" s="15"/>
      <c r="P1214" s="15"/>
      <c r="W1214" s="16"/>
      <c r="AC1214" s="15"/>
      <c r="AE1214" s="15"/>
    </row>
    <row r="1215" spans="4:31" x14ac:dyDescent="0.2">
      <c r="D1215" s="15"/>
      <c r="E1215" s="15"/>
      <c r="O1215" s="15"/>
      <c r="P1215" s="15"/>
      <c r="W1215" s="16"/>
      <c r="AC1215" s="15"/>
      <c r="AE1215" s="15"/>
    </row>
    <row r="1216" spans="4:31" x14ac:dyDescent="0.2">
      <c r="D1216" s="15"/>
      <c r="E1216" s="15"/>
      <c r="O1216" s="15"/>
      <c r="P1216" s="15"/>
      <c r="W1216" s="16"/>
      <c r="AC1216" s="15"/>
      <c r="AE1216" s="15"/>
    </row>
    <row r="1217" spans="4:31" x14ac:dyDescent="0.2">
      <c r="D1217" s="15"/>
      <c r="E1217" s="15"/>
      <c r="O1217" s="15"/>
      <c r="P1217" s="15"/>
      <c r="W1217" s="16"/>
      <c r="AC1217" s="15"/>
      <c r="AE1217" s="15"/>
    </row>
    <row r="1218" spans="4:31" x14ac:dyDescent="0.2">
      <c r="D1218" s="15"/>
      <c r="E1218" s="15"/>
      <c r="O1218" s="15"/>
      <c r="P1218" s="15"/>
      <c r="W1218" s="16"/>
      <c r="AC1218" s="15"/>
      <c r="AE1218" s="15"/>
    </row>
    <row r="1219" spans="4:31" x14ac:dyDescent="0.2">
      <c r="D1219" s="15"/>
      <c r="E1219" s="15"/>
      <c r="O1219" s="15"/>
      <c r="P1219" s="15"/>
      <c r="W1219" s="16"/>
      <c r="AC1219" s="15"/>
      <c r="AE1219" s="15"/>
    </row>
    <row r="1220" spans="4:31" x14ac:dyDescent="0.2">
      <c r="D1220" s="15"/>
      <c r="E1220" s="15"/>
      <c r="O1220" s="15"/>
      <c r="P1220" s="15"/>
      <c r="W1220" s="16"/>
      <c r="AC1220" s="15"/>
      <c r="AE1220" s="15"/>
    </row>
    <row r="1221" spans="4:31" x14ac:dyDescent="0.2">
      <c r="D1221" s="15"/>
      <c r="E1221" s="15"/>
      <c r="O1221" s="15"/>
      <c r="P1221" s="15"/>
      <c r="W1221" s="16"/>
      <c r="AC1221" s="15"/>
      <c r="AE1221" s="15"/>
    </row>
    <row r="1222" spans="4:31" x14ac:dyDescent="0.2">
      <c r="D1222" s="15"/>
      <c r="E1222" s="15"/>
      <c r="O1222" s="15"/>
      <c r="P1222" s="15"/>
      <c r="W1222" s="16"/>
      <c r="AC1222" s="15"/>
      <c r="AE1222" s="15"/>
    </row>
    <row r="1223" spans="4:31" x14ac:dyDescent="0.2">
      <c r="D1223" s="15"/>
      <c r="E1223" s="15"/>
      <c r="O1223" s="15"/>
      <c r="P1223" s="15"/>
      <c r="W1223" s="16"/>
      <c r="AC1223" s="15"/>
      <c r="AE1223" s="15"/>
    </row>
    <row r="1224" spans="4:31" x14ac:dyDescent="0.2">
      <c r="D1224" s="15"/>
      <c r="E1224" s="15"/>
      <c r="O1224" s="15"/>
      <c r="P1224" s="15"/>
      <c r="W1224" s="16"/>
      <c r="AC1224" s="15"/>
      <c r="AE1224" s="15"/>
    </row>
    <row r="1225" spans="4:31" x14ac:dyDescent="0.2">
      <c r="D1225" s="15"/>
      <c r="E1225" s="15"/>
      <c r="O1225" s="15"/>
      <c r="P1225" s="15"/>
      <c r="W1225" s="16"/>
      <c r="AC1225" s="15"/>
      <c r="AE1225" s="15"/>
    </row>
    <row r="1226" spans="4:31" x14ac:dyDescent="0.2">
      <c r="D1226" s="15"/>
      <c r="E1226" s="15"/>
      <c r="O1226" s="15"/>
      <c r="P1226" s="15"/>
      <c r="W1226" s="16"/>
      <c r="AC1226" s="15"/>
      <c r="AE1226" s="15"/>
    </row>
    <row r="1227" spans="4:31" x14ac:dyDescent="0.2">
      <c r="D1227" s="15"/>
      <c r="E1227" s="15"/>
      <c r="O1227" s="15"/>
      <c r="P1227" s="15"/>
      <c r="W1227" s="16"/>
      <c r="AC1227" s="15"/>
      <c r="AE1227" s="15"/>
    </row>
    <row r="1228" spans="4:31" x14ac:dyDescent="0.2">
      <c r="D1228" s="15"/>
      <c r="E1228" s="15"/>
      <c r="O1228" s="15"/>
      <c r="P1228" s="15"/>
      <c r="W1228" s="16"/>
      <c r="AC1228" s="15"/>
      <c r="AE1228" s="15"/>
    </row>
    <row r="1229" spans="4:31" x14ac:dyDescent="0.2">
      <c r="D1229" s="15"/>
      <c r="E1229" s="15"/>
      <c r="O1229" s="15"/>
      <c r="P1229" s="15"/>
      <c r="W1229" s="16"/>
      <c r="AC1229" s="15"/>
      <c r="AE1229" s="15"/>
    </row>
    <row r="1230" spans="4:31" x14ac:dyDescent="0.2">
      <c r="D1230" s="15"/>
      <c r="E1230" s="15"/>
      <c r="O1230" s="15"/>
      <c r="P1230" s="15"/>
      <c r="W1230" s="16"/>
      <c r="AC1230" s="15"/>
      <c r="AE1230" s="15"/>
    </row>
    <row r="1231" spans="4:31" x14ac:dyDescent="0.2">
      <c r="D1231" s="15"/>
      <c r="E1231" s="15"/>
      <c r="O1231" s="15"/>
      <c r="P1231" s="15"/>
      <c r="W1231" s="16"/>
      <c r="AC1231" s="15"/>
      <c r="AE1231" s="15"/>
    </row>
    <row r="1232" spans="4:31" x14ac:dyDescent="0.2">
      <c r="D1232" s="15"/>
      <c r="E1232" s="15"/>
      <c r="O1232" s="15"/>
      <c r="P1232" s="15"/>
      <c r="W1232" s="16"/>
      <c r="AC1232" s="15"/>
      <c r="AE1232" s="15"/>
    </row>
    <row r="1233" spans="4:31" x14ac:dyDescent="0.2">
      <c r="D1233" s="15"/>
      <c r="E1233" s="15"/>
      <c r="O1233" s="15"/>
      <c r="P1233" s="15"/>
      <c r="W1233" s="16"/>
      <c r="AC1233" s="15"/>
      <c r="AE1233" s="15"/>
    </row>
    <row r="1234" spans="4:31" x14ac:dyDescent="0.2">
      <c r="D1234" s="15"/>
      <c r="E1234" s="15"/>
      <c r="O1234" s="15"/>
      <c r="P1234" s="15"/>
      <c r="W1234" s="16"/>
      <c r="AC1234" s="15"/>
      <c r="AE1234" s="15"/>
    </row>
    <row r="1235" spans="4:31" x14ac:dyDescent="0.2">
      <c r="D1235" s="15"/>
      <c r="E1235" s="15"/>
      <c r="O1235" s="15"/>
      <c r="P1235" s="15"/>
      <c r="W1235" s="16"/>
      <c r="AC1235" s="15"/>
      <c r="AE1235" s="15"/>
    </row>
    <row r="1236" spans="4:31" x14ac:dyDescent="0.2">
      <c r="D1236" s="15"/>
      <c r="E1236" s="15"/>
      <c r="O1236" s="15"/>
      <c r="P1236" s="15"/>
      <c r="W1236" s="16"/>
      <c r="AC1236" s="15"/>
      <c r="AE1236" s="15"/>
    </row>
    <row r="1237" spans="4:31" x14ac:dyDescent="0.2">
      <c r="D1237" s="15"/>
      <c r="E1237" s="15"/>
      <c r="O1237" s="15"/>
      <c r="P1237" s="15"/>
      <c r="W1237" s="16"/>
      <c r="AC1237" s="15"/>
      <c r="AE1237" s="15"/>
    </row>
    <row r="1238" spans="4:31" x14ac:dyDescent="0.2">
      <c r="D1238" s="15"/>
      <c r="E1238" s="15"/>
      <c r="O1238" s="15"/>
      <c r="P1238" s="15"/>
      <c r="W1238" s="16"/>
      <c r="AC1238" s="15"/>
      <c r="AE1238" s="15"/>
    </row>
    <row r="1239" spans="4:31" x14ac:dyDescent="0.2">
      <c r="D1239" s="15"/>
      <c r="E1239" s="15"/>
      <c r="O1239" s="15"/>
      <c r="P1239" s="15"/>
      <c r="W1239" s="16"/>
      <c r="AC1239" s="15"/>
      <c r="AE1239" s="15"/>
    </row>
    <row r="1240" spans="4:31" x14ac:dyDescent="0.2">
      <c r="D1240" s="15"/>
      <c r="E1240" s="15"/>
      <c r="O1240" s="15"/>
      <c r="P1240" s="15"/>
      <c r="W1240" s="16"/>
      <c r="AC1240" s="15"/>
      <c r="AE1240" s="15"/>
    </row>
    <row r="1241" spans="4:31" x14ac:dyDescent="0.2">
      <c r="D1241" s="15"/>
      <c r="E1241" s="15"/>
      <c r="O1241" s="15"/>
      <c r="P1241" s="15"/>
      <c r="W1241" s="16"/>
      <c r="AC1241" s="15"/>
      <c r="AE1241" s="15"/>
    </row>
    <row r="1242" spans="4:31" x14ac:dyDescent="0.2">
      <c r="D1242" s="15"/>
      <c r="E1242" s="15"/>
      <c r="O1242" s="15"/>
      <c r="P1242" s="15"/>
      <c r="W1242" s="16"/>
      <c r="AC1242" s="15"/>
      <c r="AE1242" s="15"/>
    </row>
    <row r="1243" spans="4:31" x14ac:dyDescent="0.2">
      <c r="D1243" s="15"/>
      <c r="E1243" s="15"/>
      <c r="O1243" s="15"/>
      <c r="P1243" s="15"/>
      <c r="W1243" s="16"/>
      <c r="AC1243" s="15"/>
      <c r="AE1243" s="15"/>
    </row>
    <row r="1244" spans="4:31" x14ac:dyDescent="0.2">
      <c r="D1244" s="15"/>
      <c r="E1244" s="15"/>
      <c r="O1244" s="15"/>
      <c r="P1244" s="15"/>
      <c r="W1244" s="16"/>
      <c r="AC1244" s="15"/>
      <c r="AE1244" s="15"/>
    </row>
    <row r="1245" spans="4:31" x14ac:dyDescent="0.2">
      <c r="D1245" s="15"/>
      <c r="E1245" s="15"/>
      <c r="O1245" s="15"/>
      <c r="P1245" s="15"/>
      <c r="W1245" s="16"/>
      <c r="AC1245" s="15"/>
      <c r="AE1245" s="15"/>
    </row>
    <row r="1246" spans="4:31" x14ac:dyDescent="0.2">
      <c r="D1246" s="15"/>
      <c r="E1246" s="15"/>
      <c r="O1246" s="15"/>
      <c r="P1246" s="15"/>
      <c r="W1246" s="16"/>
      <c r="AC1246" s="15"/>
      <c r="AE1246" s="15"/>
    </row>
    <row r="1247" spans="4:31" x14ac:dyDescent="0.2">
      <c r="D1247" s="15"/>
      <c r="E1247" s="15"/>
      <c r="O1247" s="15"/>
      <c r="P1247" s="15"/>
      <c r="W1247" s="16"/>
      <c r="AC1247" s="15"/>
      <c r="AE1247" s="15"/>
    </row>
    <row r="1248" spans="4:31" x14ac:dyDescent="0.2">
      <c r="D1248" s="15"/>
      <c r="E1248" s="15"/>
      <c r="O1248" s="15"/>
      <c r="P1248" s="15"/>
      <c r="W1248" s="16"/>
      <c r="AC1248" s="15"/>
      <c r="AE1248" s="15"/>
    </row>
    <row r="1249" spans="4:31" x14ac:dyDescent="0.2">
      <c r="D1249" s="15"/>
      <c r="E1249" s="15"/>
      <c r="O1249" s="15"/>
      <c r="P1249" s="15"/>
      <c r="W1249" s="16"/>
      <c r="AC1249" s="15"/>
      <c r="AE1249" s="15"/>
    </row>
    <row r="1250" spans="4:31" x14ac:dyDescent="0.2">
      <c r="D1250" s="15"/>
      <c r="E1250" s="15"/>
      <c r="O1250" s="15"/>
      <c r="P1250" s="15"/>
      <c r="W1250" s="16"/>
      <c r="AC1250" s="15"/>
      <c r="AE1250" s="15"/>
    </row>
    <row r="1251" spans="4:31" x14ac:dyDescent="0.2">
      <c r="D1251" s="15"/>
      <c r="E1251" s="15"/>
      <c r="O1251" s="15"/>
      <c r="P1251" s="15"/>
      <c r="W1251" s="16"/>
      <c r="AC1251" s="15"/>
      <c r="AE1251" s="15"/>
    </row>
    <row r="1252" spans="4:31" x14ac:dyDescent="0.2">
      <c r="D1252" s="15"/>
      <c r="E1252" s="15"/>
      <c r="O1252" s="15"/>
      <c r="P1252" s="15"/>
      <c r="W1252" s="16"/>
      <c r="AC1252" s="15"/>
      <c r="AE1252" s="15"/>
    </row>
    <row r="1253" spans="4:31" x14ac:dyDescent="0.2">
      <c r="D1253" s="15"/>
      <c r="E1253" s="15"/>
      <c r="O1253" s="15"/>
      <c r="P1253" s="15"/>
      <c r="W1253" s="16"/>
      <c r="AC1253" s="15"/>
      <c r="AE1253" s="15"/>
    </row>
    <row r="1254" spans="4:31" x14ac:dyDescent="0.2">
      <c r="D1254" s="15"/>
      <c r="E1254" s="15"/>
      <c r="O1254" s="15"/>
      <c r="P1254" s="15"/>
      <c r="W1254" s="16"/>
      <c r="AC1254" s="15"/>
      <c r="AE1254" s="15"/>
    </row>
    <row r="1255" spans="4:31" x14ac:dyDescent="0.2">
      <c r="D1255" s="15"/>
      <c r="E1255" s="15"/>
      <c r="O1255" s="15"/>
      <c r="P1255" s="15"/>
      <c r="W1255" s="16"/>
      <c r="AC1255" s="15"/>
      <c r="AE1255" s="15"/>
    </row>
    <row r="1256" spans="4:31" x14ac:dyDescent="0.2">
      <c r="D1256" s="15"/>
      <c r="E1256" s="15"/>
      <c r="O1256" s="15"/>
      <c r="P1256" s="15"/>
      <c r="W1256" s="16"/>
      <c r="AC1256" s="15"/>
      <c r="AE1256" s="15"/>
    </row>
    <row r="1257" spans="4:31" x14ac:dyDescent="0.2">
      <c r="D1257" s="15"/>
      <c r="E1257" s="15"/>
      <c r="O1257" s="15"/>
      <c r="P1257" s="15"/>
      <c r="W1257" s="16"/>
      <c r="AC1257" s="15"/>
      <c r="AE1257" s="15"/>
    </row>
    <row r="1258" spans="4:31" x14ac:dyDescent="0.2">
      <c r="D1258" s="15"/>
      <c r="E1258" s="15"/>
      <c r="O1258" s="15"/>
      <c r="P1258" s="15"/>
      <c r="W1258" s="16"/>
      <c r="AC1258" s="15"/>
      <c r="AE1258" s="15"/>
    </row>
    <row r="1259" spans="4:31" x14ac:dyDescent="0.2">
      <c r="D1259" s="15"/>
      <c r="E1259" s="15"/>
      <c r="O1259" s="15"/>
      <c r="P1259" s="15"/>
      <c r="W1259" s="16"/>
      <c r="AC1259" s="15"/>
      <c r="AE1259" s="15"/>
    </row>
    <row r="1260" spans="4:31" x14ac:dyDescent="0.2">
      <c r="D1260" s="15"/>
      <c r="E1260" s="15"/>
      <c r="O1260" s="15"/>
      <c r="P1260" s="15"/>
      <c r="W1260" s="16"/>
      <c r="AC1260" s="15"/>
      <c r="AE1260" s="15"/>
    </row>
    <row r="1261" spans="4:31" x14ac:dyDescent="0.2">
      <c r="D1261" s="15"/>
      <c r="E1261" s="15"/>
      <c r="O1261" s="15"/>
      <c r="P1261" s="15"/>
      <c r="W1261" s="16"/>
      <c r="AC1261" s="15"/>
      <c r="AE1261" s="15"/>
    </row>
    <row r="1262" spans="4:31" x14ac:dyDescent="0.2">
      <c r="D1262" s="15"/>
      <c r="E1262" s="15"/>
      <c r="O1262" s="15"/>
      <c r="P1262" s="15"/>
      <c r="W1262" s="16"/>
      <c r="AC1262" s="15"/>
      <c r="AE1262" s="15"/>
    </row>
    <row r="1263" spans="4:31" x14ac:dyDescent="0.2">
      <c r="D1263" s="15"/>
      <c r="E1263" s="15"/>
      <c r="O1263" s="15"/>
      <c r="P1263" s="15"/>
      <c r="W1263" s="16"/>
      <c r="AC1263" s="15"/>
      <c r="AE1263" s="15"/>
    </row>
    <row r="1264" spans="4:31" x14ac:dyDescent="0.2">
      <c r="D1264" s="15"/>
      <c r="E1264" s="15"/>
      <c r="O1264" s="15"/>
      <c r="P1264" s="15"/>
      <c r="W1264" s="16"/>
      <c r="AC1264" s="15"/>
      <c r="AE1264" s="15"/>
    </row>
    <row r="1265" spans="4:31" x14ac:dyDescent="0.2">
      <c r="D1265" s="15"/>
      <c r="E1265" s="15"/>
      <c r="O1265" s="15"/>
      <c r="P1265" s="15"/>
      <c r="W1265" s="16"/>
      <c r="AC1265" s="15"/>
      <c r="AE1265" s="15"/>
    </row>
    <row r="1266" spans="4:31" x14ac:dyDescent="0.2">
      <c r="D1266" s="15"/>
      <c r="E1266" s="15"/>
      <c r="O1266" s="15"/>
      <c r="P1266" s="15"/>
      <c r="W1266" s="16"/>
      <c r="AC1266" s="15"/>
      <c r="AE1266" s="15"/>
    </row>
    <row r="1267" spans="4:31" x14ac:dyDescent="0.2">
      <c r="D1267" s="15"/>
      <c r="E1267" s="15"/>
      <c r="O1267" s="15"/>
      <c r="P1267" s="15"/>
      <c r="W1267" s="16"/>
      <c r="AC1267" s="15"/>
      <c r="AE1267" s="15"/>
    </row>
    <row r="1268" spans="4:31" x14ac:dyDescent="0.2">
      <c r="D1268" s="15"/>
      <c r="E1268" s="15"/>
      <c r="O1268" s="15"/>
      <c r="P1268" s="15"/>
      <c r="W1268" s="16"/>
      <c r="AC1268" s="15"/>
      <c r="AE1268" s="15"/>
    </row>
    <row r="1269" spans="4:31" x14ac:dyDescent="0.2">
      <c r="D1269" s="15"/>
      <c r="E1269" s="15"/>
      <c r="O1269" s="15"/>
      <c r="P1269" s="15"/>
      <c r="W1269" s="16"/>
      <c r="AC1269" s="15"/>
      <c r="AE1269" s="15"/>
    </row>
    <row r="1270" spans="4:31" x14ac:dyDescent="0.2">
      <c r="D1270" s="15"/>
      <c r="E1270" s="15"/>
      <c r="O1270" s="15"/>
      <c r="P1270" s="15"/>
      <c r="W1270" s="16"/>
      <c r="AC1270" s="15"/>
      <c r="AE1270" s="15"/>
    </row>
    <row r="1271" spans="4:31" x14ac:dyDescent="0.2">
      <c r="D1271" s="15"/>
      <c r="E1271" s="15"/>
      <c r="O1271" s="15"/>
      <c r="P1271" s="15"/>
      <c r="W1271" s="16"/>
      <c r="AC1271" s="15"/>
      <c r="AE1271" s="15"/>
    </row>
    <row r="1272" spans="4:31" x14ac:dyDescent="0.2">
      <c r="D1272" s="15"/>
      <c r="E1272" s="15"/>
      <c r="O1272" s="15"/>
      <c r="P1272" s="15"/>
      <c r="W1272" s="16"/>
      <c r="AC1272" s="15"/>
      <c r="AE1272" s="15"/>
    </row>
    <row r="1273" spans="4:31" x14ac:dyDescent="0.2">
      <c r="D1273" s="15"/>
      <c r="E1273" s="15"/>
      <c r="O1273" s="15"/>
      <c r="P1273" s="15"/>
      <c r="W1273" s="16"/>
      <c r="AC1273" s="15"/>
      <c r="AE1273" s="15"/>
    </row>
    <row r="1274" spans="4:31" x14ac:dyDescent="0.2">
      <c r="D1274" s="15"/>
      <c r="E1274" s="15"/>
      <c r="O1274" s="15"/>
      <c r="P1274" s="15"/>
      <c r="W1274" s="16"/>
      <c r="AC1274" s="15"/>
      <c r="AE1274" s="15"/>
    </row>
    <row r="1275" spans="4:31" x14ac:dyDescent="0.2">
      <c r="D1275" s="15"/>
      <c r="E1275" s="15"/>
      <c r="O1275" s="15"/>
      <c r="P1275" s="15"/>
      <c r="W1275" s="16"/>
      <c r="AC1275" s="15"/>
      <c r="AE1275" s="15"/>
    </row>
    <row r="1276" spans="4:31" x14ac:dyDescent="0.2">
      <c r="D1276" s="15"/>
      <c r="E1276" s="15"/>
      <c r="O1276" s="15"/>
      <c r="P1276" s="15"/>
      <c r="W1276" s="16"/>
      <c r="AC1276" s="15"/>
      <c r="AE1276" s="15"/>
    </row>
    <row r="1277" spans="4:31" x14ac:dyDescent="0.2">
      <c r="D1277" s="15"/>
      <c r="E1277" s="15"/>
      <c r="O1277" s="15"/>
      <c r="P1277" s="15"/>
      <c r="W1277" s="16"/>
      <c r="AC1277" s="15"/>
      <c r="AE1277" s="15"/>
    </row>
    <row r="1278" spans="4:31" x14ac:dyDescent="0.2">
      <c r="D1278" s="15"/>
      <c r="E1278" s="15"/>
      <c r="O1278" s="15"/>
      <c r="P1278" s="15"/>
      <c r="W1278" s="16"/>
      <c r="AC1278" s="15"/>
      <c r="AE1278" s="15"/>
    </row>
    <row r="1279" spans="4:31" x14ac:dyDescent="0.2">
      <c r="D1279" s="15"/>
      <c r="E1279" s="15"/>
      <c r="O1279" s="15"/>
      <c r="P1279" s="15"/>
      <c r="W1279" s="16"/>
      <c r="AC1279" s="15"/>
      <c r="AE1279" s="15"/>
    </row>
    <row r="1280" spans="4:31" x14ac:dyDescent="0.2">
      <c r="D1280" s="15"/>
      <c r="E1280" s="15"/>
      <c r="O1280" s="15"/>
      <c r="P1280" s="15"/>
      <c r="W1280" s="16"/>
      <c r="AC1280" s="15"/>
      <c r="AE1280" s="15"/>
    </row>
    <row r="1281" spans="4:31" x14ac:dyDescent="0.2">
      <c r="D1281" s="15"/>
      <c r="E1281" s="15"/>
      <c r="O1281" s="15"/>
      <c r="P1281" s="15"/>
      <c r="W1281" s="16"/>
      <c r="AC1281" s="15"/>
      <c r="AE1281" s="15"/>
    </row>
    <row r="1282" spans="4:31" x14ac:dyDescent="0.2">
      <c r="D1282" s="15"/>
      <c r="E1282" s="15"/>
      <c r="O1282" s="15"/>
      <c r="P1282" s="15"/>
      <c r="W1282" s="16"/>
      <c r="AC1282" s="15"/>
      <c r="AE1282" s="15"/>
    </row>
    <row r="1283" spans="4:31" x14ac:dyDescent="0.2">
      <c r="D1283" s="15"/>
      <c r="E1283" s="15"/>
      <c r="O1283" s="15"/>
      <c r="P1283" s="15"/>
      <c r="W1283" s="16"/>
      <c r="AC1283" s="15"/>
      <c r="AE1283" s="15"/>
    </row>
    <row r="1284" spans="4:31" x14ac:dyDescent="0.2">
      <c r="D1284" s="15"/>
      <c r="E1284" s="15"/>
      <c r="O1284" s="15"/>
      <c r="P1284" s="15"/>
      <c r="W1284" s="16"/>
      <c r="AC1284" s="15"/>
      <c r="AE1284" s="15"/>
    </row>
    <row r="1285" spans="4:31" x14ac:dyDescent="0.2">
      <c r="D1285" s="15"/>
      <c r="E1285" s="15"/>
      <c r="O1285" s="15"/>
      <c r="P1285" s="15"/>
      <c r="W1285" s="16"/>
      <c r="AC1285" s="15"/>
      <c r="AE1285" s="15"/>
    </row>
    <row r="1286" spans="4:31" x14ac:dyDescent="0.2">
      <c r="D1286" s="15"/>
      <c r="E1286" s="15"/>
      <c r="O1286" s="15"/>
      <c r="P1286" s="15"/>
      <c r="W1286" s="16"/>
      <c r="AC1286" s="15"/>
      <c r="AE1286" s="15"/>
    </row>
    <row r="1287" spans="4:31" x14ac:dyDescent="0.2">
      <c r="D1287" s="15"/>
      <c r="E1287" s="15"/>
      <c r="O1287" s="15"/>
      <c r="P1287" s="15"/>
      <c r="W1287" s="16"/>
      <c r="AC1287" s="15"/>
      <c r="AE1287" s="15"/>
    </row>
    <row r="1288" spans="4:31" x14ac:dyDescent="0.2">
      <c r="D1288" s="15"/>
      <c r="E1288" s="15"/>
      <c r="O1288" s="15"/>
      <c r="P1288" s="15"/>
      <c r="W1288" s="16"/>
      <c r="AC1288" s="15"/>
      <c r="AE1288" s="15"/>
    </row>
    <row r="1289" spans="4:31" x14ac:dyDescent="0.2">
      <c r="D1289" s="15"/>
      <c r="E1289" s="15"/>
      <c r="O1289" s="15"/>
      <c r="P1289" s="15"/>
      <c r="W1289" s="16"/>
      <c r="AC1289" s="15"/>
      <c r="AE1289" s="15"/>
    </row>
    <row r="1290" spans="4:31" x14ac:dyDescent="0.2">
      <c r="D1290" s="15"/>
      <c r="E1290" s="15"/>
      <c r="O1290" s="15"/>
      <c r="P1290" s="15"/>
      <c r="W1290" s="16"/>
      <c r="AC1290" s="15"/>
      <c r="AE1290" s="15"/>
    </row>
    <row r="1291" spans="4:31" x14ac:dyDescent="0.2">
      <c r="D1291" s="15"/>
      <c r="E1291" s="15"/>
      <c r="O1291" s="15"/>
      <c r="P1291" s="15"/>
      <c r="W1291" s="16"/>
      <c r="AC1291" s="15"/>
      <c r="AE1291" s="15"/>
    </row>
    <row r="1292" spans="4:31" x14ac:dyDescent="0.2">
      <c r="D1292" s="15"/>
      <c r="E1292" s="15"/>
      <c r="O1292" s="15"/>
      <c r="P1292" s="15"/>
      <c r="W1292" s="16"/>
      <c r="AC1292" s="15"/>
      <c r="AE1292" s="15"/>
    </row>
    <row r="1293" spans="4:31" x14ac:dyDescent="0.2">
      <c r="D1293" s="15"/>
      <c r="E1293" s="15"/>
      <c r="O1293" s="15"/>
      <c r="P1293" s="15"/>
      <c r="W1293" s="16"/>
      <c r="AC1293" s="15"/>
      <c r="AE1293" s="15"/>
    </row>
    <row r="1294" spans="4:31" x14ac:dyDescent="0.2">
      <c r="D1294" s="15"/>
      <c r="E1294" s="15"/>
      <c r="O1294" s="15"/>
      <c r="P1294" s="15"/>
      <c r="W1294" s="16"/>
      <c r="AC1294" s="15"/>
      <c r="AE1294" s="15"/>
    </row>
    <row r="1295" spans="4:31" x14ac:dyDescent="0.2">
      <c r="D1295" s="15"/>
      <c r="E1295" s="15"/>
      <c r="O1295" s="15"/>
      <c r="P1295" s="15"/>
      <c r="W1295" s="16"/>
      <c r="AC1295" s="15"/>
      <c r="AE1295" s="15"/>
    </row>
    <row r="1296" spans="4:31" x14ac:dyDescent="0.2">
      <c r="D1296" s="15"/>
      <c r="E1296" s="15"/>
      <c r="O1296" s="15"/>
      <c r="P1296" s="15"/>
      <c r="W1296" s="16"/>
      <c r="AC1296" s="15"/>
      <c r="AE1296" s="15"/>
    </row>
    <row r="1297" spans="4:31" x14ac:dyDescent="0.2">
      <c r="D1297" s="15"/>
      <c r="E1297" s="15"/>
      <c r="O1297" s="15"/>
      <c r="P1297" s="15"/>
      <c r="W1297" s="16"/>
      <c r="AC1297" s="15"/>
      <c r="AE1297" s="15"/>
    </row>
    <row r="1298" spans="4:31" x14ac:dyDescent="0.2">
      <c r="D1298" s="15"/>
      <c r="E1298" s="15"/>
      <c r="O1298" s="15"/>
      <c r="P1298" s="15"/>
      <c r="W1298" s="16"/>
      <c r="AC1298" s="15"/>
      <c r="AE1298" s="15"/>
    </row>
    <row r="1299" spans="4:31" x14ac:dyDescent="0.2">
      <c r="D1299" s="15"/>
      <c r="E1299" s="15"/>
      <c r="O1299" s="15"/>
      <c r="P1299" s="15"/>
      <c r="W1299" s="16"/>
      <c r="AC1299" s="15"/>
      <c r="AE1299" s="15"/>
    </row>
    <row r="1300" spans="4:31" x14ac:dyDescent="0.2">
      <c r="D1300" s="15"/>
      <c r="E1300" s="15"/>
      <c r="O1300" s="15"/>
      <c r="P1300" s="15"/>
      <c r="W1300" s="16"/>
      <c r="AC1300" s="15"/>
      <c r="AE1300" s="15"/>
    </row>
    <row r="1301" spans="4:31" x14ac:dyDescent="0.2">
      <c r="D1301" s="15"/>
      <c r="E1301" s="15"/>
      <c r="O1301" s="15"/>
      <c r="P1301" s="15"/>
      <c r="W1301" s="16"/>
      <c r="AC1301" s="15"/>
      <c r="AE1301" s="15"/>
    </row>
    <row r="1302" spans="4:31" x14ac:dyDescent="0.2">
      <c r="D1302" s="15"/>
      <c r="E1302" s="15"/>
      <c r="O1302" s="15"/>
      <c r="P1302" s="15"/>
      <c r="W1302" s="16"/>
      <c r="AC1302" s="15"/>
      <c r="AE1302" s="15"/>
    </row>
    <row r="1303" spans="4:31" x14ac:dyDescent="0.2">
      <c r="D1303" s="15"/>
      <c r="E1303" s="15"/>
      <c r="O1303" s="15"/>
      <c r="P1303" s="15"/>
      <c r="W1303" s="16"/>
      <c r="AC1303" s="15"/>
      <c r="AE1303" s="15"/>
    </row>
    <row r="1304" spans="4:31" x14ac:dyDescent="0.2">
      <c r="D1304" s="15"/>
      <c r="E1304" s="15"/>
      <c r="O1304" s="15"/>
      <c r="P1304" s="15"/>
      <c r="W1304" s="16"/>
      <c r="AC1304" s="15"/>
      <c r="AE1304" s="15"/>
    </row>
    <row r="1305" spans="4:31" x14ac:dyDescent="0.2">
      <c r="D1305" s="15"/>
      <c r="E1305" s="15"/>
      <c r="O1305" s="15"/>
      <c r="P1305" s="15"/>
      <c r="W1305" s="16"/>
      <c r="AC1305" s="15"/>
      <c r="AE1305" s="15"/>
    </row>
    <row r="1306" spans="4:31" x14ac:dyDescent="0.2">
      <c r="D1306" s="15"/>
      <c r="E1306" s="15"/>
      <c r="O1306" s="15"/>
      <c r="P1306" s="15"/>
      <c r="W1306" s="16"/>
      <c r="AC1306" s="15"/>
      <c r="AE1306" s="15"/>
    </row>
    <row r="1307" spans="4:31" x14ac:dyDescent="0.2">
      <c r="D1307" s="15"/>
      <c r="E1307" s="15"/>
      <c r="O1307" s="15"/>
      <c r="P1307" s="15"/>
      <c r="W1307" s="16"/>
      <c r="AC1307" s="15"/>
      <c r="AE1307" s="15"/>
    </row>
    <row r="1308" spans="4:31" x14ac:dyDescent="0.2">
      <c r="D1308" s="15"/>
      <c r="E1308" s="15"/>
      <c r="O1308" s="15"/>
      <c r="P1308" s="15"/>
      <c r="W1308" s="16"/>
      <c r="AC1308" s="15"/>
      <c r="AE1308" s="15"/>
    </row>
    <row r="1309" spans="4:31" x14ac:dyDescent="0.2">
      <c r="D1309" s="15"/>
      <c r="E1309" s="15"/>
      <c r="O1309" s="15"/>
      <c r="P1309" s="15"/>
      <c r="W1309" s="16"/>
      <c r="AC1309" s="15"/>
      <c r="AE1309" s="15"/>
    </row>
    <row r="1310" spans="4:31" x14ac:dyDescent="0.2">
      <c r="D1310" s="15"/>
      <c r="E1310" s="15"/>
      <c r="O1310" s="15"/>
      <c r="P1310" s="15"/>
      <c r="W1310" s="16"/>
      <c r="AC1310" s="15"/>
      <c r="AE1310" s="15"/>
    </row>
    <row r="1311" spans="4:31" x14ac:dyDescent="0.2">
      <c r="D1311" s="15"/>
      <c r="E1311" s="15"/>
      <c r="O1311" s="15"/>
      <c r="P1311" s="15"/>
      <c r="W1311" s="16"/>
      <c r="AC1311" s="15"/>
      <c r="AE1311" s="15"/>
    </row>
    <row r="1312" spans="4:31" x14ac:dyDescent="0.2">
      <c r="D1312" s="15"/>
      <c r="E1312" s="15"/>
      <c r="O1312" s="15"/>
      <c r="P1312" s="15"/>
      <c r="W1312" s="16"/>
      <c r="AC1312" s="15"/>
      <c r="AE1312" s="15"/>
    </row>
    <row r="1313" spans="4:31" x14ac:dyDescent="0.2">
      <c r="D1313" s="15"/>
      <c r="E1313" s="15"/>
      <c r="O1313" s="15"/>
      <c r="P1313" s="15"/>
      <c r="W1313" s="16"/>
      <c r="AC1313" s="15"/>
      <c r="AE1313" s="15"/>
    </row>
    <row r="1314" spans="4:31" x14ac:dyDescent="0.2">
      <c r="D1314" s="15"/>
      <c r="E1314" s="15"/>
      <c r="O1314" s="15"/>
      <c r="P1314" s="15"/>
      <c r="W1314" s="16"/>
      <c r="AC1314" s="15"/>
      <c r="AE1314" s="15"/>
    </row>
    <row r="1315" spans="4:31" x14ac:dyDescent="0.2">
      <c r="D1315" s="15"/>
      <c r="E1315" s="15"/>
      <c r="O1315" s="15"/>
      <c r="P1315" s="15"/>
      <c r="W1315" s="16"/>
      <c r="AC1315" s="15"/>
      <c r="AE1315" s="15"/>
    </row>
    <row r="1316" spans="4:31" x14ac:dyDescent="0.2">
      <c r="D1316" s="15"/>
      <c r="E1316" s="15"/>
      <c r="O1316" s="15"/>
      <c r="P1316" s="15"/>
      <c r="W1316" s="16"/>
      <c r="AC1316" s="15"/>
      <c r="AE1316" s="15"/>
    </row>
    <row r="1317" spans="4:31" x14ac:dyDescent="0.2">
      <c r="D1317" s="15"/>
      <c r="E1317" s="15"/>
      <c r="O1317" s="15"/>
      <c r="P1317" s="15"/>
      <c r="W1317" s="16"/>
      <c r="AC1317" s="15"/>
      <c r="AE1317" s="15"/>
    </row>
    <row r="1318" spans="4:31" x14ac:dyDescent="0.2">
      <c r="D1318" s="15"/>
      <c r="E1318" s="15"/>
      <c r="O1318" s="15"/>
      <c r="P1318" s="15"/>
      <c r="W1318" s="16"/>
      <c r="AC1318" s="15"/>
      <c r="AE1318" s="15"/>
    </row>
    <row r="1319" spans="4:31" x14ac:dyDescent="0.2">
      <c r="D1319" s="15"/>
      <c r="E1319" s="15"/>
      <c r="O1319" s="15"/>
      <c r="P1319" s="15"/>
      <c r="W1319" s="16"/>
      <c r="AC1319" s="15"/>
      <c r="AE1319" s="15"/>
    </row>
    <row r="1320" spans="4:31" x14ac:dyDescent="0.2">
      <c r="D1320" s="15"/>
      <c r="E1320" s="15"/>
      <c r="O1320" s="15"/>
      <c r="P1320" s="15"/>
      <c r="W1320" s="16"/>
      <c r="AC1320" s="15"/>
      <c r="AE1320" s="15"/>
    </row>
    <row r="1321" spans="4:31" x14ac:dyDescent="0.2">
      <c r="D1321" s="15"/>
      <c r="E1321" s="15"/>
      <c r="O1321" s="15"/>
      <c r="P1321" s="15"/>
      <c r="W1321" s="16"/>
      <c r="AC1321" s="15"/>
      <c r="AE1321" s="15"/>
    </row>
    <row r="1322" spans="4:31" x14ac:dyDescent="0.2">
      <c r="D1322" s="15"/>
      <c r="E1322" s="15"/>
      <c r="O1322" s="15"/>
      <c r="P1322" s="15"/>
      <c r="W1322" s="16"/>
      <c r="AC1322" s="15"/>
      <c r="AE1322" s="15"/>
    </row>
    <row r="1323" spans="4:31" x14ac:dyDescent="0.2">
      <c r="D1323" s="15"/>
      <c r="E1323" s="15"/>
      <c r="O1323" s="15"/>
      <c r="P1323" s="15"/>
      <c r="W1323" s="16"/>
      <c r="AC1323" s="15"/>
      <c r="AE1323" s="15"/>
    </row>
    <row r="1324" spans="4:31" x14ac:dyDescent="0.2">
      <c r="D1324" s="15"/>
      <c r="E1324" s="15"/>
      <c r="O1324" s="15"/>
      <c r="P1324" s="15"/>
      <c r="W1324" s="16"/>
      <c r="AC1324" s="15"/>
      <c r="AE1324" s="15"/>
    </row>
    <row r="1325" spans="4:31" x14ac:dyDescent="0.2">
      <c r="D1325" s="15"/>
      <c r="E1325" s="15"/>
      <c r="O1325" s="15"/>
      <c r="P1325" s="15"/>
      <c r="W1325" s="16"/>
      <c r="AC1325" s="15"/>
      <c r="AE1325" s="15"/>
    </row>
    <row r="1326" spans="4:31" x14ac:dyDescent="0.2">
      <c r="D1326" s="15"/>
      <c r="E1326" s="15"/>
      <c r="O1326" s="15"/>
      <c r="P1326" s="15"/>
      <c r="W1326" s="16"/>
      <c r="AC1326" s="15"/>
      <c r="AE1326" s="15"/>
    </row>
    <row r="1327" spans="4:31" x14ac:dyDescent="0.2">
      <c r="D1327" s="15"/>
      <c r="E1327" s="15"/>
      <c r="O1327" s="15"/>
      <c r="P1327" s="15"/>
      <c r="W1327" s="16"/>
      <c r="AC1327" s="15"/>
      <c r="AE1327" s="15"/>
    </row>
    <row r="1328" spans="4:31" x14ac:dyDescent="0.2">
      <c r="D1328" s="15"/>
      <c r="E1328" s="15"/>
      <c r="O1328" s="15"/>
      <c r="P1328" s="15"/>
      <c r="W1328" s="16"/>
      <c r="AC1328" s="15"/>
      <c r="AE1328" s="15"/>
    </row>
    <row r="1329" spans="4:31" x14ac:dyDescent="0.2">
      <c r="D1329" s="15"/>
      <c r="E1329" s="15"/>
      <c r="O1329" s="15"/>
      <c r="P1329" s="15"/>
      <c r="W1329" s="16"/>
      <c r="AC1329" s="15"/>
      <c r="AE1329" s="15"/>
    </row>
    <row r="1330" spans="4:31" x14ac:dyDescent="0.2">
      <c r="D1330" s="15"/>
      <c r="E1330" s="15"/>
      <c r="O1330" s="15"/>
      <c r="P1330" s="15"/>
      <c r="W1330" s="16"/>
      <c r="AC1330" s="15"/>
      <c r="AE1330" s="15"/>
    </row>
    <row r="1331" spans="4:31" x14ac:dyDescent="0.2">
      <c r="D1331" s="15"/>
      <c r="E1331" s="15"/>
      <c r="O1331" s="15"/>
      <c r="P1331" s="15"/>
      <c r="W1331" s="16"/>
      <c r="AC1331" s="15"/>
      <c r="AE1331" s="15"/>
    </row>
    <row r="1332" spans="4:31" x14ac:dyDescent="0.2">
      <c r="D1332" s="15"/>
      <c r="E1332" s="15"/>
      <c r="O1332" s="15"/>
      <c r="P1332" s="15"/>
      <c r="W1332" s="16"/>
      <c r="AC1332" s="15"/>
      <c r="AE1332" s="15"/>
    </row>
    <row r="1333" spans="4:31" x14ac:dyDescent="0.2">
      <c r="D1333" s="15"/>
      <c r="E1333" s="15"/>
      <c r="O1333" s="15"/>
      <c r="P1333" s="15"/>
      <c r="W1333" s="16"/>
      <c r="AC1333" s="15"/>
      <c r="AE1333" s="15"/>
    </row>
    <row r="1334" spans="4:31" x14ac:dyDescent="0.2">
      <c r="D1334" s="15"/>
      <c r="E1334" s="15"/>
      <c r="O1334" s="15"/>
      <c r="P1334" s="15"/>
      <c r="W1334" s="16"/>
      <c r="AC1334" s="15"/>
      <c r="AE1334" s="15"/>
    </row>
    <row r="1335" spans="4:31" x14ac:dyDescent="0.2">
      <c r="D1335" s="15"/>
      <c r="E1335" s="15"/>
      <c r="O1335" s="15"/>
      <c r="P1335" s="15"/>
      <c r="W1335" s="16"/>
      <c r="AC1335" s="15"/>
      <c r="AE1335" s="15"/>
    </row>
    <row r="1336" spans="4:31" x14ac:dyDescent="0.2">
      <c r="D1336" s="15"/>
      <c r="E1336" s="15"/>
      <c r="O1336" s="15"/>
      <c r="P1336" s="15"/>
      <c r="W1336" s="16"/>
      <c r="AC1336" s="15"/>
      <c r="AE1336" s="15"/>
    </row>
    <row r="1337" spans="4:31" x14ac:dyDescent="0.2">
      <c r="D1337" s="15"/>
      <c r="E1337" s="15"/>
      <c r="O1337" s="15"/>
      <c r="P1337" s="15"/>
      <c r="W1337" s="16"/>
      <c r="AC1337" s="15"/>
      <c r="AE1337" s="15"/>
    </row>
    <row r="1338" spans="4:31" x14ac:dyDescent="0.2">
      <c r="D1338" s="15"/>
      <c r="E1338" s="15"/>
      <c r="O1338" s="15"/>
      <c r="P1338" s="15"/>
      <c r="W1338" s="16"/>
      <c r="AC1338" s="15"/>
      <c r="AE1338" s="15"/>
    </row>
    <row r="1339" spans="4:31" x14ac:dyDescent="0.2">
      <c r="D1339" s="15"/>
      <c r="E1339" s="15"/>
      <c r="O1339" s="15"/>
      <c r="P1339" s="15"/>
      <c r="W1339" s="16"/>
      <c r="AC1339" s="15"/>
      <c r="AE1339" s="15"/>
    </row>
    <row r="1340" spans="4:31" x14ac:dyDescent="0.2">
      <c r="D1340" s="15"/>
      <c r="E1340" s="15"/>
      <c r="O1340" s="15"/>
      <c r="P1340" s="15"/>
      <c r="W1340" s="16"/>
      <c r="AC1340" s="15"/>
      <c r="AE1340" s="15"/>
    </row>
    <row r="1341" spans="4:31" x14ac:dyDescent="0.2">
      <c r="D1341" s="15"/>
      <c r="E1341" s="15"/>
      <c r="O1341" s="15"/>
      <c r="P1341" s="15"/>
      <c r="W1341" s="16"/>
      <c r="AC1341" s="15"/>
      <c r="AE1341" s="15"/>
    </row>
    <row r="1342" spans="4:31" x14ac:dyDescent="0.2">
      <c r="D1342" s="15"/>
      <c r="E1342" s="15"/>
      <c r="O1342" s="15"/>
      <c r="P1342" s="15"/>
      <c r="W1342" s="16"/>
      <c r="AC1342" s="15"/>
      <c r="AE1342" s="15"/>
    </row>
    <row r="1343" spans="4:31" x14ac:dyDescent="0.2">
      <c r="D1343" s="15"/>
      <c r="E1343" s="15"/>
      <c r="O1343" s="15"/>
      <c r="P1343" s="15"/>
      <c r="W1343" s="16"/>
      <c r="AC1343" s="15"/>
      <c r="AE1343" s="15"/>
    </row>
    <row r="1344" spans="4:31" x14ac:dyDescent="0.2">
      <c r="D1344" s="15"/>
      <c r="E1344" s="15"/>
      <c r="O1344" s="15"/>
      <c r="P1344" s="15"/>
      <c r="W1344" s="16"/>
      <c r="AC1344" s="15"/>
      <c r="AE1344" s="15"/>
    </row>
    <row r="1345" spans="4:31" x14ac:dyDescent="0.2">
      <c r="D1345" s="15"/>
      <c r="E1345" s="15"/>
      <c r="O1345" s="15"/>
      <c r="P1345" s="15"/>
      <c r="W1345" s="16"/>
      <c r="AC1345" s="15"/>
      <c r="AE1345" s="15"/>
    </row>
    <row r="1346" spans="4:31" x14ac:dyDescent="0.2">
      <c r="D1346" s="15"/>
      <c r="E1346" s="15"/>
      <c r="O1346" s="15"/>
      <c r="P1346" s="15"/>
      <c r="W1346" s="16"/>
      <c r="AC1346" s="15"/>
      <c r="AE1346" s="15"/>
    </row>
    <row r="1347" spans="4:31" x14ac:dyDescent="0.2">
      <c r="D1347" s="15"/>
      <c r="E1347" s="15"/>
      <c r="O1347" s="15"/>
      <c r="P1347" s="15"/>
      <c r="W1347" s="16"/>
      <c r="AC1347" s="15"/>
      <c r="AE1347" s="15"/>
    </row>
    <row r="1348" spans="4:31" x14ac:dyDescent="0.2">
      <c r="D1348" s="15"/>
      <c r="E1348" s="15"/>
      <c r="O1348" s="15"/>
      <c r="P1348" s="15"/>
      <c r="W1348" s="16"/>
      <c r="AC1348" s="15"/>
      <c r="AE1348" s="15"/>
    </row>
    <row r="1349" spans="4:31" x14ac:dyDescent="0.2">
      <c r="D1349" s="15"/>
      <c r="E1349" s="15"/>
      <c r="O1349" s="15"/>
      <c r="P1349" s="15"/>
      <c r="W1349" s="16"/>
      <c r="AC1349" s="15"/>
      <c r="AE1349" s="15"/>
    </row>
    <row r="1350" spans="4:31" x14ac:dyDescent="0.2">
      <c r="D1350" s="15"/>
      <c r="E1350" s="15"/>
      <c r="O1350" s="15"/>
      <c r="P1350" s="15"/>
      <c r="W1350" s="16"/>
      <c r="AC1350" s="15"/>
      <c r="AE1350" s="15"/>
    </row>
    <row r="1351" spans="4:31" x14ac:dyDescent="0.2">
      <c r="D1351" s="15"/>
      <c r="E1351" s="15"/>
      <c r="O1351" s="15"/>
      <c r="P1351" s="15"/>
      <c r="W1351" s="16"/>
      <c r="AC1351" s="15"/>
      <c r="AE1351" s="15"/>
    </row>
    <row r="1352" spans="4:31" x14ac:dyDescent="0.2">
      <c r="D1352" s="15"/>
      <c r="E1352" s="15"/>
      <c r="O1352" s="15"/>
      <c r="P1352" s="15"/>
      <c r="W1352" s="16"/>
      <c r="AC1352" s="15"/>
      <c r="AE1352" s="15"/>
    </row>
    <row r="1353" spans="4:31" x14ac:dyDescent="0.2">
      <c r="D1353" s="15"/>
      <c r="E1353" s="15"/>
      <c r="O1353" s="15"/>
      <c r="P1353" s="15"/>
      <c r="W1353" s="16"/>
      <c r="AC1353" s="15"/>
      <c r="AE1353" s="15"/>
    </row>
    <row r="1354" spans="4:31" x14ac:dyDescent="0.2">
      <c r="D1354" s="15"/>
      <c r="E1354" s="15"/>
      <c r="O1354" s="15"/>
      <c r="P1354" s="15"/>
      <c r="W1354" s="16"/>
      <c r="AC1354" s="15"/>
      <c r="AE1354" s="15"/>
    </row>
    <row r="1355" spans="4:31" x14ac:dyDescent="0.2">
      <c r="D1355" s="15"/>
      <c r="E1355" s="15"/>
      <c r="O1355" s="15"/>
      <c r="P1355" s="15"/>
      <c r="W1355" s="16"/>
      <c r="AC1355" s="15"/>
      <c r="AE1355" s="15"/>
    </row>
    <row r="1356" spans="4:31" x14ac:dyDescent="0.2">
      <c r="D1356" s="15"/>
      <c r="E1356" s="15"/>
      <c r="O1356" s="15"/>
      <c r="P1356" s="15"/>
      <c r="W1356" s="16"/>
      <c r="AC1356" s="15"/>
      <c r="AE1356" s="15"/>
    </row>
    <row r="1357" spans="4:31" x14ac:dyDescent="0.2">
      <c r="D1357" s="15"/>
      <c r="E1357" s="15"/>
      <c r="O1357" s="15"/>
      <c r="P1357" s="15"/>
      <c r="W1357" s="16"/>
      <c r="AC1357" s="15"/>
      <c r="AE1357" s="15"/>
    </row>
    <row r="1358" spans="4:31" x14ac:dyDescent="0.2">
      <c r="D1358" s="15"/>
      <c r="E1358" s="15"/>
      <c r="O1358" s="15"/>
      <c r="P1358" s="15"/>
      <c r="W1358" s="16"/>
      <c r="AC1358" s="15"/>
      <c r="AE1358" s="15"/>
    </row>
    <row r="1359" spans="4:31" x14ac:dyDescent="0.2">
      <c r="D1359" s="15"/>
      <c r="E1359" s="15"/>
      <c r="O1359" s="15"/>
      <c r="P1359" s="15"/>
      <c r="W1359" s="16"/>
      <c r="AC1359" s="15"/>
      <c r="AE1359" s="15"/>
    </row>
    <row r="1360" spans="4:31" x14ac:dyDescent="0.2">
      <c r="D1360" s="15"/>
      <c r="E1360" s="15"/>
      <c r="O1360" s="15"/>
      <c r="P1360" s="15"/>
      <c r="W1360" s="16"/>
      <c r="AC1360" s="15"/>
      <c r="AE1360" s="15"/>
    </row>
    <row r="1361" spans="4:31" x14ac:dyDescent="0.2">
      <c r="D1361" s="15"/>
      <c r="E1361" s="15"/>
      <c r="O1361" s="15"/>
      <c r="P1361" s="15"/>
      <c r="W1361" s="16"/>
      <c r="AC1361" s="15"/>
      <c r="AE1361" s="15"/>
    </row>
    <row r="1362" spans="4:31" x14ac:dyDescent="0.2">
      <c r="D1362" s="15"/>
      <c r="E1362" s="15"/>
      <c r="O1362" s="15"/>
      <c r="P1362" s="15"/>
      <c r="W1362" s="16"/>
      <c r="AC1362" s="15"/>
      <c r="AE1362" s="15"/>
    </row>
    <row r="1363" spans="4:31" x14ac:dyDescent="0.2">
      <c r="D1363" s="15"/>
      <c r="E1363" s="15"/>
      <c r="O1363" s="15"/>
      <c r="P1363" s="15"/>
      <c r="W1363" s="16"/>
      <c r="AC1363" s="15"/>
      <c r="AE1363" s="15"/>
    </row>
    <row r="1364" spans="4:31" x14ac:dyDescent="0.2">
      <c r="D1364" s="15"/>
      <c r="E1364" s="15"/>
      <c r="O1364" s="15"/>
      <c r="P1364" s="15"/>
      <c r="W1364" s="16"/>
      <c r="AC1364" s="15"/>
      <c r="AE1364" s="15"/>
    </row>
    <row r="1365" spans="4:31" x14ac:dyDescent="0.2">
      <c r="D1365" s="15"/>
      <c r="E1365" s="15"/>
      <c r="O1365" s="15"/>
      <c r="P1365" s="15"/>
      <c r="W1365" s="16"/>
      <c r="AC1365" s="15"/>
      <c r="AE1365" s="15"/>
    </row>
    <row r="1366" spans="4:31" x14ac:dyDescent="0.2">
      <c r="D1366" s="15"/>
      <c r="E1366" s="15"/>
      <c r="O1366" s="15"/>
      <c r="P1366" s="15"/>
      <c r="W1366" s="16"/>
      <c r="AC1366" s="15"/>
      <c r="AE1366" s="15"/>
    </row>
    <row r="1367" spans="4:31" x14ac:dyDescent="0.2">
      <c r="D1367" s="15"/>
      <c r="E1367" s="15"/>
      <c r="O1367" s="15"/>
      <c r="P1367" s="15"/>
      <c r="W1367" s="16"/>
      <c r="AC1367" s="15"/>
      <c r="AE1367" s="15"/>
    </row>
    <row r="1368" spans="4:31" x14ac:dyDescent="0.2">
      <c r="D1368" s="15"/>
      <c r="E1368" s="15"/>
      <c r="O1368" s="15"/>
      <c r="P1368" s="15"/>
      <c r="W1368" s="16"/>
      <c r="AC1368" s="15"/>
      <c r="AE1368" s="15"/>
    </row>
    <row r="1369" spans="4:31" x14ac:dyDescent="0.2">
      <c r="D1369" s="15"/>
      <c r="E1369" s="15"/>
      <c r="O1369" s="15"/>
      <c r="P1369" s="15"/>
      <c r="W1369" s="16"/>
      <c r="AC1369" s="15"/>
      <c r="AE1369" s="15"/>
    </row>
    <row r="1370" spans="4:31" x14ac:dyDescent="0.2">
      <c r="D1370" s="15"/>
      <c r="E1370" s="15"/>
      <c r="O1370" s="15"/>
      <c r="P1370" s="15"/>
      <c r="W1370" s="16"/>
      <c r="AC1370" s="15"/>
      <c r="AE1370" s="15"/>
    </row>
    <row r="1371" spans="4:31" x14ac:dyDescent="0.2">
      <c r="D1371" s="15"/>
      <c r="E1371" s="15"/>
      <c r="O1371" s="15"/>
      <c r="P1371" s="15"/>
      <c r="W1371" s="16"/>
      <c r="AC1371" s="15"/>
      <c r="AE1371" s="15"/>
    </row>
    <row r="1372" spans="4:31" x14ac:dyDescent="0.2">
      <c r="D1372" s="15"/>
      <c r="E1372" s="15"/>
      <c r="O1372" s="15"/>
      <c r="P1372" s="15"/>
      <c r="W1372" s="16"/>
      <c r="AC1372" s="15"/>
      <c r="AE1372" s="15"/>
    </row>
    <row r="1373" spans="4:31" x14ac:dyDescent="0.2">
      <c r="D1373" s="15"/>
      <c r="E1373" s="15"/>
      <c r="O1373" s="15"/>
      <c r="P1373" s="15"/>
      <c r="W1373" s="16"/>
      <c r="AC1373" s="15"/>
      <c r="AE1373" s="15"/>
    </row>
    <row r="1374" spans="4:31" x14ac:dyDescent="0.2">
      <c r="D1374" s="15"/>
      <c r="E1374" s="15"/>
      <c r="O1374" s="15"/>
      <c r="P1374" s="15"/>
      <c r="W1374" s="16"/>
      <c r="AC1374" s="15"/>
      <c r="AE1374" s="15"/>
    </row>
    <row r="1375" spans="4:31" x14ac:dyDescent="0.2">
      <c r="D1375" s="15"/>
      <c r="E1375" s="15"/>
      <c r="O1375" s="15"/>
      <c r="P1375" s="15"/>
      <c r="W1375" s="16"/>
      <c r="AC1375" s="15"/>
      <c r="AE1375" s="15"/>
    </row>
    <row r="1376" spans="4:31" x14ac:dyDescent="0.2">
      <c r="D1376" s="15"/>
      <c r="E1376" s="15"/>
      <c r="O1376" s="15"/>
      <c r="P1376" s="15"/>
      <c r="W1376" s="16"/>
      <c r="AC1376" s="15"/>
      <c r="AE1376" s="15"/>
    </row>
    <row r="1377" spans="4:31" x14ac:dyDescent="0.2">
      <c r="D1377" s="15"/>
      <c r="E1377" s="15"/>
      <c r="O1377" s="15"/>
      <c r="P1377" s="15"/>
      <c r="W1377" s="16"/>
      <c r="AC1377" s="15"/>
      <c r="AE1377" s="15"/>
    </row>
    <row r="1378" spans="4:31" x14ac:dyDescent="0.2">
      <c r="D1378" s="15"/>
      <c r="E1378" s="15"/>
      <c r="O1378" s="15"/>
      <c r="P1378" s="15"/>
      <c r="W1378" s="16"/>
      <c r="AC1378" s="15"/>
      <c r="AE1378" s="15"/>
    </row>
    <row r="1379" spans="4:31" x14ac:dyDescent="0.2">
      <c r="D1379" s="15"/>
      <c r="E1379" s="15"/>
      <c r="O1379" s="15"/>
      <c r="P1379" s="15"/>
      <c r="W1379" s="16"/>
      <c r="AC1379" s="15"/>
      <c r="AE1379" s="15"/>
    </row>
    <row r="1380" spans="4:31" x14ac:dyDescent="0.2">
      <c r="D1380" s="15"/>
      <c r="E1380" s="15"/>
      <c r="O1380" s="15"/>
      <c r="P1380" s="15"/>
      <c r="W1380" s="16"/>
      <c r="AC1380" s="15"/>
      <c r="AE1380" s="15"/>
    </row>
    <row r="1381" spans="4:31" x14ac:dyDescent="0.2">
      <c r="D1381" s="15"/>
      <c r="E1381" s="15"/>
      <c r="O1381" s="15"/>
      <c r="P1381" s="15"/>
      <c r="W1381" s="16"/>
      <c r="AC1381" s="15"/>
      <c r="AE1381" s="15"/>
    </row>
    <row r="1382" spans="4:31" x14ac:dyDescent="0.2">
      <c r="D1382" s="15"/>
      <c r="E1382" s="15"/>
      <c r="O1382" s="15"/>
      <c r="P1382" s="15"/>
      <c r="W1382" s="16"/>
      <c r="AC1382" s="15"/>
      <c r="AE1382" s="15"/>
    </row>
    <row r="1383" spans="4:31" x14ac:dyDescent="0.2">
      <c r="D1383" s="15"/>
      <c r="E1383" s="15"/>
      <c r="O1383" s="15"/>
      <c r="P1383" s="15"/>
      <c r="W1383" s="16"/>
      <c r="AC1383" s="15"/>
      <c r="AE1383" s="15"/>
    </row>
    <row r="1384" spans="4:31" x14ac:dyDescent="0.2">
      <c r="D1384" s="15"/>
      <c r="E1384" s="15"/>
      <c r="O1384" s="15"/>
      <c r="P1384" s="15"/>
      <c r="W1384" s="16"/>
      <c r="AC1384" s="15"/>
      <c r="AE1384" s="15"/>
    </row>
    <row r="1385" spans="4:31" x14ac:dyDescent="0.2">
      <c r="D1385" s="15"/>
      <c r="E1385" s="15"/>
      <c r="O1385" s="15"/>
      <c r="P1385" s="15"/>
      <c r="W1385" s="16"/>
      <c r="AC1385" s="15"/>
      <c r="AE1385" s="15"/>
    </row>
    <row r="1386" spans="4:31" x14ac:dyDescent="0.2">
      <c r="D1386" s="15"/>
      <c r="E1386" s="15"/>
      <c r="O1386" s="15"/>
      <c r="P1386" s="15"/>
      <c r="W1386" s="16"/>
      <c r="AC1386" s="15"/>
      <c r="AE1386" s="15"/>
    </row>
    <row r="1387" spans="4:31" x14ac:dyDescent="0.2">
      <c r="D1387" s="15"/>
      <c r="E1387" s="15"/>
      <c r="O1387" s="15"/>
      <c r="P1387" s="15"/>
      <c r="W1387" s="16"/>
      <c r="AC1387" s="15"/>
      <c r="AE1387" s="15"/>
    </row>
    <row r="1388" spans="4:31" x14ac:dyDescent="0.2">
      <c r="D1388" s="15"/>
      <c r="E1388" s="15"/>
      <c r="O1388" s="15"/>
      <c r="P1388" s="15"/>
      <c r="W1388" s="16"/>
      <c r="AC1388" s="15"/>
      <c r="AE1388" s="15"/>
    </row>
    <row r="1389" spans="4:31" x14ac:dyDescent="0.2">
      <c r="D1389" s="15"/>
      <c r="E1389" s="15"/>
      <c r="O1389" s="15"/>
      <c r="P1389" s="15"/>
      <c r="W1389" s="16"/>
      <c r="AC1389" s="15"/>
      <c r="AE1389" s="15"/>
    </row>
    <row r="1390" spans="4:31" x14ac:dyDescent="0.2">
      <c r="D1390" s="15"/>
      <c r="E1390" s="15"/>
      <c r="O1390" s="15"/>
      <c r="P1390" s="15"/>
      <c r="W1390" s="16"/>
      <c r="AC1390" s="15"/>
      <c r="AE1390" s="15"/>
    </row>
    <row r="1391" spans="4:31" x14ac:dyDescent="0.2">
      <c r="D1391" s="15"/>
      <c r="E1391" s="15"/>
      <c r="O1391" s="15"/>
      <c r="P1391" s="15"/>
      <c r="W1391" s="16"/>
      <c r="AC1391" s="15"/>
      <c r="AE1391" s="15"/>
    </row>
    <row r="1392" spans="4:31" x14ac:dyDescent="0.2">
      <c r="D1392" s="15"/>
      <c r="E1392" s="15"/>
      <c r="O1392" s="15"/>
      <c r="P1392" s="15"/>
      <c r="W1392" s="16"/>
      <c r="AC1392" s="15"/>
      <c r="AE1392" s="15"/>
    </row>
    <row r="1393" spans="4:31" x14ac:dyDescent="0.2">
      <c r="D1393" s="15"/>
      <c r="E1393" s="15"/>
      <c r="O1393" s="15"/>
      <c r="P1393" s="15"/>
      <c r="W1393" s="16"/>
      <c r="AC1393" s="15"/>
      <c r="AE1393" s="15"/>
    </row>
    <row r="1394" spans="4:31" x14ac:dyDescent="0.2">
      <c r="D1394" s="15"/>
      <c r="E1394" s="15"/>
      <c r="O1394" s="15"/>
      <c r="P1394" s="15"/>
      <c r="W1394" s="16"/>
      <c r="AC1394" s="15"/>
      <c r="AE1394" s="15"/>
    </row>
    <row r="1395" spans="4:31" x14ac:dyDescent="0.2">
      <c r="D1395" s="15"/>
      <c r="E1395" s="15"/>
      <c r="O1395" s="15"/>
      <c r="P1395" s="15"/>
      <c r="W1395" s="16"/>
      <c r="AC1395" s="15"/>
      <c r="AE1395" s="15"/>
    </row>
    <row r="1396" spans="4:31" x14ac:dyDescent="0.2">
      <c r="D1396" s="15"/>
      <c r="E1396" s="15"/>
      <c r="O1396" s="15"/>
      <c r="P1396" s="15"/>
      <c r="W1396" s="16"/>
      <c r="AC1396" s="15"/>
      <c r="AE1396" s="15"/>
    </row>
    <row r="1397" spans="4:31" x14ac:dyDescent="0.2">
      <c r="D1397" s="15"/>
      <c r="E1397" s="15"/>
      <c r="O1397" s="15"/>
      <c r="P1397" s="15"/>
      <c r="W1397" s="16"/>
      <c r="AC1397" s="15"/>
      <c r="AE1397" s="15"/>
    </row>
    <row r="1398" spans="4:31" x14ac:dyDescent="0.2">
      <c r="D1398" s="15"/>
      <c r="E1398" s="15"/>
      <c r="O1398" s="15"/>
      <c r="P1398" s="15"/>
      <c r="W1398" s="16"/>
      <c r="AC1398" s="15"/>
      <c r="AE1398" s="15"/>
    </row>
    <row r="1399" spans="4:31" x14ac:dyDescent="0.2">
      <c r="D1399" s="15"/>
      <c r="E1399" s="15"/>
      <c r="O1399" s="15"/>
      <c r="P1399" s="15"/>
      <c r="W1399" s="16"/>
      <c r="AC1399" s="15"/>
      <c r="AE1399" s="15"/>
    </row>
    <row r="1400" spans="4:31" x14ac:dyDescent="0.2">
      <c r="D1400" s="15"/>
      <c r="E1400" s="15"/>
      <c r="O1400" s="15"/>
      <c r="P1400" s="15"/>
      <c r="W1400" s="16"/>
      <c r="AC1400" s="15"/>
      <c r="AE1400" s="15"/>
    </row>
    <row r="1401" spans="4:31" x14ac:dyDescent="0.2">
      <c r="D1401" s="15"/>
      <c r="E1401" s="15"/>
      <c r="O1401" s="15"/>
      <c r="P1401" s="15"/>
      <c r="W1401" s="16"/>
      <c r="AC1401" s="15"/>
      <c r="AE1401" s="15"/>
    </row>
    <row r="1402" spans="4:31" x14ac:dyDescent="0.2">
      <c r="D1402" s="15"/>
      <c r="E1402" s="15"/>
      <c r="O1402" s="15"/>
      <c r="P1402" s="15"/>
      <c r="W1402" s="16"/>
      <c r="AC1402" s="15"/>
      <c r="AE1402" s="15"/>
    </row>
    <row r="1403" spans="4:31" x14ac:dyDescent="0.2">
      <c r="D1403" s="15"/>
      <c r="E1403" s="15"/>
      <c r="O1403" s="15"/>
      <c r="P1403" s="15"/>
      <c r="W1403" s="16"/>
      <c r="AC1403" s="15"/>
      <c r="AE1403" s="15"/>
    </row>
    <row r="1404" spans="4:31" x14ac:dyDescent="0.2">
      <c r="D1404" s="15"/>
      <c r="E1404" s="15"/>
      <c r="O1404" s="15"/>
      <c r="P1404" s="15"/>
      <c r="W1404" s="16"/>
      <c r="AC1404" s="15"/>
      <c r="AE1404" s="15"/>
    </row>
    <row r="1405" spans="4:31" x14ac:dyDescent="0.2">
      <c r="D1405" s="15"/>
      <c r="E1405" s="15"/>
      <c r="O1405" s="15"/>
      <c r="P1405" s="15"/>
      <c r="W1405" s="16"/>
      <c r="AC1405" s="15"/>
      <c r="AE1405" s="15"/>
    </row>
    <row r="1406" spans="4:31" x14ac:dyDescent="0.2">
      <c r="D1406" s="15"/>
      <c r="E1406" s="15"/>
      <c r="O1406" s="15"/>
      <c r="P1406" s="15"/>
      <c r="W1406" s="16"/>
      <c r="AC1406" s="15"/>
      <c r="AE1406" s="15"/>
    </row>
    <row r="1407" spans="4:31" x14ac:dyDescent="0.2">
      <c r="D1407" s="15"/>
      <c r="E1407" s="15"/>
      <c r="O1407" s="15"/>
      <c r="P1407" s="15"/>
      <c r="W1407" s="16"/>
      <c r="AC1407" s="15"/>
      <c r="AE1407" s="15"/>
    </row>
    <row r="1408" spans="4:31" x14ac:dyDescent="0.2">
      <c r="D1408" s="15"/>
      <c r="E1408" s="15"/>
      <c r="O1408" s="15"/>
      <c r="P1408" s="15"/>
      <c r="W1408" s="16"/>
      <c r="AC1408" s="15"/>
      <c r="AE1408" s="15"/>
    </row>
    <row r="1409" spans="4:31" x14ac:dyDescent="0.2">
      <c r="D1409" s="15"/>
      <c r="E1409" s="15"/>
      <c r="O1409" s="15"/>
      <c r="P1409" s="15"/>
      <c r="W1409" s="16"/>
      <c r="AC1409" s="15"/>
      <c r="AE1409" s="15"/>
    </row>
    <row r="1410" spans="4:31" x14ac:dyDescent="0.2">
      <c r="D1410" s="15"/>
      <c r="E1410" s="15"/>
      <c r="O1410" s="15"/>
      <c r="P1410" s="15"/>
      <c r="W1410" s="16"/>
      <c r="AC1410" s="15"/>
      <c r="AE1410" s="15"/>
    </row>
    <row r="1411" spans="4:31" x14ac:dyDescent="0.2">
      <c r="D1411" s="15"/>
      <c r="E1411" s="15"/>
      <c r="O1411" s="15"/>
      <c r="P1411" s="15"/>
      <c r="W1411" s="16"/>
      <c r="AC1411" s="15"/>
      <c r="AE1411" s="15"/>
    </row>
    <row r="1412" spans="4:31" x14ac:dyDescent="0.2">
      <c r="D1412" s="15"/>
      <c r="E1412" s="15"/>
      <c r="O1412" s="15"/>
      <c r="P1412" s="15"/>
      <c r="W1412" s="16"/>
      <c r="AC1412" s="15"/>
      <c r="AE1412" s="15"/>
    </row>
    <row r="1413" spans="4:31" x14ac:dyDescent="0.2">
      <c r="D1413" s="15"/>
      <c r="E1413" s="15"/>
      <c r="O1413" s="15"/>
      <c r="P1413" s="15"/>
      <c r="W1413" s="16"/>
      <c r="AC1413" s="15"/>
      <c r="AE1413" s="15"/>
    </row>
    <row r="1414" spans="4:31" x14ac:dyDescent="0.2">
      <c r="D1414" s="15"/>
      <c r="E1414" s="15"/>
      <c r="O1414" s="15"/>
      <c r="P1414" s="15"/>
      <c r="W1414" s="16"/>
      <c r="AC1414" s="15"/>
      <c r="AE1414" s="15"/>
    </row>
    <row r="1415" spans="4:31" x14ac:dyDescent="0.2">
      <c r="D1415" s="15"/>
      <c r="E1415" s="15"/>
      <c r="O1415" s="15"/>
      <c r="P1415" s="15"/>
      <c r="W1415" s="16"/>
      <c r="AC1415" s="15"/>
      <c r="AE1415" s="15"/>
    </row>
    <row r="1416" spans="4:31" x14ac:dyDescent="0.2">
      <c r="D1416" s="15"/>
      <c r="E1416" s="15"/>
      <c r="O1416" s="15"/>
      <c r="P1416" s="15"/>
      <c r="W1416" s="16"/>
      <c r="AC1416" s="15"/>
      <c r="AE1416" s="15"/>
    </row>
    <row r="1417" spans="4:31" x14ac:dyDescent="0.2">
      <c r="D1417" s="15"/>
      <c r="E1417" s="15"/>
      <c r="O1417" s="15"/>
      <c r="P1417" s="15"/>
      <c r="W1417" s="16"/>
      <c r="AC1417" s="15"/>
      <c r="AE1417" s="15"/>
    </row>
    <row r="1418" spans="4:31" x14ac:dyDescent="0.2">
      <c r="D1418" s="15"/>
      <c r="E1418" s="15"/>
      <c r="O1418" s="15"/>
      <c r="P1418" s="15"/>
      <c r="W1418" s="16"/>
      <c r="AC1418" s="15"/>
      <c r="AE1418" s="15"/>
    </row>
    <row r="1419" spans="4:31" x14ac:dyDescent="0.2">
      <c r="D1419" s="15"/>
      <c r="E1419" s="15"/>
      <c r="O1419" s="15"/>
      <c r="P1419" s="15"/>
      <c r="W1419" s="16"/>
      <c r="AC1419" s="15"/>
      <c r="AE1419" s="15"/>
    </row>
    <row r="1420" spans="4:31" x14ac:dyDescent="0.2">
      <c r="D1420" s="15"/>
      <c r="E1420" s="15"/>
      <c r="O1420" s="15"/>
      <c r="P1420" s="15"/>
      <c r="W1420" s="16"/>
      <c r="AC1420" s="15"/>
      <c r="AE1420" s="15"/>
    </row>
    <row r="1421" spans="4:31" x14ac:dyDescent="0.2">
      <c r="D1421" s="15"/>
      <c r="E1421" s="15"/>
      <c r="O1421" s="15"/>
      <c r="P1421" s="15"/>
      <c r="W1421" s="16"/>
      <c r="AC1421" s="15"/>
      <c r="AE1421" s="15"/>
    </row>
    <row r="1422" spans="4:31" x14ac:dyDescent="0.2">
      <c r="D1422" s="15"/>
      <c r="E1422" s="15"/>
      <c r="O1422" s="15"/>
      <c r="P1422" s="15"/>
      <c r="W1422" s="16"/>
      <c r="AC1422" s="15"/>
      <c r="AE1422" s="15"/>
    </row>
    <row r="1423" spans="4:31" x14ac:dyDescent="0.2">
      <c r="D1423" s="15"/>
      <c r="E1423" s="15"/>
      <c r="O1423" s="15"/>
      <c r="P1423" s="15"/>
      <c r="W1423" s="16"/>
      <c r="AC1423" s="15"/>
      <c r="AE1423" s="15"/>
    </row>
    <row r="1424" spans="4:31" x14ac:dyDescent="0.2">
      <c r="D1424" s="15"/>
      <c r="E1424" s="15"/>
      <c r="O1424" s="15"/>
      <c r="P1424" s="15"/>
      <c r="W1424" s="16"/>
      <c r="AC1424" s="15"/>
      <c r="AE1424" s="15"/>
    </row>
    <row r="1425" spans="4:31" x14ac:dyDescent="0.2">
      <c r="D1425" s="15"/>
      <c r="E1425" s="15"/>
      <c r="O1425" s="15"/>
      <c r="P1425" s="15"/>
      <c r="W1425" s="16"/>
      <c r="AC1425" s="15"/>
      <c r="AE1425" s="15"/>
    </row>
    <row r="1426" spans="4:31" x14ac:dyDescent="0.2">
      <c r="D1426" s="15"/>
      <c r="E1426" s="15"/>
      <c r="O1426" s="15"/>
      <c r="P1426" s="15"/>
      <c r="W1426" s="16"/>
      <c r="AC1426" s="15"/>
      <c r="AE1426" s="15"/>
    </row>
    <row r="1427" spans="4:31" x14ac:dyDescent="0.2">
      <c r="D1427" s="15"/>
      <c r="E1427" s="15"/>
      <c r="O1427" s="15"/>
      <c r="P1427" s="15"/>
      <c r="W1427" s="16"/>
      <c r="AC1427" s="15"/>
      <c r="AE1427" s="15"/>
    </row>
    <row r="1428" spans="4:31" x14ac:dyDescent="0.2">
      <c r="D1428" s="15"/>
      <c r="E1428" s="15"/>
      <c r="O1428" s="15"/>
      <c r="P1428" s="15"/>
      <c r="W1428" s="16"/>
      <c r="AC1428" s="15"/>
      <c r="AE1428" s="15"/>
    </row>
    <row r="1429" spans="4:31" x14ac:dyDescent="0.2">
      <c r="D1429" s="15"/>
      <c r="E1429" s="15"/>
      <c r="O1429" s="15"/>
      <c r="P1429" s="15"/>
      <c r="W1429" s="16"/>
      <c r="AC1429" s="15"/>
      <c r="AE1429" s="15"/>
    </row>
    <row r="1430" spans="4:31" x14ac:dyDescent="0.2">
      <c r="D1430" s="15"/>
      <c r="E1430" s="15"/>
      <c r="O1430" s="15"/>
      <c r="P1430" s="15"/>
      <c r="W1430" s="16"/>
      <c r="AC1430" s="15"/>
      <c r="AE1430" s="15"/>
    </row>
    <row r="1431" spans="4:31" x14ac:dyDescent="0.2">
      <c r="D1431" s="15"/>
      <c r="E1431" s="15"/>
      <c r="O1431" s="15"/>
      <c r="P1431" s="15"/>
      <c r="W1431" s="16"/>
      <c r="AC1431" s="15"/>
      <c r="AE1431" s="15"/>
    </row>
    <row r="1432" spans="4:31" x14ac:dyDescent="0.2">
      <c r="D1432" s="15"/>
      <c r="E1432" s="15"/>
      <c r="O1432" s="15"/>
      <c r="P1432" s="15"/>
      <c r="W1432" s="16"/>
      <c r="AC1432" s="15"/>
      <c r="AE1432" s="15"/>
    </row>
    <row r="1433" spans="4:31" x14ac:dyDescent="0.2">
      <c r="D1433" s="15"/>
      <c r="E1433" s="15"/>
      <c r="O1433" s="15"/>
      <c r="P1433" s="15"/>
      <c r="W1433" s="16"/>
      <c r="AC1433" s="15"/>
      <c r="AE1433" s="15"/>
    </row>
    <row r="1434" spans="4:31" x14ac:dyDescent="0.2">
      <c r="D1434" s="15"/>
      <c r="E1434" s="15"/>
      <c r="O1434" s="15"/>
      <c r="P1434" s="15"/>
      <c r="W1434" s="16"/>
      <c r="AC1434" s="15"/>
      <c r="AE1434" s="15"/>
    </row>
    <row r="1435" spans="4:31" x14ac:dyDescent="0.2">
      <c r="D1435" s="15"/>
      <c r="E1435" s="15"/>
      <c r="O1435" s="15"/>
      <c r="P1435" s="15"/>
      <c r="W1435" s="16"/>
      <c r="AC1435" s="15"/>
      <c r="AE1435" s="15"/>
    </row>
    <row r="1436" spans="4:31" x14ac:dyDescent="0.2">
      <c r="D1436" s="15"/>
      <c r="E1436" s="15"/>
      <c r="O1436" s="15"/>
      <c r="P1436" s="15"/>
      <c r="W1436" s="16"/>
      <c r="AC1436" s="15"/>
      <c r="AE1436" s="15"/>
    </row>
    <row r="1437" spans="4:31" x14ac:dyDescent="0.2">
      <c r="D1437" s="15"/>
      <c r="E1437" s="15"/>
      <c r="O1437" s="15"/>
      <c r="P1437" s="15"/>
      <c r="W1437" s="16"/>
      <c r="AC1437" s="15"/>
      <c r="AE1437" s="15"/>
    </row>
    <row r="1438" spans="4:31" x14ac:dyDescent="0.2">
      <c r="D1438" s="15"/>
      <c r="E1438" s="15"/>
      <c r="O1438" s="15"/>
      <c r="P1438" s="15"/>
      <c r="W1438" s="16"/>
      <c r="AC1438" s="15"/>
      <c r="AE1438" s="15"/>
    </row>
    <row r="1439" spans="4:31" x14ac:dyDescent="0.2">
      <c r="D1439" s="15"/>
      <c r="E1439" s="15"/>
      <c r="O1439" s="15"/>
      <c r="P1439" s="15"/>
      <c r="W1439" s="16"/>
      <c r="AC1439" s="15"/>
      <c r="AE1439" s="15"/>
    </row>
    <row r="1440" spans="4:31" x14ac:dyDescent="0.2">
      <c r="D1440" s="15"/>
      <c r="E1440" s="15"/>
      <c r="O1440" s="15"/>
      <c r="P1440" s="15"/>
      <c r="W1440" s="16"/>
      <c r="AC1440" s="15"/>
      <c r="AE1440" s="15"/>
    </row>
    <row r="1441" spans="4:31" x14ac:dyDescent="0.2">
      <c r="D1441" s="15"/>
      <c r="E1441" s="15"/>
      <c r="O1441" s="15"/>
      <c r="P1441" s="15"/>
      <c r="W1441" s="16"/>
      <c r="AC1441" s="15"/>
      <c r="AE1441" s="15"/>
    </row>
    <row r="1442" spans="4:31" x14ac:dyDescent="0.2">
      <c r="D1442" s="15"/>
      <c r="E1442" s="15"/>
      <c r="O1442" s="15"/>
      <c r="P1442" s="15"/>
      <c r="W1442" s="16"/>
      <c r="AC1442" s="15"/>
      <c r="AE1442" s="15"/>
    </row>
    <row r="1443" spans="4:31" x14ac:dyDescent="0.2">
      <c r="D1443" s="15"/>
      <c r="E1443" s="15"/>
      <c r="O1443" s="15"/>
      <c r="P1443" s="15"/>
      <c r="W1443" s="16"/>
      <c r="AC1443" s="15"/>
      <c r="AE1443" s="15"/>
    </row>
    <row r="1444" spans="4:31" x14ac:dyDescent="0.2">
      <c r="D1444" s="15"/>
      <c r="E1444" s="15"/>
      <c r="O1444" s="15"/>
      <c r="P1444" s="15"/>
      <c r="W1444" s="16"/>
      <c r="AC1444" s="15"/>
      <c r="AE1444" s="15"/>
    </row>
    <row r="1445" spans="4:31" x14ac:dyDescent="0.2">
      <c r="D1445" s="15"/>
      <c r="E1445" s="15"/>
      <c r="O1445" s="15"/>
      <c r="P1445" s="15"/>
      <c r="W1445" s="16"/>
      <c r="AC1445" s="15"/>
      <c r="AE1445" s="15"/>
    </row>
    <row r="1446" spans="4:31" x14ac:dyDescent="0.2">
      <c r="D1446" s="15"/>
      <c r="E1446" s="15"/>
      <c r="O1446" s="15"/>
      <c r="P1446" s="15"/>
      <c r="W1446" s="16"/>
      <c r="AC1446" s="15"/>
      <c r="AE1446" s="15"/>
    </row>
    <row r="1447" spans="4:31" x14ac:dyDescent="0.2">
      <c r="D1447" s="15"/>
      <c r="E1447" s="15"/>
      <c r="O1447" s="15"/>
      <c r="P1447" s="15"/>
      <c r="W1447" s="16"/>
      <c r="AC1447" s="15"/>
      <c r="AE1447" s="15"/>
    </row>
    <row r="1448" spans="4:31" x14ac:dyDescent="0.2">
      <c r="D1448" s="15"/>
      <c r="E1448" s="15"/>
      <c r="O1448" s="15"/>
      <c r="P1448" s="15"/>
      <c r="W1448" s="16"/>
      <c r="AC1448" s="15"/>
      <c r="AE1448" s="15"/>
    </row>
    <row r="1449" spans="4:31" x14ac:dyDescent="0.2">
      <c r="D1449" s="15"/>
      <c r="E1449" s="15"/>
      <c r="O1449" s="15"/>
      <c r="P1449" s="15"/>
      <c r="W1449" s="16"/>
      <c r="AC1449" s="15"/>
      <c r="AE1449" s="15"/>
    </row>
    <row r="1450" spans="4:31" x14ac:dyDescent="0.2">
      <c r="D1450" s="15"/>
      <c r="E1450" s="15"/>
      <c r="O1450" s="15"/>
      <c r="P1450" s="15"/>
      <c r="W1450" s="16"/>
      <c r="AC1450" s="15"/>
      <c r="AE1450" s="15"/>
    </row>
    <row r="1451" spans="4:31" x14ac:dyDescent="0.2">
      <c r="D1451" s="15"/>
      <c r="E1451" s="15"/>
      <c r="O1451" s="15"/>
      <c r="P1451" s="15"/>
      <c r="W1451" s="16"/>
      <c r="AC1451" s="15"/>
      <c r="AE1451" s="15"/>
    </row>
    <row r="1452" spans="4:31" x14ac:dyDescent="0.2">
      <c r="D1452" s="15"/>
      <c r="E1452" s="15"/>
      <c r="O1452" s="15"/>
      <c r="P1452" s="15"/>
      <c r="W1452" s="16"/>
      <c r="AC1452" s="15"/>
      <c r="AE1452" s="15"/>
    </row>
    <row r="1453" spans="4:31" x14ac:dyDescent="0.2">
      <c r="D1453" s="15"/>
      <c r="E1453" s="15"/>
      <c r="O1453" s="15"/>
      <c r="P1453" s="15"/>
      <c r="W1453" s="16"/>
      <c r="AC1453" s="15"/>
      <c r="AE1453" s="15"/>
    </row>
    <row r="1454" spans="4:31" x14ac:dyDescent="0.2">
      <c r="D1454" s="15"/>
      <c r="E1454" s="15"/>
      <c r="O1454" s="15"/>
      <c r="P1454" s="15"/>
      <c r="W1454" s="16"/>
      <c r="AC1454" s="15"/>
      <c r="AE1454" s="15"/>
    </row>
    <row r="1455" spans="4:31" x14ac:dyDescent="0.2">
      <c r="D1455" s="15"/>
      <c r="E1455" s="15"/>
      <c r="O1455" s="15"/>
      <c r="P1455" s="15"/>
      <c r="W1455" s="16"/>
      <c r="AC1455" s="15"/>
      <c r="AE1455" s="15"/>
    </row>
    <row r="1456" spans="4:31" x14ac:dyDescent="0.2">
      <c r="D1456" s="15"/>
      <c r="E1456" s="15"/>
      <c r="O1456" s="15"/>
      <c r="P1456" s="15"/>
      <c r="W1456" s="16"/>
      <c r="AC1456" s="15"/>
      <c r="AE1456" s="15"/>
    </row>
    <row r="1457" spans="4:31" x14ac:dyDescent="0.2">
      <c r="D1457" s="15"/>
      <c r="E1457" s="15"/>
      <c r="O1457" s="15"/>
      <c r="P1457" s="15"/>
      <c r="W1457" s="16"/>
      <c r="AC1457" s="15"/>
      <c r="AE1457" s="15"/>
    </row>
    <row r="1458" spans="4:31" x14ac:dyDescent="0.2">
      <c r="D1458" s="15"/>
      <c r="E1458" s="15"/>
      <c r="O1458" s="15"/>
      <c r="P1458" s="15"/>
      <c r="W1458" s="16"/>
      <c r="AC1458" s="15"/>
      <c r="AE1458" s="15"/>
    </row>
    <row r="1459" spans="4:31" x14ac:dyDescent="0.2">
      <c r="D1459" s="15"/>
      <c r="E1459" s="15"/>
      <c r="O1459" s="15"/>
      <c r="P1459" s="15"/>
      <c r="W1459" s="16"/>
      <c r="AC1459" s="15"/>
      <c r="AE1459" s="15"/>
    </row>
    <row r="1460" spans="4:31" x14ac:dyDescent="0.2">
      <c r="D1460" s="15"/>
      <c r="E1460" s="15"/>
      <c r="O1460" s="15"/>
      <c r="P1460" s="15"/>
      <c r="W1460" s="16"/>
      <c r="AC1460" s="15"/>
      <c r="AE1460" s="15"/>
    </row>
    <row r="1461" spans="4:31" x14ac:dyDescent="0.2">
      <c r="D1461" s="15"/>
      <c r="E1461" s="15"/>
      <c r="O1461" s="15"/>
      <c r="P1461" s="15"/>
      <c r="W1461" s="16"/>
      <c r="AC1461" s="15"/>
      <c r="AE1461" s="15"/>
    </row>
    <row r="1462" spans="4:31" x14ac:dyDescent="0.2">
      <c r="D1462" s="15"/>
      <c r="E1462" s="15"/>
      <c r="O1462" s="15"/>
      <c r="P1462" s="15"/>
      <c r="W1462" s="16"/>
      <c r="AC1462" s="15"/>
      <c r="AE1462" s="15"/>
    </row>
    <row r="1463" spans="4:31" x14ac:dyDescent="0.2">
      <c r="D1463" s="15"/>
      <c r="E1463" s="15"/>
      <c r="O1463" s="15"/>
      <c r="P1463" s="15"/>
      <c r="W1463" s="16"/>
      <c r="AC1463" s="15"/>
      <c r="AE1463" s="15"/>
    </row>
    <row r="1464" spans="4:31" x14ac:dyDescent="0.2">
      <c r="D1464" s="15"/>
      <c r="E1464" s="15"/>
      <c r="O1464" s="15"/>
      <c r="P1464" s="15"/>
      <c r="W1464" s="16"/>
      <c r="AC1464" s="15"/>
      <c r="AE1464" s="15"/>
    </row>
    <row r="1465" spans="4:31" x14ac:dyDescent="0.2">
      <c r="D1465" s="15"/>
      <c r="E1465" s="15"/>
      <c r="O1465" s="15"/>
      <c r="P1465" s="15"/>
      <c r="W1465" s="16"/>
      <c r="AC1465" s="15"/>
      <c r="AE1465" s="15"/>
    </row>
    <row r="1466" spans="4:31" x14ac:dyDescent="0.2">
      <c r="D1466" s="15"/>
      <c r="E1466" s="15"/>
      <c r="O1466" s="15"/>
      <c r="P1466" s="15"/>
      <c r="W1466" s="16"/>
      <c r="AC1466" s="15"/>
      <c r="AE1466" s="15"/>
    </row>
    <row r="1467" spans="4:31" x14ac:dyDescent="0.2">
      <c r="D1467" s="15"/>
      <c r="E1467" s="15"/>
      <c r="O1467" s="15"/>
      <c r="P1467" s="15"/>
      <c r="W1467" s="16"/>
      <c r="AC1467" s="15"/>
      <c r="AE1467" s="15"/>
    </row>
    <row r="1468" spans="4:31" x14ac:dyDescent="0.2">
      <c r="D1468" s="15"/>
      <c r="E1468" s="15"/>
      <c r="O1468" s="15"/>
      <c r="P1468" s="15"/>
      <c r="W1468" s="16"/>
      <c r="AC1468" s="15"/>
      <c r="AE1468" s="15"/>
    </row>
    <row r="1469" spans="4:31" x14ac:dyDescent="0.2">
      <c r="D1469" s="15"/>
      <c r="E1469" s="15"/>
      <c r="O1469" s="15"/>
      <c r="P1469" s="15"/>
      <c r="W1469" s="16"/>
      <c r="AC1469" s="15"/>
      <c r="AE1469" s="15"/>
    </row>
    <row r="1470" spans="4:31" x14ac:dyDescent="0.2">
      <c r="D1470" s="15"/>
      <c r="E1470" s="15"/>
      <c r="O1470" s="15"/>
      <c r="P1470" s="15"/>
      <c r="W1470" s="16"/>
      <c r="AC1470" s="15"/>
      <c r="AE1470" s="15"/>
    </row>
    <row r="1471" spans="4:31" x14ac:dyDescent="0.2">
      <c r="D1471" s="15"/>
      <c r="E1471" s="15"/>
      <c r="O1471" s="15"/>
      <c r="P1471" s="15"/>
      <c r="W1471" s="16"/>
      <c r="AC1471" s="15"/>
      <c r="AE1471" s="15"/>
    </row>
    <row r="1472" spans="4:31" x14ac:dyDescent="0.2">
      <c r="D1472" s="15"/>
      <c r="E1472" s="15"/>
      <c r="O1472" s="15"/>
      <c r="P1472" s="15"/>
      <c r="W1472" s="16"/>
      <c r="AC1472" s="15"/>
      <c r="AE1472" s="15"/>
    </row>
    <row r="1473" spans="4:31" x14ac:dyDescent="0.2">
      <c r="D1473" s="15"/>
      <c r="E1473" s="15"/>
      <c r="O1473" s="15"/>
      <c r="P1473" s="15"/>
      <c r="W1473" s="16"/>
      <c r="AC1473" s="15"/>
      <c r="AE1473" s="15"/>
    </row>
    <row r="1474" spans="4:31" x14ac:dyDescent="0.2">
      <c r="D1474" s="15"/>
      <c r="E1474" s="15"/>
      <c r="O1474" s="15"/>
      <c r="P1474" s="15"/>
      <c r="W1474" s="16"/>
      <c r="AC1474" s="15"/>
      <c r="AE1474" s="15"/>
    </row>
    <row r="1475" spans="4:31" x14ac:dyDescent="0.2">
      <c r="D1475" s="15"/>
      <c r="E1475" s="15"/>
      <c r="O1475" s="15"/>
      <c r="P1475" s="15"/>
      <c r="W1475" s="16"/>
      <c r="AC1475" s="15"/>
      <c r="AE1475" s="15"/>
    </row>
    <row r="1476" spans="4:31" x14ac:dyDescent="0.2">
      <c r="D1476" s="15"/>
      <c r="E1476" s="15"/>
      <c r="O1476" s="15"/>
      <c r="P1476" s="15"/>
      <c r="W1476" s="16"/>
      <c r="AC1476" s="15"/>
      <c r="AE1476" s="15"/>
    </row>
    <row r="1477" spans="4:31" x14ac:dyDescent="0.2">
      <c r="D1477" s="15"/>
      <c r="E1477" s="15"/>
      <c r="O1477" s="15"/>
      <c r="P1477" s="15"/>
      <c r="W1477" s="16"/>
      <c r="AC1477" s="15"/>
      <c r="AE1477" s="15"/>
    </row>
    <row r="1478" spans="4:31" x14ac:dyDescent="0.2">
      <c r="D1478" s="15"/>
      <c r="E1478" s="15"/>
      <c r="O1478" s="15"/>
      <c r="P1478" s="15"/>
      <c r="W1478" s="16"/>
      <c r="AC1478" s="15"/>
      <c r="AE1478" s="15"/>
    </row>
    <row r="1479" spans="4:31" x14ac:dyDescent="0.2">
      <c r="D1479" s="15"/>
      <c r="E1479" s="15"/>
      <c r="O1479" s="15"/>
      <c r="P1479" s="15"/>
      <c r="W1479" s="16"/>
      <c r="AC1479" s="15"/>
      <c r="AE1479" s="15"/>
    </row>
    <row r="1480" spans="4:31" x14ac:dyDescent="0.2">
      <c r="D1480" s="15"/>
      <c r="E1480" s="15"/>
      <c r="O1480" s="15"/>
      <c r="P1480" s="15"/>
      <c r="W1480" s="16"/>
      <c r="AC1480" s="15"/>
      <c r="AE1480" s="15"/>
    </row>
    <row r="1481" spans="4:31" x14ac:dyDescent="0.2">
      <c r="D1481" s="15"/>
      <c r="E1481" s="15"/>
      <c r="O1481" s="15"/>
      <c r="P1481" s="15"/>
      <c r="W1481" s="16"/>
      <c r="AC1481" s="15"/>
      <c r="AE1481" s="15"/>
    </row>
    <row r="1482" spans="4:31" x14ac:dyDescent="0.2">
      <c r="D1482" s="15"/>
      <c r="E1482" s="15"/>
      <c r="O1482" s="15"/>
      <c r="P1482" s="15"/>
      <c r="W1482" s="16"/>
      <c r="AC1482" s="15"/>
      <c r="AE1482" s="15"/>
    </row>
    <row r="1483" spans="4:31" x14ac:dyDescent="0.2">
      <c r="D1483" s="15"/>
      <c r="E1483" s="15"/>
      <c r="O1483" s="15"/>
      <c r="P1483" s="15"/>
      <c r="W1483" s="16"/>
      <c r="AC1483" s="15"/>
      <c r="AE1483" s="15"/>
    </row>
    <row r="1484" spans="4:31" x14ac:dyDescent="0.2">
      <c r="D1484" s="15"/>
      <c r="E1484" s="15"/>
      <c r="O1484" s="15"/>
      <c r="P1484" s="15"/>
      <c r="W1484" s="16"/>
      <c r="AC1484" s="15"/>
      <c r="AE1484" s="15"/>
    </row>
    <row r="1485" spans="4:31" x14ac:dyDescent="0.2">
      <c r="D1485" s="15"/>
      <c r="E1485" s="15"/>
      <c r="O1485" s="15"/>
      <c r="P1485" s="15"/>
      <c r="W1485" s="16"/>
      <c r="AC1485" s="15"/>
      <c r="AE1485" s="15"/>
    </row>
    <row r="1486" spans="4:31" x14ac:dyDescent="0.2">
      <c r="D1486" s="15"/>
      <c r="E1486" s="15"/>
      <c r="O1486" s="15"/>
      <c r="P1486" s="15"/>
      <c r="W1486" s="16"/>
      <c r="AC1486" s="15"/>
      <c r="AE1486" s="15"/>
    </row>
    <row r="1487" spans="4:31" x14ac:dyDescent="0.2">
      <c r="D1487" s="15"/>
      <c r="E1487" s="15"/>
      <c r="O1487" s="15"/>
      <c r="P1487" s="15"/>
      <c r="W1487" s="16"/>
      <c r="AC1487" s="15"/>
      <c r="AE1487" s="15"/>
    </row>
    <row r="1488" spans="4:31" x14ac:dyDescent="0.2">
      <c r="D1488" s="15"/>
      <c r="E1488" s="15"/>
      <c r="O1488" s="15"/>
      <c r="P1488" s="15"/>
      <c r="W1488" s="16"/>
      <c r="AC1488" s="15"/>
      <c r="AE1488" s="15"/>
    </row>
    <row r="1489" spans="4:31" x14ac:dyDescent="0.2">
      <c r="D1489" s="15"/>
      <c r="E1489" s="15"/>
      <c r="O1489" s="15"/>
      <c r="P1489" s="15"/>
      <c r="W1489" s="16"/>
      <c r="AC1489" s="15"/>
      <c r="AE1489" s="15"/>
    </row>
    <row r="1490" spans="4:31" x14ac:dyDescent="0.2">
      <c r="D1490" s="15"/>
      <c r="E1490" s="15"/>
      <c r="O1490" s="15"/>
      <c r="P1490" s="15"/>
      <c r="W1490" s="16"/>
      <c r="AC1490" s="15"/>
      <c r="AE1490" s="15"/>
    </row>
    <row r="1491" spans="4:31" x14ac:dyDescent="0.2">
      <c r="D1491" s="15"/>
      <c r="E1491" s="15"/>
      <c r="O1491" s="15"/>
      <c r="P1491" s="15"/>
      <c r="W1491" s="16"/>
      <c r="AC1491" s="15"/>
      <c r="AE1491" s="15"/>
    </row>
    <row r="1492" spans="4:31" x14ac:dyDescent="0.2">
      <c r="D1492" s="15"/>
      <c r="E1492" s="15"/>
      <c r="O1492" s="15"/>
      <c r="P1492" s="15"/>
      <c r="W1492" s="16"/>
      <c r="AC1492" s="15"/>
      <c r="AE1492" s="15"/>
    </row>
    <row r="1493" spans="4:31" x14ac:dyDescent="0.2">
      <c r="D1493" s="15"/>
      <c r="E1493" s="15"/>
      <c r="O1493" s="15"/>
      <c r="P1493" s="15"/>
      <c r="W1493" s="16"/>
      <c r="AC1493" s="15"/>
      <c r="AE1493" s="15"/>
    </row>
    <row r="1494" spans="4:31" x14ac:dyDescent="0.2">
      <c r="D1494" s="15"/>
      <c r="E1494" s="15"/>
      <c r="O1494" s="15"/>
      <c r="P1494" s="15"/>
      <c r="W1494" s="16"/>
      <c r="AC1494" s="15"/>
      <c r="AE1494" s="15"/>
    </row>
    <row r="1495" spans="4:31" x14ac:dyDescent="0.2">
      <c r="D1495" s="15"/>
      <c r="E1495" s="15"/>
      <c r="O1495" s="15"/>
      <c r="P1495" s="15"/>
      <c r="W1495" s="16"/>
      <c r="AC1495" s="15"/>
      <c r="AE1495" s="15"/>
    </row>
    <row r="1496" spans="4:31" x14ac:dyDescent="0.2">
      <c r="D1496" s="15"/>
      <c r="E1496" s="15"/>
      <c r="O1496" s="15"/>
      <c r="P1496" s="15"/>
      <c r="W1496" s="16"/>
      <c r="AC1496" s="15"/>
      <c r="AE1496" s="15"/>
    </row>
    <row r="1497" spans="4:31" x14ac:dyDescent="0.2">
      <c r="D1497" s="15"/>
      <c r="E1497" s="15"/>
      <c r="O1497" s="15"/>
      <c r="P1497" s="15"/>
      <c r="W1497" s="16"/>
      <c r="AC1497" s="15"/>
      <c r="AE1497" s="15"/>
    </row>
    <row r="1498" spans="4:31" x14ac:dyDescent="0.2">
      <c r="D1498" s="15"/>
      <c r="E1498" s="15"/>
      <c r="O1498" s="15"/>
      <c r="P1498" s="15"/>
      <c r="W1498" s="16"/>
      <c r="AC1498" s="15"/>
      <c r="AE1498" s="15"/>
    </row>
    <row r="1499" spans="4:31" x14ac:dyDescent="0.2">
      <c r="D1499" s="15"/>
      <c r="E1499" s="15"/>
      <c r="O1499" s="15"/>
      <c r="P1499" s="15"/>
      <c r="W1499" s="16"/>
      <c r="AC1499" s="15"/>
      <c r="AE1499" s="15"/>
    </row>
    <row r="1500" spans="4:31" x14ac:dyDescent="0.2">
      <c r="D1500" s="15"/>
      <c r="E1500" s="15"/>
      <c r="O1500" s="15"/>
      <c r="P1500" s="15"/>
      <c r="W1500" s="16"/>
      <c r="AC1500" s="15"/>
      <c r="AE1500" s="15"/>
    </row>
    <row r="1501" spans="4:31" x14ac:dyDescent="0.2">
      <c r="D1501" s="15"/>
      <c r="E1501" s="15"/>
      <c r="O1501" s="15"/>
      <c r="P1501" s="15"/>
      <c r="W1501" s="16"/>
      <c r="AC1501" s="15"/>
      <c r="AE1501" s="15"/>
    </row>
    <row r="1502" spans="4:31" x14ac:dyDescent="0.2">
      <c r="D1502" s="15"/>
      <c r="E1502" s="15"/>
      <c r="O1502" s="15"/>
      <c r="P1502" s="15"/>
      <c r="W1502" s="16"/>
      <c r="AC1502" s="15"/>
      <c r="AE1502" s="15"/>
    </row>
    <row r="1503" spans="4:31" x14ac:dyDescent="0.2">
      <c r="D1503" s="15"/>
      <c r="E1503" s="15"/>
      <c r="O1503" s="15"/>
      <c r="P1503" s="15"/>
      <c r="W1503" s="16"/>
      <c r="AC1503" s="15"/>
      <c r="AE1503" s="15"/>
    </row>
    <row r="1504" spans="4:31" x14ac:dyDescent="0.2">
      <c r="D1504" s="15"/>
      <c r="E1504" s="15"/>
      <c r="O1504" s="15"/>
      <c r="P1504" s="15"/>
      <c r="W1504" s="16"/>
      <c r="AC1504" s="15"/>
      <c r="AE1504" s="15"/>
    </row>
    <row r="1505" spans="4:31" x14ac:dyDescent="0.2">
      <c r="D1505" s="15"/>
      <c r="E1505" s="15"/>
      <c r="O1505" s="15"/>
      <c r="P1505" s="15"/>
      <c r="W1505" s="16"/>
      <c r="AC1505" s="15"/>
      <c r="AE1505" s="15"/>
    </row>
    <row r="1506" spans="4:31" x14ac:dyDescent="0.2">
      <c r="D1506" s="15"/>
      <c r="E1506" s="15"/>
      <c r="O1506" s="15"/>
      <c r="P1506" s="15"/>
      <c r="W1506" s="16"/>
      <c r="AC1506" s="15"/>
      <c r="AE1506" s="15"/>
    </row>
    <row r="1507" spans="4:31" x14ac:dyDescent="0.2">
      <c r="D1507" s="15"/>
      <c r="E1507" s="15"/>
      <c r="O1507" s="15"/>
      <c r="P1507" s="15"/>
      <c r="W1507" s="16"/>
      <c r="AC1507" s="15"/>
      <c r="AE1507" s="15"/>
    </row>
    <row r="1508" spans="4:31" x14ac:dyDescent="0.2">
      <c r="D1508" s="15"/>
      <c r="E1508" s="15"/>
      <c r="O1508" s="15"/>
      <c r="P1508" s="15"/>
      <c r="W1508" s="16"/>
      <c r="AC1508" s="15"/>
      <c r="AE1508" s="15"/>
    </row>
    <row r="1509" spans="4:31" x14ac:dyDescent="0.2">
      <c r="D1509" s="15"/>
      <c r="E1509" s="15"/>
      <c r="O1509" s="15"/>
      <c r="P1509" s="15"/>
      <c r="W1509" s="16"/>
      <c r="AC1509" s="15"/>
      <c r="AE1509" s="15"/>
    </row>
    <row r="1510" spans="4:31" x14ac:dyDescent="0.2">
      <c r="D1510" s="15"/>
      <c r="E1510" s="15"/>
      <c r="O1510" s="15"/>
      <c r="P1510" s="15"/>
      <c r="W1510" s="16"/>
      <c r="AC1510" s="15"/>
      <c r="AE1510" s="15"/>
    </row>
    <row r="1511" spans="4:31" x14ac:dyDescent="0.2">
      <c r="D1511" s="15"/>
      <c r="E1511" s="15"/>
      <c r="O1511" s="15"/>
      <c r="P1511" s="15"/>
      <c r="W1511" s="16"/>
      <c r="AC1511" s="15"/>
      <c r="AE1511" s="15"/>
    </row>
    <row r="1512" spans="4:31" x14ac:dyDescent="0.2">
      <c r="D1512" s="15"/>
      <c r="E1512" s="15"/>
      <c r="O1512" s="15"/>
      <c r="P1512" s="15"/>
      <c r="W1512" s="16"/>
      <c r="AC1512" s="15"/>
      <c r="AE1512" s="15"/>
    </row>
    <row r="1513" spans="4:31" x14ac:dyDescent="0.2">
      <c r="D1513" s="15"/>
      <c r="E1513" s="15"/>
      <c r="O1513" s="15"/>
      <c r="P1513" s="15"/>
      <c r="W1513" s="16"/>
      <c r="AC1513" s="15"/>
      <c r="AE1513" s="15"/>
    </row>
    <row r="1514" spans="4:31" x14ac:dyDescent="0.2">
      <c r="D1514" s="15"/>
      <c r="E1514" s="15"/>
      <c r="O1514" s="15"/>
      <c r="P1514" s="15"/>
      <c r="W1514" s="16"/>
      <c r="AC1514" s="15"/>
      <c r="AE1514" s="15"/>
    </row>
    <row r="1515" spans="4:31" x14ac:dyDescent="0.2">
      <c r="D1515" s="15"/>
      <c r="E1515" s="15"/>
      <c r="O1515" s="15"/>
      <c r="P1515" s="15"/>
      <c r="W1515" s="16"/>
      <c r="AC1515" s="15"/>
      <c r="AE1515" s="15"/>
    </row>
    <row r="1516" spans="4:31" x14ac:dyDescent="0.2">
      <c r="D1516" s="15"/>
      <c r="E1516" s="15"/>
      <c r="O1516" s="15"/>
      <c r="P1516" s="15"/>
      <c r="W1516" s="16"/>
      <c r="AC1516" s="15"/>
      <c r="AE1516" s="15"/>
    </row>
    <row r="1517" spans="4:31" x14ac:dyDescent="0.2">
      <c r="D1517" s="15"/>
      <c r="E1517" s="15"/>
      <c r="O1517" s="15"/>
      <c r="P1517" s="15"/>
      <c r="W1517" s="16"/>
      <c r="AC1517" s="15"/>
      <c r="AE1517" s="15"/>
    </row>
    <row r="1518" spans="4:31" x14ac:dyDescent="0.2">
      <c r="D1518" s="15"/>
      <c r="E1518" s="15"/>
      <c r="O1518" s="15"/>
      <c r="P1518" s="15"/>
      <c r="W1518" s="16"/>
      <c r="AC1518" s="15"/>
      <c r="AE1518" s="15"/>
    </row>
    <row r="1519" spans="4:31" x14ac:dyDescent="0.2">
      <c r="D1519" s="15"/>
      <c r="E1519" s="15"/>
      <c r="O1519" s="15"/>
      <c r="P1519" s="15"/>
      <c r="W1519" s="16"/>
      <c r="AC1519" s="15"/>
      <c r="AE1519" s="15"/>
    </row>
    <row r="1520" spans="4:31" x14ac:dyDescent="0.2">
      <c r="D1520" s="15"/>
      <c r="E1520" s="15"/>
      <c r="O1520" s="15"/>
      <c r="P1520" s="15"/>
      <c r="W1520" s="16"/>
      <c r="AC1520" s="15"/>
      <c r="AE1520" s="15"/>
    </row>
    <row r="1521" spans="4:31" x14ac:dyDescent="0.2">
      <c r="D1521" s="15"/>
      <c r="E1521" s="15"/>
      <c r="O1521" s="15"/>
      <c r="P1521" s="15"/>
      <c r="W1521" s="16"/>
      <c r="AC1521" s="15"/>
      <c r="AE1521" s="15"/>
    </row>
    <row r="1522" spans="4:31" x14ac:dyDescent="0.2">
      <c r="D1522" s="15"/>
      <c r="E1522" s="15"/>
      <c r="O1522" s="15"/>
      <c r="P1522" s="15"/>
      <c r="W1522" s="16"/>
      <c r="AC1522" s="15"/>
      <c r="AE1522" s="15"/>
    </row>
    <row r="1523" spans="4:31" x14ac:dyDescent="0.2">
      <c r="D1523" s="15"/>
      <c r="E1523" s="15"/>
      <c r="O1523" s="15"/>
      <c r="P1523" s="15"/>
      <c r="W1523" s="16"/>
      <c r="AC1523" s="15"/>
      <c r="AE1523" s="15"/>
    </row>
    <row r="1524" spans="4:31" x14ac:dyDescent="0.2">
      <c r="D1524" s="15"/>
      <c r="E1524" s="15"/>
      <c r="O1524" s="15"/>
      <c r="P1524" s="15"/>
      <c r="W1524" s="16"/>
      <c r="AC1524" s="15"/>
      <c r="AE1524" s="15"/>
    </row>
    <row r="1525" spans="4:31" x14ac:dyDescent="0.2">
      <c r="D1525" s="15"/>
      <c r="E1525" s="15"/>
      <c r="O1525" s="15"/>
      <c r="P1525" s="15"/>
      <c r="W1525" s="16"/>
      <c r="AC1525" s="15"/>
      <c r="AE1525" s="15"/>
    </row>
    <row r="1526" spans="4:31" x14ac:dyDescent="0.2">
      <c r="D1526" s="15"/>
      <c r="E1526" s="15"/>
      <c r="O1526" s="15"/>
      <c r="P1526" s="15"/>
      <c r="W1526" s="16"/>
      <c r="AC1526" s="15"/>
      <c r="AE1526" s="15"/>
    </row>
    <row r="1527" spans="4:31" x14ac:dyDescent="0.2">
      <c r="D1527" s="15"/>
      <c r="E1527" s="15"/>
      <c r="O1527" s="15"/>
      <c r="P1527" s="15"/>
      <c r="W1527" s="16"/>
      <c r="AC1527" s="15"/>
      <c r="AE1527" s="15"/>
    </row>
    <row r="1528" spans="4:31" x14ac:dyDescent="0.2">
      <c r="D1528" s="15"/>
      <c r="E1528" s="15"/>
      <c r="O1528" s="15"/>
      <c r="P1528" s="15"/>
      <c r="W1528" s="16"/>
      <c r="AC1528" s="15"/>
      <c r="AE1528" s="15"/>
    </row>
    <row r="1529" spans="4:31" x14ac:dyDescent="0.2">
      <c r="D1529" s="15"/>
      <c r="E1529" s="15"/>
      <c r="O1529" s="15"/>
      <c r="P1529" s="15"/>
      <c r="W1529" s="16"/>
      <c r="AC1529" s="15"/>
      <c r="AE1529" s="15"/>
    </row>
    <row r="1530" spans="4:31" x14ac:dyDescent="0.2">
      <c r="D1530" s="15"/>
      <c r="E1530" s="15"/>
      <c r="O1530" s="15"/>
      <c r="P1530" s="15"/>
      <c r="W1530" s="16"/>
      <c r="AC1530" s="15"/>
      <c r="AE1530" s="15"/>
    </row>
    <row r="1531" spans="4:31" x14ac:dyDescent="0.2">
      <c r="D1531" s="15"/>
      <c r="E1531" s="15"/>
      <c r="O1531" s="15"/>
      <c r="P1531" s="15"/>
      <c r="W1531" s="16"/>
      <c r="AC1531" s="15"/>
      <c r="AE1531" s="15"/>
    </row>
    <row r="1532" spans="4:31" x14ac:dyDescent="0.2">
      <c r="D1532" s="15"/>
      <c r="E1532" s="15"/>
      <c r="O1532" s="15"/>
      <c r="P1532" s="15"/>
      <c r="W1532" s="16"/>
      <c r="AC1532" s="15"/>
      <c r="AE1532" s="15"/>
    </row>
    <row r="1533" spans="4:31" x14ac:dyDescent="0.2">
      <c r="D1533" s="15"/>
      <c r="E1533" s="15"/>
      <c r="O1533" s="15"/>
      <c r="P1533" s="15"/>
      <c r="W1533" s="16"/>
      <c r="AC1533" s="15"/>
      <c r="AE1533" s="15"/>
    </row>
    <row r="1534" spans="4:31" x14ac:dyDescent="0.2">
      <c r="D1534" s="15"/>
      <c r="E1534" s="15"/>
      <c r="I1534" s="17"/>
      <c r="L1534" s="17"/>
      <c r="O1534" s="15"/>
      <c r="P1534" s="15"/>
      <c r="W1534" s="16"/>
      <c r="AC1534" s="15"/>
      <c r="AE1534" s="15"/>
    </row>
    <row r="1535" spans="4:31" x14ac:dyDescent="0.2">
      <c r="D1535" s="15"/>
      <c r="E1535" s="15"/>
      <c r="O1535" s="15"/>
      <c r="P1535" s="15"/>
      <c r="W1535" s="16"/>
      <c r="AC1535" s="15"/>
      <c r="AE1535" s="15"/>
    </row>
    <row r="1536" spans="4:31" x14ac:dyDescent="0.2">
      <c r="D1536" s="15"/>
      <c r="E1536" s="15"/>
      <c r="O1536" s="15"/>
      <c r="P1536" s="15"/>
      <c r="W1536" s="16"/>
      <c r="AC1536" s="15"/>
      <c r="AE1536" s="15"/>
    </row>
    <row r="1537" spans="4:31" x14ac:dyDescent="0.2">
      <c r="D1537" s="15"/>
      <c r="E1537" s="15"/>
      <c r="O1537" s="15"/>
      <c r="P1537" s="15"/>
      <c r="W1537" s="16"/>
      <c r="AC1537" s="15"/>
      <c r="AE1537" s="15"/>
    </row>
    <row r="1538" spans="4:31" x14ac:dyDescent="0.2">
      <c r="D1538" s="15"/>
      <c r="E1538" s="15"/>
      <c r="O1538" s="15"/>
      <c r="P1538" s="15"/>
      <c r="W1538" s="16"/>
      <c r="AC1538" s="15"/>
      <c r="AE1538" s="15"/>
    </row>
    <row r="1539" spans="4:31" x14ac:dyDescent="0.2">
      <c r="D1539" s="15"/>
      <c r="E1539" s="15"/>
      <c r="O1539" s="15"/>
      <c r="P1539" s="15"/>
      <c r="W1539" s="16"/>
      <c r="AC1539" s="15"/>
      <c r="AE1539" s="15"/>
    </row>
    <row r="1540" spans="4:31" x14ac:dyDescent="0.2">
      <c r="D1540" s="15"/>
      <c r="E1540" s="15"/>
      <c r="O1540" s="15"/>
      <c r="P1540" s="15"/>
      <c r="W1540" s="16"/>
      <c r="AC1540" s="15"/>
      <c r="AE1540" s="15"/>
    </row>
    <row r="1541" spans="4:31" x14ac:dyDescent="0.2">
      <c r="D1541" s="15"/>
      <c r="E1541" s="15"/>
      <c r="O1541" s="15"/>
      <c r="P1541" s="15"/>
      <c r="W1541" s="16"/>
      <c r="AC1541" s="15"/>
      <c r="AE1541" s="15"/>
    </row>
    <row r="1542" spans="4:31" x14ac:dyDescent="0.2">
      <c r="D1542" s="15"/>
      <c r="E1542" s="15"/>
      <c r="O1542" s="15"/>
      <c r="P1542" s="15"/>
      <c r="W1542" s="16"/>
      <c r="AC1542" s="15"/>
      <c r="AE1542" s="15"/>
    </row>
    <row r="1543" spans="4:31" x14ac:dyDescent="0.2">
      <c r="D1543" s="15"/>
      <c r="E1543" s="15"/>
      <c r="O1543" s="15"/>
      <c r="P1543" s="15"/>
      <c r="W1543" s="16"/>
      <c r="AC1543" s="15"/>
      <c r="AE1543" s="15"/>
    </row>
    <row r="1544" spans="4:31" x14ac:dyDescent="0.2">
      <c r="D1544" s="15"/>
      <c r="E1544" s="15"/>
      <c r="O1544" s="15"/>
      <c r="P1544" s="15"/>
      <c r="W1544" s="16"/>
      <c r="AC1544" s="15"/>
      <c r="AE1544" s="15"/>
    </row>
    <row r="1545" spans="4:31" x14ac:dyDescent="0.2">
      <c r="D1545" s="15"/>
      <c r="E1545" s="15"/>
      <c r="O1545" s="15"/>
      <c r="P1545" s="15"/>
      <c r="W1545" s="16"/>
      <c r="AC1545" s="15"/>
      <c r="AE1545" s="15"/>
    </row>
    <row r="1546" spans="4:31" x14ac:dyDescent="0.2">
      <c r="D1546" s="15"/>
      <c r="E1546" s="15"/>
      <c r="O1546" s="15"/>
      <c r="P1546" s="15"/>
      <c r="W1546" s="16"/>
      <c r="AC1546" s="15"/>
      <c r="AE1546" s="15"/>
    </row>
    <row r="1547" spans="4:31" x14ac:dyDescent="0.2">
      <c r="D1547" s="15"/>
      <c r="E1547" s="15"/>
      <c r="O1547" s="15"/>
      <c r="P1547" s="15"/>
      <c r="W1547" s="16"/>
      <c r="AC1547" s="15"/>
      <c r="AE1547" s="15"/>
    </row>
    <row r="1548" spans="4:31" x14ac:dyDescent="0.2">
      <c r="D1548" s="15"/>
      <c r="E1548" s="15"/>
      <c r="O1548" s="15"/>
      <c r="P1548" s="15"/>
      <c r="W1548" s="16"/>
      <c r="AC1548" s="15"/>
      <c r="AE1548" s="15"/>
    </row>
    <row r="1549" spans="4:31" x14ac:dyDescent="0.2">
      <c r="D1549" s="15"/>
      <c r="E1549" s="15"/>
      <c r="O1549" s="15"/>
      <c r="P1549" s="15"/>
      <c r="W1549" s="16"/>
      <c r="AC1549" s="15"/>
      <c r="AE1549" s="15"/>
    </row>
    <row r="1550" spans="4:31" x14ac:dyDescent="0.2">
      <c r="D1550" s="15"/>
      <c r="E1550" s="15"/>
      <c r="O1550" s="15"/>
      <c r="P1550" s="15"/>
      <c r="W1550" s="16"/>
      <c r="AC1550" s="15"/>
      <c r="AE1550" s="15"/>
    </row>
    <row r="1551" spans="4:31" x14ac:dyDescent="0.2">
      <c r="D1551" s="15"/>
      <c r="E1551" s="15"/>
      <c r="O1551" s="15"/>
      <c r="P1551" s="15"/>
      <c r="W1551" s="16"/>
      <c r="AC1551" s="15"/>
      <c r="AE1551" s="15"/>
    </row>
    <row r="1552" spans="4:31" x14ac:dyDescent="0.2">
      <c r="D1552" s="15"/>
      <c r="E1552" s="15"/>
      <c r="O1552" s="15"/>
      <c r="P1552" s="15"/>
      <c r="W1552" s="16"/>
      <c r="AC1552" s="15"/>
      <c r="AE1552" s="15"/>
    </row>
    <row r="1553" spans="4:31" x14ac:dyDescent="0.2">
      <c r="D1553" s="15"/>
      <c r="E1553" s="15"/>
      <c r="O1553" s="15"/>
      <c r="P1553" s="15"/>
      <c r="W1553" s="16"/>
      <c r="AC1553" s="15"/>
      <c r="AE1553" s="15"/>
    </row>
    <row r="1554" spans="4:31" x14ac:dyDescent="0.2">
      <c r="D1554" s="15"/>
      <c r="E1554" s="15"/>
      <c r="O1554" s="15"/>
      <c r="P1554" s="15"/>
      <c r="W1554" s="16"/>
      <c r="AC1554" s="15"/>
      <c r="AE1554" s="15"/>
    </row>
    <row r="1555" spans="4:31" x14ac:dyDescent="0.2">
      <c r="D1555" s="15"/>
      <c r="E1555" s="15"/>
      <c r="O1555" s="15"/>
      <c r="P1555" s="15"/>
      <c r="W1555" s="16"/>
      <c r="AC1555" s="15"/>
      <c r="AE1555" s="15"/>
    </row>
    <row r="1556" spans="4:31" x14ac:dyDescent="0.2">
      <c r="D1556" s="15"/>
      <c r="E1556" s="15"/>
      <c r="O1556" s="15"/>
      <c r="P1556" s="15"/>
      <c r="W1556" s="16"/>
      <c r="AC1556" s="15"/>
      <c r="AE1556" s="15"/>
    </row>
    <row r="1557" spans="4:31" x14ac:dyDescent="0.2">
      <c r="D1557" s="15"/>
      <c r="E1557" s="15"/>
      <c r="O1557" s="15"/>
      <c r="P1557" s="15"/>
      <c r="W1557" s="16"/>
      <c r="AC1557" s="15"/>
      <c r="AE1557" s="15"/>
    </row>
    <row r="1558" spans="4:31" x14ac:dyDescent="0.2">
      <c r="D1558" s="15"/>
      <c r="E1558" s="15"/>
      <c r="O1558" s="15"/>
      <c r="P1558" s="15"/>
      <c r="W1558" s="16"/>
      <c r="AC1558" s="15"/>
      <c r="AE1558" s="15"/>
    </row>
    <row r="1559" spans="4:31" x14ac:dyDescent="0.2">
      <c r="D1559" s="15"/>
      <c r="E1559" s="15"/>
      <c r="O1559" s="15"/>
      <c r="P1559" s="15"/>
      <c r="W1559" s="16"/>
      <c r="AC1559" s="15"/>
      <c r="AE1559" s="15"/>
    </row>
    <row r="1560" spans="4:31" x14ac:dyDescent="0.2">
      <c r="D1560" s="15"/>
      <c r="E1560" s="15"/>
      <c r="O1560" s="15"/>
      <c r="P1560" s="15"/>
      <c r="W1560" s="16"/>
      <c r="AC1560" s="15"/>
      <c r="AE1560" s="15"/>
    </row>
    <row r="1561" spans="4:31" x14ac:dyDescent="0.2">
      <c r="D1561" s="15"/>
      <c r="E1561" s="15"/>
      <c r="O1561" s="15"/>
      <c r="P1561" s="15"/>
      <c r="W1561" s="16"/>
      <c r="AC1561" s="15"/>
      <c r="AE1561" s="15"/>
    </row>
    <row r="1562" spans="4:31" x14ac:dyDescent="0.2">
      <c r="D1562" s="15"/>
      <c r="E1562" s="15"/>
      <c r="O1562" s="15"/>
      <c r="P1562" s="15"/>
      <c r="W1562" s="16"/>
      <c r="AC1562" s="15"/>
      <c r="AE1562" s="15"/>
    </row>
    <row r="1563" spans="4:31" x14ac:dyDescent="0.2">
      <c r="D1563" s="15"/>
      <c r="E1563" s="15"/>
      <c r="O1563" s="15"/>
      <c r="P1563" s="15"/>
      <c r="W1563" s="16"/>
      <c r="AC1563" s="15"/>
      <c r="AE1563" s="15"/>
    </row>
    <row r="1564" spans="4:31" x14ac:dyDescent="0.2">
      <c r="D1564" s="15"/>
      <c r="E1564" s="15"/>
      <c r="O1564" s="15"/>
      <c r="P1564" s="15"/>
      <c r="W1564" s="16"/>
      <c r="AC1564" s="15"/>
      <c r="AE1564" s="15"/>
    </row>
    <row r="1565" spans="4:31" x14ac:dyDescent="0.2">
      <c r="D1565" s="15"/>
      <c r="E1565" s="15"/>
      <c r="O1565" s="15"/>
      <c r="P1565" s="15"/>
      <c r="W1565" s="16"/>
      <c r="AC1565" s="15"/>
      <c r="AE1565" s="15"/>
    </row>
    <row r="1566" spans="4:31" x14ac:dyDescent="0.2">
      <c r="D1566" s="15"/>
      <c r="E1566" s="15"/>
      <c r="O1566" s="15"/>
      <c r="P1566" s="15"/>
      <c r="W1566" s="16"/>
      <c r="AC1566" s="15"/>
      <c r="AE1566" s="15"/>
    </row>
    <row r="1567" spans="4:31" x14ac:dyDescent="0.2">
      <c r="D1567" s="15"/>
      <c r="E1567" s="15"/>
      <c r="O1567" s="15"/>
      <c r="P1567" s="15"/>
      <c r="W1567" s="16"/>
      <c r="AC1567" s="15"/>
      <c r="AE1567" s="15"/>
    </row>
    <row r="1568" spans="4:31" x14ac:dyDescent="0.2">
      <c r="D1568" s="15"/>
      <c r="E1568" s="15"/>
      <c r="O1568" s="15"/>
      <c r="P1568" s="15"/>
      <c r="W1568" s="16"/>
      <c r="AC1568" s="15"/>
      <c r="AE1568" s="15"/>
    </row>
    <row r="1569" spans="4:31" x14ac:dyDescent="0.2">
      <c r="D1569" s="15"/>
      <c r="E1569" s="15"/>
      <c r="O1569" s="15"/>
      <c r="P1569" s="15"/>
      <c r="W1569" s="16"/>
      <c r="AC1569" s="15"/>
      <c r="AE1569" s="15"/>
    </row>
    <row r="1570" spans="4:31" x14ac:dyDescent="0.2">
      <c r="D1570" s="15"/>
      <c r="E1570" s="15"/>
      <c r="O1570" s="15"/>
      <c r="P1570" s="15"/>
      <c r="W1570" s="16"/>
      <c r="AC1570" s="15"/>
      <c r="AE1570" s="15"/>
    </row>
    <row r="1571" spans="4:31" x14ac:dyDescent="0.2">
      <c r="D1571" s="15"/>
      <c r="E1571" s="15"/>
      <c r="O1571" s="15"/>
      <c r="P1571" s="15"/>
      <c r="W1571" s="16"/>
      <c r="AC1571" s="15"/>
      <c r="AE1571" s="15"/>
    </row>
    <row r="1572" spans="4:31" x14ac:dyDescent="0.2">
      <c r="D1572" s="15"/>
      <c r="E1572" s="15"/>
      <c r="O1572" s="15"/>
      <c r="P1572" s="15"/>
      <c r="W1572" s="16"/>
      <c r="AC1572" s="15"/>
      <c r="AE1572" s="15"/>
    </row>
    <row r="1573" spans="4:31" x14ac:dyDescent="0.2">
      <c r="D1573" s="15"/>
      <c r="E1573" s="15"/>
      <c r="O1573" s="15"/>
      <c r="P1573" s="15"/>
      <c r="W1573" s="16"/>
      <c r="AC1573" s="15"/>
      <c r="AE1573" s="15"/>
    </row>
    <row r="1574" spans="4:31" x14ac:dyDescent="0.2">
      <c r="D1574" s="15"/>
      <c r="E1574" s="15"/>
      <c r="O1574" s="15"/>
      <c r="P1574" s="15"/>
      <c r="W1574" s="16"/>
      <c r="AC1574" s="15"/>
      <c r="AE1574" s="15"/>
    </row>
    <row r="1575" spans="4:31" x14ac:dyDescent="0.2">
      <c r="D1575" s="15"/>
      <c r="E1575" s="15"/>
      <c r="O1575" s="15"/>
      <c r="P1575" s="15"/>
      <c r="W1575" s="16"/>
      <c r="AC1575" s="15"/>
      <c r="AE1575" s="15"/>
    </row>
    <row r="1576" spans="4:31" x14ac:dyDescent="0.2">
      <c r="D1576" s="15"/>
      <c r="E1576" s="15"/>
      <c r="O1576" s="15"/>
      <c r="P1576" s="15"/>
      <c r="W1576" s="16"/>
      <c r="AC1576" s="15"/>
      <c r="AE1576" s="15"/>
    </row>
    <row r="1577" spans="4:31" x14ac:dyDescent="0.2">
      <c r="D1577" s="15"/>
      <c r="E1577" s="15"/>
      <c r="O1577" s="15"/>
      <c r="P1577" s="15"/>
      <c r="W1577" s="16"/>
      <c r="AC1577" s="15"/>
      <c r="AE1577" s="15"/>
    </row>
    <row r="1578" spans="4:31" x14ac:dyDescent="0.2">
      <c r="D1578" s="15"/>
      <c r="E1578" s="15"/>
      <c r="O1578" s="15"/>
      <c r="P1578" s="15"/>
      <c r="W1578" s="16"/>
      <c r="AC1578" s="15"/>
      <c r="AE1578" s="15"/>
    </row>
    <row r="1579" spans="4:31" x14ac:dyDescent="0.2">
      <c r="D1579" s="15"/>
      <c r="E1579" s="15"/>
      <c r="O1579" s="15"/>
      <c r="P1579" s="15"/>
      <c r="W1579" s="16"/>
      <c r="AC1579" s="15"/>
      <c r="AE1579" s="15"/>
    </row>
    <row r="1580" spans="4:31" x14ac:dyDescent="0.2">
      <c r="D1580" s="15"/>
      <c r="E1580" s="15"/>
      <c r="O1580" s="15"/>
      <c r="P1580" s="15"/>
      <c r="W1580" s="16"/>
      <c r="AC1580" s="15"/>
      <c r="AE1580" s="15"/>
    </row>
    <row r="1581" spans="4:31" x14ac:dyDescent="0.2">
      <c r="D1581" s="15"/>
      <c r="E1581" s="15"/>
      <c r="O1581" s="15"/>
      <c r="P1581" s="15"/>
      <c r="W1581" s="16"/>
      <c r="AC1581" s="15"/>
      <c r="AE1581" s="15"/>
    </row>
    <row r="1582" spans="4:31" x14ac:dyDescent="0.2">
      <c r="D1582" s="15"/>
      <c r="E1582" s="15"/>
      <c r="O1582" s="15"/>
      <c r="P1582" s="15"/>
      <c r="W1582" s="16"/>
      <c r="AC1582" s="15"/>
      <c r="AE1582" s="15"/>
    </row>
    <row r="1583" spans="4:31" x14ac:dyDescent="0.2">
      <c r="D1583" s="15"/>
      <c r="E1583" s="15"/>
      <c r="O1583" s="15"/>
      <c r="P1583" s="15"/>
      <c r="W1583" s="16"/>
      <c r="AC1583" s="15"/>
      <c r="AE1583" s="15"/>
    </row>
    <row r="1584" spans="4:31" x14ac:dyDescent="0.2">
      <c r="D1584" s="15"/>
      <c r="E1584" s="15"/>
      <c r="O1584" s="15"/>
      <c r="P1584" s="15"/>
      <c r="W1584" s="16"/>
      <c r="AC1584" s="15"/>
      <c r="AE1584" s="15"/>
    </row>
    <row r="1585" spans="4:31" x14ac:dyDescent="0.2">
      <c r="D1585" s="15"/>
      <c r="E1585" s="15"/>
      <c r="O1585" s="15"/>
      <c r="P1585" s="15"/>
      <c r="W1585" s="16"/>
      <c r="AC1585" s="15"/>
      <c r="AE1585" s="15"/>
    </row>
    <row r="1586" spans="4:31" x14ac:dyDescent="0.2">
      <c r="D1586" s="15"/>
      <c r="E1586" s="15"/>
      <c r="O1586" s="15"/>
      <c r="P1586" s="15"/>
      <c r="W1586" s="16"/>
      <c r="AC1586" s="15"/>
      <c r="AE1586" s="15"/>
    </row>
    <row r="1587" spans="4:31" x14ac:dyDescent="0.2">
      <c r="D1587" s="15"/>
      <c r="E1587" s="15"/>
      <c r="O1587" s="15"/>
      <c r="P1587" s="15"/>
      <c r="W1587" s="16"/>
      <c r="AC1587" s="15"/>
      <c r="AE1587" s="15"/>
    </row>
    <row r="1588" spans="4:31" x14ac:dyDescent="0.2">
      <c r="D1588" s="15"/>
      <c r="E1588" s="15"/>
      <c r="O1588" s="15"/>
      <c r="P1588" s="15"/>
      <c r="W1588" s="16"/>
      <c r="AC1588" s="15"/>
      <c r="AE1588" s="15"/>
    </row>
    <row r="1589" spans="4:31" x14ac:dyDescent="0.2">
      <c r="D1589" s="15"/>
      <c r="E1589" s="15"/>
      <c r="O1589" s="15"/>
      <c r="P1589" s="15"/>
      <c r="W1589" s="16"/>
      <c r="AC1589" s="15"/>
      <c r="AE1589" s="15"/>
    </row>
    <row r="1590" spans="4:31" x14ac:dyDescent="0.2">
      <c r="D1590" s="15"/>
      <c r="E1590" s="15"/>
      <c r="O1590" s="15"/>
      <c r="P1590" s="15"/>
      <c r="W1590" s="16"/>
      <c r="AC1590" s="15"/>
      <c r="AE1590" s="15"/>
    </row>
    <row r="1591" spans="4:31" x14ac:dyDescent="0.2">
      <c r="D1591" s="15"/>
      <c r="E1591" s="15"/>
      <c r="O1591" s="15"/>
      <c r="P1591" s="15"/>
      <c r="W1591" s="16"/>
      <c r="AC1591" s="15"/>
      <c r="AE1591" s="15"/>
    </row>
    <row r="1592" spans="4:31" x14ac:dyDescent="0.2">
      <c r="D1592" s="15"/>
      <c r="E1592" s="15"/>
      <c r="O1592" s="15"/>
      <c r="P1592" s="15"/>
      <c r="W1592" s="16"/>
      <c r="AC1592" s="15"/>
      <c r="AE1592" s="15"/>
    </row>
    <row r="1593" spans="4:31" x14ac:dyDescent="0.2">
      <c r="D1593" s="15"/>
      <c r="E1593" s="15"/>
      <c r="O1593" s="15"/>
      <c r="P1593" s="15"/>
      <c r="W1593" s="16"/>
      <c r="AC1593" s="15"/>
      <c r="AE1593" s="15"/>
    </row>
    <row r="1594" spans="4:31" x14ac:dyDescent="0.2">
      <c r="D1594" s="15"/>
      <c r="E1594" s="15"/>
      <c r="O1594" s="15"/>
      <c r="P1594" s="15"/>
      <c r="W1594" s="16"/>
      <c r="AC1594" s="15"/>
      <c r="AE1594" s="15"/>
    </row>
    <row r="1595" spans="4:31" x14ac:dyDescent="0.2">
      <c r="D1595" s="15"/>
      <c r="E1595" s="15"/>
      <c r="O1595" s="15"/>
      <c r="P1595" s="15"/>
      <c r="W1595" s="16"/>
      <c r="AC1595" s="15"/>
      <c r="AE1595" s="15"/>
    </row>
    <row r="1596" spans="4:31" x14ac:dyDescent="0.2">
      <c r="D1596" s="15"/>
      <c r="E1596" s="15"/>
      <c r="O1596" s="15"/>
      <c r="P1596" s="15"/>
      <c r="W1596" s="16"/>
      <c r="AC1596" s="15"/>
      <c r="AE1596" s="15"/>
    </row>
    <row r="1597" spans="4:31" x14ac:dyDescent="0.2">
      <c r="D1597" s="15"/>
      <c r="E1597" s="15"/>
      <c r="O1597" s="15"/>
      <c r="P1597" s="15"/>
      <c r="W1597" s="16"/>
      <c r="AC1597" s="15"/>
      <c r="AE1597" s="15"/>
    </row>
    <row r="1598" spans="4:31" x14ac:dyDescent="0.2">
      <c r="D1598" s="15"/>
      <c r="E1598" s="15"/>
      <c r="O1598" s="15"/>
      <c r="P1598" s="15"/>
      <c r="W1598" s="16"/>
      <c r="AC1598" s="15"/>
      <c r="AE1598" s="15"/>
    </row>
    <row r="1599" spans="4:31" x14ac:dyDescent="0.2">
      <c r="D1599" s="15"/>
      <c r="E1599" s="15"/>
      <c r="O1599" s="15"/>
      <c r="P1599" s="15"/>
      <c r="W1599" s="16"/>
      <c r="AC1599" s="15"/>
      <c r="AE1599" s="15"/>
    </row>
    <row r="1600" spans="4:31" x14ac:dyDescent="0.2">
      <c r="D1600" s="15"/>
      <c r="E1600" s="15"/>
      <c r="O1600" s="15"/>
      <c r="P1600" s="15"/>
      <c r="W1600" s="16"/>
      <c r="AC1600" s="15"/>
      <c r="AE1600" s="15"/>
    </row>
    <row r="1601" spans="4:31" x14ac:dyDescent="0.2">
      <c r="D1601" s="15"/>
      <c r="E1601" s="15"/>
      <c r="O1601" s="15"/>
      <c r="P1601" s="15"/>
      <c r="W1601" s="16"/>
      <c r="AC1601" s="15"/>
      <c r="AE1601" s="15"/>
    </row>
    <row r="1602" spans="4:31" x14ac:dyDescent="0.2">
      <c r="D1602" s="15"/>
      <c r="E1602" s="15"/>
      <c r="O1602" s="15"/>
      <c r="P1602" s="15"/>
      <c r="W1602" s="16"/>
      <c r="AC1602" s="15"/>
      <c r="AE1602" s="15"/>
    </row>
    <row r="1603" spans="4:31" x14ac:dyDescent="0.2">
      <c r="D1603" s="15"/>
      <c r="E1603" s="15"/>
      <c r="O1603" s="15"/>
      <c r="P1603" s="15"/>
      <c r="W1603" s="16"/>
      <c r="AC1603" s="15"/>
      <c r="AE1603" s="15"/>
    </row>
    <row r="1604" spans="4:31" x14ac:dyDescent="0.2">
      <c r="D1604" s="15"/>
      <c r="E1604" s="15"/>
      <c r="O1604" s="15"/>
      <c r="P1604" s="15"/>
      <c r="W1604" s="16"/>
      <c r="AC1604" s="15"/>
      <c r="AE1604" s="15"/>
    </row>
    <row r="1605" spans="4:31" x14ac:dyDescent="0.2">
      <c r="D1605" s="15"/>
      <c r="E1605" s="15"/>
      <c r="O1605" s="15"/>
      <c r="P1605" s="15"/>
      <c r="W1605" s="16"/>
      <c r="AC1605" s="15"/>
      <c r="AE1605" s="15"/>
    </row>
    <row r="1606" spans="4:31" x14ac:dyDescent="0.2">
      <c r="D1606" s="15"/>
      <c r="E1606" s="15"/>
      <c r="O1606" s="15"/>
      <c r="P1606" s="15"/>
      <c r="W1606" s="16"/>
      <c r="AC1606" s="15"/>
      <c r="AE1606" s="15"/>
    </row>
    <row r="1607" spans="4:31" x14ac:dyDescent="0.2">
      <c r="D1607" s="15"/>
      <c r="E1607" s="15"/>
      <c r="O1607" s="15"/>
      <c r="P1607" s="15"/>
      <c r="W1607" s="16"/>
      <c r="AC1607" s="15"/>
      <c r="AE1607" s="15"/>
    </row>
    <row r="1608" spans="4:31" x14ac:dyDescent="0.2">
      <c r="D1608" s="15"/>
      <c r="E1608" s="15"/>
      <c r="O1608" s="15"/>
      <c r="P1608" s="15"/>
      <c r="W1608" s="16"/>
      <c r="AC1608" s="15"/>
      <c r="AE1608" s="15"/>
    </row>
    <row r="1609" spans="4:31" x14ac:dyDescent="0.2">
      <c r="D1609" s="15"/>
      <c r="E1609" s="15"/>
      <c r="O1609" s="15"/>
      <c r="P1609" s="15"/>
      <c r="W1609" s="16"/>
      <c r="AC1609" s="15"/>
      <c r="AE1609" s="15"/>
    </row>
    <row r="1610" spans="4:31" x14ac:dyDescent="0.2">
      <c r="D1610" s="15"/>
      <c r="E1610" s="15"/>
      <c r="O1610" s="15"/>
      <c r="P1610" s="15"/>
      <c r="W1610" s="16"/>
      <c r="AC1610" s="15"/>
      <c r="AE1610" s="15"/>
    </row>
    <row r="1611" spans="4:31" x14ac:dyDescent="0.2">
      <c r="D1611" s="15"/>
      <c r="E1611" s="15"/>
      <c r="O1611" s="15"/>
      <c r="P1611" s="15"/>
      <c r="W1611" s="16"/>
      <c r="AC1611" s="15"/>
      <c r="AE1611" s="15"/>
    </row>
    <row r="1612" spans="4:31" x14ac:dyDescent="0.2">
      <c r="D1612" s="15"/>
      <c r="E1612" s="15"/>
      <c r="O1612" s="15"/>
      <c r="P1612" s="15"/>
      <c r="W1612" s="16"/>
      <c r="AC1612" s="15"/>
      <c r="AE1612" s="15"/>
    </row>
    <row r="1613" spans="4:31" x14ac:dyDescent="0.2">
      <c r="D1613" s="15"/>
      <c r="E1613" s="15"/>
      <c r="O1613" s="15"/>
      <c r="P1613" s="15"/>
      <c r="W1613" s="16"/>
      <c r="AC1613" s="15"/>
      <c r="AE1613" s="15"/>
    </row>
    <row r="1614" spans="4:31" x14ac:dyDescent="0.2">
      <c r="D1614" s="15"/>
      <c r="E1614" s="15"/>
      <c r="O1614" s="15"/>
      <c r="P1614" s="15"/>
      <c r="W1614" s="16"/>
      <c r="AC1614" s="15"/>
      <c r="AE1614" s="15"/>
    </row>
    <row r="1615" spans="4:31" x14ac:dyDescent="0.2">
      <c r="D1615" s="15"/>
      <c r="E1615" s="15"/>
      <c r="O1615" s="15"/>
      <c r="P1615" s="15"/>
      <c r="W1615" s="16"/>
      <c r="AC1615" s="15"/>
      <c r="AE1615" s="15"/>
    </row>
    <row r="1616" spans="4:31" x14ac:dyDescent="0.2">
      <c r="D1616" s="15"/>
      <c r="E1616" s="15"/>
      <c r="O1616" s="15"/>
      <c r="P1616" s="15"/>
      <c r="W1616" s="16"/>
      <c r="AC1616" s="15"/>
      <c r="AE1616" s="15"/>
    </row>
    <row r="1617" spans="4:31" x14ac:dyDescent="0.2">
      <c r="D1617" s="15"/>
      <c r="E1617" s="15"/>
      <c r="O1617" s="15"/>
      <c r="P1617" s="15"/>
      <c r="W1617" s="16"/>
      <c r="AC1617" s="15"/>
      <c r="AE1617" s="15"/>
    </row>
    <row r="1618" spans="4:31" x14ac:dyDescent="0.2">
      <c r="D1618" s="15"/>
      <c r="E1618" s="15"/>
      <c r="O1618" s="15"/>
      <c r="P1618" s="15"/>
      <c r="W1618" s="16"/>
      <c r="AC1618" s="15"/>
      <c r="AE1618" s="15"/>
    </row>
    <row r="1619" spans="4:31" x14ac:dyDescent="0.2">
      <c r="D1619" s="15"/>
      <c r="E1619" s="15"/>
      <c r="O1619" s="15"/>
      <c r="P1619" s="15"/>
      <c r="W1619" s="16"/>
      <c r="AC1619" s="15"/>
      <c r="AE1619" s="15"/>
    </row>
    <row r="1620" spans="4:31" x14ac:dyDescent="0.2">
      <c r="D1620" s="15"/>
      <c r="E1620" s="15"/>
      <c r="O1620" s="15"/>
      <c r="P1620" s="15"/>
      <c r="W1620" s="16"/>
      <c r="AC1620" s="15"/>
      <c r="AE1620" s="15"/>
    </row>
    <row r="1621" spans="4:31" x14ac:dyDescent="0.2">
      <c r="D1621" s="15"/>
      <c r="E1621" s="15"/>
      <c r="O1621" s="15"/>
      <c r="P1621" s="15"/>
      <c r="W1621" s="16"/>
      <c r="AC1621" s="15"/>
      <c r="AE1621" s="15"/>
    </row>
    <row r="1622" spans="4:31" x14ac:dyDescent="0.2">
      <c r="D1622" s="15"/>
      <c r="E1622" s="15"/>
      <c r="O1622" s="15"/>
      <c r="P1622" s="15"/>
      <c r="W1622" s="16"/>
      <c r="AC1622" s="15"/>
      <c r="AE1622" s="15"/>
    </row>
    <row r="1623" spans="4:31" x14ac:dyDescent="0.2">
      <c r="D1623" s="15"/>
      <c r="E1623" s="15"/>
      <c r="O1623" s="15"/>
      <c r="P1623" s="15"/>
      <c r="W1623" s="16"/>
      <c r="AC1623" s="15"/>
      <c r="AE1623" s="15"/>
    </row>
    <row r="1624" spans="4:31" x14ac:dyDescent="0.2">
      <c r="D1624" s="15"/>
      <c r="E1624" s="15"/>
      <c r="O1624" s="15"/>
      <c r="P1624" s="15"/>
      <c r="W1624" s="16"/>
      <c r="AC1624" s="15"/>
      <c r="AE1624" s="15"/>
    </row>
    <row r="1625" spans="4:31" x14ac:dyDescent="0.2">
      <c r="D1625" s="15"/>
      <c r="E1625" s="15"/>
      <c r="O1625" s="15"/>
      <c r="P1625" s="15"/>
      <c r="W1625" s="16"/>
      <c r="AC1625" s="15"/>
      <c r="AE1625" s="15"/>
    </row>
    <row r="1626" spans="4:31" x14ac:dyDescent="0.2">
      <c r="D1626" s="15"/>
      <c r="E1626" s="15"/>
      <c r="O1626" s="15"/>
      <c r="P1626" s="15"/>
      <c r="W1626" s="16"/>
      <c r="AC1626" s="15"/>
      <c r="AE1626" s="15"/>
    </row>
    <row r="1627" spans="4:31" x14ac:dyDescent="0.2">
      <c r="D1627" s="15"/>
      <c r="E1627" s="15"/>
      <c r="O1627" s="15"/>
      <c r="P1627" s="15"/>
      <c r="W1627" s="16"/>
      <c r="AC1627" s="15"/>
      <c r="AE1627" s="15"/>
    </row>
    <row r="1628" spans="4:31" x14ac:dyDescent="0.2">
      <c r="D1628" s="15"/>
      <c r="E1628" s="15"/>
      <c r="O1628" s="15"/>
      <c r="P1628" s="15"/>
      <c r="W1628" s="16"/>
      <c r="AC1628" s="15"/>
      <c r="AE1628" s="15"/>
    </row>
    <row r="1629" spans="4:31" x14ac:dyDescent="0.2">
      <c r="D1629" s="15"/>
      <c r="E1629" s="15"/>
      <c r="O1629" s="15"/>
      <c r="P1629" s="15"/>
      <c r="W1629" s="16"/>
      <c r="AC1629" s="15"/>
      <c r="AE1629" s="15"/>
    </row>
    <row r="1630" spans="4:31" x14ac:dyDescent="0.2">
      <c r="D1630" s="15"/>
      <c r="E1630" s="15"/>
      <c r="O1630" s="15"/>
      <c r="P1630" s="15"/>
      <c r="W1630" s="16"/>
      <c r="AC1630" s="15"/>
      <c r="AE1630" s="15"/>
    </row>
    <row r="1631" spans="4:31" x14ac:dyDescent="0.2">
      <c r="D1631" s="15"/>
      <c r="E1631" s="15"/>
      <c r="O1631" s="15"/>
      <c r="P1631" s="15"/>
      <c r="W1631" s="16"/>
      <c r="AC1631" s="15"/>
      <c r="AE1631" s="15"/>
    </row>
    <row r="1632" spans="4:31" x14ac:dyDescent="0.2">
      <c r="D1632" s="15"/>
      <c r="E1632" s="15"/>
      <c r="O1632" s="15"/>
      <c r="P1632" s="15"/>
      <c r="W1632" s="16"/>
      <c r="AC1632" s="15"/>
      <c r="AE1632" s="15"/>
    </row>
    <row r="1633" spans="4:31" x14ac:dyDescent="0.2">
      <c r="D1633" s="15"/>
      <c r="E1633" s="15"/>
      <c r="O1633" s="15"/>
      <c r="P1633" s="15"/>
      <c r="W1633" s="16"/>
      <c r="AC1633" s="15"/>
      <c r="AE1633" s="15"/>
    </row>
    <row r="1634" spans="4:31" x14ac:dyDescent="0.2">
      <c r="D1634" s="15"/>
      <c r="E1634" s="15"/>
      <c r="O1634" s="15"/>
      <c r="P1634" s="15"/>
      <c r="W1634" s="16"/>
      <c r="AC1634" s="15"/>
      <c r="AE1634" s="15"/>
    </row>
    <row r="1635" spans="4:31" x14ac:dyDescent="0.2">
      <c r="D1635" s="15"/>
      <c r="E1635" s="15"/>
      <c r="O1635" s="15"/>
      <c r="P1635" s="15"/>
      <c r="W1635" s="16"/>
      <c r="AC1635" s="15"/>
      <c r="AE1635" s="15"/>
    </row>
    <row r="1636" spans="4:31" x14ac:dyDescent="0.2">
      <c r="D1636" s="15"/>
      <c r="E1636" s="15"/>
      <c r="O1636" s="15"/>
      <c r="P1636" s="15"/>
      <c r="W1636" s="16"/>
      <c r="AC1636" s="15"/>
      <c r="AE1636" s="15"/>
    </row>
    <row r="1637" spans="4:31" x14ac:dyDescent="0.2">
      <c r="D1637" s="15"/>
      <c r="E1637" s="15"/>
      <c r="O1637" s="15"/>
      <c r="P1637" s="15"/>
      <c r="W1637" s="16"/>
      <c r="AC1637" s="15"/>
      <c r="AE1637" s="15"/>
    </row>
    <row r="1638" spans="4:31" x14ac:dyDescent="0.2">
      <c r="D1638" s="15"/>
      <c r="E1638" s="15"/>
      <c r="O1638" s="15"/>
      <c r="P1638" s="15"/>
      <c r="W1638" s="16"/>
      <c r="AC1638" s="15"/>
      <c r="AE1638" s="15"/>
    </row>
    <row r="1639" spans="4:31" x14ac:dyDescent="0.2">
      <c r="D1639" s="15"/>
      <c r="E1639" s="15"/>
      <c r="O1639" s="15"/>
      <c r="P1639" s="15"/>
      <c r="W1639" s="16"/>
      <c r="AC1639" s="15"/>
      <c r="AE1639" s="15"/>
    </row>
    <row r="1640" spans="4:31" x14ac:dyDescent="0.2">
      <c r="D1640" s="15"/>
      <c r="E1640" s="15"/>
      <c r="O1640" s="15"/>
      <c r="P1640" s="15"/>
      <c r="W1640" s="16"/>
      <c r="AC1640" s="15"/>
      <c r="AE1640" s="15"/>
    </row>
    <row r="1641" spans="4:31" x14ac:dyDescent="0.2">
      <c r="D1641" s="15"/>
      <c r="E1641" s="15"/>
      <c r="O1641" s="15"/>
      <c r="P1641" s="15"/>
      <c r="W1641" s="16"/>
      <c r="AC1641" s="15"/>
      <c r="AE1641" s="15"/>
    </row>
    <row r="1642" spans="4:31" x14ac:dyDescent="0.2">
      <c r="D1642" s="15"/>
      <c r="E1642" s="15"/>
      <c r="O1642" s="15"/>
      <c r="P1642" s="15"/>
      <c r="W1642" s="16"/>
      <c r="AC1642" s="15"/>
      <c r="AE1642" s="15"/>
    </row>
    <row r="1643" spans="4:31" x14ac:dyDescent="0.2">
      <c r="D1643" s="15"/>
      <c r="E1643" s="15"/>
      <c r="O1643" s="15"/>
      <c r="P1643" s="15"/>
      <c r="W1643" s="16"/>
      <c r="AC1643" s="15"/>
      <c r="AE1643" s="15"/>
    </row>
    <row r="1644" spans="4:31" x14ac:dyDescent="0.2">
      <c r="D1644" s="15"/>
      <c r="E1644" s="15"/>
      <c r="O1644" s="15"/>
      <c r="P1644" s="15"/>
      <c r="W1644" s="16"/>
      <c r="AC1644" s="15"/>
      <c r="AE1644" s="15"/>
    </row>
    <row r="1645" spans="4:31" x14ac:dyDescent="0.2">
      <c r="D1645" s="15"/>
      <c r="E1645" s="15"/>
      <c r="O1645" s="15"/>
      <c r="P1645" s="15"/>
      <c r="W1645" s="16"/>
      <c r="AC1645" s="15"/>
      <c r="AE1645" s="15"/>
    </row>
    <row r="1646" spans="4:31" x14ac:dyDescent="0.2">
      <c r="D1646" s="15"/>
      <c r="E1646" s="15"/>
      <c r="O1646" s="15"/>
      <c r="P1646" s="15"/>
      <c r="W1646" s="16"/>
      <c r="AC1646" s="15"/>
      <c r="AE1646" s="15"/>
    </row>
    <row r="1647" spans="4:31" x14ac:dyDescent="0.2">
      <c r="D1647" s="15"/>
      <c r="E1647" s="15"/>
      <c r="O1647" s="15"/>
      <c r="P1647" s="15"/>
      <c r="W1647" s="16"/>
      <c r="AC1647" s="15"/>
      <c r="AE1647" s="15"/>
    </row>
    <row r="1648" spans="4:31" x14ac:dyDescent="0.2">
      <c r="D1648" s="15"/>
      <c r="E1648" s="15"/>
      <c r="O1648" s="15"/>
      <c r="P1648" s="15"/>
      <c r="W1648" s="16"/>
      <c r="AC1648" s="15"/>
      <c r="AE1648" s="15"/>
    </row>
    <row r="1649" spans="4:31" x14ac:dyDescent="0.2">
      <c r="D1649" s="15"/>
      <c r="E1649" s="15"/>
      <c r="O1649" s="15"/>
      <c r="P1649" s="15"/>
      <c r="W1649" s="16"/>
      <c r="AC1649" s="15"/>
      <c r="AE1649" s="15"/>
    </row>
    <row r="1650" spans="4:31" x14ac:dyDescent="0.2">
      <c r="D1650" s="15"/>
      <c r="E1650" s="15"/>
      <c r="O1650" s="15"/>
      <c r="P1650" s="15"/>
      <c r="W1650" s="16"/>
      <c r="AC1650" s="15"/>
      <c r="AE1650" s="15"/>
    </row>
    <row r="1651" spans="4:31" x14ac:dyDescent="0.2">
      <c r="D1651" s="15"/>
      <c r="E1651" s="15"/>
      <c r="O1651" s="15"/>
      <c r="P1651" s="15"/>
      <c r="W1651" s="16"/>
      <c r="AC1651" s="15"/>
      <c r="AE1651" s="15"/>
    </row>
    <row r="1652" spans="4:31" x14ac:dyDescent="0.2">
      <c r="D1652" s="15"/>
      <c r="E1652" s="15"/>
      <c r="O1652" s="15"/>
      <c r="P1652" s="15"/>
      <c r="W1652" s="16"/>
      <c r="AC1652" s="15"/>
      <c r="AE1652" s="15"/>
    </row>
    <row r="1653" spans="4:31" x14ac:dyDescent="0.2">
      <c r="D1653" s="15"/>
      <c r="E1653" s="15"/>
      <c r="O1653" s="15"/>
      <c r="P1653" s="15"/>
      <c r="W1653" s="16"/>
      <c r="AC1653" s="15"/>
      <c r="AE1653" s="15"/>
    </row>
    <row r="1654" spans="4:31" x14ac:dyDescent="0.2">
      <c r="D1654" s="15"/>
      <c r="E1654" s="15"/>
      <c r="O1654" s="15"/>
      <c r="P1654" s="15"/>
      <c r="W1654" s="16"/>
      <c r="AC1654" s="15"/>
      <c r="AE1654" s="15"/>
    </row>
    <row r="1655" spans="4:31" x14ac:dyDescent="0.2">
      <c r="D1655" s="15"/>
      <c r="E1655" s="15"/>
      <c r="O1655" s="15"/>
      <c r="P1655" s="15"/>
      <c r="W1655" s="16"/>
      <c r="AC1655" s="15"/>
      <c r="AE1655" s="15"/>
    </row>
    <row r="1656" spans="4:31" x14ac:dyDescent="0.2">
      <c r="D1656" s="15"/>
      <c r="E1656" s="15"/>
      <c r="O1656" s="15"/>
      <c r="P1656" s="15"/>
      <c r="W1656" s="16"/>
      <c r="AC1656" s="15"/>
      <c r="AE1656" s="15"/>
    </row>
    <row r="1657" spans="4:31" x14ac:dyDescent="0.2">
      <c r="D1657" s="15"/>
      <c r="E1657" s="15"/>
      <c r="O1657" s="15"/>
      <c r="P1657" s="15"/>
      <c r="W1657" s="16"/>
      <c r="AC1657" s="15"/>
      <c r="AE1657" s="15"/>
    </row>
    <row r="1658" spans="4:31" x14ac:dyDescent="0.2">
      <c r="D1658" s="15"/>
      <c r="E1658" s="15"/>
      <c r="O1658" s="15"/>
      <c r="P1658" s="15"/>
      <c r="W1658" s="16"/>
      <c r="AC1658" s="15"/>
      <c r="AE1658" s="15"/>
    </row>
    <row r="1659" spans="4:31" x14ac:dyDescent="0.2">
      <c r="D1659" s="15"/>
      <c r="E1659" s="15"/>
      <c r="O1659" s="15"/>
      <c r="P1659" s="15"/>
      <c r="W1659" s="16"/>
      <c r="AC1659" s="15"/>
      <c r="AE1659" s="15"/>
    </row>
    <row r="1660" spans="4:31" x14ac:dyDescent="0.2">
      <c r="D1660" s="15"/>
      <c r="E1660" s="15"/>
      <c r="O1660" s="15"/>
      <c r="P1660" s="15"/>
      <c r="W1660" s="16"/>
      <c r="AC1660" s="15"/>
      <c r="AE1660" s="15"/>
    </row>
    <row r="1661" spans="4:31" x14ac:dyDescent="0.2">
      <c r="D1661" s="15"/>
      <c r="E1661" s="15"/>
      <c r="O1661" s="15"/>
      <c r="P1661" s="15"/>
      <c r="W1661" s="16"/>
      <c r="AC1661" s="15"/>
      <c r="AE1661" s="15"/>
    </row>
    <row r="1662" spans="4:31" x14ac:dyDescent="0.2">
      <c r="D1662" s="15"/>
      <c r="E1662" s="15"/>
      <c r="O1662" s="15"/>
      <c r="P1662" s="15"/>
      <c r="W1662" s="16"/>
      <c r="AC1662" s="15"/>
      <c r="AE1662" s="15"/>
    </row>
    <row r="1663" spans="4:31" x14ac:dyDescent="0.2">
      <c r="D1663" s="15"/>
      <c r="E1663" s="15"/>
      <c r="O1663" s="15"/>
      <c r="P1663" s="15"/>
      <c r="W1663" s="16"/>
      <c r="AC1663" s="15"/>
      <c r="AE1663" s="15"/>
    </row>
    <row r="1664" spans="4:31" x14ac:dyDescent="0.2">
      <c r="D1664" s="15"/>
      <c r="E1664" s="15"/>
      <c r="O1664" s="15"/>
      <c r="P1664" s="15"/>
      <c r="W1664" s="16"/>
      <c r="AC1664" s="15"/>
      <c r="AE1664" s="15"/>
    </row>
    <row r="1665" spans="4:31" x14ac:dyDescent="0.2">
      <c r="D1665" s="15"/>
      <c r="E1665" s="15"/>
      <c r="O1665" s="15"/>
      <c r="P1665" s="15"/>
      <c r="W1665" s="16"/>
      <c r="AC1665" s="15"/>
      <c r="AE1665" s="15"/>
    </row>
    <row r="1666" spans="4:31" x14ac:dyDescent="0.2">
      <c r="D1666" s="15"/>
      <c r="E1666" s="15"/>
      <c r="O1666" s="15"/>
      <c r="P1666" s="15"/>
      <c r="W1666" s="16"/>
      <c r="AC1666" s="15"/>
      <c r="AE1666" s="15"/>
    </row>
    <row r="1667" spans="4:31" x14ac:dyDescent="0.2">
      <c r="D1667" s="15"/>
      <c r="E1667" s="15"/>
      <c r="O1667" s="15"/>
      <c r="P1667" s="15"/>
      <c r="W1667" s="16"/>
      <c r="AC1667" s="15"/>
      <c r="AE1667" s="15"/>
    </row>
    <row r="1668" spans="4:31" x14ac:dyDescent="0.2">
      <c r="D1668" s="15"/>
      <c r="E1668" s="15"/>
      <c r="O1668" s="15"/>
      <c r="P1668" s="15"/>
      <c r="W1668" s="16"/>
      <c r="AC1668" s="15"/>
      <c r="AE1668" s="15"/>
    </row>
    <row r="1669" spans="4:31" x14ac:dyDescent="0.2">
      <c r="D1669" s="15"/>
      <c r="E1669" s="15"/>
      <c r="O1669" s="15"/>
      <c r="P1669" s="15"/>
      <c r="W1669" s="16"/>
      <c r="AC1669" s="15"/>
      <c r="AE1669" s="15"/>
    </row>
    <row r="1670" spans="4:31" x14ac:dyDescent="0.2">
      <c r="D1670" s="15"/>
      <c r="E1670" s="15"/>
      <c r="O1670" s="15"/>
      <c r="P1670" s="15"/>
      <c r="W1670" s="16"/>
      <c r="AC1670" s="15"/>
      <c r="AE1670" s="15"/>
    </row>
    <row r="1671" spans="4:31" x14ac:dyDescent="0.2">
      <c r="D1671" s="15"/>
      <c r="E1671" s="15"/>
      <c r="O1671" s="15"/>
      <c r="P1671" s="15"/>
      <c r="W1671" s="16"/>
      <c r="AC1671" s="15"/>
      <c r="AE1671" s="15"/>
    </row>
    <row r="1672" spans="4:31" x14ac:dyDescent="0.2">
      <c r="D1672" s="15"/>
      <c r="E1672" s="15"/>
      <c r="O1672" s="15"/>
      <c r="P1672" s="15"/>
      <c r="W1672" s="16"/>
      <c r="AC1672" s="15"/>
      <c r="AE1672" s="15"/>
    </row>
    <row r="1673" spans="4:31" x14ac:dyDescent="0.2">
      <c r="D1673" s="15"/>
      <c r="E1673" s="15"/>
      <c r="O1673" s="15"/>
      <c r="P1673" s="15"/>
      <c r="W1673" s="16"/>
      <c r="AC1673" s="15"/>
      <c r="AE1673" s="15"/>
    </row>
    <row r="1674" spans="4:31" x14ac:dyDescent="0.2">
      <c r="D1674" s="15"/>
      <c r="E1674" s="15"/>
      <c r="O1674" s="15"/>
      <c r="P1674" s="15"/>
      <c r="W1674" s="16"/>
      <c r="AC1674" s="15"/>
      <c r="AE1674" s="15"/>
    </row>
    <row r="1675" spans="4:31" x14ac:dyDescent="0.2">
      <c r="D1675" s="15"/>
      <c r="E1675" s="15"/>
      <c r="O1675" s="15"/>
      <c r="P1675" s="15"/>
      <c r="W1675" s="16"/>
      <c r="AC1675" s="15"/>
      <c r="AE1675" s="15"/>
    </row>
    <row r="1676" spans="4:31" x14ac:dyDescent="0.2">
      <c r="D1676" s="15"/>
      <c r="E1676" s="15"/>
      <c r="O1676" s="15"/>
      <c r="P1676" s="15"/>
      <c r="W1676" s="16"/>
      <c r="AC1676" s="15"/>
      <c r="AE1676" s="15"/>
    </row>
    <row r="1677" spans="4:31" x14ac:dyDescent="0.2">
      <c r="D1677" s="15"/>
      <c r="E1677" s="15"/>
      <c r="O1677" s="15"/>
      <c r="P1677" s="15"/>
      <c r="W1677" s="16"/>
      <c r="AC1677" s="15"/>
      <c r="AE1677" s="15"/>
    </row>
    <row r="1678" spans="4:31" x14ac:dyDescent="0.2">
      <c r="D1678" s="15"/>
      <c r="E1678" s="15"/>
      <c r="O1678" s="15"/>
      <c r="P1678" s="15"/>
      <c r="W1678" s="16"/>
      <c r="AC1678" s="15"/>
      <c r="AE1678" s="15"/>
    </row>
    <row r="1679" spans="4:31" x14ac:dyDescent="0.2">
      <c r="D1679" s="15"/>
      <c r="E1679" s="15"/>
      <c r="O1679" s="15"/>
      <c r="P1679" s="15"/>
      <c r="W1679" s="16"/>
      <c r="AC1679" s="15"/>
      <c r="AE1679" s="15"/>
    </row>
    <row r="1680" spans="4:31" x14ac:dyDescent="0.2">
      <c r="D1680" s="15"/>
      <c r="E1680" s="15"/>
      <c r="O1680" s="15"/>
      <c r="P1680" s="15"/>
      <c r="W1680" s="16"/>
      <c r="AC1680" s="15"/>
      <c r="AE1680" s="15"/>
    </row>
    <row r="1681" spans="4:31" x14ac:dyDescent="0.2">
      <c r="D1681" s="15"/>
      <c r="E1681" s="15"/>
      <c r="O1681" s="15"/>
      <c r="P1681" s="15"/>
      <c r="W1681" s="16"/>
      <c r="AC1681" s="15"/>
      <c r="AE1681" s="15"/>
    </row>
    <row r="1682" spans="4:31" x14ac:dyDescent="0.2">
      <c r="D1682" s="15"/>
      <c r="E1682" s="15"/>
      <c r="O1682" s="15"/>
      <c r="P1682" s="15"/>
      <c r="W1682" s="16"/>
      <c r="AC1682" s="15"/>
      <c r="AE1682" s="15"/>
    </row>
    <row r="1683" spans="4:31" x14ac:dyDescent="0.2">
      <c r="D1683" s="15"/>
      <c r="E1683" s="15"/>
      <c r="O1683" s="15"/>
      <c r="P1683" s="15"/>
      <c r="W1683" s="16"/>
      <c r="AC1683" s="15"/>
      <c r="AE1683" s="15"/>
    </row>
    <row r="1684" spans="4:31" x14ac:dyDescent="0.2">
      <c r="D1684" s="15"/>
      <c r="E1684" s="15"/>
      <c r="O1684" s="15"/>
      <c r="P1684" s="15"/>
      <c r="W1684" s="16"/>
      <c r="AC1684" s="15"/>
      <c r="AE1684" s="15"/>
    </row>
    <row r="1685" spans="4:31" x14ac:dyDescent="0.2">
      <c r="D1685" s="15"/>
      <c r="E1685" s="15"/>
      <c r="O1685" s="15"/>
      <c r="P1685" s="15"/>
      <c r="W1685" s="16"/>
      <c r="AC1685" s="15"/>
      <c r="AE1685" s="15"/>
    </row>
    <row r="1686" spans="4:31" x14ac:dyDescent="0.2">
      <c r="D1686" s="15"/>
      <c r="E1686" s="15"/>
      <c r="O1686" s="15"/>
      <c r="P1686" s="15"/>
      <c r="W1686" s="16"/>
      <c r="AC1686" s="15"/>
      <c r="AE1686" s="15"/>
    </row>
    <row r="1687" spans="4:31" x14ac:dyDescent="0.2">
      <c r="D1687" s="15"/>
      <c r="E1687" s="15"/>
      <c r="O1687" s="15"/>
      <c r="P1687" s="15"/>
      <c r="W1687" s="16"/>
      <c r="AC1687" s="15"/>
      <c r="AE1687" s="15"/>
    </row>
    <row r="1688" spans="4:31" x14ac:dyDescent="0.2">
      <c r="D1688" s="15"/>
      <c r="E1688" s="15"/>
      <c r="O1688" s="15"/>
      <c r="P1688" s="15"/>
      <c r="W1688" s="16"/>
      <c r="AC1688" s="15"/>
      <c r="AE1688" s="15"/>
    </row>
    <row r="1689" spans="4:31" x14ac:dyDescent="0.2">
      <c r="D1689" s="15"/>
      <c r="E1689" s="15"/>
      <c r="O1689" s="15"/>
      <c r="P1689" s="15"/>
      <c r="W1689" s="16"/>
      <c r="AC1689" s="15"/>
      <c r="AE1689" s="15"/>
    </row>
    <row r="1690" spans="4:31" x14ac:dyDescent="0.2">
      <c r="D1690" s="15"/>
      <c r="E1690" s="15"/>
      <c r="O1690" s="15"/>
      <c r="P1690" s="15"/>
      <c r="W1690" s="16"/>
      <c r="AC1690" s="15"/>
      <c r="AE1690" s="15"/>
    </row>
    <row r="1691" spans="4:31" x14ac:dyDescent="0.2">
      <c r="D1691" s="15"/>
      <c r="E1691" s="15"/>
      <c r="O1691" s="15"/>
      <c r="P1691" s="15"/>
      <c r="W1691" s="16"/>
      <c r="AC1691" s="15"/>
      <c r="AE1691" s="15"/>
    </row>
    <row r="1692" spans="4:31" x14ac:dyDescent="0.2">
      <c r="D1692" s="15"/>
      <c r="E1692" s="15"/>
      <c r="O1692" s="15"/>
      <c r="P1692" s="15"/>
      <c r="W1692" s="16"/>
      <c r="AC1692" s="15"/>
      <c r="AE1692" s="15"/>
    </row>
    <row r="1693" spans="4:31" x14ac:dyDescent="0.2">
      <c r="D1693" s="15"/>
      <c r="E1693" s="15"/>
      <c r="O1693" s="15"/>
      <c r="P1693" s="15"/>
      <c r="W1693" s="16"/>
      <c r="AC1693" s="15"/>
      <c r="AE1693" s="15"/>
    </row>
    <row r="1694" spans="4:31" x14ac:dyDescent="0.2">
      <c r="D1694" s="15"/>
      <c r="E1694" s="15"/>
      <c r="O1694" s="15"/>
      <c r="P1694" s="15"/>
      <c r="W1694" s="16"/>
      <c r="AC1694" s="15"/>
      <c r="AE1694" s="15"/>
    </row>
    <row r="1695" spans="4:31" x14ac:dyDescent="0.2">
      <c r="D1695" s="15"/>
      <c r="E1695" s="15"/>
      <c r="O1695" s="15"/>
      <c r="P1695" s="15"/>
      <c r="W1695" s="16"/>
      <c r="AC1695" s="15"/>
      <c r="AE1695" s="15"/>
    </row>
    <row r="1696" spans="4:31" x14ac:dyDescent="0.2">
      <c r="D1696" s="15"/>
      <c r="E1696" s="15"/>
      <c r="O1696" s="15"/>
      <c r="P1696" s="15"/>
      <c r="W1696" s="16"/>
      <c r="AC1696" s="15"/>
      <c r="AE1696" s="15"/>
    </row>
    <row r="1697" spans="4:31" x14ac:dyDescent="0.2">
      <c r="D1697" s="15"/>
      <c r="E1697" s="15"/>
      <c r="O1697" s="15"/>
      <c r="P1697" s="15"/>
      <c r="W1697" s="16"/>
      <c r="AC1697" s="15"/>
      <c r="AE1697" s="15"/>
    </row>
    <row r="1698" spans="4:31" x14ac:dyDescent="0.2">
      <c r="D1698" s="15"/>
      <c r="E1698" s="15"/>
      <c r="O1698" s="15"/>
      <c r="P1698" s="15"/>
      <c r="W1698" s="16"/>
      <c r="AC1698" s="15"/>
      <c r="AE1698" s="15"/>
    </row>
    <row r="1699" spans="4:31" x14ac:dyDescent="0.2">
      <c r="D1699" s="15"/>
      <c r="E1699" s="15"/>
      <c r="O1699" s="15"/>
      <c r="P1699" s="15"/>
      <c r="W1699" s="16"/>
      <c r="AC1699" s="15"/>
      <c r="AE1699" s="15"/>
    </row>
    <row r="1700" spans="4:31" x14ac:dyDescent="0.2">
      <c r="D1700" s="15"/>
      <c r="E1700" s="15"/>
      <c r="O1700" s="15"/>
      <c r="P1700" s="15"/>
      <c r="W1700" s="16"/>
      <c r="AC1700" s="15"/>
      <c r="AE1700" s="15"/>
    </row>
    <row r="1701" spans="4:31" x14ac:dyDescent="0.2">
      <c r="D1701" s="15"/>
      <c r="E1701" s="15"/>
      <c r="O1701" s="15"/>
      <c r="P1701" s="15"/>
      <c r="W1701" s="16"/>
      <c r="AC1701" s="15"/>
      <c r="AE1701" s="15"/>
    </row>
    <row r="1702" spans="4:31" x14ac:dyDescent="0.2">
      <c r="D1702" s="15"/>
      <c r="E1702" s="15"/>
      <c r="O1702" s="15"/>
      <c r="P1702" s="15"/>
      <c r="W1702" s="16"/>
      <c r="AC1702" s="15"/>
      <c r="AE1702" s="15"/>
    </row>
    <row r="1703" spans="4:31" x14ac:dyDescent="0.2">
      <c r="D1703" s="15"/>
      <c r="E1703" s="15"/>
      <c r="O1703" s="15"/>
      <c r="P1703" s="15"/>
      <c r="W1703" s="16"/>
      <c r="AC1703" s="15"/>
      <c r="AE1703" s="15"/>
    </row>
    <row r="1704" spans="4:31" x14ac:dyDescent="0.2">
      <c r="D1704" s="15"/>
      <c r="E1704" s="15"/>
      <c r="O1704" s="15"/>
      <c r="P1704" s="15"/>
      <c r="W1704" s="16"/>
      <c r="AC1704" s="15"/>
      <c r="AE1704" s="15"/>
    </row>
    <row r="1705" spans="4:31" x14ac:dyDescent="0.2">
      <c r="D1705" s="15"/>
      <c r="E1705" s="15"/>
      <c r="O1705" s="15"/>
      <c r="P1705" s="15"/>
      <c r="W1705" s="16"/>
      <c r="AC1705" s="15"/>
      <c r="AE1705" s="15"/>
    </row>
    <row r="1706" spans="4:31" x14ac:dyDescent="0.2">
      <c r="D1706" s="15"/>
      <c r="E1706" s="15"/>
      <c r="O1706" s="15"/>
      <c r="P1706" s="15"/>
      <c r="W1706" s="16"/>
      <c r="AC1706" s="15"/>
      <c r="AE1706" s="15"/>
    </row>
    <row r="1707" spans="4:31" x14ac:dyDescent="0.2">
      <c r="D1707" s="15"/>
      <c r="E1707" s="15"/>
      <c r="O1707" s="15"/>
      <c r="P1707" s="15"/>
      <c r="W1707" s="16"/>
      <c r="AC1707" s="15"/>
      <c r="AE1707" s="15"/>
    </row>
    <row r="1708" spans="4:31" x14ac:dyDescent="0.2">
      <c r="D1708" s="15"/>
      <c r="E1708" s="15"/>
      <c r="O1708" s="15"/>
      <c r="P1708" s="15"/>
      <c r="W1708" s="16"/>
      <c r="AC1708" s="15"/>
      <c r="AE1708" s="15"/>
    </row>
    <row r="1709" spans="4:31" x14ac:dyDescent="0.2">
      <c r="D1709" s="15"/>
      <c r="E1709" s="15"/>
      <c r="O1709" s="15"/>
      <c r="P1709" s="15"/>
      <c r="W1709" s="16"/>
      <c r="AC1709" s="15"/>
      <c r="AE1709" s="15"/>
    </row>
    <row r="1710" spans="4:31" x14ac:dyDescent="0.2">
      <c r="D1710" s="15"/>
      <c r="E1710" s="15"/>
      <c r="O1710" s="15"/>
      <c r="P1710" s="15"/>
      <c r="W1710" s="16"/>
      <c r="AC1710" s="15"/>
      <c r="AE1710" s="15"/>
    </row>
    <row r="1711" spans="4:31" x14ac:dyDescent="0.2">
      <c r="D1711" s="15"/>
      <c r="E1711" s="15"/>
      <c r="O1711" s="15"/>
      <c r="P1711" s="15"/>
      <c r="W1711" s="16"/>
      <c r="AC1711" s="15"/>
      <c r="AE1711" s="15"/>
    </row>
    <row r="1712" spans="4:31" x14ac:dyDescent="0.2">
      <c r="D1712" s="15"/>
      <c r="E1712" s="15"/>
      <c r="O1712" s="15"/>
      <c r="P1712" s="15"/>
      <c r="W1712" s="16"/>
      <c r="AC1712" s="15"/>
      <c r="AE1712" s="15"/>
    </row>
    <row r="1713" spans="4:31" x14ac:dyDescent="0.2">
      <c r="D1713" s="15"/>
      <c r="E1713" s="15"/>
      <c r="O1713" s="15"/>
      <c r="P1713" s="15"/>
      <c r="W1713" s="16"/>
      <c r="AC1713" s="15"/>
      <c r="AE1713" s="15"/>
    </row>
    <row r="1714" spans="4:31" x14ac:dyDescent="0.2">
      <c r="D1714" s="15"/>
      <c r="E1714" s="15"/>
      <c r="O1714" s="15"/>
      <c r="P1714" s="15"/>
      <c r="W1714" s="16"/>
      <c r="AC1714" s="15"/>
      <c r="AE1714" s="15"/>
    </row>
    <row r="1715" spans="4:31" x14ac:dyDescent="0.2">
      <c r="D1715" s="15"/>
      <c r="E1715" s="15"/>
      <c r="O1715" s="15"/>
      <c r="P1715" s="15"/>
      <c r="W1715" s="16"/>
      <c r="AC1715" s="15"/>
      <c r="AE1715" s="15"/>
    </row>
    <row r="1716" spans="4:31" x14ac:dyDescent="0.2">
      <c r="D1716" s="15"/>
      <c r="E1716" s="15"/>
      <c r="O1716" s="15"/>
      <c r="P1716" s="15"/>
      <c r="W1716" s="16"/>
      <c r="AC1716" s="15"/>
      <c r="AE1716" s="15"/>
    </row>
    <row r="1717" spans="4:31" x14ac:dyDescent="0.2">
      <c r="D1717" s="15"/>
      <c r="E1717" s="15"/>
      <c r="O1717" s="15"/>
      <c r="P1717" s="15"/>
      <c r="W1717" s="16"/>
      <c r="AC1717" s="15"/>
      <c r="AE1717" s="15"/>
    </row>
    <row r="1718" spans="4:31" x14ac:dyDescent="0.2">
      <c r="D1718" s="15"/>
      <c r="E1718" s="15"/>
      <c r="O1718" s="15"/>
      <c r="P1718" s="15"/>
      <c r="W1718" s="16"/>
      <c r="AC1718" s="15"/>
      <c r="AE1718" s="15"/>
    </row>
    <row r="1719" spans="4:31" x14ac:dyDescent="0.2">
      <c r="D1719" s="15"/>
      <c r="E1719" s="15"/>
      <c r="O1719" s="15"/>
      <c r="P1719" s="15"/>
      <c r="W1719" s="16"/>
      <c r="AC1719" s="15"/>
      <c r="AE1719" s="15"/>
    </row>
    <row r="1720" spans="4:31" x14ac:dyDescent="0.2">
      <c r="D1720" s="15"/>
      <c r="E1720" s="15"/>
      <c r="O1720" s="15"/>
      <c r="P1720" s="15"/>
      <c r="W1720" s="16"/>
      <c r="AC1720" s="15"/>
      <c r="AE1720" s="15"/>
    </row>
    <row r="1721" spans="4:31" x14ac:dyDescent="0.2">
      <c r="D1721" s="15"/>
      <c r="E1721" s="15"/>
      <c r="O1721" s="15"/>
      <c r="P1721" s="15"/>
      <c r="W1721" s="16"/>
      <c r="AC1721" s="15"/>
      <c r="AE1721" s="15"/>
    </row>
    <row r="1722" spans="4:31" x14ac:dyDescent="0.2">
      <c r="D1722" s="15"/>
      <c r="E1722" s="15"/>
      <c r="O1722" s="15"/>
      <c r="P1722" s="15"/>
      <c r="W1722" s="16"/>
      <c r="AC1722" s="15"/>
      <c r="AE1722" s="15"/>
    </row>
    <row r="1723" spans="4:31" x14ac:dyDescent="0.2">
      <c r="D1723" s="15"/>
      <c r="E1723" s="15"/>
      <c r="O1723" s="15"/>
      <c r="P1723" s="15"/>
      <c r="W1723" s="16"/>
      <c r="AC1723" s="15"/>
      <c r="AE1723" s="15"/>
    </row>
    <row r="1724" spans="4:31" x14ac:dyDescent="0.2">
      <c r="D1724" s="15"/>
      <c r="E1724" s="15"/>
      <c r="O1724" s="15"/>
      <c r="P1724" s="15"/>
      <c r="W1724" s="16"/>
      <c r="AC1724" s="15"/>
      <c r="AE1724" s="15"/>
    </row>
    <row r="1725" spans="4:31" x14ac:dyDescent="0.2">
      <c r="D1725" s="15"/>
      <c r="E1725" s="15"/>
      <c r="O1725" s="15"/>
      <c r="P1725" s="15"/>
      <c r="W1725" s="16"/>
      <c r="AC1725" s="15"/>
      <c r="AE1725" s="15"/>
    </row>
    <row r="1726" spans="4:31" x14ac:dyDescent="0.2">
      <c r="D1726" s="15"/>
      <c r="E1726" s="15"/>
      <c r="O1726" s="15"/>
      <c r="P1726" s="15"/>
      <c r="W1726" s="16"/>
      <c r="AC1726" s="15"/>
      <c r="AE1726" s="15"/>
    </row>
    <row r="1727" spans="4:31" x14ac:dyDescent="0.2">
      <c r="D1727" s="15"/>
      <c r="E1727" s="15"/>
      <c r="O1727" s="15"/>
      <c r="P1727" s="15"/>
      <c r="W1727" s="16"/>
      <c r="AC1727" s="15"/>
      <c r="AE1727" s="15"/>
    </row>
    <row r="1728" spans="4:31" x14ac:dyDescent="0.2">
      <c r="D1728" s="15"/>
      <c r="E1728" s="15"/>
      <c r="O1728" s="15"/>
      <c r="P1728" s="15"/>
      <c r="W1728" s="16"/>
      <c r="AC1728" s="15"/>
      <c r="AE1728" s="15"/>
    </row>
    <row r="1729" spans="4:31" x14ac:dyDescent="0.2">
      <c r="D1729" s="15"/>
      <c r="E1729" s="15"/>
      <c r="O1729" s="15"/>
      <c r="P1729" s="15"/>
      <c r="W1729" s="16"/>
      <c r="AC1729" s="15"/>
      <c r="AE1729" s="15"/>
    </row>
    <row r="1730" spans="4:31" x14ac:dyDescent="0.2">
      <c r="D1730" s="15"/>
      <c r="E1730" s="15"/>
      <c r="O1730" s="15"/>
      <c r="P1730" s="15"/>
      <c r="W1730" s="16"/>
      <c r="AC1730" s="15"/>
      <c r="AE1730" s="15"/>
    </row>
    <row r="1731" spans="4:31" x14ac:dyDescent="0.2">
      <c r="D1731" s="15"/>
      <c r="E1731" s="15"/>
      <c r="O1731" s="15"/>
      <c r="P1731" s="15"/>
      <c r="W1731" s="16"/>
      <c r="AC1731" s="15"/>
      <c r="AE1731" s="15"/>
    </row>
    <row r="1732" spans="4:31" x14ac:dyDescent="0.2">
      <c r="D1732" s="15"/>
      <c r="E1732" s="15"/>
      <c r="O1732" s="15"/>
      <c r="P1732" s="15"/>
      <c r="W1732" s="16"/>
      <c r="AC1732" s="15"/>
      <c r="AE1732" s="15"/>
    </row>
    <row r="1733" spans="4:31" x14ac:dyDescent="0.2">
      <c r="D1733" s="15"/>
      <c r="E1733" s="15"/>
      <c r="O1733" s="15"/>
      <c r="P1733" s="15"/>
      <c r="W1733" s="16"/>
      <c r="AC1733" s="15"/>
      <c r="AE1733" s="15"/>
    </row>
    <row r="1734" spans="4:31" x14ac:dyDescent="0.2">
      <c r="D1734" s="15"/>
      <c r="E1734" s="15"/>
      <c r="O1734" s="15"/>
      <c r="P1734" s="15"/>
      <c r="W1734" s="16"/>
      <c r="AC1734" s="15"/>
      <c r="AE1734" s="15"/>
    </row>
    <row r="1735" spans="4:31" x14ac:dyDescent="0.2">
      <c r="D1735" s="15"/>
      <c r="E1735" s="15"/>
      <c r="O1735" s="15"/>
      <c r="P1735" s="15"/>
      <c r="W1735" s="16"/>
      <c r="AC1735" s="15"/>
      <c r="AE1735" s="15"/>
    </row>
    <row r="1736" spans="4:31" x14ac:dyDescent="0.2">
      <c r="D1736" s="15"/>
      <c r="E1736" s="15"/>
      <c r="O1736" s="15"/>
      <c r="P1736" s="15"/>
      <c r="W1736" s="16"/>
      <c r="AC1736" s="15"/>
      <c r="AE1736" s="15"/>
    </row>
    <row r="1737" spans="4:31" x14ac:dyDescent="0.2">
      <c r="D1737" s="15"/>
      <c r="E1737" s="15"/>
      <c r="O1737" s="15"/>
      <c r="P1737" s="15"/>
      <c r="W1737" s="16"/>
      <c r="AC1737" s="15"/>
      <c r="AE1737" s="15"/>
    </row>
    <row r="1738" spans="4:31" x14ac:dyDescent="0.2">
      <c r="D1738" s="15"/>
      <c r="E1738" s="15"/>
      <c r="O1738" s="15"/>
      <c r="P1738" s="15"/>
      <c r="W1738" s="16"/>
      <c r="AC1738" s="15"/>
      <c r="AE1738" s="15"/>
    </row>
    <row r="1739" spans="4:31" x14ac:dyDescent="0.2">
      <c r="D1739" s="15"/>
      <c r="E1739" s="15"/>
      <c r="O1739" s="15"/>
      <c r="P1739" s="15"/>
      <c r="W1739" s="16"/>
      <c r="AC1739" s="15"/>
      <c r="AE1739" s="15"/>
    </row>
    <row r="1740" spans="4:31" x14ac:dyDescent="0.2">
      <c r="D1740" s="15"/>
      <c r="E1740" s="15"/>
      <c r="O1740" s="15"/>
      <c r="P1740" s="15"/>
      <c r="W1740" s="16"/>
      <c r="AC1740" s="15"/>
      <c r="AE1740" s="15"/>
    </row>
    <row r="1741" spans="4:31" x14ac:dyDescent="0.2">
      <c r="D1741" s="15"/>
      <c r="E1741" s="15"/>
      <c r="O1741" s="15"/>
      <c r="P1741" s="15"/>
      <c r="W1741" s="16"/>
      <c r="AC1741" s="15"/>
      <c r="AE1741" s="15"/>
    </row>
    <row r="1742" spans="4:31" x14ac:dyDescent="0.2">
      <c r="D1742" s="15"/>
      <c r="E1742" s="15"/>
      <c r="O1742" s="15"/>
      <c r="P1742" s="15"/>
      <c r="W1742" s="16"/>
      <c r="AC1742" s="15"/>
      <c r="AE1742" s="15"/>
    </row>
    <row r="1743" spans="4:31" x14ac:dyDescent="0.2">
      <c r="D1743" s="15"/>
      <c r="E1743" s="15"/>
      <c r="O1743" s="15"/>
      <c r="P1743" s="15"/>
      <c r="W1743" s="16"/>
      <c r="AC1743" s="15"/>
      <c r="AE1743" s="15"/>
    </row>
    <row r="1744" spans="4:31" x14ac:dyDescent="0.2">
      <c r="D1744" s="15"/>
      <c r="E1744" s="15"/>
      <c r="O1744" s="15"/>
      <c r="P1744" s="15"/>
      <c r="W1744" s="16"/>
      <c r="AC1744" s="15"/>
      <c r="AE1744" s="15"/>
    </row>
    <row r="1745" spans="4:31" x14ac:dyDescent="0.2">
      <c r="D1745" s="15"/>
      <c r="E1745" s="15"/>
      <c r="O1745" s="15"/>
      <c r="P1745" s="15"/>
      <c r="W1745" s="16"/>
      <c r="AC1745" s="15"/>
      <c r="AE1745" s="15"/>
    </row>
    <row r="1746" spans="4:31" x14ac:dyDescent="0.2">
      <c r="D1746" s="15"/>
      <c r="E1746" s="15"/>
      <c r="O1746" s="15"/>
      <c r="P1746" s="15"/>
      <c r="W1746" s="16"/>
      <c r="AC1746" s="15"/>
      <c r="AE1746" s="15"/>
    </row>
    <row r="1747" spans="4:31" x14ac:dyDescent="0.2">
      <c r="D1747" s="15"/>
      <c r="E1747" s="15"/>
      <c r="O1747" s="15"/>
      <c r="P1747" s="15"/>
      <c r="W1747" s="16"/>
      <c r="AC1747" s="15"/>
      <c r="AE1747" s="15"/>
    </row>
    <row r="1748" spans="4:31" x14ac:dyDescent="0.2">
      <c r="D1748" s="15"/>
      <c r="E1748" s="15"/>
      <c r="O1748" s="15"/>
      <c r="P1748" s="15"/>
      <c r="W1748" s="16"/>
      <c r="AC1748" s="15"/>
      <c r="AE1748" s="15"/>
    </row>
    <row r="1749" spans="4:31" x14ac:dyDescent="0.2">
      <c r="D1749" s="15"/>
      <c r="E1749" s="15"/>
      <c r="O1749" s="15"/>
      <c r="P1749" s="15"/>
      <c r="W1749" s="16"/>
      <c r="AC1749" s="15"/>
      <c r="AE1749" s="15"/>
    </row>
    <row r="1750" spans="4:31" x14ac:dyDescent="0.2">
      <c r="D1750" s="15"/>
      <c r="E1750" s="15"/>
      <c r="O1750" s="15"/>
      <c r="P1750" s="15"/>
      <c r="W1750" s="16"/>
      <c r="AC1750" s="15"/>
      <c r="AE1750" s="15"/>
    </row>
    <row r="1751" spans="4:31" x14ac:dyDescent="0.2">
      <c r="D1751" s="15"/>
      <c r="E1751" s="15"/>
      <c r="O1751" s="15"/>
      <c r="P1751" s="15"/>
      <c r="W1751" s="16"/>
      <c r="AC1751" s="15"/>
      <c r="AE1751" s="15"/>
    </row>
    <row r="1752" spans="4:31" x14ac:dyDescent="0.2">
      <c r="D1752" s="15"/>
      <c r="E1752" s="15"/>
      <c r="O1752" s="15"/>
      <c r="P1752" s="15"/>
      <c r="W1752" s="16"/>
      <c r="AC1752" s="15"/>
      <c r="AE1752" s="15"/>
    </row>
    <row r="1753" spans="4:31" x14ac:dyDescent="0.2">
      <c r="D1753" s="15"/>
      <c r="E1753" s="15"/>
      <c r="O1753" s="15"/>
      <c r="P1753" s="15"/>
      <c r="W1753" s="16"/>
      <c r="AC1753" s="15"/>
      <c r="AE1753" s="15"/>
    </row>
    <row r="1754" spans="4:31" x14ac:dyDescent="0.2">
      <c r="D1754" s="15"/>
      <c r="E1754" s="15"/>
      <c r="O1754" s="15"/>
      <c r="P1754" s="15"/>
      <c r="W1754" s="16"/>
      <c r="AC1754" s="15"/>
      <c r="AE1754" s="15"/>
    </row>
    <row r="1755" spans="4:31" x14ac:dyDescent="0.2">
      <c r="D1755" s="15"/>
      <c r="E1755" s="15"/>
      <c r="O1755" s="15"/>
      <c r="P1755" s="15"/>
      <c r="W1755" s="16"/>
      <c r="AC1755" s="15"/>
      <c r="AE1755" s="15"/>
    </row>
    <row r="1756" spans="4:31" x14ac:dyDescent="0.2">
      <c r="D1756" s="15"/>
      <c r="E1756" s="15"/>
      <c r="O1756" s="15"/>
      <c r="P1756" s="15"/>
      <c r="W1756" s="16"/>
      <c r="AC1756" s="15"/>
      <c r="AE1756" s="15"/>
    </row>
    <row r="1757" spans="4:31" x14ac:dyDescent="0.2">
      <c r="D1757" s="15"/>
      <c r="E1757" s="15"/>
      <c r="O1757" s="15"/>
      <c r="P1757" s="15"/>
      <c r="W1757" s="16"/>
      <c r="AC1757" s="15"/>
      <c r="AE1757" s="15"/>
    </row>
    <row r="1758" spans="4:31" x14ac:dyDescent="0.2">
      <c r="D1758" s="15"/>
      <c r="E1758" s="15"/>
      <c r="O1758" s="15"/>
      <c r="P1758" s="15"/>
      <c r="W1758" s="16"/>
      <c r="AC1758" s="15"/>
      <c r="AE1758" s="15"/>
    </row>
    <row r="1759" spans="4:31" x14ac:dyDescent="0.2">
      <c r="D1759" s="15"/>
      <c r="E1759" s="15"/>
      <c r="O1759" s="15"/>
      <c r="P1759" s="15"/>
      <c r="W1759" s="16"/>
      <c r="AC1759" s="15"/>
      <c r="AE1759" s="15"/>
    </row>
    <row r="1760" spans="4:31" x14ac:dyDescent="0.2">
      <c r="D1760" s="15"/>
      <c r="E1760" s="15"/>
      <c r="O1760" s="15"/>
      <c r="P1760" s="15"/>
      <c r="W1760" s="16"/>
      <c r="AC1760" s="15"/>
      <c r="AE1760" s="15"/>
    </row>
    <row r="1761" spans="4:31" x14ac:dyDescent="0.2">
      <c r="D1761" s="15"/>
      <c r="E1761" s="15"/>
      <c r="O1761" s="15"/>
      <c r="P1761" s="15"/>
      <c r="W1761" s="16"/>
      <c r="AC1761" s="15"/>
      <c r="AE1761" s="15"/>
    </row>
    <row r="1762" spans="4:31" x14ac:dyDescent="0.2">
      <c r="D1762" s="15"/>
      <c r="E1762" s="15"/>
      <c r="O1762" s="15"/>
      <c r="P1762" s="15"/>
      <c r="W1762" s="16"/>
      <c r="AC1762" s="15"/>
      <c r="AE1762" s="15"/>
    </row>
    <row r="1763" spans="4:31" x14ac:dyDescent="0.2">
      <c r="D1763" s="15"/>
      <c r="E1763" s="15"/>
      <c r="O1763" s="15"/>
      <c r="P1763" s="15"/>
      <c r="W1763" s="16"/>
      <c r="AC1763" s="15"/>
      <c r="AE1763" s="15"/>
    </row>
    <row r="1764" spans="4:31" x14ac:dyDescent="0.2">
      <c r="D1764" s="15"/>
      <c r="E1764" s="15"/>
      <c r="O1764" s="15"/>
      <c r="P1764" s="15"/>
      <c r="W1764" s="16"/>
      <c r="AC1764" s="15"/>
      <c r="AE1764" s="15"/>
    </row>
    <row r="1765" spans="4:31" x14ac:dyDescent="0.2">
      <c r="D1765" s="15"/>
      <c r="E1765" s="15"/>
      <c r="O1765" s="15"/>
      <c r="P1765" s="15"/>
      <c r="W1765" s="16"/>
      <c r="AC1765" s="15"/>
      <c r="AE1765" s="15"/>
    </row>
    <row r="1766" spans="4:31" x14ac:dyDescent="0.2">
      <c r="D1766" s="15"/>
      <c r="E1766" s="15"/>
      <c r="O1766" s="15"/>
      <c r="P1766" s="15"/>
      <c r="W1766" s="16"/>
      <c r="AC1766" s="15"/>
      <c r="AE1766" s="15"/>
    </row>
    <row r="1767" spans="4:31" x14ac:dyDescent="0.2">
      <c r="D1767" s="15"/>
      <c r="E1767" s="15"/>
      <c r="O1767" s="15"/>
      <c r="P1767" s="15"/>
      <c r="W1767" s="16"/>
      <c r="AC1767" s="15"/>
      <c r="AE1767" s="15"/>
    </row>
    <row r="1768" spans="4:31" x14ac:dyDescent="0.2">
      <c r="D1768" s="15"/>
      <c r="E1768" s="15"/>
      <c r="O1768" s="15"/>
      <c r="P1768" s="15"/>
      <c r="W1768" s="16"/>
      <c r="AC1768" s="15"/>
      <c r="AE1768" s="15"/>
    </row>
    <row r="1769" spans="4:31" x14ac:dyDescent="0.2">
      <c r="D1769" s="15"/>
      <c r="E1769" s="15"/>
      <c r="O1769" s="15"/>
      <c r="P1769" s="15"/>
      <c r="W1769" s="16"/>
      <c r="AC1769" s="15"/>
      <c r="AE1769" s="15"/>
    </row>
    <row r="1770" spans="4:31" x14ac:dyDescent="0.2">
      <c r="D1770" s="15"/>
      <c r="E1770" s="15"/>
      <c r="O1770" s="15"/>
      <c r="P1770" s="15"/>
      <c r="W1770" s="16"/>
      <c r="AC1770" s="15"/>
      <c r="AE1770" s="15"/>
    </row>
    <row r="1771" spans="4:31" x14ac:dyDescent="0.2">
      <c r="D1771" s="15"/>
      <c r="E1771" s="15"/>
      <c r="O1771" s="15"/>
      <c r="P1771" s="15"/>
      <c r="W1771" s="16"/>
      <c r="AC1771" s="15"/>
      <c r="AE1771" s="15"/>
    </row>
    <row r="1772" spans="4:31" x14ac:dyDescent="0.2">
      <c r="D1772" s="15"/>
      <c r="E1772" s="15"/>
      <c r="O1772" s="15"/>
      <c r="P1772" s="15"/>
      <c r="W1772" s="16"/>
      <c r="AC1772" s="15"/>
      <c r="AE1772" s="15"/>
    </row>
    <row r="1773" spans="4:31" x14ac:dyDescent="0.2">
      <c r="D1773" s="15"/>
      <c r="E1773" s="15"/>
      <c r="O1773" s="15"/>
      <c r="P1773" s="15"/>
      <c r="W1773" s="16"/>
      <c r="AC1773" s="15"/>
      <c r="AE1773" s="15"/>
    </row>
    <row r="1774" spans="4:31" x14ac:dyDescent="0.2">
      <c r="D1774" s="15"/>
      <c r="E1774" s="15"/>
      <c r="O1774" s="15"/>
      <c r="P1774" s="15"/>
      <c r="W1774" s="16"/>
      <c r="AC1774" s="15"/>
      <c r="AE1774" s="15"/>
    </row>
    <row r="1775" spans="4:31" x14ac:dyDescent="0.2">
      <c r="D1775" s="15"/>
      <c r="E1775" s="15"/>
      <c r="O1775" s="15"/>
      <c r="P1775" s="15"/>
      <c r="W1775" s="16"/>
      <c r="AC1775" s="15"/>
      <c r="AE1775" s="15"/>
    </row>
    <row r="1776" spans="4:31" x14ac:dyDescent="0.2">
      <c r="D1776" s="15"/>
      <c r="E1776" s="15"/>
      <c r="O1776" s="15"/>
      <c r="P1776" s="15"/>
      <c r="W1776" s="16"/>
      <c r="AC1776" s="15"/>
      <c r="AE1776" s="15"/>
    </row>
    <row r="1777" spans="4:31" x14ac:dyDescent="0.2">
      <c r="D1777" s="15"/>
      <c r="E1777" s="15"/>
      <c r="O1777" s="15"/>
      <c r="P1777" s="15"/>
      <c r="W1777" s="16"/>
      <c r="AC1777" s="15"/>
      <c r="AE1777" s="15"/>
    </row>
    <row r="1778" spans="4:31" x14ac:dyDescent="0.2">
      <c r="D1778" s="15"/>
      <c r="E1778" s="15"/>
      <c r="O1778" s="15"/>
      <c r="P1778" s="15"/>
      <c r="W1778" s="16"/>
      <c r="AC1778" s="15"/>
      <c r="AE1778" s="15"/>
    </row>
    <row r="1779" spans="4:31" x14ac:dyDescent="0.2">
      <c r="D1779" s="15"/>
      <c r="E1779" s="15"/>
      <c r="O1779" s="15"/>
      <c r="P1779" s="15"/>
      <c r="W1779" s="16"/>
      <c r="AC1779" s="15"/>
      <c r="AE1779" s="15"/>
    </row>
    <row r="1780" spans="4:31" x14ac:dyDescent="0.2">
      <c r="D1780" s="15"/>
      <c r="E1780" s="15"/>
      <c r="O1780" s="15"/>
      <c r="P1780" s="15"/>
      <c r="W1780" s="16"/>
      <c r="AC1780" s="15"/>
      <c r="AE1780" s="15"/>
    </row>
    <row r="1781" spans="4:31" x14ac:dyDescent="0.2">
      <c r="D1781" s="15"/>
      <c r="E1781" s="15"/>
      <c r="O1781" s="15"/>
      <c r="P1781" s="15"/>
      <c r="W1781" s="16"/>
      <c r="AC1781" s="15"/>
      <c r="AE1781" s="15"/>
    </row>
    <row r="1782" spans="4:31" x14ac:dyDescent="0.2">
      <c r="D1782" s="15"/>
      <c r="E1782" s="15"/>
      <c r="O1782" s="15"/>
      <c r="P1782" s="15"/>
      <c r="W1782" s="16"/>
      <c r="AC1782" s="15"/>
      <c r="AE1782" s="15"/>
    </row>
    <row r="1783" spans="4:31" x14ac:dyDescent="0.2">
      <c r="D1783" s="15"/>
      <c r="E1783" s="15"/>
      <c r="O1783" s="15"/>
      <c r="P1783" s="15"/>
      <c r="W1783" s="16"/>
      <c r="AC1783" s="15"/>
      <c r="AE1783" s="15"/>
    </row>
    <row r="1784" spans="4:31" x14ac:dyDescent="0.2">
      <c r="D1784" s="15"/>
      <c r="E1784" s="15"/>
      <c r="O1784" s="15"/>
      <c r="P1784" s="15"/>
      <c r="W1784" s="16"/>
      <c r="AC1784" s="15"/>
      <c r="AE1784" s="15"/>
    </row>
    <row r="1785" spans="4:31" x14ac:dyDescent="0.2">
      <c r="D1785" s="15"/>
      <c r="E1785" s="15"/>
      <c r="O1785" s="15"/>
      <c r="P1785" s="15"/>
      <c r="W1785" s="16"/>
      <c r="AC1785" s="15"/>
      <c r="AE1785" s="15"/>
    </row>
    <row r="1786" spans="4:31" x14ac:dyDescent="0.2">
      <c r="D1786" s="15"/>
      <c r="E1786" s="15"/>
      <c r="O1786" s="15"/>
      <c r="P1786" s="15"/>
      <c r="W1786" s="16"/>
      <c r="AC1786" s="15"/>
      <c r="AE1786" s="15"/>
    </row>
    <row r="1787" spans="4:31" x14ac:dyDescent="0.2">
      <c r="D1787" s="15"/>
      <c r="E1787" s="15"/>
      <c r="O1787" s="15"/>
      <c r="P1787" s="15"/>
      <c r="W1787" s="16"/>
      <c r="AC1787" s="15"/>
      <c r="AE1787" s="15"/>
    </row>
    <row r="1788" spans="4:31" x14ac:dyDescent="0.2">
      <c r="D1788" s="15"/>
      <c r="E1788" s="15"/>
      <c r="O1788" s="15"/>
      <c r="P1788" s="15"/>
      <c r="W1788" s="16"/>
      <c r="AC1788" s="15"/>
      <c r="AE1788" s="15"/>
    </row>
    <row r="1789" spans="4:31" x14ac:dyDescent="0.2">
      <c r="D1789" s="15"/>
      <c r="E1789" s="15"/>
      <c r="O1789" s="15"/>
      <c r="P1789" s="15"/>
      <c r="W1789" s="16"/>
      <c r="AC1789" s="15"/>
      <c r="AE1789" s="15"/>
    </row>
    <row r="1790" spans="4:31" x14ac:dyDescent="0.2">
      <c r="D1790" s="15"/>
      <c r="E1790" s="15"/>
      <c r="O1790" s="15"/>
      <c r="P1790" s="15"/>
      <c r="W1790" s="16"/>
      <c r="AC1790" s="15"/>
      <c r="AE1790" s="15"/>
    </row>
    <row r="1791" spans="4:31" x14ac:dyDescent="0.2">
      <c r="D1791" s="15"/>
      <c r="E1791" s="15"/>
      <c r="O1791" s="15"/>
      <c r="P1791" s="15"/>
      <c r="W1791" s="16"/>
      <c r="AC1791" s="15"/>
      <c r="AE1791" s="15"/>
    </row>
    <row r="1792" spans="4:31" x14ac:dyDescent="0.2">
      <c r="D1792" s="15"/>
      <c r="E1792" s="15"/>
      <c r="O1792" s="15"/>
      <c r="P1792" s="15"/>
      <c r="W1792" s="16"/>
      <c r="AC1792" s="15"/>
      <c r="AE1792" s="15"/>
    </row>
    <row r="1793" spans="4:31" x14ac:dyDescent="0.2">
      <c r="D1793" s="15"/>
      <c r="E1793" s="15"/>
      <c r="O1793" s="15"/>
      <c r="P1793" s="15"/>
      <c r="W1793" s="16"/>
      <c r="AC1793" s="15"/>
      <c r="AE1793" s="15"/>
    </row>
    <row r="1794" spans="4:31" x14ac:dyDescent="0.2">
      <c r="D1794" s="15"/>
      <c r="E1794" s="15"/>
      <c r="O1794" s="15"/>
      <c r="P1794" s="15"/>
      <c r="W1794" s="16"/>
      <c r="AC1794" s="15"/>
      <c r="AE1794" s="15"/>
    </row>
    <row r="1795" spans="4:31" x14ac:dyDescent="0.2">
      <c r="D1795" s="15"/>
      <c r="E1795" s="15"/>
      <c r="O1795" s="15"/>
      <c r="P1795" s="15"/>
      <c r="W1795" s="16"/>
      <c r="AC1795" s="15"/>
      <c r="AE1795" s="15"/>
    </row>
    <row r="1796" spans="4:31" x14ac:dyDescent="0.2">
      <c r="D1796" s="15"/>
      <c r="E1796" s="15"/>
      <c r="O1796" s="15"/>
      <c r="P1796" s="15"/>
      <c r="W1796" s="16"/>
      <c r="AC1796" s="15"/>
      <c r="AE1796" s="15"/>
    </row>
    <row r="1797" spans="4:31" x14ac:dyDescent="0.2">
      <c r="D1797" s="15"/>
      <c r="E1797" s="15"/>
      <c r="O1797" s="15"/>
      <c r="P1797" s="15"/>
      <c r="W1797" s="16"/>
      <c r="AC1797" s="15"/>
      <c r="AE1797" s="15"/>
    </row>
    <row r="1798" spans="4:31" x14ac:dyDescent="0.2">
      <c r="D1798" s="15"/>
      <c r="E1798" s="15"/>
      <c r="O1798" s="15"/>
      <c r="P1798" s="15"/>
      <c r="W1798" s="16"/>
      <c r="AC1798" s="15"/>
      <c r="AE1798" s="15"/>
    </row>
    <row r="1799" spans="4:31" x14ac:dyDescent="0.2">
      <c r="D1799" s="15"/>
      <c r="E1799" s="15"/>
      <c r="O1799" s="15"/>
      <c r="P1799" s="15"/>
      <c r="W1799" s="16"/>
      <c r="AC1799" s="15"/>
      <c r="AE1799" s="15"/>
    </row>
    <row r="1800" spans="4:31" x14ac:dyDescent="0.2">
      <c r="D1800" s="15"/>
      <c r="E1800" s="15"/>
      <c r="O1800" s="15"/>
      <c r="P1800" s="15"/>
      <c r="W1800" s="16"/>
      <c r="AC1800" s="15"/>
      <c r="AE1800" s="15"/>
    </row>
    <row r="1801" spans="4:31" x14ac:dyDescent="0.2">
      <c r="D1801" s="15"/>
      <c r="E1801" s="15"/>
      <c r="O1801" s="15"/>
      <c r="P1801" s="15"/>
      <c r="W1801" s="16"/>
      <c r="AC1801" s="15"/>
      <c r="AE1801" s="15"/>
    </row>
    <row r="1802" spans="4:31" x14ac:dyDescent="0.2">
      <c r="D1802" s="15"/>
      <c r="E1802" s="15"/>
      <c r="O1802" s="15"/>
      <c r="P1802" s="15"/>
      <c r="W1802" s="16"/>
      <c r="AC1802" s="15"/>
      <c r="AE1802" s="15"/>
    </row>
    <row r="1803" spans="4:31" x14ac:dyDescent="0.2">
      <c r="D1803" s="15"/>
      <c r="E1803" s="15"/>
      <c r="O1803" s="15"/>
      <c r="P1803" s="15"/>
      <c r="W1803" s="16"/>
      <c r="AC1803" s="15"/>
      <c r="AE1803" s="15"/>
    </row>
    <row r="1804" spans="4:31" x14ac:dyDescent="0.2">
      <c r="D1804" s="15"/>
      <c r="E1804" s="15"/>
      <c r="O1804" s="15"/>
      <c r="P1804" s="15"/>
      <c r="W1804" s="16"/>
      <c r="AC1804" s="15"/>
      <c r="AE1804" s="15"/>
    </row>
    <row r="1805" spans="4:31" x14ac:dyDescent="0.2">
      <c r="D1805" s="15"/>
      <c r="E1805" s="15"/>
      <c r="O1805" s="15"/>
      <c r="P1805" s="15"/>
      <c r="W1805" s="16"/>
      <c r="AC1805" s="15"/>
      <c r="AE1805" s="15"/>
    </row>
    <row r="1806" spans="4:31" x14ac:dyDescent="0.2">
      <c r="D1806" s="15"/>
      <c r="E1806" s="15"/>
      <c r="O1806" s="15"/>
      <c r="P1806" s="15"/>
      <c r="W1806" s="16"/>
      <c r="AC1806" s="15"/>
      <c r="AE1806" s="15"/>
    </row>
    <row r="1807" spans="4:31" x14ac:dyDescent="0.2">
      <c r="D1807" s="15"/>
      <c r="E1807" s="15"/>
      <c r="O1807" s="15"/>
      <c r="P1807" s="15"/>
      <c r="W1807" s="16"/>
      <c r="AC1807" s="15"/>
      <c r="AE1807" s="15"/>
    </row>
    <row r="1808" spans="4:31" x14ac:dyDescent="0.2">
      <c r="D1808" s="15"/>
      <c r="E1808" s="15"/>
      <c r="O1808" s="15"/>
      <c r="P1808" s="15"/>
      <c r="W1808" s="16"/>
      <c r="AC1808" s="15"/>
      <c r="AE1808" s="15"/>
    </row>
    <row r="1809" spans="4:31" x14ac:dyDescent="0.2">
      <c r="D1809" s="15"/>
      <c r="E1809" s="15"/>
      <c r="O1809" s="15"/>
      <c r="P1809" s="15"/>
      <c r="W1809" s="16"/>
      <c r="AC1809" s="15"/>
      <c r="AE1809" s="15"/>
    </row>
    <row r="1810" spans="4:31" x14ac:dyDescent="0.2">
      <c r="D1810" s="15"/>
      <c r="E1810" s="15"/>
      <c r="O1810" s="15"/>
      <c r="P1810" s="15"/>
      <c r="W1810" s="16"/>
      <c r="AC1810" s="15"/>
      <c r="AE1810" s="15"/>
    </row>
    <row r="1811" spans="4:31" x14ac:dyDescent="0.2">
      <c r="D1811" s="15"/>
      <c r="E1811" s="15"/>
      <c r="O1811" s="15"/>
      <c r="P1811" s="15"/>
      <c r="W1811" s="16"/>
      <c r="AC1811" s="15"/>
      <c r="AE1811" s="15"/>
    </row>
    <row r="1812" spans="4:31" x14ac:dyDescent="0.2">
      <c r="D1812" s="15"/>
      <c r="E1812" s="15"/>
      <c r="O1812" s="15"/>
      <c r="P1812" s="15"/>
      <c r="W1812" s="16"/>
      <c r="AC1812" s="15"/>
      <c r="AE1812" s="15"/>
    </row>
    <row r="1813" spans="4:31" x14ac:dyDescent="0.2">
      <c r="D1813" s="15"/>
      <c r="E1813" s="15"/>
      <c r="O1813" s="15"/>
      <c r="P1813" s="15"/>
      <c r="W1813" s="16"/>
      <c r="AC1813" s="15"/>
      <c r="AE1813" s="15"/>
    </row>
    <row r="1814" spans="4:31" x14ac:dyDescent="0.2">
      <c r="D1814" s="15"/>
      <c r="E1814" s="15"/>
      <c r="O1814" s="15"/>
      <c r="P1814" s="15"/>
      <c r="W1814" s="16"/>
      <c r="AC1814" s="15"/>
      <c r="AE1814" s="15"/>
    </row>
    <row r="1815" spans="4:31" x14ac:dyDescent="0.2">
      <c r="D1815" s="15"/>
      <c r="E1815" s="15"/>
      <c r="O1815" s="15"/>
      <c r="P1815" s="15"/>
      <c r="W1815" s="16"/>
      <c r="AC1815" s="15"/>
      <c r="AE1815" s="15"/>
    </row>
    <row r="1816" spans="4:31" x14ac:dyDescent="0.2">
      <c r="D1816" s="15"/>
      <c r="E1816" s="15"/>
      <c r="O1816" s="15"/>
      <c r="P1816" s="15"/>
      <c r="W1816" s="16"/>
      <c r="AC1816" s="15"/>
      <c r="AE1816" s="15"/>
    </row>
    <row r="1817" spans="4:31" x14ac:dyDescent="0.2">
      <c r="D1817" s="15"/>
      <c r="E1817" s="15"/>
      <c r="O1817" s="15"/>
      <c r="P1817" s="15"/>
      <c r="W1817" s="16"/>
      <c r="AC1817" s="15"/>
      <c r="AE1817" s="15"/>
    </row>
    <row r="1818" spans="4:31" x14ac:dyDescent="0.2">
      <c r="D1818" s="15"/>
      <c r="E1818" s="15"/>
      <c r="O1818" s="15"/>
      <c r="P1818" s="15"/>
      <c r="W1818" s="16"/>
      <c r="AC1818" s="15"/>
      <c r="AE1818" s="15"/>
    </row>
    <row r="1819" spans="4:31" x14ac:dyDescent="0.2">
      <c r="D1819" s="15"/>
      <c r="E1819" s="15"/>
      <c r="O1819" s="15"/>
      <c r="P1819" s="15"/>
      <c r="W1819" s="16"/>
      <c r="AC1819" s="15"/>
      <c r="AE1819" s="15"/>
    </row>
    <row r="1820" spans="4:31" x14ac:dyDescent="0.2">
      <c r="D1820" s="15"/>
      <c r="E1820" s="15"/>
      <c r="O1820" s="15"/>
      <c r="P1820" s="15"/>
      <c r="W1820" s="16"/>
      <c r="AC1820" s="15"/>
      <c r="AE1820" s="15"/>
    </row>
    <row r="1821" spans="4:31" x14ac:dyDescent="0.2">
      <c r="D1821" s="15"/>
      <c r="E1821" s="15"/>
      <c r="O1821" s="15"/>
      <c r="P1821" s="15"/>
      <c r="W1821" s="16"/>
      <c r="AC1821" s="15"/>
      <c r="AE1821" s="15"/>
    </row>
    <row r="1822" spans="4:31" x14ac:dyDescent="0.2">
      <c r="D1822" s="15"/>
      <c r="E1822" s="15"/>
      <c r="O1822" s="15"/>
      <c r="P1822" s="15"/>
      <c r="W1822" s="16"/>
      <c r="AC1822" s="15"/>
      <c r="AE1822" s="15"/>
    </row>
    <row r="1823" spans="4:31" x14ac:dyDescent="0.2">
      <c r="D1823" s="15"/>
      <c r="E1823" s="15"/>
      <c r="O1823" s="15"/>
      <c r="P1823" s="15"/>
      <c r="W1823" s="16"/>
      <c r="AC1823" s="15"/>
      <c r="AE1823" s="15"/>
    </row>
    <row r="1824" spans="4:31" x14ac:dyDescent="0.2">
      <c r="D1824" s="15"/>
      <c r="E1824" s="15"/>
      <c r="O1824" s="15"/>
      <c r="P1824" s="15"/>
      <c r="W1824" s="16"/>
      <c r="AC1824" s="15"/>
      <c r="AE1824" s="15"/>
    </row>
    <row r="1825" spans="4:31" x14ac:dyDescent="0.2">
      <c r="D1825" s="15"/>
      <c r="E1825" s="15"/>
      <c r="O1825" s="15"/>
      <c r="P1825" s="15"/>
      <c r="W1825" s="16"/>
      <c r="AC1825" s="15"/>
      <c r="AE1825" s="15"/>
    </row>
    <row r="1826" spans="4:31" x14ac:dyDescent="0.2">
      <c r="D1826" s="15"/>
      <c r="E1826" s="15"/>
      <c r="O1826" s="15"/>
      <c r="P1826" s="15"/>
      <c r="W1826" s="16"/>
      <c r="AC1826" s="15"/>
      <c r="AE1826" s="15"/>
    </row>
    <row r="1827" spans="4:31" x14ac:dyDescent="0.2">
      <c r="D1827" s="15"/>
      <c r="E1827" s="15"/>
      <c r="O1827" s="15"/>
      <c r="P1827" s="15"/>
      <c r="W1827" s="16"/>
      <c r="AC1827" s="15"/>
      <c r="AE1827" s="15"/>
    </row>
    <row r="1828" spans="4:31" x14ac:dyDescent="0.2">
      <c r="D1828" s="15"/>
      <c r="E1828" s="15"/>
      <c r="O1828" s="15"/>
      <c r="P1828" s="15"/>
      <c r="W1828" s="16"/>
      <c r="AC1828" s="15"/>
      <c r="AE1828" s="15"/>
    </row>
    <row r="1829" spans="4:31" x14ac:dyDescent="0.2">
      <c r="D1829" s="15"/>
      <c r="E1829" s="15"/>
      <c r="O1829" s="15"/>
      <c r="P1829" s="15"/>
      <c r="W1829" s="16"/>
      <c r="AC1829" s="15"/>
      <c r="AE1829" s="15"/>
    </row>
    <row r="1830" spans="4:31" x14ac:dyDescent="0.2">
      <c r="D1830" s="15"/>
      <c r="E1830" s="15"/>
      <c r="O1830" s="15"/>
      <c r="P1830" s="15"/>
      <c r="W1830" s="16"/>
      <c r="AC1830" s="15"/>
      <c r="AE1830" s="15"/>
    </row>
    <row r="1831" spans="4:31" x14ac:dyDescent="0.2">
      <c r="D1831" s="15"/>
      <c r="E1831" s="15"/>
      <c r="O1831" s="15"/>
      <c r="P1831" s="15"/>
      <c r="W1831" s="16"/>
      <c r="AC1831" s="15"/>
      <c r="AE1831" s="15"/>
    </row>
    <row r="1832" spans="4:31" x14ac:dyDescent="0.2">
      <c r="D1832" s="15"/>
      <c r="E1832" s="15"/>
      <c r="O1832" s="15"/>
      <c r="P1832" s="15"/>
      <c r="W1832" s="16"/>
      <c r="AC1832" s="15"/>
      <c r="AE1832" s="15"/>
    </row>
    <row r="1833" spans="4:31" x14ac:dyDescent="0.2">
      <c r="D1833" s="15"/>
      <c r="E1833" s="15"/>
      <c r="O1833" s="15"/>
      <c r="P1833" s="15"/>
      <c r="W1833" s="16"/>
      <c r="AC1833" s="15"/>
      <c r="AE1833" s="15"/>
    </row>
    <row r="1834" spans="4:31" x14ac:dyDescent="0.2">
      <c r="D1834" s="15"/>
      <c r="E1834" s="15"/>
      <c r="O1834" s="15"/>
      <c r="P1834" s="15"/>
      <c r="W1834" s="16"/>
      <c r="AC1834" s="15"/>
      <c r="AE1834" s="15"/>
    </row>
    <row r="1835" spans="4:31" x14ac:dyDescent="0.2">
      <c r="D1835" s="15"/>
      <c r="E1835" s="15"/>
      <c r="O1835" s="15"/>
      <c r="P1835" s="15"/>
      <c r="W1835" s="16"/>
      <c r="AC1835" s="15"/>
      <c r="AE1835" s="15"/>
    </row>
    <row r="1836" spans="4:31" x14ac:dyDescent="0.2">
      <c r="D1836" s="15"/>
      <c r="E1836" s="15"/>
      <c r="O1836" s="15"/>
      <c r="P1836" s="15"/>
      <c r="W1836" s="16"/>
      <c r="AC1836" s="15"/>
      <c r="AE1836" s="15"/>
    </row>
    <row r="1837" spans="4:31" x14ac:dyDescent="0.2">
      <c r="D1837" s="15"/>
      <c r="E1837" s="15"/>
      <c r="O1837" s="15"/>
      <c r="P1837" s="15"/>
      <c r="W1837" s="16"/>
      <c r="AC1837" s="15"/>
      <c r="AE1837" s="15"/>
    </row>
    <row r="1838" spans="4:31" x14ac:dyDescent="0.2">
      <c r="D1838" s="15"/>
      <c r="E1838" s="15"/>
      <c r="O1838" s="15"/>
      <c r="P1838" s="15"/>
      <c r="W1838" s="16"/>
      <c r="AC1838" s="15"/>
      <c r="AE1838" s="15"/>
    </row>
    <row r="1839" spans="4:31" x14ac:dyDescent="0.2">
      <c r="D1839" s="15"/>
      <c r="E1839" s="15"/>
      <c r="O1839" s="15"/>
      <c r="P1839" s="15"/>
      <c r="W1839" s="16"/>
      <c r="AC1839" s="15"/>
      <c r="AE1839" s="15"/>
    </row>
    <row r="1840" spans="4:31" x14ac:dyDescent="0.2">
      <c r="D1840" s="15"/>
      <c r="E1840" s="15"/>
      <c r="O1840" s="15"/>
      <c r="P1840" s="15"/>
      <c r="W1840" s="16"/>
      <c r="AC1840" s="15"/>
      <c r="AE1840" s="15"/>
    </row>
    <row r="1841" spans="4:31" x14ac:dyDescent="0.2">
      <c r="D1841" s="15"/>
      <c r="E1841" s="15"/>
      <c r="O1841" s="15"/>
      <c r="P1841" s="15"/>
      <c r="W1841" s="16"/>
      <c r="AC1841" s="15"/>
      <c r="AE1841" s="15"/>
    </row>
    <row r="1842" spans="4:31" x14ac:dyDescent="0.2">
      <c r="D1842" s="15"/>
      <c r="E1842" s="15"/>
      <c r="O1842" s="15"/>
      <c r="P1842" s="15"/>
      <c r="W1842" s="16"/>
      <c r="AC1842" s="15"/>
      <c r="AE1842" s="15"/>
    </row>
    <row r="1843" spans="4:31" x14ac:dyDescent="0.2">
      <c r="D1843" s="15"/>
      <c r="E1843" s="15"/>
      <c r="O1843" s="15"/>
      <c r="P1843" s="15"/>
      <c r="W1843" s="16"/>
      <c r="AC1843" s="15"/>
      <c r="AE1843" s="15"/>
    </row>
    <row r="1844" spans="4:31" x14ac:dyDescent="0.2">
      <c r="D1844" s="15"/>
      <c r="E1844" s="15"/>
      <c r="O1844" s="15"/>
      <c r="P1844" s="15"/>
      <c r="W1844" s="16"/>
      <c r="AC1844" s="15"/>
      <c r="AE1844" s="15"/>
    </row>
    <row r="1845" spans="4:31" x14ac:dyDescent="0.2">
      <c r="D1845" s="15"/>
      <c r="E1845" s="15"/>
      <c r="O1845" s="15"/>
      <c r="P1845" s="15"/>
      <c r="W1845" s="16"/>
      <c r="AC1845" s="15"/>
      <c r="AE1845" s="15"/>
    </row>
    <row r="1846" spans="4:31" x14ac:dyDescent="0.2">
      <c r="D1846" s="15"/>
      <c r="E1846" s="15"/>
      <c r="O1846" s="15"/>
      <c r="P1846" s="15"/>
      <c r="W1846" s="16"/>
      <c r="AC1846" s="15"/>
      <c r="AE1846" s="15"/>
    </row>
    <row r="1847" spans="4:31" x14ac:dyDescent="0.2">
      <c r="D1847" s="15"/>
      <c r="E1847" s="15"/>
      <c r="O1847" s="15"/>
      <c r="P1847" s="15"/>
      <c r="W1847" s="16"/>
      <c r="AC1847" s="15"/>
      <c r="AE1847" s="15"/>
    </row>
    <row r="1848" spans="4:31" x14ac:dyDescent="0.2">
      <c r="D1848" s="15"/>
      <c r="E1848" s="15"/>
      <c r="O1848" s="15"/>
      <c r="P1848" s="15"/>
      <c r="W1848" s="16"/>
      <c r="AC1848" s="15"/>
      <c r="AE1848" s="15"/>
    </row>
    <row r="1849" spans="4:31" x14ac:dyDescent="0.2">
      <c r="D1849" s="15"/>
      <c r="E1849" s="15"/>
      <c r="O1849" s="15"/>
      <c r="P1849" s="15"/>
      <c r="W1849" s="16"/>
      <c r="AC1849" s="15"/>
      <c r="AE1849" s="15"/>
    </row>
    <row r="1850" spans="4:31" x14ac:dyDescent="0.2">
      <c r="D1850" s="15"/>
      <c r="E1850" s="15"/>
      <c r="O1850" s="15"/>
      <c r="P1850" s="15"/>
      <c r="W1850" s="16"/>
      <c r="AC1850" s="15"/>
      <c r="AE1850" s="15"/>
    </row>
    <row r="1851" spans="4:31" x14ac:dyDescent="0.2">
      <c r="D1851" s="15"/>
      <c r="E1851" s="15"/>
      <c r="O1851" s="15"/>
      <c r="P1851" s="15"/>
      <c r="W1851" s="16"/>
      <c r="AC1851" s="15"/>
      <c r="AE1851" s="15"/>
    </row>
    <row r="1852" spans="4:31" x14ac:dyDescent="0.2">
      <c r="D1852" s="15"/>
      <c r="E1852" s="15"/>
      <c r="O1852" s="15"/>
      <c r="P1852" s="15"/>
      <c r="W1852" s="16"/>
      <c r="AC1852" s="15"/>
      <c r="AE1852" s="15"/>
    </row>
    <row r="1853" spans="4:31" x14ac:dyDescent="0.2">
      <c r="D1853" s="15"/>
      <c r="E1853" s="15"/>
      <c r="O1853" s="15"/>
      <c r="P1853" s="15"/>
      <c r="W1853" s="16"/>
      <c r="AC1853" s="15"/>
      <c r="AE1853" s="15"/>
    </row>
    <row r="1854" spans="4:31" x14ac:dyDescent="0.2">
      <c r="D1854" s="15"/>
      <c r="E1854" s="15"/>
      <c r="O1854" s="15"/>
      <c r="P1854" s="15"/>
      <c r="W1854" s="16"/>
      <c r="AC1854" s="15"/>
      <c r="AE1854" s="15"/>
    </row>
    <row r="1855" spans="4:31" x14ac:dyDescent="0.2">
      <c r="D1855" s="15"/>
      <c r="E1855" s="15"/>
      <c r="O1855" s="15"/>
      <c r="P1855" s="15"/>
      <c r="W1855" s="16"/>
      <c r="AC1855" s="15"/>
      <c r="AE1855" s="15"/>
    </row>
    <row r="1856" spans="4:31" x14ac:dyDescent="0.2">
      <c r="D1856" s="15"/>
      <c r="E1856" s="15"/>
      <c r="O1856" s="15"/>
      <c r="P1856" s="15"/>
      <c r="W1856" s="16"/>
      <c r="AC1856" s="15"/>
      <c r="AE1856" s="15"/>
    </row>
    <row r="1857" spans="4:31" x14ac:dyDescent="0.2">
      <c r="D1857" s="15"/>
      <c r="E1857" s="15"/>
      <c r="O1857" s="15"/>
      <c r="P1857" s="15"/>
      <c r="W1857" s="16"/>
      <c r="AC1857" s="15"/>
      <c r="AE1857" s="15"/>
    </row>
    <row r="1858" spans="4:31" x14ac:dyDescent="0.2">
      <c r="D1858" s="15"/>
      <c r="E1858" s="15"/>
      <c r="O1858" s="15"/>
      <c r="P1858" s="15"/>
      <c r="W1858" s="16"/>
      <c r="AC1858" s="15"/>
      <c r="AE1858" s="15"/>
    </row>
    <row r="1859" spans="4:31" x14ac:dyDescent="0.2">
      <c r="D1859" s="15"/>
      <c r="E1859" s="15"/>
      <c r="O1859" s="15"/>
      <c r="P1859" s="15"/>
      <c r="W1859" s="16"/>
      <c r="AC1859" s="15"/>
      <c r="AE1859" s="15"/>
    </row>
    <row r="1860" spans="4:31" x14ac:dyDescent="0.2">
      <c r="D1860" s="15"/>
      <c r="E1860" s="15"/>
      <c r="O1860" s="15"/>
      <c r="P1860" s="15"/>
      <c r="W1860" s="16"/>
      <c r="AC1860" s="15"/>
      <c r="AE1860" s="15"/>
    </row>
    <row r="1861" spans="4:31" x14ac:dyDescent="0.2">
      <c r="D1861" s="15"/>
      <c r="E1861" s="15"/>
      <c r="O1861" s="15"/>
      <c r="P1861" s="15"/>
      <c r="W1861" s="16"/>
      <c r="AC1861" s="15"/>
      <c r="AE1861" s="15"/>
    </row>
    <row r="1862" spans="4:31" x14ac:dyDescent="0.2">
      <c r="D1862" s="15"/>
      <c r="E1862" s="15"/>
      <c r="O1862" s="15"/>
      <c r="P1862" s="15"/>
      <c r="W1862" s="16"/>
      <c r="AC1862" s="15"/>
      <c r="AE1862" s="15"/>
    </row>
    <row r="1863" spans="4:31" x14ac:dyDescent="0.2">
      <c r="D1863" s="15"/>
      <c r="E1863" s="15"/>
      <c r="O1863" s="15"/>
      <c r="P1863" s="15"/>
      <c r="W1863" s="16"/>
      <c r="AC1863" s="15"/>
      <c r="AE1863" s="15"/>
    </row>
    <row r="1864" spans="4:31" x14ac:dyDescent="0.2">
      <c r="D1864" s="15"/>
      <c r="E1864" s="15"/>
      <c r="O1864" s="15"/>
      <c r="P1864" s="15"/>
      <c r="W1864" s="16"/>
      <c r="AC1864" s="15"/>
      <c r="AE1864" s="15"/>
    </row>
    <row r="1865" spans="4:31" x14ac:dyDescent="0.2">
      <c r="D1865" s="15"/>
      <c r="E1865" s="15"/>
      <c r="O1865" s="15"/>
      <c r="P1865" s="15"/>
      <c r="W1865" s="16"/>
      <c r="AC1865" s="15"/>
      <c r="AE1865" s="15"/>
    </row>
    <row r="1866" spans="4:31" x14ac:dyDescent="0.2">
      <c r="D1866" s="15"/>
      <c r="E1866" s="15"/>
      <c r="O1866" s="15"/>
      <c r="P1866" s="15"/>
      <c r="W1866" s="16"/>
      <c r="AC1866" s="15"/>
      <c r="AE1866" s="15"/>
    </row>
    <row r="1867" spans="4:31" x14ac:dyDescent="0.2">
      <c r="D1867" s="15"/>
      <c r="E1867" s="15"/>
      <c r="O1867" s="15"/>
      <c r="P1867" s="15"/>
      <c r="W1867" s="16"/>
      <c r="AC1867" s="15"/>
      <c r="AE1867" s="15"/>
    </row>
    <row r="1868" spans="4:31" x14ac:dyDescent="0.2">
      <c r="D1868" s="15"/>
      <c r="E1868" s="15"/>
      <c r="O1868" s="15"/>
      <c r="P1868" s="15"/>
      <c r="W1868" s="16"/>
      <c r="AC1868" s="15"/>
      <c r="AE1868" s="15"/>
    </row>
    <row r="1869" spans="4:31" x14ac:dyDescent="0.2">
      <c r="D1869" s="15"/>
      <c r="E1869" s="15"/>
      <c r="O1869" s="15"/>
      <c r="P1869" s="15"/>
      <c r="W1869" s="16"/>
      <c r="AC1869" s="15"/>
      <c r="AE1869" s="15"/>
    </row>
    <row r="1870" spans="4:31" x14ac:dyDescent="0.2">
      <c r="D1870" s="15"/>
      <c r="E1870" s="15"/>
      <c r="O1870" s="15"/>
      <c r="P1870" s="15"/>
      <c r="W1870" s="16"/>
      <c r="AC1870" s="15"/>
      <c r="AE1870" s="15"/>
    </row>
    <row r="1871" spans="4:31" x14ac:dyDescent="0.2">
      <c r="D1871" s="15"/>
      <c r="E1871" s="15"/>
      <c r="O1871" s="15"/>
      <c r="P1871" s="15"/>
      <c r="W1871" s="16"/>
      <c r="AC1871" s="15"/>
      <c r="AE1871" s="15"/>
    </row>
    <row r="1872" spans="4:31" x14ac:dyDescent="0.2">
      <c r="D1872" s="15"/>
      <c r="E1872" s="15"/>
      <c r="O1872" s="15"/>
      <c r="P1872" s="15"/>
      <c r="W1872" s="16"/>
      <c r="AC1872" s="15"/>
      <c r="AE1872" s="15"/>
    </row>
    <row r="1873" spans="4:31" x14ac:dyDescent="0.2">
      <c r="D1873" s="15"/>
      <c r="E1873" s="15"/>
      <c r="O1873" s="15"/>
      <c r="P1873" s="15"/>
      <c r="W1873" s="16"/>
      <c r="AC1873" s="15"/>
      <c r="AE1873" s="15"/>
    </row>
    <row r="1874" spans="4:31" x14ac:dyDescent="0.2">
      <c r="D1874" s="15"/>
      <c r="E1874" s="15"/>
      <c r="O1874" s="15"/>
      <c r="P1874" s="15"/>
      <c r="W1874" s="16"/>
      <c r="AC1874" s="15"/>
      <c r="AE1874" s="15"/>
    </row>
    <row r="1875" spans="4:31" x14ac:dyDescent="0.2">
      <c r="D1875" s="15"/>
      <c r="E1875" s="15"/>
      <c r="O1875" s="15"/>
      <c r="P1875" s="15"/>
      <c r="W1875" s="16"/>
      <c r="AC1875" s="15"/>
      <c r="AE1875" s="15"/>
    </row>
    <row r="1876" spans="4:31" x14ac:dyDescent="0.2">
      <c r="D1876" s="15"/>
      <c r="E1876" s="15"/>
      <c r="O1876" s="15"/>
      <c r="P1876" s="15"/>
      <c r="W1876" s="16"/>
      <c r="AC1876" s="15"/>
      <c r="AE1876" s="15"/>
    </row>
    <row r="1877" spans="4:31" x14ac:dyDescent="0.2">
      <c r="D1877" s="15"/>
      <c r="E1877" s="15"/>
      <c r="O1877" s="15"/>
      <c r="P1877" s="15"/>
      <c r="W1877" s="16"/>
      <c r="AC1877" s="15"/>
      <c r="AE1877" s="15"/>
    </row>
    <row r="1878" spans="4:31" x14ac:dyDescent="0.2">
      <c r="D1878" s="15"/>
      <c r="E1878" s="15"/>
      <c r="O1878" s="15"/>
      <c r="P1878" s="15"/>
      <c r="W1878" s="16"/>
      <c r="AC1878" s="15"/>
      <c r="AE1878" s="15"/>
    </row>
    <row r="1879" spans="4:31" x14ac:dyDescent="0.2">
      <c r="D1879" s="15"/>
      <c r="E1879" s="15"/>
      <c r="O1879" s="15"/>
      <c r="P1879" s="15"/>
      <c r="W1879" s="16"/>
      <c r="AC1879" s="15"/>
      <c r="AE1879" s="15"/>
    </row>
    <row r="1880" spans="4:31" x14ac:dyDescent="0.2">
      <c r="D1880" s="15"/>
      <c r="E1880" s="15"/>
      <c r="O1880" s="15"/>
      <c r="P1880" s="15"/>
      <c r="W1880" s="16"/>
      <c r="AC1880" s="15"/>
      <c r="AE1880" s="15"/>
    </row>
    <row r="1881" spans="4:31" x14ac:dyDescent="0.2">
      <c r="D1881" s="15"/>
      <c r="E1881" s="15"/>
      <c r="O1881" s="15"/>
      <c r="P1881" s="15"/>
      <c r="W1881" s="16"/>
      <c r="AC1881" s="15"/>
      <c r="AE1881" s="15"/>
    </row>
    <row r="1882" spans="4:31" x14ac:dyDescent="0.2">
      <c r="D1882" s="15"/>
      <c r="E1882" s="15"/>
      <c r="O1882" s="15"/>
      <c r="P1882" s="15"/>
      <c r="W1882" s="16"/>
      <c r="AC1882" s="15"/>
      <c r="AE1882" s="15"/>
    </row>
    <row r="1883" spans="4:31" x14ac:dyDescent="0.2">
      <c r="D1883" s="15"/>
      <c r="E1883" s="15"/>
      <c r="O1883" s="15"/>
      <c r="P1883" s="15"/>
      <c r="W1883" s="16"/>
      <c r="AC1883" s="15"/>
      <c r="AE1883" s="15"/>
    </row>
    <row r="1884" spans="4:31" x14ac:dyDescent="0.2">
      <c r="D1884" s="15"/>
      <c r="E1884" s="15"/>
      <c r="O1884" s="15"/>
      <c r="P1884" s="15"/>
      <c r="W1884" s="16"/>
      <c r="AC1884" s="15"/>
      <c r="AE1884" s="15"/>
    </row>
    <row r="1885" spans="4:31" x14ac:dyDescent="0.2">
      <c r="D1885" s="15"/>
      <c r="E1885" s="15"/>
      <c r="O1885" s="15"/>
      <c r="P1885" s="15"/>
      <c r="W1885" s="16"/>
      <c r="AC1885" s="15"/>
      <c r="AE1885" s="15"/>
    </row>
    <row r="1886" spans="4:31" x14ac:dyDescent="0.2">
      <c r="D1886" s="15"/>
      <c r="E1886" s="15"/>
      <c r="O1886" s="15"/>
      <c r="P1886" s="15"/>
      <c r="W1886" s="16"/>
      <c r="AC1886" s="15"/>
      <c r="AE1886" s="15"/>
    </row>
    <row r="1887" spans="4:31" x14ac:dyDescent="0.2">
      <c r="D1887" s="15"/>
      <c r="E1887" s="15"/>
      <c r="O1887" s="15"/>
      <c r="P1887" s="15"/>
      <c r="W1887" s="16"/>
      <c r="AC1887" s="15"/>
      <c r="AE1887" s="15"/>
    </row>
    <row r="1888" spans="4:31" x14ac:dyDescent="0.2">
      <c r="D1888" s="15"/>
      <c r="E1888" s="15"/>
      <c r="O1888" s="15"/>
      <c r="P1888" s="15"/>
      <c r="W1888" s="16"/>
      <c r="AC1888" s="15"/>
      <c r="AE1888" s="15"/>
    </row>
    <row r="1889" spans="4:31" x14ac:dyDescent="0.2">
      <c r="D1889" s="15"/>
      <c r="E1889" s="15"/>
      <c r="O1889" s="15"/>
      <c r="P1889" s="15"/>
      <c r="W1889" s="16"/>
      <c r="AC1889" s="15"/>
      <c r="AE1889" s="15"/>
    </row>
    <row r="1890" spans="4:31" x14ac:dyDescent="0.2">
      <c r="D1890" s="15"/>
      <c r="E1890" s="15"/>
      <c r="O1890" s="15"/>
      <c r="P1890" s="15"/>
      <c r="W1890" s="16"/>
      <c r="AC1890" s="15"/>
      <c r="AE1890" s="15"/>
    </row>
    <row r="1891" spans="4:31" x14ac:dyDescent="0.2">
      <c r="D1891" s="15"/>
      <c r="E1891" s="15"/>
      <c r="O1891" s="15"/>
      <c r="P1891" s="15"/>
      <c r="W1891" s="16"/>
      <c r="AC1891" s="15"/>
      <c r="AE1891" s="15"/>
    </row>
    <row r="1892" spans="4:31" x14ac:dyDescent="0.2">
      <c r="D1892" s="15"/>
      <c r="E1892" s="15"/>
      <c r="O1892" s="15"/>
      <c r="P1892" s="15"/>
      <c r="W1892" s="16"/>
      <c r="AC1892" s="15"/>
      <c r="AE1892" s="15"/>
    </row>
    <row r="1893" spans="4:31" x14ac:dyDescent="0.2">
      <c r="D1893" s="15"/>
      <c r="E1893" s="15"/>
      <c r="O1893" s="15"/>
      <c r="P1893" s="15"/>
      <c r="W1893" s="16"/>
      <c r="AC1893" s="15"/>
      <c r="AE1893" s="15"/>
    </row>
    <row r="1894" spans="4:31" x14ac:dyDescent="0.2">
      <c r="D1894" s="15"/>
      <c r="E1894" s="15"/>
      <c r="O1894" s="15"/>
      <c r="P1894" s="15"/>
      <c r="W1894" s="16"/>
      <c r="AC1894" s="15"/>
      <c r="AE1894" s="15"/>
    </row>
    <row r="1895" spans="4:31" x14ac:dyDescent="0.2">
      <c r="D1895" s="15"/>
      <c r="E1895" s="15"/>
      <c r="O1895" s="15"/>
      <c r="P1895" s="15"/>
      <c r="W1895" s="16"/>
      <c r="AC1895" s="15"/>
      <c r="AE1895" s="15"/>
    </row>
    <row r="1896" spans="4:31" x14ac:dyDescent="0.2">
      <c r="D1896" s="15"/>
      <c r="E1896" s="15"/>
      <c r="O1896" s="15"/>
      <c r="P1896" s="15"/>
      <c r="W1896" s="16"/>
      <c r="AC1896" s="15"/>
      <c r="AE1896" s="15"/>
    </row>
    <row r="1897" spans="4:31" x14ac:dyDescent="0.2">
      <c r="D1897" s="15"/>
      <c r="E1897" s="15"/>
      <c r="O1897" s="15"/>
      <c r="P1897" s="15"/>
      <c r="W1897" s="16"/>
      <c r="AC1897" s="15"/>
      <c r="AE1897" s="15"/>
    </row>
    <row r="1898" spans="4:31" x14ac:dyDescent="0.2">
      <c r="D1898" s="15"/>
      <c r="E1898" s="15"/>
      <c r="O1898" s="15"/>
      <c r="P1898" s="15"/>
      <c r="W1898" s="16"/>
      <c r="AC1898" s="15"/>
      <c r="AE1898" s="15"/>
    </row>
    <row r="1899" spans="4:31" x14ac:dyDescent="0.2">
      <c r="D1899" s="15"/>
      <c r="E1899" s="15"/>
      <c r="O1899" s="15"/>
      <c r="P1899" s="15"/>
      <c r="W1899" s="16"/>
      <c r="AC1899" s="15"/>
      <c r="AE1899" s="15"/>
    </row>
    <row r="1900" spans="4:31" x14ac:dyDescent="0.2">
      <c r="D1900" s="15"/>
      <c r="E1900" s="15"/>
      <c r="O1900" s="15"/>
      <c r="P1900" s="15"/>
      <c r="W1900" s="16"/>
      <c r="AC1900" s="15"/>
      <c r="AE1900" s="15"/>
    </row>
    <row r="1901" spans="4:31" x14ac:dyDescent="0.2">
      <c r="D1901" s="15"/>
      <c r="E1901" s="15"/>
      <c r="O1901" s="15"/>
      <c r="P1901" s="15"/>
      <c r="W1901" s="16"/>
      <c r="AC1901" s="15"/>
      <c r="AE1901" s="15"/>
    </row>
    <row r="1902" spans="4:31" x14ac:dyDescent="0.2">
      <c r="D1902" s="15"/>
      <c r="E1902" s="15"/>
      <c r="O1902" s="15"/>
      <c r="P1902" s="15"/>
      <c r="W1902" s="16"/>
      <c r="AC1902" s="15"/>
      <c r="AE1902" s="15"/>
    </row>
    <row r="1903" spans="4:31" x14ac:dyDescent="0.2">
      <c r="D1903" s="15"/>
      <c r="E1903" s="15"/>
      <c r="O1903" s="15"/>
      <c r="P1903" s="15"/>
      <c r="W1903" s="16"/>
      <c r="AC1903" s="15"/>
      <c r="AE1903" s="15"/>
    </row>
    <row r="1904" spans="4:31" x14ac:dyDescent="0.2">
      <c r="D1904" s="15"/>
      <c r="E1904" s="15"/>
      <c r="O1904" s="15"/>
      <c r="P1904" s="15"/>
      <c r="W1904" s="16"/>
      <c r="AC1904" s="15"/>
      <c r="AE1904" s="15"/>
    </row>
    <row r="1905" spans="4:31" x14ac:dyDescent="0.2">
      <c r="D1905" s="15"/>
      <c r="E1905" s="15"/>
      <c r="O1905" s="15"/>
      <c r="P1905" s="15"/>
      <c r="W1905" s="16"/>
      <c r="AC1905" s="15"/>
      <c r="AE1905" s="15"/>
    </row>
    <row r="1906" spans="4:31" x14ac:dyDescent="0.2">
      <c r="D1906" s="15"/>
      <c r="E1906" s="15"/>
      <c r="O1906" s="15"/>
      <c r="P1906" s="15"/>
      <c r="W1906" s="16"/>
      <c r="AC1906" s="15"/>
      <c r="AE1906" s="15"/>
    </row>
    <row r="1907" spans="4:31" x14ac:dyDescent="0.2">
      <c r="D1907" s="15"/>
      <c r="E1907" s="15"/>
      <c r="O1907" s="15"/>
      <c r="P1907" s="15"/>
      <c r="W1907" s="16"/>
      <c r="AC1907" s="15"/>
      <c r="AE1907" s="15"/>
    </row>
    <row r="1908" spans="4:31" x14ac:dyDescent="0.2">
      <c r="D1908" s="15"/>
      <c r="E1908" s="15"/>
      <c r="O1908" s="15"/>
      <c r="P1908" s="15"/>
      <c r="W1908" s="16"/>
      <c r="AC1908" s="15"/>
      <c r="AE1908" s="15"/>
    </row>
    <row r="1909" spans="4:31" x14ac:dyDescent="0.2">
      <c r="D1909" s="15"/>
      <c r="E1909" s="15"/>
      <c r="O1909" s="15"/>
      <c r="P1909" s="15"/>
      <c r="W1909" s="16"/>
      <c r="AC1909" s="15"/>
      <c r="AE1909" s="15"/>
    </row>
    <row r="1910" spans="4:31" x14ac:dyDescent="0.2">
      <c r="D1910" s="15"/>
      <c r="E1910" s="15"/>
      <c r="O1910" s="15"/>
      <c r="P1910" s="15"/>
      <c r="W1910" s="16"/>
      <c r="AC1910" s="15"/>
      <c r="AE1910" s="15"/>
    </row>
    <row r="1911" spans="4:31" x14ac:dyDescent="0.2">
      <c r="D1911" s="15"/>
      <c r="E1911" s="15"/>
      <c r="O1911" s="15"/>
      <c r="P1911" s="15"/>
      <c r="W1911" s="16"/>
      <c r="AC1911" s="15"/>
      <c r="AE1911" s="15"/>
    </row>
    <row r="1912" spans="4:31" x14ac:dyDescent="0.2">
      <c r="D1912" s="15"/>
      <c r="E1912" s="15"/>
      <c r="O1912" s="15"/>
      <c r="P1912" s="15"/>
      <c r="W1912" s="16"/>
      <c r="AC1912" s="15"/>
      <c r="AE1912" s="15"/>
    </row>
    <row r="1913" spans="4:31" x14ac:dyDescent="0.2">
      <c r="D1913" s="15"/>
      <c r="E1913" s="15"/>
      <c r="O1913" s="15"/>
      <c r="P1913" s="15"/>
      <c r="W1913" s="16"/>
      <c r="AC1913" s="15"/>
      <c r="AE1913" s="15"/>
    </row>
    <row r="1914" spans="4:31" x14ac:dyDescent="0.2">
      <c r="D1914" s="15"/>
      <c r="E1914" s="15"/>
      <c r="O1914" s="15"/>
      <c r="P1914" s="15"/>
      <c r="W1914" s="16"/>
      <c r="AC1914" s="15"/>
      <c r="AE1914" s="15"/>
    </row>
    <row r="1915" spans="4:31" x14ac:dyDescent="0.2">
      <c r="D1915" s="15"/>
      <c r="E1915" s="15"/>
      <c r="O1915" s="15"/>
      <c r="P1915" s="15"/>
      <c r="W1915" s="16"/>
      <c r="AC1915" s="15"/>
      <c r="AE1915" s="15"/>
    </row>
    <row r="1916" spans="4:31" x14ac:dyDescent="0.2">
      <c r="D1916" s="15"/>
      <c r="E1916" s="15"/>
      <c r="O1916" s="15"/>
      <c r="P1916" s="15"/>
      <c r="W1916" s="16"/>
      <c r="AC1916" s="15"/>
      <c r="AE1916" s="15"/>
    </row>
    <row r="1917" spans="4:31" x14ac:dyDescent="0.2">
      <c r="D1917" s="15"/>
      <c r="E1917" s="15"/>
      <c r="O1917" s="15"/>
      <c r="P1917" s="15"/>
      <c r="W1917" s="16"/>
      <c r="AC1917" s="15"/>
      <c r="AE1917" s="15"/>
    </row>
    <row r="1918" spans="4:31" x14ac:dyDescent="0.2">
      <c r="D1918" s="15"/>
      <c r="E1918" s="15"/>
      <c r="O1918" s="15"/>
      <c r="P1918" s="15"/>
      <c r="W1918" s="16"/>
      <c r="AC1918" s="15"/>
      <c r="AE1918" s="15"/>
    </row>
    <row r="1919" spans="4:31" x14ac:dyDescent="0.2">
      <c r="D1919" s="15"/>
      <c r="E1919" s="15"/>
      <c r="O1919" s="15"/>
      <c r="P1919" s="15"/>
      <c r="W1919" s="16"/>
      <c r="AC1919" s="15"/>
      <c r="AE1919" s="15"/>
    </row>
    <row r="1920" spans="4:31" x14ac:dyDescent="0.2">
      <c r="D1920" s="15"/>
      <c r="E1920" s="15"/>
      <c r="O1920" s="15"/>
      <c r="P1920" s="15"/>
      <c r="W1920" s="16"/>
      <c r="AC1920" s="15"/>
      <c r="AE1920" s="15"/>
    </row>
    <row r="1921" spans="4:31" x14ac:dyDescent="0.2">
      <c r="D1921" s="15"/>
      <c r="E1921" s="15"/>
      <c r="O1921" s="15"/>
      <c r="P1921" s="15"/>
      <c r="W1921" s="16"/>
      <c r="AC1921" s="15"/>
      <c r="AE1921" s="15"/>
    </row>
    <row r="1922" spans="4:31" x14ac:dyDescent="0.2">
      <c r="D1922" s="15"/>
      <c r="E1922" s="15"/>
      <c r="O1922" s="15"/>
      <c r="P1922" s="15"/>
      <c r="W1922" s="16"/>
      <c r="AC1922" s="15"/>
      <c r="AE1922" s="15"/>
    </row>
    <row r="1923" spans="4:31" x14ac:dyDescent="0.2">
      <c r="D1923" s="15"/>
      <c r="E1923" s="15"/>
      <c r="O1923" s="15"/>
      <c r="P1923" s="15"/>
      <c r="W1923" s="16"/>
      <c r="AC1923" s="15"/>
      <c r="AE1923" s="15"/>
    </row>
    <row r="1924" spans="4:31" x14ac:dyDescent="0.2">
      <c r="D1924" s="15"/>
      <c r="E1924" s="15"/>
      <c r="O1924" s="15"/>
      <c r="P1924" s="15"/>
      <c r="W1924" s="16"/>
      <c r="AC1924" s="15"/>
      <c r="AE1924" s="15"/>
    </row>
    <row r="1925" spans="4:31" x14ac:dyDescent="0.2">
      <c r="D1925" s="15"/>
      <c r="E1925" s="15"/>
      <c r="O1925" s="15"/>
      <c r="P1925" s="15"/>
      <c r="W1925" s="16"/>
      <c r="AC1925" s="15"/>
      <c r="AE1925" s="15"/>
    </row>
    <row r="1926" spans="4:31" x14ac:dyDescent="0.2">
      <c r="D1926" s="15"/>
      <c r="E1926" s="15"/>
      <c r="O1926" s="15"/>
      <c r="P1926" s="15"/>
      <c r="W1926" s="16"/>
      <c r="AC1926" s="15"/>
      <c r="AE1926" s="15"/>
    </row>
    <row r="1927" spans="4:31" x14ac:dyDescent="0.2">
      <c r="D1927" s="15"/>
      <c r="E1927" s="15"/>
      <c r="O1927" s="15"/>
      <c r="P1927" s="15"/>
      <c r="W1927" s="16"/>
      <c r="AC1927" s="15"/>
      <c r="AE1927" s="15"/>
    </row>
    <row r="1928" spans="4:31" x14ac:dyDescent="0.2">
      <c r="D1928" s="15"/>
      <c r="E1928" s="15"/>
      <c r="O1928" s="15"/>
      <c r="P1928" s="15"/>
      <c r="W1928" s="16"/>
      <c r="AC1928" s="15"/>
      <c r="AE1928" s="15"/>
    </row>
    <row r="1929" spans="4:31" x14ac:dyDescent="0.2">
      <c r="D1929" s="15"/>
      <c r="E1929" s="15"/>
      <c r="O1929" s="15"/>
      <c r="P1929" s="15"/>
      <c r="W1929" s="16"/>
      <c r="AC1929" s="15"/>
      <c r="AE1929" s="15"/>
    </row>
    <row r="1930" spans="4:31" x14ac:dyDescent="0.2">
      <c r="D1930" s="15"/>
      <c r="E1930" s="15"/>
      <c r="O1930" s="15"/>
      <c r="P1930" s="15"/>
      <c r="W1930" s="16"/>
      <c r="AC1930" s="15"/>
      <c r="AE1930" s="15"/>
    </row>
    <row r="1931" spans="4:31" x14ac:dyDescent="0.2">
      <c r="D1931" s="15"/>
      <c r="E1931" s="15"/>
      <c r="O1931" s="15"/>
      <c r="P1931" s="15"/>
      <c r="W1931" s="16"/>
      <c r="AC1931" s="15"/>
      <c r="AE1931" s="15"/>
    </row>
    <row r="1932" spans="4:31" x14ac:dyDescent="0.2">
      <c r="D1932" s="15"/>
      <c r="E1932" s="15"/>
      <c r="O1932" s="15"/>
      <c r="P1932" s="15"/>
      <c r="W1932" s="16"/>
      <c r="AC1932" s="15"/>
      <c r="AE1932" s="15"/>
    </row>
    <row r="1933" spans="4:31" x14ac:dyDescent="0.2">
      <c r="D1933" s="15"/>
      <c r="E1933" s="15"/>
      <c r="O1933" s="15"/>
      <c r="P1933" s="15"/>
      <c r="W1933" s="16"/>
      <c r="AC1933" s="15"/>
      <c r="AE1933" s="15"/>
    </row>
    <row r="1934" spans="4:31" x14ac:dyDescent="0.2">
      <c r="D1934" s="15"/>
      <c r="E1934" s="15"/>
      <c r="O1934" s="15"/>
      <c r="P1934" s="15"/>
      <c r="W1934" s="16"/>
      <c r="AC1934" s="15"/>
      <c r="AE1934" s="15"/>
    </row>
    <row r="1935" spans="4:31" x14ac:dyDescent="0.2">
      <c r="D1935" s="15"/>
      <c r="E1935" s="15"/>
      <c r="O1935" s="15"/>
      <c r="P1935" s="15"/>
      <c r="W1935" s="16"/>
      <c r="AC1935" s="15"/>
      <c r="AE1935" s="15"/>
    </row>
    <row r="1936" spans="4:31" x14ac:dyDescent="0.2">
      <c r="D1936" s="15"/>
      <c r="E1936" s="15"/>
      <c r="O1936" s="15"/>
      <c r="P1936" s="15"/>
      <c r="W1936" s="16"/>
      <c r="AC1936" s="15"/>
      <c r="AE1936" s="15"/>
    </row>
    <row r="1937" spans="4:31" x14ac:dyDescent="0.2">
      <c r="D1937" s="15"/>
      <c r="E1937" s="15"/>
      <c r="O1937" s="15"/>
      <c r="P1937" s="15"/>
      <c r="W1937" s="16"/>
      <c r="AC1937" s="15"/>
      <c r="AE1937" s="15"/>
    </row>
    <row r="1938" spans="4:31" x14ac:dyDescent="0.2">
      <c r="D1938" s="15"/>
      <c r="E1938" s="15"/>
      <c r="O1938" s="15"/>
      <c r="P1938" s="15"/>
      <c r="W1938" s="16"/>
      <c r="AC1938" s="15"/>
      <c r="AE1938" s="15"/>
    </row>
    <row r="1939" spans="4:31" x14ac:dyDescent="0.2">
      <c r="D1939" s="15"/>
      <c r="E1939" s="15"/>
      <c r="O1939" s="15"/>
      <c r="P1939" s="15"/>
      <c r="W1939" s="16"/>
      <c r="AC1939" s="15"/>
      <c r="AE1939" s="15"/>
    </row>
    <row r="1940" spans="4:31" x14ac:dyDescent="0.2">
      <c r="D1940" s="15"/>
      <c r="E1940" s="15"/>
      <c r="O1940" s="15"/>
      <c r="P1940" s="15"/>
      <c r="W1940" s="16"/>
      <c r="AC1940" s="15"/>
      <c r="AE1940" s="15"/>
    </row>
    <row r="1941" spans="4:31" x14ac:dyDescent="0.2">
      <c r="D1941" s="15"/>
      <c r="E1941" s="15"/>
      <c r="O1941" s="15"/>
      <c r="P1941" s="15"/>
      <c r="W1941" s="16"/>
      <c r="AC1941" s="15"/>
      <c r="AE1941" s="15"/>
    </row>
    <row r="1942" spans="4:31" x14ac:dyDescent="0.2">
      <c r="D1942" s="15"/>
      <c r="E1942" s="15"/>
      <c r="O1942" s="15"/>
      <c r="P1942" s="15"/>
      <c r="W1942" s="16"/>
      <c r="AC1942" s="15"/>
      <c r="AE1942" s="15"/>
    </row>
    <row r="1943" spans="4:31" x14ac:dyDescent="0.2">
      <c r="D1943" s="15"/>
      <c r="E1943" s="15"/>
      <c r="O1943" s="15"/>
      <c r="P1943" s="15"/>
      <c r="W1943" s="16"/>
      <c r="AC1943" s="15"/>
      <c r="AE1943" s="15"/>
    </row>
    <row r="1944" spans="4:31" x14ac:dyDescent="0.2">
      <c r="D1944" s="15"/>
      <c r="E1944" s="15"/>
      <c r="O1944" s="15"/>
      <c r="P1944" s="15"/>
      <c r="W1944" s="16"/>
      <c r="AC1944" s="15"/>
      <c r="AE1944" s="15"/>
    </row>
    <row r="1945" spans="4:31" x14ac:dyDescent="0.2">
      <c r="D1945" s="15"/>
      <c r="E1945" s="15"/>
      <c r="O1945" s="15"/>
      <c r="P1945" s="15"/>
      <c r="W1945" s="16"/>
      <c r="AC1945" s="15"/>
      <c r="AE1945" s="15"/>
    </row>
    <row r="1946" spans="4:31" x14ac:dyDescent="0.2">
      <c r="D1946" s="15"/>
      <c r="E1946" s="15"/>
      <c r="O1946" s="15"/>
      <c r="P1946" s="15"/>
      <c r="W1946" s="16"/>
      <c r="AC1946" s="15"/>
      <c r="AE1946" s="15"/>
    </row>
    <row r="1947" spans="4:31" x14ac:dyDescent="0.2">
      <c r="D1947" s="15"/>
      <c r="E1947" s="15"/>
      <c r="O1947" s="15"/>
      <c r="P1947" s="15"/>
      <c r="W1947" s="16"/>
      <c r="AC1947" s="15"/>
      <c r="AE1947" s="15"/>
    </row>
    <row r="1948" spans="4:31" x14ac:dyDescent="0.2">
      <c r="D1948" s="15"/>
      <c r="E1948" s="15"/>
      <c r="O1948" s="15"/>
      <c r="P1948" s="15"/>
      <c r="W1948" s="16"/>
      <c r="AC1948" s="15"/>
      <c r="AE1948" s="15"/>
    </row>
    <row r="1949" spans="4:31" x14ac:dyDescent="0.2">
      <c r="D1949" s="15"/>
      <c r="E1949" s="15"/>
      <c r="O1949" s="15"/>
      <c r="P1949" s="15"/>
      <c r="W1949" s="16"/>
      <c r="AC1949" s="15"/>
      <c r="AE1949" s="15"/>
    </row>
    <row r="1950" spans="4:31" x14ac:dyDescent="0.2">
      <c r="D1950" s="15"/>
      <c r="E1950" s="15"/>
      <c r="O1950" s="15"/>
      <c r="P1950" s="15"/>
      <c r="W1950" s="16"/>
      <c r="AC1950" s="15"/>
      <c r="AE1950" s="15"/>
    </row>
    <row r="1951" spans="4:31" x14ac:dyDescent="0.2">
      <c r="D1951" s="15"/>
      <c r="E1951" s="15"/>
      <c r="O1951" s="15"/>
      <c r="P1951" s="15"/>
      <c r="W1951" s="16"/>
      <c r="AC1951" s="15"/>
      <c r="AE1951" s="15"/>
    </row>
    <row r="1952" spans="4:31" x14ac:dyDescent="0.2">
      <c r="D1952" s="15"/>
      <c r="E1952" s="15"/>
      <c r="O1952" s="15"/>
      <c r="P1952" s="15"/>
      <c r="W1952" s="16"/>
      <c r="AC1952" s="15"/>
      <c r="AE1952" s="15"/>
    </row>
    <row r="1953" spans="4:31" x14ac:dyDescent="0.2">
      <c r="D1953" s="15"/>
      <c r="E1953" s="15"/>
      <c r="O1953" s="15"/>
      <c r="P1953" s="15"/>
      <c r="W1953" s="16"/>
      <c r="AC1953" s="15"/>
      <c r="AE1953" s="15"/>
    </row>
    <row r="1954" spans="4:31" x14ac:dyDescent="0.2">
      <c r="D1954" s="15"/>
      <c r="E1954" s="15"/>
      <c r="O1954" s="15"/>
      <c r="P1954" s="15"/>
      <c r="W1954" s="16"/>
      <c r="AC1954" s="15"/>
      <c r="AE1954" s="15"/>
    </row>
    <row r="1955" spans="4:31" x14ac:dyDescent="0.2">
      <c r="D1955" s="15"/>
      <c r="E1955" s="15"/>
      <c r="O1955" s="15"/>
      <c r="P1955" s="15"/>
      <c r="W1955" s="16"/>
      <c r="AC1955" s="15"/>
      <c r="AE1955" s="15"/>
    </row>
    <row r="1956" spans="4:31" x14ac:dyDescent="0.2">
      <c r="D1956" s="15"/>
      <c r="E1956" s="15"/>
      <c r="O1956" s="15"/>
      <c r="P1956" s="15"/>
      <c r="W1956" s="16"/>
      <c r="AC1956" s="15"/>
      <c r="AE1956" s="15"/>
    </row>
    <row r="1957" spans="4:31" x14ac:dyDescent="0.2">
      <c r="D1957" s="15"/>
      <c r="E1957" s="15"/>
      <c r="O1957" s="15"/>
      <c r="P1957" s="15"/>
      <c r="W1957" s="16"/>
      <c r="AC1957" s="15"/>
      <c r="AE1957" s="15"/>
    </row>
    <row r="1958" spans="4:31" x14ac:dyDescent="0.2">
      <c r="D1958" s="15"/>
      <c r="E1958" s="15"/>
      <c r="O1958" s="15"/>
      <c r="P1958" s="15"/>
      <c r="W1958" s="16"/>
      <c r="AC1958" s="15"/>
      <c r="AE1958" s="15"/>
    </row>
    <row r="1959" spans="4:31" x14ac:dyDescent="0.2">
      <c r="D1959" s="15"/>
      <c r="E1959" s="15"/>
      <c r="O1959" s="15"/>
      <c r="P1959" s="15"/>
      <c r="W1959" s="16"/>
      <c r="AC1959" s="15"/>
      <c r="AE1959" s="15"/>
    </row>
    <row r="1960" spans="4:31" x14ac:dyDescent="0.2">
      <c r="D1960" s="15"/>
      <c r="E1960" s="15"/>
      <c r="O1960" s="15"/>
      <c r="P1960" s="15"/>
      <c r="W1960" s="16"/>
      <c r="AC1960" s="15"/>
      <c r="AE1960" s="15"/>
    </row>
    <row r="1961" spans="4:31" x14ac:dyDescent="0.2">
      <c r="D1961" s="15"/>
      <c r="E1961" s="15"/>
      <c r="O1961" s="15"/>
      <c r="P1961" s="15"/>
      <c r="W1961" s="16"/>
      <c r="AC1961" s="15"/>
      <c r="AE1961" s="15"/>
    </row>
    <row r="1962" spans="4:31" x14ac:dyDescent="0.2">
      <c r="D1962" s="15"/>
      <c r="E1962" s="15"/>
      <c r="O1962" s="15"/>
      <c r="P1962" s="15"/>
      <c r="W1962" s="16"/>
      <c r="AC1962" s="15"/>
      <c r="AE1962" s="15"/>
    </row>
    <row r="1963" spans="4:31" x14ac:dyDescent="0.2">
      <c r="D1963" s="15"/>
      <c r="E1963" s="15"/>
      <c r="O1963" s="15"/>
      <c r="P1963" s="15"/>
      <c r="W1963" s="16"/>
      <c r="AC1963" s="15"/>
      <c r="AE1963" s="15"/>
    </row>
    <row r="1964" spans="4:31" x14ac:dyDescent="0.2">
      <c r="D1964" s="15"/>
      <c r="E1964" s="15"/>
      <c r="O1964" s="15"/>
      <c r="P1964" s="15"/>
      <c r="W1964" s="16"/>
      <c r="AC1964" s="15"/>
      <c r="AE1964" s="15"/>
    </row>
    <row r="1965" spans="4:31" x14ac:dyDescent="0.2">
      <c r="D1965" s="15"/>
      <c r="E1965" s="15"/>
      <c r="O1965" s="15"/>
      <c r="P1965" s="15"/>
      <c r="W1965" s="16"/>
      <c r="AC1965" s="15"/>
      <c r="AE1965" s="15"/>
    </row>
    <row r="1966" spans="4:31" x14ac:dyDescent="0.2">
      <c r="D1966" s="15"/>
      <c r="E1966" s="15"/>
      <c r="O1966" s="15"/>
      <c r="P1966" s="15"/>
      <c r="W1966" s="16"/>
      <c r="AC1966" s="15"/>
      <c r="AE1966" s="15"/>
    </row>
    <row r="1967" spans="4:31" x14ac:dyDescent="0.2">
      <c r="D1967" s="15"/>
      <c r="E1967" s="15"/>
      <c r="O1967" s="15"/>
      <c r="P1967" s="15"/>
      <c r="W1967" s="16"/>
      <c r="AC1967" s="15"/>
      <c r="AE1967" s="15"/>
    </row>
    <row r="1968" spans="4:31" x14ac:dyDescent="0.2">
      <c r="D1968" s="15"/>
      <c r="E1968" s="15"/>
      <c r="O1968" s="15"/>
      <c r="P1968" s="15"/>
      <c r="W1968" s="16"/>
      <c r="AC1968" s="15"/>
      <c r="AE1968" s="15"/>
    </row>
    <row r="1969" spans="4:31" x14ac:dyDescent="0.2">
      <c r="D1969" s="15"/>
      <c r="E1969" s="15"/>
      <c r="O1969" s="15"/>
      <c r="P1969" s="15"/>
      <c r="W1969" s="16"/>
      <c r="AC1969" s="15"/>
      <c r="AE1969" s="15"/>
    </row>
    <row r="1970" spans="4:31" x14ac:dyDescent="0.2">
      <c r="D1970" s="15"/>
      <c r="E1970" s="15"/>
      <c r="O1970" s="15"/>
      <c r="P1970" s="15"/>
      <c r="W1970" s="16"/>
      <c r="AC1970" s="15"/>
      <c r="AE1970" s="15"/>
    </row>
    <row r="1971" spans="4:31" x14ac:dyDescent="0.2">
      <c r="D1971" s="15"/>
      <c r="E1971" s="15"/>
      <c r="O1971" s="15"/>
      <c r="P1971" s="15"/>
      <c r="W1971" s="16"/>
      <c r="AC1971" s="15"/>
      <c r="AE1971" s="15"/>
    </row>
    <row r="1972" spans="4:31" x14ac:dyDescent="0.2">
      <c r="D1972" s="15"/>
      <c r="E1972" s="15"/>
      <c r="O1972" s="15"/>
      <c r="P1972" s="15"/>
      <c r="W1972" s="16"/>
      <c r="AC1972" s="15"/>
      <c r="AE1972" s="15"/>
    </row>
    <row r="1973" spans="4:31" x14ac:dyDescent="0.2">
      <c r="D1973" s="15"/>
      <c r="E1973" s="15"/>
      <c r="O1973" s="15"/>
      <c r="P1973" s="15"/>
      <c r="W1973" s="16"/>
      <c r="AC1973" s="15"/>
      <c r="AE1973" s="15"/>
    </row>
    <row r="1974" spans="4:31" x14ac:dyDescent="0.2">
      <c r="D1974" s="15"/>
      <c r="E1974" s="15"/>
      <c r="O1974" s="15"/>
      <c r="P1974" s="15"/>
      <c r="W1974" s="16"/>
      <c r="AC1974" s="15"/>
      <c r="AE1974" s="15"/>
    </row>
    <row r="1975" spans="4:31" x14ac:dyDescent="0.2">
      <c r="D1975" s="15"/>
      <c r="E1975" s="15"/>
      <c r="O1975" s="15"/>
      <c r="P1975" s="15"/>
      <c r="W1975" s="16"/>
      <c r="AC1975" s="15"/>
      <c r="AE1975" s="15"/>
    </row>
    <row r="1976" spans="4:31" x14ac:dyDescent="0.2">
      <c r="D1976" s="15"/>
      <c r="E1976" s="15"/>
      <c r="O1976" s="15"/>
      <c r="P1976" s="15"/>
      <c r="W1976" s="16"/>
      <c r="AC1976" s="15"/>
      <c r="AE1976" s="15"/>
    </row>
    <row r="1977" spans="4:31" x14ac:dyDescent="0.2">
      <c r="D1977" s="15"/>
      <c r="E1977" s="15"/>
      <c r="O1977" s="15"/>
      <c r="P1977" s="15"/>
      <c r="W1977" s="16"/>
      <c r="AC1977" s="15"/>
      <c r="AE1977" s="15"/>
    </row>
    <row r="1978" spans="4:31" x14ac:dyDescent="0.2">
      <c r="D1978" s="15"/>
      <c r="E1978" s="15"/>
      <c r="O1978" s="15"/>
      <c r="P1978" s="15"/>
      <c r="W1978" s="16"/>
      <c r="AC1978" s="15"/>
      <c r="AE1978" s="15"/>
    </row>
    <row r="1979" spans="4:31" x14ac:dyDescent="0.2">
      <c r="D1979" s="15"/>
      <c r="E1979" s="15"/>
      <c r="O1979" s="15"/>
      <c r="P1979" s="15"/>
      <c r="W1979" s="16"/>
      <c r="AC1979" s="15"/>
      <c r="AE1979" s="15"/>
    </row>
    <row r="1980" spans="4:31" x14ac:dyDescent="0.2">
      <c r="D1980" s="15"/>
      <c r="E1980" s="15"/>
      <c r="O1980" s="15"/>
      <c r="P1980" s="15"/>
      <c r="W1980" s="16"/>
      <c r="AC1980" s="15"/>
      <c r="AE1980" s="15"/>
    </row>
    <row r="1981" spans="4:31" x14ac:dyDescent="0.2">
      <c r="D1981" s="15"/>
      <c r="E1981" s="15"/>
      <c r="O1981" s="15"/>
      <c r="P1981" s="15"/>
      <c r="W1981" s="16"/>
      <c r="AC1981" s="15"/>
      <c r="AE1981" s="15"/>
    </row>
    <row r="1982" spans="4:31" x14ac:dyDescent="0.2">
      <c r="D1982" s="15"/>
      <c r="E1982" s="15"/>
      <c r="O1982" s="15"/>
      <c r="P1982" s="15"/>
      <c r="W1982" s="16"/>
      <c r="AC1982" s="15"/>
      <c r="AE1982" s="15"/>
    </row>
    <row r="1983" spans="4:31" x14ac:dyDescent="0.2">
      <c r="D1983" s="15"/>
      <c r="E1983" s="15"/>
      <c r="O1983" s="15"/>
      <c r="P1983" s="15"/>
      <c r="W1983" s="16"/>
      <c r="AC1983" s="15"/>
      <c r="AE1983" s="15"/>
    </row>
    <row r="1984" spans="4:31" x14ac:dyDescent="0.2">
      <c r="D1984" s="15"/>
      <c r="E1984" s="15"/>
      <c r="O1984" s="15"/>
      <c r="P1984" s="15"/>
      <c r="W1984" s="16"/>
      <c r="AC1984" s="15"/>
      <c r="AE1984" s="15"/>
    </row>
    <row r="1985" spans="4:31" x14ac:dyDescent="0.2">
      <c r="D1985" s="15"/>
      <c r="E1985" s="15"/>
      <c r="O1985" s="15"/>
      <c r="P1985" s="15"/>
      <c r="W1985" s="16"/>
      <c r="AC1985" s="15"/>
      <c r="AE1985" s="15"/>
    </row>
    <row r="1986" spans="4:31" x14ac:dyDescent="0.2">
      <c r="D1986" s="15"/>
      <c r="E1986" s="15"/>
      <c r="O1986" s="15"/>
      <c r="P1986" s="15"/>
      <c r="W1986" s="16"/>
      <c r="AC1986" s="15"/>
      <c r="AE1986" s="15"/>
    </row>
    <row r="1987" spans="4:31" x14ac:dyDescent="0.2">
      <c r="D1987" s="15"/>
      <c r="E1987" s="15"/>
      <c r="O1987" s="15"/>
      <c r="P1987" s="15"/>
      <c r="W1987" s="16"/>
      <c r="AC1987" s="15"/>
      <c r="AE1987" s="15"/>
    </row>
    <row r="1988" spans="4:31" x14ac:dyDescent="0.2">
      <c r="D1988" s="15"/>
      <c r="E1988" s="15"/>
      <c r="O1988" s="15"/>
      <c r="P1988" s="15"/>
      <c r="W1988" s="16"/>
      <c r="AC1988" s="15"/>
      <c r="AE1988" s="15"/>
    </row>
    <row r="1989" spans="4:31" x14ac:dyDescent="0.2">
      <c r="D1989" s="15"/>
      <c r="E1989" s="15"/>
      <c r="O1989" s="15"/>
      <c r="P1989" s="15"/>
      <c r="W1989" s="16"/>
      <c r="AC1989" s="15"/>
      <c r="AE1989" s="15"/>
    </row>
    <row r="1990" spans="4:31" x14ac:dyDescent="0.2">
      <c r="D1990" s="15"/>
      <c r="E1990" s="15"/>
      <c r="O1990" s="15"/>
      <c r="P1990" s="15"/>
      <c r="W1990" s="16"/>
      <c r="AC1990" s="15"/>
      <c r="AE1990" s="15"/>
    </row>
    <row r="1991" spans="4:31" x14ac:dyDescent="0.2">
      <c r="D1991" s="15"/>
      <c r="E1991" s="15"/>
      <c r="O1991" s="15"/>
      <c r="P1991" s="15"/>
      <c r="W1991" s="16"/>
      <c r="AC1991" s="15"/>
      <c r="AE1991" s="15"/>
    </row>
    <row r="1992" spans="4:31" x14ac:dyDescent="0.2">
      <c r="D1992" s="15"/>
      <c r="E1992" s="15"/>
      <c r="O1992" s="15"/>
      <c r="P1992" s="15"/>
      <c r="W1992" s="16"/>
      <c r="AC1992" s="15"/>
      <c r="AE1992" s="15"/>
    </row>
    <row r="1993" spans="4:31" x14ac:dyDescent="0.2">
      <c r="D1993" s="15"/>
      <c r="E1993" s="15"/>
      <c r="O1993" s="15"/>
      <c r="P1993" s="15"/>
      <c r="W1993" s="16"/>
      <c r="AC1993" s="15"/>
      <c r="AE1993" s="15"/>
    </row>
    <row r="1994" spans="4:31" x14ac:dyDescent="0.2">
      <c r="D1994" s="15"/>
      <c r="E1994" s="15"/>
      <c r="O1994" s="15"/>
      <c r="P1994" s="15"/>
      <c r="W1994" s="16"/>
      <c r="AC1994" s="15"/>
      <c r="AE1994" s="15"/>
    </row>
    <row r="1995" spans="4:31" x14ac:dyDescent="0.2">
      <c r="D1995" s="15"/>
      <c r="E1995" s="15"/>
      <c r="O1995" s="15"/>
      <c r="P1995" s="15"/>
      <c r="W1995" s="16"/>
      <c r="AC1995" s="15"/>
      <c r="AE1995" s="15"/>
    </row>
    <row r="1996" spans="4:31" x14ac:dyDescent="0.2">
      <c r="D1996" s="15"/>
      <c r="E1996" s="15"/>
      <c r="O1996" s="15"/>
      <c r="P1996" s="15"/>
      <c r="W1996" s="16"/>
      <c r="AC1996" s="15"/>
      <c r="AE1996" s="15"/>
    </row>
    <row r="1997" spans="4:31" x14ac:dyDescent="0.2">
      <c r="D1997" s="15"/>
      <c r="E1997" s="15"/>
      <c r="O1997" s="15"/>
      <c r="P1997" s="15"/>
      <c r="W1997" s="16"/>
      <c r="AC1997" s="15"/>
      <c r="AE1997" s="15"/>
    </row>
    <row r="1998" spans="4:31" x14ac:dyDescent="0.2">
      <c r="D1998" s="15"/>
      <c r="E1998" s="15"/>
      <c r="O1998" s="15"/>
      <c r="P1998" s="15"/>
      <c r="W1998" s="16"/>
      <c r="AC1998" s="15"/>
      <c r="AE1998" s="15"/>
    </row>
    <row r="1999" spans="4:31" x14ac:dyDescent="0.2">
      <c r="D1999" s="15"/>
      <c r="E1999" s="15"/>
      <c r="O1999" s="15"/>
      <c r="P1999" s="15"/>
      <c r="W1999" s="16"/>
      <c r="AC1999" s="15"/>
      <c r="AE1999" s="15"/>
    </row>
    <row r="2000" spans="4:31" x14ac:dyDescent="0.2">
      <c r="D2000" s="15"/>
      <c r="E2000" s="15"/>
      <c r="O2000" s="15"/>
      <c r="P2000" s="15"/>
      <c r="W2000" s="16"/>
      <c r="AC2000" s="15"/>
      <c r="AE2000" s="15"/>
    </row>
    <row r="2001" spans="4:31" x14ac:dyDescent="0.2">
      <c r="D2001" s="15"/>
      <c r="E2001" s="15"/>
      <c r="O2001" s="15"/>
      <c r="P2001" s="15"/>
      <c r="W2001" s="16"/>
      <c r="AC2001" s="15"/>
      <c r="AE2001" s="15"/>
    </row>
    <row r="2002" spans="4:31" x14ac:dyDescent="0.2">
      <c r="D2002" s="15"/>
      <c r="E2002" s="15"/>
      <c r="O2002" s="15"/>
      <c r="P2002" s="15"/>
      <c r="W2002" s="16"/>
      <c r="AC2002" s="15"/>
      <c r="AE2002" s="15"/>
    </row>
    <row r="2003" spans="4:31" x14ac:dyDescent="0.2">
      <c r="D2003" s="15"/>
      <c r="E2003" s="15"/>
      <c r="O2003" s="15"/>
      <c r="P2003" s="15"/>
      <c r="W2003" s="16"/>
      <c r="AC2003" s="15"/>
      <c r="AE2003" s="15"/>
    </row>
    <row r="2004" spans="4:31" x14ac:dyDescent="0.2">
      <c r="D2004" s="15"/>
      <c r="E2004" s="15"/>
      <c r="O2004" s="15"/>
      <c r="P2004" s="15"/>
      <c r="W2004" s="16"/>
      <c r="AC2004" s="15"/>
      <c r="AE2004" s="15"/>
    </row>
    <row r="2005" spans="4:31" x14ac:dyDescent="0.2">
      <c r="D2005" s="15"/>
      <c r="E2005" s="15"/>
      <c r="O2005" s="15"/>
      <c r="P2005" s="15"/>
      <c r="W2005" s="16"/>
      <c r="AC2005" s="15"/>
      <c r="AE2005" s="15"/>
    </row>
    <row r="2006" spans="4:31" x14ac:dyDescent="0.2">
      <c r="D2006" s="15"/>
      <c r="E2006" s="15"/>
      <c r="O2006" s="15"/>
      <c r="P2006" s="15"/>
      <c r="W2006" s="16"/>
      <c r="AC2006" s="15"/>
      <c r="AE2006" s="15"/>
    </row>
    <row r="2007" spans="4:31" x14ac:dyDescent="0.2">
      <c r="D2007" s="15"/>
      <c r="E2007" s="15"/>
      <c r="O2007" s="15"/>
      <c r="P2007" s="15"/>
      <c r="W2007" s="16"/>
      <c r="AC2007" s="15"/>
      <c r="AE2007" s="15"/>
    </row>
    <row r="2008" spans="4:31" x14ac:dyDescent="0.2">
      <c r="D2008" s="15"/>
      <c r="E2008" s="15"/>
      <c r="O2008" s="15"/>
      <c r="P2008" s="15"/>
      <c r="W2008" s="16"/>
      <c r="AC2008" s="15"/>
      <c r="AE2008" s="15"/>
    </row>
    <row r="2009" spans="4:31" x14ac:dyDescent="0.2">
      <c r="D2009" s="15"/>
      <c r="E2009" s="15"/>
      <c r="O2009" s="15"/>
      <c r="P2009" s="15"/>
      <c r="W2009" s="16"/>
      <c r="AC2009" s="15"/>
      <c r="AE2009" s="15"/>
    </row>
    <row r="2010" spans="4:31" x14ac:dyDescent="0.2">
      <c r="D2010" s="15"/>
      <c r="E2010" s="15"/>
      <c r="O2010" s="15"/>
      <c r="P2010" s="15"/>
      <c r="W2010" s="16"/>
      <c r="AC2010" s="15"/>
      <c r="AE2010" s="15"/>
    </row>
    <row r="2011" spans="4:31" x14ac:dyDescent="0.2">
      <c r="D2011" s="15"/>
      <c r="E2011" s="15"/>
      <c r="O2011" s="15"/>
      <c r="P2011" s="15"/>
      <c r="W2011" s="16"/>
      <c r="AC2011" s="15"/>
      <c r="AE2011" s="15"/>
    </row>
    <row r="2012" spans="4:31" x14ac:dyDescent="0.2">
      <c r="D2012" s="15"/>
      <c r="E2012" s="15"/>
      <c r="O2012" s="15"/>
      <c r="P2012" s="15"/>
      <c r="W2012" s="16"/>
      <c r="AC2012" s="15"/>
      <c r="AE2012" s="15"/>
    </row>
    <row r="2013" spans="4:31" x14ac:dyDescent="0.2">
      <c r="D2013" s="15"/>
      <c r="E2013" s="15"/>
      <c r="O2013" s="15"/>
      <c r="P2013" s="15"/>
      <c r="W2013" s="16"/>
      <c r="AC2013" s="15"/>
      <c r="AE2013" s="15"/>
    </row>
    <row r="2014" spans="4:31" x14ac:dyDescent="0.2">
      <c r="D2014" s="15"/>
      <c r="E2014" s="15"/>
      <c r="O2014" s="15"/>
      <c r="P2014" s="15"/>
      <c r="W2014" s="16"/>
      <c r="AC2014" s="15"/>
      <c r="AE2014" s="15"/>
    </row>
    <row r="2015" spans="4:31" x14ac:dyDescent="0.2">
      <c r="D2015" s="15"/>
      <c r="E2015" s="15"/>
      <c r="O2015" s="15"/>
      <c r="P2015" s="15"/>
      <c r="W2015" s="16"/>
      <c r="AC2015" s="15"/>
      <c r="AE2015" s="15"/>
    </row>
    <row r="2016" spans="4:31" x14ac:dyDescent="0.2">
      <c r="D2016" s="15"/>
      <c r="E2016" s="15"/>
      <c r="O2016" s="15"/>
      <c r="P2016" s="15"/>
      <c r="W2016" s="16"/>
      <c r="AC2016" s="15"/>
      <c r="AE2016" s="15"/>
    </row>
    <row r="2017" spans="4:31" x14ac:dyDescent="0.2">
      <c r="D2017" s="15"/>
      <c r="E2017" s="15"/>
      <c r="O2017" s="15"/>
      <c r="P2017" s="15"/>
      <c r="W2017" s="16"/>
      <c r="AC2017" s="15"/>
      <c r="AE2017" s="15"/>
    </row>
    <row r="2018" spans="4:31" x14ac:dyDescent="0.2">
      <c r="D2018" s="15"/>
      <c r="E2018" s="15"/>
      <c r="O2018" s="15"/>
      <c r="P2018" s="15"/>
      <c r="W2018" s="16"/>
      <c r="AC2018" s="15"/>
      <c r="AE2018" s="15"/>
    </row>
    <row r="2019" spans="4:31" x14ac:dyDescent="0.2">
      <c r="D2019" s="15"/>
      <c r="E2019" s="15"/>
      <c r="O2019" s="15"/>
      <c r="P2019" s="15"/>
      <c r="W2019" s="16"/>
      <c r="AC2019" s="15"/>
      <c r="AE2019" s="15"/>
    </row>
    <row r="2020" spans="4:31" x14ac:dyDescent="0.2">
      <c r="D2020" s="15"/>
      <c r="E2020" s="15"/>
      <c r="O2020" s="15"/>
      <c r="P2020" s="15"/>
      <c r="W2020" s="16"/>
      <c r="AC2020" s="15"/>
      <c r="AE2020" s="15"/>
    </row>
    <row r="2021" spans="4:31" x14ac:dyDescent="0.2">
      <c r="D2021" s="15"/>
      <c r="E2021" s="15"/>
      <c r="O2021" s="15"/>
      <c r="P2021" s="15"/>
      <c r="W2021" s="16"/>
      <c r="AC2021" s="15"/>
      <c r="AE2021" s="15"/>
    </row>
    <row r="2022" spans="4:31" x14ac:dyDescent="0.2">
      <c r="D2022" s="15"/>
      <c r="E2022" s="15"/>
      <c r="O2022" s="15"/>
      <c r="P2022" s="15"/>
      <c r="W2022" s="16"/>
      <c r="AC2022" s="15"/>
      <c r="AE2022" s="15"/>
    </row>
    <row r="2023" spans="4:31" x14ac:dyDescent="0.2">
      <c r="D2023" s="15"/>
      <c r="E2023" s="15"/>
      <c r="O2023" s="15"/>
      <c r="P2023" s="15"/>
      <c r="W2023" s="16"/>
      <c r="AC2023" s="15"/>
      <c r="AE2023" s="15"/>
    </row>
    <row r="2024" spans="4:31" x14ac:dyDescent="0.2">
      <c r="D2024" s="15"/>
      <c r="E2024" s="15"/>
      <c r="O2024" s="15"/>
      <c r="P2024" s="15"/>
      <c r="W2024" s="16"/>
      <c r="AC2024" s="15"/>
      <c r="AE2024" s="15"/>
    </row>
    <row r="2025" spans="4:31" x14ac:dyDescent="0.2">
      <c r="D2025" s="15"/>
      <c r="E2025" s="15"/>
      <c r="O2025" s="15"/>
      <c r="P2025" s="15"/>
      <c r="W2025" s="16"/>
      <c r="AC2025" s="15"/>
      <c r="AE2025" s="15"/>
    </row>
    <row r="2026" spans="4:31" x14ac:dyDescent="0.2">
      <c r="D2026" s="15"/>
      <c r="E2026" s="15"/>
      <c r="O2026" s="15"/>
      <c r="P2026" s="15"/>
      <c r="W2026" s="16"/>
      <c r="AC2026" s="15"/>
      <c r="AE2026" s="15"/>
    </row>
    <row r="2027" spans="4:31" x14ac:dyDescent="0.2">
      <c r="D2027" s="15"/>
      <c r="E2027" s="15"/>
      <c r="O2027" s="15"/>
      <c r="P2027" s="15"/>
      <c r="W2027" s="16"/>
      <c r="AC2027" s="15"/>
      <c r="AE2027" s="15"/>
    </row>
    <row r="2028" spans="4:31" x14ac:dyDescent="0.2">
      <c r="D2028" s="15"/>
      <c r="E2028" s="15"/>
      <c r="O2028" s="15"/>
      <c r="P2028" s="15"/>
      <c r="W2028" s="16"/>
      <c r="AC2028" s="15"/>
      <c r="AE2028" s="15"/>
    </row>
    <row r="2029" spans="4:31" x14ac:dyDescent="0.2">
      <c r="D2029" s="15"/>
      <c r="E2029" s="15"/>
      <c r="O2029" s="15"/>
      <c r="P2029" s="15"/>
      <c r="W2029" s="16"/>
      <c r="AC2029" s="15"/>
      <c r="AE2029" s="15"/>
    </row>
    <row r="2030" spans="4:31" x14ac:dyDescent="0.2">
      <c r="D2030" s="15"/>
      <c r="E2030" s="15"/>
      <c r="O2030" s="15"/>
      <c r="P2030" s="15"/>
      <c r="W2030" s="16"/>
      <c r="AC2030" s="15"/>
      <c r="AE2030" s="15"/>
    </row>
    <row r="2031" spans="4:31" x14ac:dyDescent="0.2">
      <c r="D2031" s="15"/>
      <c r="E2031" s="15"/>
      <c r="O2031" s="15"/>
      <c r="P2031" s="15"/>
      <c r="W2031" s="16"/>
      <c r="AC2031" s="15"/>
      <c r="AE2031" s="15"/>
    </row>
    <row r="2032" spans="4:31" x14ac:dyDescent="0.2">
      <c r="D2032" s="15"/>
      <c r="E2032" s="15"/>
      <c r="O2032" s="15"/>
      <c r="P2032" s="15"/>
      <c r="W2032" s="16"/>
      <c r="AC2032" s="15"/>
      <c r="AE2032" s="15"/>
    </row>
    <row r="2033" spans="4:31" x14ac:dyDescent="0.2">
      <c r="D2033" s="15"/>
      <c r="E2033" s="15"/>
      <c r="O2033" s="15"/>
      <c r="P2033" s="15"/>
      <c r="W2033" s="16"/>
      <c r="AC2033" s="15"/>
      <c r="AE2033" s="15"/>
    </row>
    <row r="2034" spans="4:31" x14ac:dyDescent="0.2">
      <c r="D2034" s="15"/>
      <c r="E2034" s="15"/>
      <c r="O2034" s="15"/>
      <c r="P2034" s="15"/>
      <c r="W2034" s="16"/>
      <c r="AC2034" s="15"/>
      <c r="AE2034" s="15"/>
    </row>
    <row r="2035" spans="4:31" x14ac:dyDescent="0.2">
      <c r="D2035" s="15"/>
      <c r="E2035" s="15"/>
      <c r="O2035" s="15"/>
      <c r="P2035" s="15"/>
      <c r="W2035" s="16"/>
      <c r="AC2035" s="15"/>
      <c r="AE2035" s="15"/>
    </row>
    <row r="2036" spans="4:31" x14ac:dyDescent="0.2">
      <c r="D2036" s="15"/>
      <c r="E2036" s="15"/>
      <c r="O2036" s="15"/>
      <c r="P2036" s="15"/>
      <c r="W2036" s="16"/>
      <c r="AC2036" s="15"/>
      <c r="AE2036" s="15"/>
    </row>
    <row r="2037" spans="4:31" x14ac:dyDescent="0.2">
      <c r="D2037" s="15"/>
      <c r="E2037" s="15"/>
      <c r="O2037" s="15"/>
      <c r="P2037" s="15"/>
      <c r="W2037" s="16"/>
      <c r="AC2037" s="15"/>
      <c r="AE2037" s="15"/>
    </row>
    <row r="2038" spans="4:31" x14ac:dyDescent="0.2">
      <c r="D2038" s="15"/>
      <c r="E2038" s="15"/>
      <c r="O2038" s="15"/>
      <c r="P2038" s="15"/>
      <c r="W2038" s="16"/>
      <c r="AC2038" s="15"/>
      <c r="AE2038" s="15"/>
    </row>
    <row r="2039" spans="4:31" x14ac:dyDescent="0.2">
      <c r="D2039" s="15"/>
      <c r="E2039" s="15"/>
      <c r="O2039" s="15"/>
      <c r="P2039" s="15"/>
      <c r="W2039" s="16"/>
      <c r="AC2039" s="15"/>
      <c r="AE2039" s="15"/>
    </row>
    <row r="2040" spans="4:31" x14ac:dyDescent="0.2">
      <c r="D2040" s="15"/>
      <c r="E2040" s="15"/>
      <c r="O2040" s="15"/>
      <c r="P2040" s="15"/>
      <c r="W2040" s="16"/>
      <c r="AC2040" s="15"/>
      <c r="AE2040" s="15"/>
    </row>
    <row r="2041" spans="4:31" x14ac:dyDescent="0.2">
      <c r="D2041" s="15"/>
      <c r="E2041" s="15"/>
      <c r="O2041" s="15"/>
      <c r="P2041" s="15"/>
      <c r="W2041" s="16"/>
      <c r="AC2041" s="15"/>
      <c r="AE2041" s="15"/>
    </row>
    <row r="2042" spans="4:31" x14ac:dyDescent="0.2">
      <c r="D2042" s="15"/>
      <c r="E2042" s="15"/>
      <c r="O2042" s="15"/>
      <c r="P2042" s="15"/>
      <c r="W2042" s="16"/>
      <c r="AC2042" s="15"/>
      <c r="AE2042" s="15"/>
    </row>
    <row r="2043" spans="4:31" x14ac:dyDescent="0.2">
      <c r="D2043" s="15"/>
      <c r="E2043" s="15"/>
      <c r="O2043" s="15"/>
      <c r="P2043" s="15"/>
      <c r="W2043" s="16"/>
      <c r="AC2043" s="15"/>
      <c r="AE2043" s="15"/>
    </row>
    <row r="2044" spans="4:31" x14ac:dyDescent="0.2">
      <c r="D2044" s="15"/>
      <c r="E2044" s="15"/>
      <c r="O2044" s="15"/>
      <c r="P2044" s="15"/>
      <c r="W2044" s="16"/>
      <c r="AC2044" s="15"/>
      <c r="AE2044" s="15"/>
    </row>
    <row r="2045" spans="4:31" x14ac:dyDescent="0.2">
      <c r="D2045" s="15"/>
      <c r="E2045" s="15"/>
      <c r="O2045" s="15"/>
      <c r="P2045" s="15"/>
      <c r="W2045" s="16"/>
      <c r="AC2045" s="15"/>
      <c r="AE2045" s="15"/>
    </row>
    <row r="2046" spans="4:31" x14ac:dyDescent="0.2">
      <c r="D2046" s="15"/>
      <c r="E2046" s="15"/>
      <c r="O2046" s="15"/>
      <c r="P2046" s="15"/>
      <c r="W2046" s="16"/>
      <c r="AC2046" s="15"/>
      <c r="AE2046" s="15"/>
    </row>
    <row r="2047" spans="4:31" x14ac:dyDescent="0.2">
      <c r="D2047" s="15"/>
      <c r="E2047" s="15"/>
      <c r="O2047" s="15"/>
      <c r="P2047" s="15"/>
      <c r="W2047" s="16"/>
      <c r="AC2047" s="15"/>
      <c r="AE2047" s="15"/>
    </row>
    <row r="2048" spans="4:31" x14ac:dyDescent="0.2">
      <c r="D2048" s="15"/>
      <c r="E2048" s="15"/>
      <c r="O2048" s="15"/>
      <c r="P2048" s="15"/>
      <c r="W2048" s="16"/>
      <c r="AC2048" s="15"/>
      <c r="AE2048" s="15"/>
    </row>
    <row r="2049" spans="4:31" x14ac:dyDescent="0.2">
      <c r="D2049" s="15"/>
      <c r="E2049" s="15"/>
      <c r="O2049" s="15"/>
      <c r="P2049" s="15"/>
      <c r="W2049" s="16"/>
      <c r="AC2049" s="15"/>
      <c r="AE2049" s="15"/>
    </row>
    <row r="2050" spans="4:31" x14ac:dyDescent="0.2">
      <c r="D2050" s="15"/>
      <c r="E2050" s="15"/>
      <c r="O2050" s="15"/>
      <c r="P2050" s="15"/>
      <c r="W2050" s="16"/>
      <c r="AC2050" s="15"/>
      <c r="AE2050" s="15"/>
    </row>
    <row r="2051" spans="4:31" x14ac:dyDescent="0.2">
      <c r="D2051" s="15"/>
      <c r="E2051" s="15"/>
      <c r="O2051" s="15"/>
      <c r="P2051" s="15"/>
      <c r="W2051" s="16"/>
      <c r="AC2051" s="15"/>
      <c r="AE2051" s="15"/>
    </row>
    <row r="2052" spans="4:31" x14ac:dyDescent="0.2">
      <c r="D2052" s="15"/>
      <c r="E2052" s="15"/>
      <c r="O2052" s="15"/>
      <c r="P2052" s="15"/>
      <c r="W2052" s="16"/>
      <c r="AC2052" s="15"/>
      <c r="AE2052" s="15"/>
    </row>
    <row r="2053" spans="4:31" x14ac:dyDescent="0.2">
      <c r="D2053" s="15"/>
      <c r="E2053" s="15"/>
      <c r="O2053" s="15"/>
      <c r="P2053" s="15"/>
      <c r="W2053" s="16"/>
      <c r="AC2053" s="15"/>
      <c r="AE2053" s="15"/>
    </row>
    <row r="2054" spans="4:31" x14ac:dyDescent="0.2">
      <c r="D2054" s="15"/>
      <c r="E2054" s="15"/>
      <c r="O2054" s="15"/>
      <c r="P2054" s="15"/>
      <c r="W2054" s="16"/>
      <c r="AC2054" s="15"/>
      <c r="AE2054" s="15"/>
    </row>
    <row r="2055" spans="4:31" x14ac:dyDescent="0.2">
      <c r="D2055" s="15"/>
      <c r="E2055" s="15"/>
      <c r="O2055" s="15"/>
      <c r="P2055" s="15"/>
      <c r="W2055" s="16"/>
      <c r="AC2055" s="15"/>
      <c r="AE2055" s="15"/>
    </row>
    <row r="2056" spans="4:31" x14ac:dyDescent="0.2">
      <c r="D2056" s="15"/>
      <c r="E2056" s="15"/>
      <c r="O2056" s="15"/>
      <c r="P2056" s="15"/>
      <c r="W2056" s="16"/>
      <c r="AC2056" s="15"/>
      <c r="AE2056" s="15"/>
    </row>
    <row r="2057" spans="4:31" x14ac:dyDescent="0.2">
      <c r="D2057" s="15"/>
      <c r="E2057" s="15"/>
      <c r="O2057" s="15"/>
      <c r="P2057" s="15"/>
      <c r="W2057" s="16"/>
      <c r="AC2057" s="15"/>
      <c r="AE2057" s="15"/>
    </row>
    <row r="2058" spans="4:31" x14ac:dyDescent="0.2">
      <c r="D2058" s="15"/>
      <c r="E2058" s="15"/>
      <c r="O2058" s="15"/>
      <c r="P2058" s="15"/>
      <c r="W2058" s="16"/>
      <c r="AC2058" s="15"/>
      <c r="AE2058" s="15"/>
    </row>
    <row r="2059" spans="4:31" x14ac:dyDescent="0.2">
      <c r="D2059" s="15"/>
      <c r="E2059" s="15"/>
      <c r="O2059" s="15"/>
      <c r="P2059" s="15"/>
      <c r="W2059" s="16"/>
      <c r="AC2059" s="15"/>
      <c r="AE2059" s="15"/>
    </row>
    <row r="2060" spans="4:31" x14ac:dyDescent="0.2">
      <c r="D2060" s="15"/>
      <c r="E2060" s="15"/>
      <c r="O2060" s="15"/>
      <c r="P2060" s="15"/>
      <c r="W2060" s="16"/>
      <c r="AC2060" s="15"/>
      <c r="AE2060" s="15"/>
    </row>
    <row r="2061" spans="4:31" x14ac:dyDescent="0.2">
      <c r="D2061" s="15"/>
      <c r="E2061" s="15"/>
      <c r="O2061" s="15"/>
      <c r="P2061" s="15"/>
      <c r="W2061" s="16"/>
      <c r="AC2061" s="15"/>
      <c r="AE2061" s="15"/>
    </row>
    <row r="2062" spans="4:31" x14ac:dyDescent="0.2">
      <c r="D2062" s="15"/>
      <c r="E2062" s="15"/>
      <c r="O2062" s="15"/>
      <c r="P2062" s="15"/>
      <c r="W2062" s="16"/>
      <c r="AC2062" s="15"/>
      <c r="AE2062" s="15"/>
    </row>
    <row r="2063" spans="4:31" x14ac:dyDescent="0.2">
      <c r="D2063" s="15"/>
      <c r="E2063" s="15"/>
      <c r="O2063" s="15"/>
      <c r="P2063" s="15"/>
      <c r="W2063" s="16"/>
      <c r="AC2063" s="15"/>
      <c r="AE2063" s="15"/>
    </row>
    <row r="2064" spans="4:31" x14ac:dyDescent="0.2">
      <c r="D2064" s="15"/>
      <c r="E2064" s="15"/>
      <c r="O2064" s="15"/>
      <c r="P2064" s="15"/>
      <c r="W2064" s="16"/>
      <c r="AC2064" s="15"/>
      <c r="AE2064" s="15"/>
    </row>
    <row r="2065" spans="4:31" x14ac:dyDescent="0.2">
      <c r="D2065" s="15"/>
      <c r="E2065" s="15"/>
      <c r="O2065" s="15"/>
      <c r="P2065" s="15"/>
      <c r="W2065" s="16"/>
      <c r="AC2065" s="15"/>
      <c r="AE2065" s="15"/>
    </row>
    <row r="2066" spans="4:31" x14ac:dyDescent="0.2">
      <c r="D2066" s="15"/>
      <c r="E2066" s="15"/>
      <c r="O2066" s="15"/>
      <c r="P2066" s="15"/>
      <c r="W2066" s="16"/>
      <c r="AC2066" s="15"/>
      <c r="AE2066" s="15"/>
    </row>
    <row r="2067" spans="4:31" x14ac:dyDescent="0.2">
      <c r="D2067" s="15"/>
      <c r="E2067" s="15"/>
      <c r="O2067" s="15"/>
      <c r="P2067" s="15"/>
      <c r="W2067" s="16"/>
      <c r="AC2067" s="15"/>
      <c r="AE2067" s="15"/>
    </row>
    <row r="2068" spans="4:31" x14ac:dyDescent="0.2">
      <c r="D2068" s="15"/>
      <c r="E2068" s="15"/>
      <c r="O2068" s="15"/>
      <c r="P2068" s="15"/>
      <c r="W2068" s="16"/>
      <c r="AC2068" s="15"/>
      <c r="AE2068" s="15"/>
    </row>
    <row r="2069" spans="4:31" x14ac:dyDescent="0.2">
      <c r="D2069" s="15"/>
      <c r="E2069" s="15"/>
      <c r="O2069" s="15"/>
      <c r="P2069" s="15"/>
      <c r="W2069" s="16"/>
      <c r="AC2069" s="15"/>
      <c r="AE2069" s="15"/>
    </row>
    <row r="2070" spans="4:31" x14ac:dyDescent="0.2">
      <c r="D2070" s="15"/>
      <c r="E2070" s="15"/>
      <c r="O2070" s="15"/>
      <c r="P2070" s="15"/>
      <c r="W2070" s="16"/>
      <c r="AC2070" s="15"/>
      <c r="AE2070" s="15"/>
    </row>
    <row r="2071" spans="4:31" x14ac:dyDescent="0.2">
      <c r="D2071" s="15"/>
      <c r="E2071" s="15"/>
      <c r="O2071" s="15"/>
      <c r="P2071" s="15"/>
      <c r="W2071" s="16"/>
      <c r="AC2071" s="15"/>
      <c r="AE2071" s="15"/>
    </row>
    <row r="2072" spans="4:31" x14ac:dyDescent="0.2">
      <c r="D2072" s="15"/>
      <c r="E2072" s="15"/>
      <c r="O2072" s="15"/>
      <c r="P2072" s="15"/>
      <c r="W2072" s="16"/>
      <c r="AC2072" s="15"/>
      <c r="AE2072" s="15"/>
    </row>
    <row r="2073" spans="4:31" x14ac:dyDescent="0.2">
      <c r="D2073" s="15"/>
      <c r="E2073" s="15"/>
      <c r="O2073" s="15"/>
      <c r="P2073" s="15"/>
      <c r="W2073" s="16"/>
      <c r="AC2073" s="15"/>
      <c r="AE2073" s="15"/>
    </row>
    <row r="2074" spans="4:31" x14ac:dyDescent="0.2">
      <c r="D2074" s="15"/>
      <c r="E2074" s="15"/>
      <c r="O2074" s="15"/>
      <c r="P2074" s="15"/>
      <c r="W2074" s="16"/>
      <c r="AC2074" s="15"/>
      <c r="AE2074" s="15"/>
    </row>
    <row r="2075" spans="4:31" x14ac:dyDescent="0.2">
      <c r="D2075" s="15"/>
      <c r="E2075" s="15"/>
      <c r="O2075" s="15"/>
      <c r="P2075" s="15"/>
      <c r="W2075" s="16"/>
      <c r="AC2075" s="15"/>
      <c r="AE2075" s="15"/>
    </row>
    <row r="2076" spans="4:31" x14ac:dyDescent="0.2">
      <c r="D2076" s="15"/>
      <c r="E2076" s="15"/>
      <c r="O2076" s="15"/>
      <c r="P2076" s="15"/>
      <c r="W2076" s="16"/>
      <c r="AC2076" s="15"/>
      <c r="AE2076" s="15"/>
    </row>
    <row r="2077" spans="4:31" x14ac:dyDescent="0.2">
      <c r="D2077" s="15"/>
      <c r="E2077" s="15"/>
      <c r="O2077" s="15"/>
      <c r="P2077" s="15"/>
      <c r="W2077" s="16"/>
      <c r="AC2077" s="15"/>
      <c r="AE2077" s="15"/>
    </row>
    <row r="2078" spans="4:31" x14ac:dyDescent="0.2">
      <c r="D2078" s="15"/>
      <c r="E2078" s="15"/>
      <c r="O2078" s="15"/>
      <c r="P2078" s="15"/>
      <c r="W2078" s="16"/>
      <c r="AC2078" s="15"/>
      <c r="AE2078" s="15"/>
    </row>
    <row r="2079" spans="4:31" x14ac:dyDescent="0.2">
      <c r="D2079" s="15"/>
      <c r="E2079" s="15"/>
      <c r="O2079" s="15"/>
      <c r="P2079" s="15"/>
      <c r="W2079" s="16"/>
      <c r="AC2079" s="15"/>
      <c r="AE2079" s="15"/>
    </row>
    <row r="2080" spans="4:31" x14ac:dyDescent="0.2">
      <c r="D2080" s="15"/>
      <c r="E2080" s="15"/>
      <c r="O2080" s="15"/>
      <c r="P2080" s="15"/>
      <c r="W2080" s="16"/>
      <c r="AC2080" s="15"/>
      <c r="AE2080" s="15"/>
    </row>
    <row r="2081" spans="4:31" x14ac:dyDescent="0.2">
      <c r="D2081" s="15"/>
      <c r="E2081" s="15"/>
      <c r="O2081" s="15"/>
      <c r="P2081" s="15"/>
      <c r="W2081" s="16"/>
      <c r="AC2081" s="15"/>
      <c r="AE2081" s="15"/>
    </row>
    <row r="2082" spans="4:31" x14ac:dyDescent="0.2">
      <c r="D2082" s="15"/>
      <c r="E2082" s="15"/>
      <c r="O2082" s="15"/>
      <c r="P2082" s="15"/>
      <c r="W2082" s="16"/>
      <c r="AC2082" s="15"/>
      <c r="AE2082" s="15"/>
    </row>
    <row r="2083" spans="4:31" x14ac:dyDescent="0.2">
      <c r="D2083" s="15"/>
      <c r="E2083" s="15"/>
      <c r="O2083" s="15"/>
      <c r="P2083" s="15"/>
      <c r="W2083" s="16"/>
      <c r="AC2083" s="15"/>
      <c r="AE2083" s="15"/>
    </row>
    <row r="2084" spans="4:31" x14ac:dyDescent="0.2">
      <c r="D2084" s="15"/>
      <c r="E2084" s="15"/>
      <c r="O2084" s="15"/>
      <c r="P2084" s="15"/>
      <c r="W2084" s="16"/>
      <c r="AC2084" s="15"/>
      <c r="AE2084" s="15"/>
    </row>
    <row r="2085" spans="4:31" x14ac:dyDescent="0.2">
      <c r="D2085" s="15"/>
      <c r="E2085" s="15"/>
      <c r="O2085" s="15"/>
      <c r="P2085" s="15"/>
      <c r="W2085" s="16"/>
      <c r="AC2085" s="15"/>
      <c r="AE2085" s="15"/>
    </row>
    <row r="2086" spans="4:31" x14ac:dyDescent="0.2">
      <c r="D2086" s="15"/>
      <c r="E2086" s="15"/>
      <c r="O2086" s="15"/>
      <c r="P2086" s="15"/>
      <c r="W2086" s="16"/>
      <c r="AC2086" s="15"/>
      <c r="AE2086" s="15"/>
    </row>
    <row r="2087" spans="4:31" x14ac:dyDescent="0.2">
      <c r="D2087" s="15"/>
      <c r="E2087" s="15"/>
      <c r="O2087" s="15"/>
      <c r="P2087" s="15"/>
      <c r="W2087" s="16"/>
      <c r="AC2087" s="15"/>
      <c r="AE2087" s="15"/>
    </row>
    <row r="2088" spans="4:31" x14ac:dyDescent="0.2">
      <c r="D2088" s="15"/>
      <c r="E2088" s="15"/>
      <c r="O2088" s="15"/>
      <c r="P2088" s="15"/>
      <c r="W2088" s="16"/>
      <c r="AC2088" s="15"/>
      <c r="AE2088" s="15"/>
    </row>
    <row r="2089" spans="4:31" x14ac:dyDescent="0.2">
      <c r="D2089" s="15"/>
      <c r="E2089" s="15"/>
      <c r="O2089" s="15"/>
      <c r="P2089" s="15"/>
      <c r="W2089" s="16"/>
      <c r="AC2089" s="15"/>
      <c r="AE2089" s="15"/>
    </row>
    <row r="2090" spans="4:31" x14ac:dyDescent="0.2">
      <c r="D2090" s="15"/>
      <c r="E2090" s="15"/>
      <c r="O2090" s="15"/>
      <c r="P2090" s="15"/>
      <c r="W2090" s="16"/>
      <c r="AC2090" s="15"/>
      <c r="AE2090" s="15"/>
    </row>
    <row r="2091" spans="4:31" x14ac:dyDescent="0.2">
      <c r="D2091" s="15"/>
      <c r="E2091" s="15"/>
      <c r="O2091" s="15"/>
      <c r="P2091" s="15"/>
      <c r="W2091" s="16"/>
      <c r="AC2091" s="15"/>
      <c r="AE2091" s="15"/>
    </row>
    <row r="2092" spans="4:31" x14ac:dyDescent="0.2">
      <c r="D2092" s="15"/>
      <c r="E2092" s="15"/>
      <c r="O2092" s="15"/>
      <c r="P2092" s="15"/>
      <c r="W2092" s="16"/>
      <c r="AC2092" s="15"/>
      <c r="AE2092" s="15"/>
    </row>
    <row r="2093" spans="4:31" x14ac:dyDescent="0.2">
      <c r="D2093" s="15"/>
      <c r="E2093" s="15"/>
      <c r="O2093" s="15"/>
      <c r="P2093" s="15"/>
      <c r="W2093" s="16"/>
      <c r="AC2093" s="15"/>
      <c r="AE2093" s="15"/>
    </row>
    <row r="2094" spans="4:31" x14ac:dyDescent="0.2">
      <c r="D2094" s="15"/>
      <c r="E2094" s="15"/>
      <c r="O2094" s="15"/>
      <c r="P2094" s="15"/>
      <c r="W2094" s="16"/>
      <c r="AC2094" s="15"/>
      <c r="AE2094" s="15"/>
    </row>
    <row r="2095" spans="4:31" x14ac:dyDescent="0.2">
      <c r="D2095" s="15"/>
      <c r="E2095" s="15"/>
      <c r="O2095" s="15"/>
      <c r="P2095" s="15"/>
      <c r="W2095" s="16"/>
      <c r="AC2095" s="15"/>
      <c r="AE2095" s="15"/>
    </row>
    <row r="2096" spans="4:31" x14ac:dyDescent="0.2">
      <c r="D2096" s="15"/>
      <c r="E2096" s="15"/>
      <c r="O2096" s="15"/>
      <c r="P2096" s="15"/>
      <c r="W2096" s="16"/>
      <c r="AC2096" s="15"/>
      <c r="AE2096" s="15"/>
    </row>
    <row r="2097" spans="4:31" x14ac:dyDescent="0.2">
      <c r="D2097" s="15"/>
      <c r="E2097" s="15"/>
      <c r="O2097" s="15"/>
      <c r="P2097" s="15"/>
      <c r="W2097" s="16"/>
      <c r="AC2097" s="15"/>
      <c r="AE2097" s="15"/>
    </row>
    <row r="2098" spans="4:31" x14ac:dyDescent="0.2">
      <c r="D2098" s="15"/>
      <c r="E2098" s="15"/>
      <c r="O2098" s="15"/>
      <c r="P2098" s="15"/>
      <c r="W2098" s="16"/>
      <c r="AC2098" s="15"/>
      <c r="AE2098" s="15"/>
    </row>
    <row r="2099" spans="4:31" x14ac:dyDescent="0.2">
      <c r="D2099" s="15"/>
      <c r="E2099" s="15"/>
      <c r="O2099" s="15"/>
      <c r="P2099" s="15"/>
      <c r="W2099" s="16"/>
      <c r="AC2099" s="15"/>
      <c r="AE2099" s="15"/>
    </row>
    <row r="2100" spans="4:31" x14ac:dyDescent="0.2">
      <c r="D2100" s="15"/>
      <c r="E2100" s="15"/>
      <c r="O2100" s="15"/>
      <c r="P2100" s="15"/>
      <c r="W2100" s="16"/>
      <c r="AC2100" s="15"/>
      <c r="AE2100" s="15"/>
    </row>
    <row r="2101" spans="4:31" x14ac:dyDescent="0.2">
      <c r="D2101" s="15"/>
      <c r="E2101" s="15"/>
      <c r="O2101" s="15"/>
      <c r="P2101" s="15"/>
      <c r="W2101" s="16"/>
      <c r="AC2101" s="15"/>
      <c r="AE2101" s="15"/>
    </row>
    <row r="2102" spans="4:31" x14ac:dyDescent="0.2">
      <c r="D2102" s="15"/>
      <c r="E2102" s="15"/>
      <c r="O2102" s="15"/>
      <c r="P2102" s="15"/>
      <c r="W2102" s="16"/>
      <c r="AC2102" s="15"/>
      <c r="AE2102" s="15"/>
    </row>
    <row r="2103" spans="4:31" x14ac:dyDescent="0.2">
      <c r="D2103" s="15"/>
      <c r="E2103" s="15"/>
      <c r="O2103" s="15"/>
      <c r="P2103" s="15"/>
      <c r="W2103" s="16"/>
      <c r="AC2103" s="15"/>
      <c r="AE2103" s="15"/>
    </row>
    <row r="2104" spans="4:31" x14ac:dyDescent="0.2">
      <c r="D2104" s="15"/>
      <c r="E2104" s="15"/>
      <c r="O2104" s="15"/>
      <c r="P2104" s="15"/>
      <c r="W2104" s="16"/>
      <c r="AC2104" s="15"/>
      <c r="AE2104" s="15"/>
    </row>
    <row r="2105" spans="4:31" x14ac:dyDescent="0.2">
      <c r="D2105" s="15"/>
      <c r="E2105" s="15"/>
      <c r="O2105" s="15"/>
      <c r="P2105" s="15"/>
      <c r="W2105" s="16"/>
      <c r="AC2105" s="15"/>
      <c r="AE2105" s="15"/>
    </row>
    <row r="2106" spans="4:31" x14ac:dyDescent="0.2">
      <c r="D2106" s="15"/>
      <c r="E2106" s="15"/>
      <c r="O2106" s="15"/>
      <c r="P2106" s="15"/>
      <c r="W2106" s="16"/>
      <c r="AC2106" s="15"/>
      <c r="AE2106" s="15"/>
    </row>
    <row r="2107" spans="4:31" x14ac:dyDescent="0.2">
      <c r="D2107" s="15"/>
      <c r="E2107" s="15"/>
      <c r="O2107" s="15"/>
      <c r="P2107" s="15"/>
      <c r="W2107" s="16"/>
      <c r="AC2107" s="15"/>
      <c r="AE2107" s="15"/>
    </row>
    <row r="2108" spans="4:31" x14ac:dyDescent="0.2">
      <c r="D2108" s="15"/>
      <c r="E2108" s="15"/>
      <c r="O2108" s="15"/>
      <c r="P2108" s="15"/>
      <c r="W2108" s="16"/>
      <c r="AC2108" s="15"/>
      <c r="AE2108" s="15"/>
    </row>
    <row r="2109" spans="4:31" x14ac:dyDescent="0.2">
      <c r="D2109" s="15"/>
      <c r="E2109" s="15"/>
      <c r="O2109" s="15"/>
      <c r="P2109" s="15"/>
      <c r="W2109" s="16"/>
      <c r="AC2109" s="15"/>
      <c r="AE2109" s="15"/>
    </row>
    <row r="2110" spans="4:31" x14ac:dyDescent="0.2">
      <c r="D2110" s="15"/>
      <c r="E2110" s="15"/>
      <c r="O2110" s="15"/>
      <c r="P2110" s="15"/>
      <c r="W2110" s="16"/>
      <c r="AC2110" s="15"/>
      <c r="AE2110" s="15"/>
    </row>
    <row r="2111" spans="4:31" x14ac:dyDescent="0.2">
      <c r="D2111" s="15"/>
      <c r="E2111" s="15"/>
      <c r="O2111" s="15"/>
      <c r="P2111" s="15"/>
      <c r="W2111" s="16"/>
      <c r="AC2111" s="15"/>
      <c r="AE2111" s="15"/>
    </row>
    <row r="2112" spans="4:31" x14ac:dyDescent="0.2">
      <c r="D2112" s="15"/>
      <c r="E2112" s="15"/>
      <c r="O2112" s="15"/>
      <c r="P2112" s="15"/>
      <c r="W2112" s="16"/>
      <c r="AC2112" s="15"/>
      <c r="AE2112" s="15"/>
    </row>
    <row r="2113" spans="4:31" x14ac:dyDescent="0.2">
      <c r="D2113" s="15"/>
      <c r="E2113" s="15"/>
      <c r="O2113" s="15"/>
      <c r="P2113" s="15"/>
      <c r="W2113" s="16"/>
      <c r="AC2113" s="15"/>
      <c r="AE2113" s="15"/>
    </row>
    <row r="2114" spans="4:31" x14ac:dyDescent="0.2">
      <c r="D2114" s="15"/>
      <c r="E2114" s="15"/>
      <c r="O2114" s="15"/>
      <c r="P2114" s="15"/>
      <c r="W2114" s="16"/>
      <c r="AC2114" s="15"/>
      <c r="AE2114" s="15"/>
    </row>
    <row r="2115" spans="4:31" x14ac:dyDescent="0.2">
      <c r="D2115" s="15"/>
      <c r="E2115" s="15"/>
      <c r="O2115" s="15"/>
      <c r="P2115" s="15"/>
      <c r="W2115" s="16"/>
      <c r="AC2115" s="15"/>
      <c r="AE2115" s="15"/>
    </row>
    <row r="2116" spans="4:31" x14ac:dyDescent="0.2">
      <c r="D2116" s="15"/>
      <c r="E2116" s="15"/>
      <c r="O2116" s="15"/>
      <c r="P2116" s="15"/>
      <c r="W2116" s="16"/>
      <c r="AC2116" s="15"/>
      <c r="AE2116" s="15"/>
    </row>
    <row r="2117" spans="4:31" x14ac:dyDescent="0.2">
      <c r="D2117" s="15"/>
      <c r="E2117" s="15"/>
      <c r="O2117" s="15"/>
      <c r="P2117" s="15"/>
      <c r="W2117" s="16"/>
      <c r="AC2117" s="15"/>
      <c r="AE2117" s="15"/>
    </row>
    <row r="2118" spans="4:31" x14ac:dyDescent="0.2">
      <c r="D2118" s="15"/>
      <c r="E2118" s="15"/>
      <c r="O2118" s="15"/>
      <c r="P2118" s="15"/>
      <c r="W2118" s="16"/>
      <c r="AC2118" s="15"/>
      <c r="AE2118" s="15"/>
    </row>
    <row r="2119" spans="4:31" x14ac:dyDescent="0.2">
      <c r="D2119" s="15"/>
      <c r="E2119" s="15"/>
      <c r="O2119" s="15"/>
      <c r="P2119" s="15"/>
      <c r="W2119" s="16"/>
      <c r="AC2119" s="15"/>
      <c r="AE2119" s="15"/>
    </row>
    <row r="2120" spans="4:31" x14ac:dyDescent="0.2">
      <c r="D2120" s="15"/>
      <c r="E2120" s="15"/>
      <c r="O2120" s="15"/>
      <c r="P2120" s="15"/>
      <c r="W2120" s="16"/>
      <c r="AC2120" s="15"/>
      <c r="AE2120" s="15"/>
    </row>
    <row r="2121" spans="4:31" x14ac:dyDescent="0.2">
      <c r="D2121" s="15"/>
      <c r="E2121" s="15"/>
      <c r="O2121" s="15"/>
      <c r="P2121" s="15"/>
      <c r="W2121" s="16"/>
      <c r="AC2121" s="15"/>
      <c r="AE2121" s="15"/>
    </row>
    <row r="2122" spans="4:31" x14ac:dyDescent="0.2">
      <c r="D2122" s="15"/>
      <c r="E2122" s="15"/>
      <c r="O2122" s="15"/>
      <c r="P2122" s="15"/>
      <c r="W2122" s="16"/>
      <c r="AC2122" s="15"/>
      <c r="AE2122" s="15"/>
    </row>
    <row r="2123" spans="4:31" x14ac:dyDescent="0.2">
      <c r="D2123" s="15"/>
      <c r="E2123" s="15"/>
      <c r="O2123" s="15"/>
      <c r="P2123" s="15"/>
      <c r="W2123" s="16"/>
      <c r="AC2123" s="15"/>
      <c r="AE2123" s="15"/>
    </row>
    <row r="2124" spans="4:31" x14ac:dyDescent="0.2">
      <c r="D2124" s="15"/>
      <c r="E2124" s="15"/>
      <c r="O2124" s="15"/>
      <c r="P2124" s="15"/>
      <c r="W2124" s="16"/>
      <c r="AC2124" s="15"/>
      <c r="AE2124" s="15"/>
    </row>
    <row r="2125" spans="4:31" x14ac:dyDescent="0.2">
      <c r="D2125" s="15"/>
      <c r="E2125" s="15"/>
      <c r="O2125" s="15"/>
      <c r="P2125" s="15"/>
      <c r="W2125" s="16"/>
      <c r="AC2125" s="15"/>
      <c r="AE2125" s="15"/>
    </row>
    <row r="2126" spans="4:31" x14ac:dyDescent="0.2">
      <c r="D2126" s="15"/>
      <c r="E2126" s="15"/>
      <c r="O2126" s="15"/>
      <c r="P2126" s="15"/>
      <c r="W2126" s="16"/>
      <c r="AC2126" s="15"/>
      <c r="AE2126" s="15"/>
    </row>
    <row r="2127" spans="4:31" x14ac:dyDescent="0.2">
      <c r="D2127" s="15"/>
      <c r="E2127" s="15"/>
      <c r="O2127" s="15"/>
      <c r="P2127" s="15"/>
      <c r="W2127" s="16"/>
      <c r="AC2127" s="15"/>
      <c r="AE2127" s="15"/>
    </row>
    <row r="2128" spans="4:31" x14ac:dyDescent="0.2">
      <c r="D2128" s="15"/>
      <c r="E2128" s="15"/>
      <c r="O2128" s="15"/>
      <c r="P2128" s="15"/>
      <c r="W2128" s="16"/>
      <c r="AC2128" s="15"/>
      <c r="AE2128" s="15"/>
    </row>
    <row r="2129" spans="4:31" x14ac:dyDescent="0.2">
      <c r="D2129" s="15"/>
      <c r="E2129" s="15"/>
      <c r="O2129" s="15"/>
      <c r="P2129" s="15"/>
      <c r="W2129" s="16"/>
      <c r="AC2129" s="15"/>
      <c r="AE2129" s="15"/>
    </row>
    <row r="2130" spans="4:31" x14ac:dyDescent="0.2">
      <c r="D2130" s="15"/>
      <c r="E2130" s="15"/>
      <c r="O2130" s="15"/>
      <c r="P2130" s="15"/>
      <c r="W2130" s="16"/>
      <c r="AC2130" s="15"/>
      <c r="AE2130" s="15"/>
    </row>
    <row r="2131" spans="4:31" x14ac:dyDescent="0.2">
      <c r="D2131" s="15"/>
      <c r="E2131" s="15"/>
      <c r="O2131" s="15"/>
      <c r="P2131" s="15"/>
      <c r="W2131" s="16"/>
      <c r="AC2131" s="15"/>
      <c r="AE2131" s="15"/>
    </row>
    <row r="2132" spans="4:31" x14ac:dyDescent="0.2">
      <c r="D2132" s="15"/>
      <c r="E2132" s="15"/>
      <c r="O2132" s="15"/>
      <c r="P2132" s="15"/>
      <c r="W2132" s="16"/>
      <c r="AC2132" s="15"/>
      <c r="AE2132" s="15"/>
    </row>
    <row r="2133" spans="4:31" x14ac:dyDescent="0.2">
      <c r="D2133" s="15"/>
      <c r="E2133" s="15"/>
      <c r="O2133" s="15"/>
      <c r="P2133" s="15"/>
      <c r="W2133" s="16"/>
      <c r="AC2133" s="15"/>
      <c r="AE2133" s="15"/>
    </row>
    <row r="2134" spans="4:31" x14ac:dyDescent="0.2">
      <c r="D2134" s="15"/>
      <c r="E2134" s="15"/>
      <c r="O2134" s="15"/>
      <c r="P2134" s="15"/>
      <c r="W2134" s="16"/>
      <c r="AC2134" s="15"/>
      <c r="AE2134" s="15"/>
    </row>
    <row r="2135" spans="4:31" x14ac:dyDescent="0.2">
      <c r="D2135" s="15"/>
      <c r="E2135" s="15"/>
      <c r="O2135" s="15"/>
      <c r="P2135" s="15"/>
      <c r="W2135" s="16"/>
      <c r="AC2135" s="15"/>
      <c r="AE2135" s="15"/>
    </row>
    <row r="2136" spans="4:31" x14ac:dyDescent="0.2">
      <c r="D2136" s="15"/>
      <c r="E2136" s="15"/>
      <c r="O2136" s="15"/>
      <c r="P2136" s="15"/>
      <c r="W2136" s="16"/>
      <c r="AC2136" s="15"/>
      <c r="AE2136" s="15"/>
    </row>
    <row r="2137" spans="4:31" x14ac:dyDescent="0.2">
      <c r="D2137" s="15"/>
      <c r="E2137" s="15"/>
      <c r="O2137" s="15"/>
      <c r="P2137" s="15"/>
      <c r="W2137" s="16"/>
      <c r="AC2137" s="15"/>
      <c r="AE2137" s="15"/>
    </row>
    <row r="2138" spans="4:31" x14ac:dyDescent="0.2">
      <c r="D2138" s="15"/>
      <c r="E2138" s="15"/>
      <c r="O2138" s="15"/>
      <c r="P2138" s="15"/>
      <c r="W2138" s="16"/>
      <c r="AC2138" s="15"/>
      <c r="AE2138" s="15"/>
    </row>
    <row r="2139" spans="4:31" x14ac:dyDescent="0.2">
      <c r="D2139" s="15"/>
      <c r="E2139" s="15"/>
      <c r="O2139" s="15"/>
      <c r="P2139" s="15"/>
      <c r="W2139" s="16"/>
      <c r="AC2139" s="15"/>
      <c r="AE2139" s="15"/>
    </row>
    <row r="2140" spans="4:31" x14ac:dyDescent="0.2">
      <c r="D2140" s="15"/>
      <c r="E2140" s="15"/>
      <c r="O2140" s="15"/>
      <c r="P2140" s="15"/>
      <c r="W2140" s="16"/>
      <c r="AC2140" s="15"/>
      <c r="AE2140" s="15"/>
    </row>
    <row r="2141" spans="4:31" x14ac:dyDescent="0.2">
      <c r="D2141" s="15"/>
      <c r="E2141" s="15"/>
      <c r="O2141" s="15"/>
      <c r="P2141" s="15"/>
      <c r="W2141" s="16"/>
      <c r="AC2141" s="15"/>
      <c r="AE2141" s="15"/>
    </row>
    <row r="2142" spans="4:31" x14ac:dyDescent="0.2">
      <c r="D2142" s="15"/>
      <c r="E2142" s="15"/>
      <c r="O2142" s="15"/>
      <c r="P2142" s="15"/>
      <c r="W2142" s="16"/>
      <c r="AC2142" s="15"/>
      <c r="AE2142" s="15"/>
    </row>
    <row r="2143" spans="4:31" x14ac:dyDescent="0.2">
      <c r="D2143" s="15"/>
      <c r="E2143" s="15"/>
      <c r="O2143" s="15"/>
      <c r="P2143" s="15"/>
      <c r="W2143" s="16"/>
      <c r="AC2143" s="15"/>
      <c r="AE2143" s="15"/>
    </row>
    <row r="2144" spans="4:31" x14ac:dyDescent="0.2">
      <c r="D2144" s="15"/>
      <c r="E2144" s="15"/>
      <c r="O2144" s="15"/>
      <c r="P2144" s="15"/>
      <c r="W2144" s="16"/>
      <c r="AC2144" s="15"/>
      <c r="AE2144" s="15"/>
    </row>
    <row r="2145" spans="4:31" x14ac:dyDescent="0.2">
      <c r="D2145" s="15"/>
      <c r="E2145" s="15"/>
      <c r="O2145" s="15"/>
      <c r="P2145" s="15"/>
      <c r="W2145" s="16"/>
      <c r="AC2145" s="15"/>
      <c r="AE2145" s="15"/>
    </row>
    <row r="2146" spans="4:31" x14ac:dyDescent="0.2">
      <c r="D2146" s="15"/>
      <c r="E2146" s="15"/>
      <c r="O2146" s="15"/>
      <c r="P2146" s="15"/>
      <c r="W2146" s="16"/>
      <c r="AC2146" s="15"/>
      <c r="AE2146" s="15"/>
    </row>
    <row r="2147" spans="4:31" x14ac:dyDescent="0.2">
      <c r="D2147" s="15"/>
      <c r="E2147" s="15"/>
      <c r="O2147" s="15"/>
      <c r="P2147" s="15"/>
      <c r="W2147" s="16"/>
      <c r="AC2147" s="15"/>
      <c r="AE2147" s="15"/>
    </row>
    <row r="2148" spans="4:31" x14ac:dyDescent="0.2">
      <c r="D2148" s="15"/>
      <c r="E2148" s="15"/>
      <c r="O2148" s="15"/>
      <c r="P2148" s="15"/>
      <c r="W2148" s="16"/>
      <c r="AC2148" s="15"/>
      <c r="AE2148" s="15"/>
    </row>
    <row r="2149" spans="4:31" x14ac:dyDescent="0.2">
      <c r="D2149" s="15"/>
      <c r="E2149" s="15"/>
      <c r="O2149" s="15"/>
      <c r="P2149" s="15"/>
      <c r="W2149" s="16"/>
      <c r="AC2149" s="15"/>
      <c r="AE2149" s="15"/>
    </row>
    <row r="2150" spans="4:31" x14ac:dyDescent="0.2">
      <c r="D2150" s="15"/>
      <c r="E2150" s="15"/>
      <c r="O2150" s="15"/>
      <c r="P2150" s="15"/>
      <c r="W2150" s="16"/>
      <c r="AC2150" s="15"/>
      <c r="AE2150" s="15"/>
    </row>
    <row r="2151" spans="4:31" x14ac:dyDescent="0.2">
      <c r="D2151" s="15"/>
      <c r="E2151" s="15"/>
      <c r="O2151" s="15"/>
      <c r="P2151" s="15"/>
      <c r="W2151" s="16"/>
      <c r="AC2151" s="15"/>
      <c r="AE2151" s="15"/>
    </row>
    <row r="2152" spans="4:31" x14ac:dyDescent="0.2">
      <c r="D2152" s="15"/>
      <c r="E2152" s="15"/>
      <c r="O2152" s="15"/>
      <c r="P2152" s="15"/>
      <c r="W2152" s="16"/>
      <c r="AC2152" s="15"/>
      <c r="AE2152" s="15"/>
    </row>
    <row r="2153" spans="4:31" x14ac:dyDescent="0.2">
      <c r="D2153" s="15"/>
      <c r="E2153" s="15"/>
      <c r="O2153" s="15"/>
      <c r="P2153" s="15"/>
      <c r="W2153" s="16"/>
      <c r="AC2153" s="15"/>
      <c r="AE2153" s="15"/>
    </row>
    <row r="2154" spans="4:31" x14ac:dyDescent="0.2">
      <c r="D2154" s="15"/>
      <c r="E2154" s="15"/>
      <c r="O2154" s="15"/>
      <c r="P2154" s="15"/>
      <c r="W2154" s="16"/>
      <c r="AC2154" s="15"/>
      <c r="AE2154" s="15"/>
    </row>
    <row r="2155" spans="4:31" x14ac:dyDescent="0.2">
      <c r="D2155" s="15"/>
      <c r="E2155" s="15"/>
      <c r="O2155" s="15"/>
      <c r="P2155" s="15"/>
      <c r="W2155" s="16"/>
      <c r="AC2155" s="15"/>
      <c r="AE2155" s="15"/>
    </row>
    <row r="2156" spans="4:31" x14ac:dyDescent="0.2">
      <c r="D2156" s="15"/>
      <c r="E2156" s="15"/>
      <c r="O2156" s="15"/>
      <c r="P2156" s="15"/>
      <c r="W2156" s="16"/>
      <c r="AC2156" s="15"/>
      <c r="AE2156" s="15"/>
    </row>
    <row r="2157" spans="4:31" x14ac:dyDescent="0.2">
      <c r="D2157" s="15"/>
      <c r="E2157" s="15"/>
      <c r="O2157" s="15"/>
      <c r="P2157" s="15"/>
      <c r="W2157" s="16"/>
      <c r="AC2157" s="15"/>
      <c r="AE2157" s="15"/>
    </row>
    <row r="2158" spans="4:31" x14ac:dyDescent="0.2">
      <c r="D2158" s="15"/>
      <c r="E2158" s="15"/>
      <c r="O2158" s="15"/>
      <c r="P2158" s="15"/>
      <c r="W2158" s="16"/>
      <c r="AC2158" s="15"/>
      <c r="AE2158" s="15"/>
    </row>
    <row r="2159" spans="4:31" x14ac:dyDescent="0.2">
      <c r="D2159" s="15"/>
      <c r="E2159" s="15"/>
      <c r="O2159" s="15"/>
      <c r="P2159" s="15"/>
      <c r="W2159" s="16"/>
      <c r="AC2159" s="15"/>
      <c r="AE2159" s="15"/>
    </row>
    <row r="2160" spans="4:31" x14ac:dyDescent="0.2">
      <c r="D2160" s="15"/>
      <c r="E2160" s="15"/>
      <c r="O2160" s="15"/>
      <c r="P2160" s="15"/>
      <c r="W2160" s="16"/>
      <c r="AC2160" s="15"/>
      <c r="AE2160" s="15"/>
    </row>
    <row r="2161" spans="4:31" x14ac:dyDescent="0.2">
      <c r="D2161" s="15"/>
      <c r="E2161" s="15"/>
      <c r="O2161" s="15"/>
      <c r="P2161" s="15"/>
      <c r="W2161" s="16"/>
      <c r="AC2161" s="15"/>
      <c r="AE2161" s="15"/>
    </row>
    <row r="2162" spans="4:31" x14ac:dyDescent="0.2">
      <c r="D2162" s="15"/>
      <c r="E2162" s="15"/>
      <c r="O2162" s="15"/>
      <c r="P2162" s="15"/>
      <c r="W2162" s="16"/>
      <c r="AC2162" s="15"/>
      <c r="AE2162" s="15"/>
    </row>
    <row r="2163" spans="4:31" x14ac:dyDescent="0.2">
      <c r="D2163" s="15"/>
      <c r="E2163" s="15"/>
      <c r="O2163" s="15"/>
      <c r="P2163" s="15"/>
      <c r="W2163" s="16"/>
      <c r="AC2163" s="15"/>
      <c r="AE2163" s="15"/>
    </row>
    <row r="2164" spans="4:31" x14ac:dyDescent="0.2">
      <c r="D2164" s="15"/>
      <c r="E2164" s="15"/>
      <c r="O2164" s="15"/>
      <c r="P2164" s="15"/>
      <c r="W2164" s="16"/>
      <c r="AC2164" s="15"/>
      <c r="AE2164" s="15"/>
    </row>
    <row r="2165" spans="4:31" x14ac:dyDescent="0.2">
      <c r="D2165" s="15"/>
      <c r="E2165" s="15"/>
      <c r="O2165" s="15"/>
      <c r="P2165" s="15"/>
      <c r="W2165" s="16"/>
      <c r="AC2165" s="15"/>
      <c r="AE2165" s="15"/>
    </row>
    <row r="2166" spans="4:31" x14ac:dyDescent="0.2">
      <c r="D2166" s="15"/>
      <c r="E2166" s="15"/>
      <c r="O2166" s="15"/>
      <c r="P2166" s="15"/>
      <c r="W2166" s="16"/>
      <c r="AC2166" s="15"/>
      <c r="AE2166" s="15"/>
    </row>
    <row r="2167" spans="4:31" x14ac:dyDescent="0.2">
      <c r="D2167" s="15"/>
      <c r="E2167" s="15"/>
      <c r="O2167" s="15"/>
      <c r="P2167" s="15"/>
      <c r="W2167" s="16"/>
      <c r="AC2167" s="15"/>
      <c r="AE2167" s="15"/>
    </row>
    <row r="2168" spans="4:31" x14ac:dyDescent="0.2">
      <c r="D2168" s="15"/>
      <c r="E2168" s="15"/>
      <c r="O2168" s="15"/>
      <c r="P2168" s="15"/>
      <c r="W2168" s="16"/>
      <c r="AC2168" s="15"/>
      <c r="AE2168" s="15"/>
    </row>
    <row r="2169" spans="4:31" x14ac:dyDescent="0.2">
      <c r="D2169" s="15"/>
      <c r="E2169" s="15"/>
      <c r="O2169" s="15"/>
      <c r="P2169" s="15"/>
      <c r="W2169" s="16"/>
      <c r="AC2169" s="15"/>
      <c r="AE2169" s="15"/>
    </row>
    <row r="2170" spans="4:31" x14ac:dyDescent="0.2">
      <c r="D2170" s="15"/>
      <c r="E2170" s="15"/>
      <c r="O2170" s="15"/>
      <c r="P2170" s="15"/>
      <c r="W2170" s="16"/>
      <c r="AC2170" s="15"/>
      <c r="AE2170" s="15"/>
    </row>
    <row r="2171" spans="4:31" x14ac:dyDescent="0.2">
      <c r="D2171" s="15"/>
      <c r="E2171" s="15"/>
      <c r="O2171" s="15"/>
      <c r="P2171" s="15"/>
      <c r="W2171" s="16"/>
      <c r="AC2171" s="15"/>
      <c r="AE2171" s="15"/>
    </row>
    <row r="2172" spans="4:31" x14ac:dyDescent="0.2">
      <c r="D2172" s="15"/>
      <c r="E2172" s="15"/>
      <c r="O2172" s="15"/>
      <c r="P2172" s="15"/>
      <c r="W2172" s="16"/>
      <c r="AC2172" s="15"/>
      <c r="AE2172" s="15"/>
    </row>
    <row r="2173" spans="4:31" x14ac:dyDescent="0.2">
      <c r="D2173" s="15"/>
      <c r="E2173" s="15"/>
      <c r="O2173" s="15"/>
      <c r="P2173" s="15"/>
      <c r="W2173" s="16"/>
      <c r="AC2173" s="15"/>
      <c r="AE2173" s="15"/>
    </row>
    <row r="2174" spans="4:31" x14ac:dyDescent="0.2">
      <c r="D2174" s="15"/>
      <c r="E2174" s="15"/>
      <c r="O2174" s="15"/>
      <c r="P2174" s="15"/>
      <c r="W2174" s="16"/>
      <c r="AC2174" s="15"/>
      <c r="AE2174" s="15"/>
    </row>
    <row r="2175" spans="4:31" x14ac:dyDescent="0.2">
      <c r="D2175" s="15"/>
      <c r="E2175" s="15"/>
      <c r="O2175" s="15"/>
      <c r="P2175" s="15"/>
      <c r="W2175" s="16"/>
      <c r="AC2175" s="15"/>
      <c r="AE2175" s="15"/>
    </row>
    <row r="2176" spans="4:31" x14ac:dyDescent="0.2">
      <c r="D2176" s="15"/>
      <c r="E2176" s="15"/>
      <c r="O2176" s="15"/>
      <c r="P2176" s="15"/>
      <c r="W2176" s="16"/>
      <c r="AC2176" s="15"/>
      <c r="AE2176" s="15"/>
    </row>
    <row r="2177" spans="4:31" x14ac:dyDescent="0.2">
      <c r="D2177" s="15"/>
      <c r="E2177" s="15"/>
      <c r="O2177" s="15"/>
      <c r="P2177" s="15"/>
      <c r="W2177" s="16"/>
      <c r="AC2177" s="15"/>
      <c r="AE2177" s="15"/>
    </row>
    <row r="2178" spans="4:31" x14ac:dyDescent="0.2">
      <c r="D2178" s="15"/>
      <c r="E2178" s="15"/>
      <c r="O2178" s="15"/>
      <c r="P2178" s="15"/>
      <c r="W2178" s="16"/>
      <c r="AC2178" s="15"/>
      <c r="AE2178" s="15"/>
    </row>
    <row r="2179" spans="4:31" x14ac:dyDescent="0.2">
      <c r="D2179" s="15"/>
      <c r="E2179" s="15"/>
      <c r="O2179" s="15"/>
      <c r="P2179" s="15"/>
      <c r="W2179" s="16"/>
      <c r="AC2179" s="15"/>
      <c r="AE2179" s="15"/>
    </row>
    <row r="2180" spans="4:31" x14ac:dyDescent="0.2">
      <c r="D2180" s="15"/>
      <c r="E2180" s="15"/>
      <c r="O2180" s="15"/>
      <c r="P2180" s="15"/>
      <c r="W2180" s="16"/>
      <c r="AC2180" s="15"/>
      <c r="AE2180" s="15"/>
    </row>
    <row r="2181" spans="4:31" x14ac:dyDescent="0.2">
      <c r="D2181" s="15"/>
      <c r="E2181" s="15"/>
      <c r="O2181" s="15"/>
      <c r="P2181" s="15"/>
      <c r="W2181" s="16"/>
      <c r="AC2181" s="15"/>
      <c r="AE2181" s="15"/>
    </row>
    <row r="2182" spans="4:31" x14ac:dyDescent="0.2">
      <c r="D2182" s="15"/>
      <c r="E2182" s="15"/>
      <c r="O2182" s="15"/>
      <c r="P2182" s="15"/>
      <c r="W2182" s="16"/>
      <c r="AC2182" s="15"/>
      <c r="AE2182" s="15"/>
    </row>
    <row r="2183" spans="4:31" x14ac:dyDescent="0.2">
      <c r="D2183" s="15"/>
      <c r="E2183" s="15"/>
      <c r="O2183" s="15"/>
      <c r="P2183" s="15"/>
      <c r="W2183" s="16"/>
      <c r="AC2183" s="15"/>
      <c r="AE2183" s="15"/>
    </row>
    <row r="2184" spans="4:31" x14ac:dyDescent="0.2">
      <c r="D2184" s="15"/>
      <c r="E2184" s="15"/>
      <c r="O2184" s="15"/>
      <c r="P2184" s="15"/>
      <c r="W2184" s="16"/>
      <c r="AC2184" s="15"/>
      <c r="AE2184" s="15"/>
    </row>
    <row r="2185" spans="4:31" x14ac:dyDescent="0.2">
      <c r="D2185" s="15"/>
      <c r="E2185" s="15"/>
      <c r="O2185" s="15"/>
      <c r="P2185" s="15"/>
      <c r="W2185" s="16"/>
      <c r="AC2185" s="15"/>
      <c r="AE2185" s="15"/>
    </row>
    <row r="2186" spans="4:31" x14ac:dyDescent="0.2">
      <c r="D2186" s="15"/>
      <c r="E2186" s="15"/>
      <c r="O2186" s="15"/>
      <c r="P2186" s="15"/>
      <c r="W2186" s="16"/>
      <c r="AC2186" s="15"/>
      <c r="AE2186" s="15"/>
    </row>
    <row r="2187" spans="4:31" x14ac:dyDescent="0.2">
      <c r="D2187" s="15"/>
      <c r="E2187" s="15"/>
      <c r="O2187" s="15"/>
      <c r="P2187" s="15"/>
      <c r="W2187" s="16"/>
      <c r="AC2187" s="15"/>
      <c r="AE2187" s="15"/>
    </row>
    <row r="2188" spans="4:31" x14ac:dyDescent="0.2">
      <c r="D2188" s="15"/>
      <c r="E2188" s="15"/>
      <c r="O2188" s="15"/>
      <c r="P2188" s="15"/>
      <c r="W2188" s="16"/>
      <c r="AC2188" s="15"/>
      <c r="AE2188" s="15"/>
    </row>
    <row r="2189" spans="4:31" x14ac:dyDescent="0.2">
      <c r="D2189" s="15"/>
      <c r="E2189" s="15"/>
      <c r="O2189" s="15"/>
      <c r="P2189" s="15"/>
      <c r="W2189" s="16"/>
      <c r="AC2189" s="15"/>
      <c r="AE2189" s="15"/>
    </row>
    <row r="2190" spans="4:31" x14ac:dyDescent="0.2">
      <c r="D2190" s="15"/>
      <c r="E2190" s="15"/>
      <c r="O2190" s="15"/>
      <c r="P2190" s="15"/>
      <c r="W2190" s="16"/>
      <c r="AC2190" s="15"/>
      <c r="AE2190" s="15"/>
    </row>
    <row r="2191" spans="4:31" x14ac:dyDescent="0.2">
      <c r="D2191" s="15"/>
      <c r="E2191" s="15"/>
      <c r="O2191" s="15"/>
      <c r="P2191" s="15"/>
      <c r="W2191" s="16"/>
      <c r="AC2191" s="15"/>
      <c r="AE2191" s="15"/>
    </row>
    <row r="2192" spans="4:31" x14ac:dyDescent="0.2">
      <c r="D2192" s="15"/>
      <c r="E2192" s="15"/>
      <c r="O2192" s="15"/>
      <c r="P2192" s="15"/>
      <c r="W2192" s="16"/>
      <c r="AC2192" s="15"/>
      <c r="AE2192" s="15"/>
    </row>
    <row r="2193" spans="4:31" x14ac:dyDescent="0.2">
      <c r="D2193" s="15"/>
      <c r="E2193" s="15"/>
      <c r="O2193" s="15"/>
      <c r="P2193" s="15"/>
      <c r="W2193" s="16"/>
      <c r="AC2193" s="15"/>
      <c r="AE2193" s="15"/>
    </row>
    <row r="2194" spans="4:31" x14ac:dyDescent="0.2">
      <c r="D2194" s="15"/>
      <c r="E2194" s="15"/>
      <c r="O2194" s="15"/>
      <c r="P2194" s="15"/>
      <c r="W2194" s="16"/>
      <c r="AC2194" s="15"/>
      <c r="AE2194" s="15"/>
    </row>
    <row r="2195" spans="4:31" x14ac:dyDescent="0.2">
      <c r="D2195" s="15"/>
      <c r="E2195" s="15"/>
      <c r="O2195" s="15"/>
      <c r="P2195" s="15"/>
      <c r="W2195" s="16"/>
      <c r="AC2195" s="15"/>
      <c r="AE2195" s="15"/>
    </row>
    <row r="2196" spans="4:31" x14ac:dyDescent="0.2">
      <c r="D2196" s="15"/>
      <c r="E2196" s="15"/>
      <c r="O2196" s="15"/>
      <c r="P2196" s="15"/>
      <c r="W2196" s="16"/>
      <c r="AC2196" s="15"/>
      <c r="AE2196" s="15"/>
    </row>
    <row r="2197" spans="4:31" x14ac:dyDescent="0.2">
      <c r="D2197" s="15"/>
      <c r="E2197" s="15"/>
      <c r="O2197" s="15"/>
      <c r="P2197" s="15"/>
      <c r="W2197" s="16"/>
      <c r="AC2197" s="15"/>
      <c r="AE2197" s="15"/>
    </row>
    <row r="2198" spans="4:31" x14ac:dyDescent="0.2">
      <c r="D2198" s="15"/>
      <c r="E2198" s="15"/>
      <c r="O2198" s="15"/>
      <c r="P2198" s="15"/>
      <c r="W2198" s="16"/>
      <c r="AC2198" s="15"/>
      <c r="AE2198" s="15"/>
    </row>
    <row r="2199" spans="4:31" x14ac:dyDescent="0.2">
      <c r="D2199" s="15"/>
      <c r="E2199" s="15"/>
      <c r="O2199" s="15"/>
      <c r="P2199" s="15"/>
      <c r="W2199" s="16"/>
      <c r="AC2199" s="15"/>
      <c r="AE2199" s="15"/>
    </row>
    <row r="2200" spans="4:31" x14ac:dyDescent="0.2">
      <c r="D2200" s="15"/>
      <c r="E2200" s="15"/>
      <c r="O2200" s="15"/>
      <c r="P2200" s="15"/>
      <c r="W2200" s="16"/>
      <c r="AC2200" s="15"/>
      <c r="AE2200" s="15"/>
    </row>
    <row r="2201" spans="4:31" x14ac:dyDescent="0.2">
      <c r="D2201" s="15"/>
      <c r="E2201" s="15"/>
      <c r="O2201" s="15"/>
      <c r="P2201" s="15"/>
      <c r="W2201" s="16"/>
      <c r="AC2201" s="15"/>
      <c r="AE2201" s="15"/>
    </row>
    <row r="2202" spans="4:31" x14ac:dyDescent="0.2">
      <c r="D2202" s="15"/>
      <c r="E2202" s="15"/>
      <c r="O2202" s="15"/>
      <c r="P2202" s="15"/>
      <c r="W2202" s="16"/>
      <c r="AC2202" s="15"/>
      <c r="AE2202" s="15"/>
    </row>
    <row r="2203" spans="4:31" x14ac:dyDescent="0.2">
      <c r="D2203" s="15"/>
      <c r="E2203" s="15"/>
      <c r="O2203" s="15"/>
      <c r="P2203" s="15"/>
      <c r="W2203" s="16"/>
      <c r="AC2203" s="15"/>
      <c r="AE2203" s="15"/>
    </row>
    <row r="2204" spans="4:31" x14ac:dyDescent="0.2">
      <c r="D2204" s="15"/>
      <c r="E2204" s="15"/>
      <c r="O2204" s="15"/>
      <c r="P2204" s="15"/>
      <c r="W2204" s="16"/>
      <c r="AC2204" s="15"/>
      <c r="AE2204" s="15"/>
    </row>
    <row r="2205" spans="4:31" x14ac:dyDescent="0.2">
      <c r="D2205" s="15"/>
      <c r="E2205" s="15"/>
      <c r="O2205" s="15"/>
      <c r="P2205" s="15"/>
      <c r="W2205" s="16"/>
      <c r="AC2205" s="15"/>
      <c r="AE2205" s="15"/>
    </row>
    <row r="2206" spans="4:31" x14ac:dyDescent="0.2">
      <c r="D2206" s="15"/>
      <c r="E2206" s="15"/>
      <c r="O2206" s="15"/>
      <c r="P2206" s="15"/>
      <c r="W2206" s="16"/>
      <c r="AC2206" s="15"/>
      <c r="AE2206" s="15"/>
    </row>
    <row r="2207" spans="4:31" x14ac:dyDescent="0.2">
      <c r="D2207" s="15"/>
      <c r="E2207" s="15"/>
      <c r="O2207" s="15"/>
      <c r="P2207" s="15"/>
      <c r="W2207" s="16"/>
      <c r="AC2207" s="15"/>
      <c r="AE2207" s="15"/>
    </row>
    <row r="2208" spans="4:31" x14ac:dyDescent="0.2">
      <c r="D2208" s="15"/>
      <c r="E2208" s="15"/>
      <c r="O2208" s="15"/>
      <c r="P2208" s="15"/>
      <c r="W2208" s="16"/>
      <c r="AC2208" s="15"/>
      <c r="AE2208" s="15"/>
    </row>
    <row r="2209" spans="4:31" x14ac:dyDescent="0.2">
      <c r="D2209" s="15"/>
      <c r="E2209" s="15"/>
      <c r="O2209" s="15"/>
      <c r="P2209" s="15"/>
      <c r="W2209" s="16"/>
      <c r="AC2209" s="15"/>
      <c r="AE2209" s="15"/>
    </row>
    <row r="2210" spans="4:31" x14ac:dyDescent="0.2">
      <c r="D2210" s="15"/>
      <c r="E2210" s="15"/>
      <c r="O2210" s="15"/>
      <c r="P2210" s="15"/>
      <c r="W2210" s="16"/>
      <c r="AC2210" s="15"/>
      <c r="AE2210" s="15"/>
    </row>
    <row r="2211" spans="4:31" x14ac:dyDescent="0.2">
      <c r="D2211" s="15"/>
      <c r="E2211" s="15"/>
      <c r="O2211" s="15"/>
      <c r="P2211" s="15"/>
      <c r="W2211" s="16"/>
      <c r="AC2211" s="15"/>
      <c r="AE2211" s="15"/>
    </row>
    <row r="2212" spans="4:31" x14ac:dyDescent="0.2">
      <c r="D2212" s="15"/>
      <c r="E2212" s="15"/>
      <c r="O2212" s="15"/>
      <c r="P2212" s="15"/>
      <c r="W2212" s="16"/>
      <c r="AC2212" s="15"/>
      <c r="AE2212" s="15"/>
    </row>
    <row r="2213" spans="4:31" x14ac:dyDescent="0.2">
      <c r="D2213" s="15"/>
      <c r="E2213" s="15"/>
      <c r="O2213" s="15"/>
      <c r="P2213" s="15"/>
      <c r="W2213" s="16"/>
      <c r="AC2213" s="15"/>
      <c r="AE2213" s="15"/>
    </row>
    <row r="2214" spans="4:31" x14ac:dyDescent="0.2">
      <c r="D2214" s="15"/>
      <c r="E2214" s="15"/>
      <c r="O2214" s="15"/>
      <c r="P2214" s="15"/>
      <c r="W2214" s="16"/>
      <c r="AC2214" s="15"/>
      <c r="AE2214" s="15"/>
    </row>
    <row r="2215" spans="4:31" x14ac:dyDescent="0.2">
      <c r="D2215" s="15"/>
      <c r="E2215" s="15"/>
      <c r="O2215" s="15"/>
      <c r="P2215" s="15"/>
      <c r="W2215" s="16"/>
      <c r="AC2215" s="15"/>
      <c r="AE2215" s="15"/>
    </row>
    <row r="2216" spans="4:31" x14ac:dyDescent="0.2">
      <c r="D2216" s="15"/>
      <c r="E2216" s="15"/>
      <c r="O2216" s="15"/>
      <c r="P2216" s="15"/>
      <c r="W2216" s="16"/>
      <c r="AC2216" s="15"/>
      <c r="AE2216" s="15"/>
    </row>
    <row r="2217" spans="4:31" x14ac:dyDescent="0.2">
      <c r="D2217" s="15"/>
      <c r="E2217" s="15"/>
      <c r="O2217" s="15"/>
      <c r="P2217" s="15"/>
      <c r="W2217" s="16"/>
      <c r="AC2217" s="15"/>
      <c r="AE2217" s="15"/>
    </row>
    <row r="2218" spans="4:31" x14ac:dyDescent="0.2">
      <c r="D2218" s="15"/>
      <c r="E2218" s="15"/>
      <c r="O2218" s="15"/>
      <c r="P2218" s="15"/>
      <c r="W2218" s="16"/>
      <c r="AC2218" s="15"/>
      <c r="AE2218" s="15"/>
    </row>
    <row r="2219" spans="4:31" x14ac:dyDescent="0.2">
      <c r="D2219" s="15"/>
      <c r="E2219" s="15"/>
      <c r="O2219" s="15"/>
      <c r="P2219" s="15"/>
      <c r="W2219" s="16"/>
      <c r="AC2219" s="15"/>
      <c r="AE2219" s="15"/>
    </row>
    <row r="2220" spans="4:31" x14ac:dyDescent="0.2">
      <c r="D2220" s="15"/>
      <c r="E2220" s="15"/>
      <c r="O2220" s="15"/>
      <c r="P2220" s="15"/>
      <c r="W2220" s="16"/>
      <c r="AC2220" s="15"/>
      <c r="AE2220" s="15"/>
    </row>
    <row r="2221" spans="4:31" x14ac:dyDescent="0.2">
      <c r="D2221" s="15"/>
      <c r="E2221" s="15"/>
      <c r="O2221" s="15"/>
      <c r="P2221" s="15"/>
      <c r="W2221" s="16"/>
      <c r="AC2221" s="15"/>
      <c r="AE2221" s="15"/>
    </row>
    <row r="2222" spans="4:31" x14ac:dyDescent="0.2">
      <c r="D2222" s="15"/>
      <c r="E2222" s="15"/>
      <c r="O2222" s="15"/>
      <c r="P2222" s="15"/>
      <c r="W2222" s="16"/>
      <c r="AC2222" s="15"/>
      <c r="AE2222" s="15"/>
    </row>
    <row r="2223" spans="4:31" x14ac:dyDescent="0.2">
      <c r="D2223" s="15"/>
      <c r="E2223" s="15"/>
      <c r="O2223" s="15"/>
      <c r="P2223" s="15"/>
      <c r="W2223" s="16"/>
      <c r="AC2223" s="15"/>
      <c r="AE2223" s="15"/>
    </row>
    <row r="2224" spans="4:31" x14ac:dyDescent="0.2">
      <c r="D2224" s="15"/>
      <c r="E2224" s="15"/>
      <c r="O2224" s="15"/>
      <c r="P2224" s="15"/>
      <c r="W2224" s="16"/>
      <c r="AC2224" s="15"/>
      <c r="AE2224" s="15"/>
    </row>
    <row r="2225" spans="4:31" x14ac:dyDescent="0.2">
      <c r="D2225" s="15"/>
      <c r="E2225" s="15"/>
      <c r="O2225" s="15"/>
      <c r="P2225" s="15"/>
      <c r="W2225" s="16"/>
      <c r="AC2225" s="15"/>
      <c r="AE2225" s="15"/>
    </row>
    <row r="2226" spans="4:31" x14ac:dyDescent="0.2">
      <c r="D2226" s="15"/>
      <c r="E2226" s="15"/>
      <c r="O2226" s="15"/>
      <c r="P2226" s="15"/>
      <c r="W2226" s="16"/>
      <c r="AC2226" s="15"/>
      <c r="AE2226" s="15"/>
    </row>
    <row r="2227" spans="4:31" x14ac:dyDescent="0.2">
      <c r="D2227" s="15"/>
      <c r="E2227" s="15"/>
      <c r="O2227" s="15"/>
      <c r="P2227" s="15"/>
      <c r="W2227" s="16"/>
      <c r="AC2227" s="15"/>
      <c r="AE2227" s="15"/>
    </row>
    <row r="2228" spans="4:31" x14ac:dyDescent="0.2">
      <c r="D2228" s="15"/>
      <c r="E2228" s="15"/>
      <c r="O2228" s="15"/>
      <c r="P2228" s="15"/>
      <c r="W2228" s="16"/>
      <c r="AC2228" s="15"/>
      <c r="AE2228" s="15"/>
    </row>
    <row r="2229" spans="4:31" x14ac:dyDescent="0.2">
      <c r="D2229" s="15"/>
      <c r="E2229" s="15"/>
      <c r="O2229" s="15"/>
      <c r="P2229" s="15"/>
      <c r="W2229" s="16"/>
      <c r="AC2229" s="15"/>
      <c r="AE2229" s="15"/>
    </row>
    <row r="2230" spans="4:31" x14ac:dyDescent="0.2">
      <c r="D2230" s="15"/>
      <c r="E2230" s="15"/>
      <c r="O2230" s="15"/>
      <c r="P2230" s="15"/>
      <c r="W2230" s="16"/>
      <c r="AC2230" s="15"/>
      <c r="AE2230" s="15"/>
    </row>
    <row r="2231" spans="4:31" x14ac:dyDescent="0.2">
      <c r="D2231" s="15"/>
      <c r="E2231" s="15"/>
      <c r="O2231" s="15"/>
      <c r="P2231" s="15"/>
      <c r="W2231" s="16"/>
      <c r="AC2231" s="15"/>
      <c r="AE2231" s="15"/>
    </row>
    <row r="2232" spans="4:31" x14ac:dyDescent="0.2">
      <c r="D2232" s="15"/>
      <c r="E2232" s="15"/>
      <c r="O2232" s="15"/>
      <c r="P2232" s="15"/>
      <c r="W2232" s="16"/>
      <c r="AC2232" s="15"/>
      <c r="AE2232" s="15"/>
    </row>
    <row r="2233" spans="4:31" x14ac:dyDescent="0.2">
      <c r="D2233" s="15"/>
      <c r="E2233" s="15"/>
      <c r="O2233" s="15"/>
      <c r="P2233" s="15"/>
      <c r="W2233" s="16"/>
      <c r="AC2233" s="15"/>
      <c r="AE2233" s="15"/>
    </row>
    <row r="2234" spans="4:31" x14ac:dyDescent="0.2">
      <c r="D2234" s="15"/>
      <c r="E2234" s="15"/>
      <c r="O2234" s="15"/>
      <c r="P2234" s="15"/>
      <c r="W2234" s="16"/>
      <c r="AC2234" s="15"/>
      <c r="AE2234" s="15"/>
    </row>
    <row r="2235" spans="4:31" x14ac:dyDescent="0.2">
      <c r="D2235" s="15"/>
      <c r="E2235" s="15"/>
      <c r="O2235" s="15"/>
      <c r="P2235" s="15"/>
      <c r="W2235" s="16"/>
      <c r="AC2235" s="15"/>
      <c r="AE2235" s="15"/>
    </row>
    <row r="2236" spans="4:31" x14ac:dyDescent="0.2">
      <c r="D2236" s="15"/>
      <c r="E2236" s="15"/>
      <c r="O2236" s="15"/>
      <c r="P2236" s="15"/>
      <c r="W2236" s="16"/>
      <c r="AC2236" s="15"/>
      <c r="AE2236" s="15"/>
    </row>
    <row r="2237" spans="4:31" x14ac:dyDescent="0.2">
      <c r="D2237" s="15"/>
      <c r="E2237" s="15"/>
      <c r="O2237" s="15"/>
      <c r="P2237" s="15"/>
      <c r="W2237" s="16"/>
      <c r="AC2237" s="15"/>
      <c r="AE2237" s="15"/>
    </row>
    <row r="2238" spans="4:31" x14ac:dyDescent="0.2">
      <c r="D2238" s="15"/>
      <c r="E2238" s="15"/>
      <c r="O2238" s="15"/>
      <c r="P2238" s="15"/>
      <c r="W2238" s="16"/>
      <c r="AC2238" s="15"/>
      <c r="AE2238" s="15"/>
    </row>
    <row r="2239" spans="4:31" x14ac:dyDescent="0.2">
      <c r="D2239" s="15"/>
      <c r="E2239" s="15"/>
      <c r="O2239" s="15"/>
      <c r="P2239" s="15"/>
      <c r="W2239" s="16"/>
      <c r="AC2239" s="15"/>
      <c r="AE2239" s="15"/>
    </row>
    <row r="2240" spans="4:31" x14ac:dyDescent="0.2">
      <c r="D2240" s="15"/>
      <c r="E2240" s="15"/>
      <c r="O2240" s="15"/>
      <c r="P2240" s="15"/>
      <c r="W2240" s="16"/>
      <c r="AC2240" s="15"/>
      <c r="AE2240" s="15"/>
    </row>
    <row r="2241" spans="4:31" x14ac:dyDescent="0.2">
      <c r="D2241" s="15"/>
      <c r="E2241" s="15"/>
      <c r="O2241" s="15"/>
      <c r="P2241" s="15"/>
      <c r="W2241" s="16"/>
      <c r="AC2241" s="15"/>
      <c r="AE2241" s="15"/>
    </row>
    <row r="2242" spans="4:31" x14ac:dyDescent="0.2">
      <c r="D2242" s="15"/>
      <c r="E2242" s="15"/>
      <c r="O2242" s="15"/>
      <c r="P2242" s="15"/>
      <c r="W2242" s="16"/>
      <c r="AC2242" s="15"/>
      <c r="AE2242" s="15"/>
    </row>
    <row r="2243" spans="4:31" x14ac:dyDescent="0.2">
      <c r="D2243" s="15"/>
      <c r="E2243" s="15"/>
      <c r="O2243" s="15"/>
      <c r="P2243" s="15"/>
      <c r="W2243" s="16"/>
      <c r="AC2243" s="15"/>
      <c r="AE2243" s="15"/>
    </row>
    <row r="2244" spans="4:31" x14ac:dyDescent="0.2">
      <c r="D2244" s="15"/>
      <c r="E2244" s="15"/>
      <c r="O2244" s="15"/>
      <c r="P2244" s="15"/>
      <c r="W2244" s="16"/>
      <c r="AC2244" s="15"/>
      <c r="AE2244" s="15"/>
    </row>
    <row r="2245" spans="4:31" x14ac:dyDescent="0.2">
      <c r="D2245" s="15"/>
      <c r="E2245" s="15"/>
      <c r="O2245" s="15"/>
      <c r="P2245" s="15"/>
      <c r="W2245" s="16"/>
      <c r="AC2245" s="15"/>
      <c r="AE2245" s="15"/>
    </row>
    <row r="2246" spans="4:31" x14ac:dyDescent="0.2">
      <c r="D2246" s="15"/>
      <c r="E2246" s="15"/>
      <c r="O2246" s="15"/>
      <c r="P2246" s="15"/>
      <c r="W2246" s="16"/>
      <c r="AC2246" s="15"/>
      <c r="AE2246" s="15"/>
    </row>
    <row r="2247" spans="4:31" x14ac:dyDescent="0.2">
      <c r="D2247" s="15"/>
      <c r="E2247" s="15"/>
      <c r="O2247" s="15"/>
      <c r="P2247" s="15"/>
      <c r="W2247" s="16"/>
      <c r="AC2247" s="15"/>
      <c r="AE2247" s="15"/>
    </row>
    <row r="2248" spans="4:31" x14ac:dyDescent="0.2">
      <c r="D2248" s="15"/>
      <c r="E2248" s="15"/>
      <c r="O2248" s="15"/>
      <c r="P2248" s="15"/>
      <c r="W2248" s="16"/>
      <c r="AC2248" s="15"/>
      <c r="AE2248" s="15"/>
    </row>
    <row r="2249" spans="4:31" x14ac:dyDescent="0.2">
      <c r="D2249" s="15"/>
      <c r="E2249" s="15"/>
      <c r="O2249" s="15"/>
      <c r="P2249" s="15"/>
      <c r="W2249" s="16"/>
      <c r="AC2249" s="15"/>
      <c r="AE2249" s="15"/>
    </row>
    <row r="2250" spans="4:31" x14ac:dyDescent="0.2">
      <c r="D2250" s="15"/>
      <c r="E2250" s="15"/>
      <c r="O2250" s="15"/>
      <c r="P2250" s="15"/>
      <c r="W2250" s="16"/>
      <c r="AC2250" s="15"/>
      <c r="AE2250" s="15"/>
    </row>
    <row r="2251" spans="4:31" x14ac:dyDescent="0.2">
      <c r="D2251" s="15"/>
      <c r="E2251" s="15"/>
      <c r="O2251" s="15"/>
      <c r="P2251" s="15"/>
      <c r="W2251" s="16"/>
      <c r="AC2251" s="15"/>
      <c r="AE2251" s="15"/>
    </row>
    <row r="2252" spans="4:31" x14ac:dyDescent="0.2">
      <c r="D2252" s="15"/>
      <c r="E2252" s="15"/>
      <c r="O2252" s="15"/>
      <c r="P2252" s="15"/>
      <c r="W2252" s="16"/>
      <c r="AC2252" s="15"/>
      <c r="AE2252" s="15"/>
    </row>
    <row r="2253" spans="4:31" x14ac:dyDescent="0.2">
      <c r="D2253" s="15"/>
      <c r="E2253" s="15"/>
      <c r="O2253" s="15"/>
      <c r="P2253" s="15"/>
      <c r="W2253" s="16"/>
      <c r="AC2253" s="15"/>
      <c r="AE2253" s="15"/>
    </row>
    <row r="2254" spans="4:31" x14ac:dyDescent="0.2">
      <c r="D2254" s="15"/>
      <c r="E2254" s="15"/>
      <c r="O2254" s="15"/>
      <c r="P2254" s="15"/>
      <c r="W2254" s="16"/>
      <c r="AC2254" s="15"/>
      <c r="AE2254" s="15"/>
    </row>
    <row r="2255" spans="4:31" x14ac:dyDescent="0.2">
      <c r="D2255" s="15"/>
      <c r="E2255" s="15"/>
      <c r="O2255" s="15"/>
      <c r="P2255" s="15"/>
      <c r="W2255" s="16"/>
      <c r="AC2255" s="15"/>
      <c r="AE2255" s="15"/>
    </row>
    <row r="2256" spans="4:31" x14ac:dyDescent="0.2">
      <c r="D2256" s="15"/>
      <c r="E2256" s="15"/>
      <c r="O2256" s="15"/>
      <c r="P2256" s="15"/>
      <c r="W2256" s="16"/>
      <c r="AC2256" s="15"/>
      <c r="AE2256" s="15"/>
    </row>
    <row r="2257" spans="4:31" x14ac:dyDescent="0.2">
      <c r="D2257" s="15"/>
      <c r="E2257" s="15"/>
      <c r="O2257" s="15"/>
      <c r="P2257" s="15"/>
      <c r="W2257" s="16"/>
      <c r="AC2257" s="15"/>
      <c r="AE2257" s="15"/>
    </row>
    <row r="2258" spans="4:31" x14ac:dyDescent="0.2">
      <c r="D2258" s="15"/>
      <c r="E2258" s="15"/>
      <c r="O2258" s="15"/>
      <c r="P2258" s="15"/>
      <c r="W2258" s="16"/>
      <c r="AC2258" s="15"/>
      <c r="AE2258" s="15"/>
    </row>
    <row r="2259" spans="4:31" x14ac:dyDescent="0.2">
      <c r="D2259" s="15"/>
      <c r="E2259" s="15"/>
      <c r="O2259" s="15"/>
      <c r="P2259" s="15"/>
      <c r="W2259" s="16"/>
      <c r="AC2259" s="15"/>
      <c r="AE2259" s="15"/>
    </row>
    <row r="2260" spans="4:31" x14ac:dyDescent="0.2">
      <c r="D2260" s="15"/>
      <c r="E2260" s="15"/>
      <c r="O2260" s="15"/>
      <c r="P2260" s="15"/>
      <c r="W2260" s="16"/>
      <c r="AC2260" s="15"/>
      <c r="AE2260" s="15"/>
    </row>
    <row r="2261" spans="4:31" x14ac:dyDescent="0.2">
      <c r="D2261" s="15"/>
      <c r="E2261" s="15"/>
      <c r="O2261" s="15"/>
      <c r="P2261" s="15"/>
      <c r="W2261" s="16"/>
      <c r="AC2261" s="15"/>
      <c r="AE2261" s="15"/>
    </row>
    <row r="2262" spans="4:31" x14ac:dyDescent="0.2">
      <c r="D2262" s="15"/>
      <c r="E2262" s="15"/>
      <c r="O2262" s="15"/>
      <c r="P2262" s="15"/>
      <c r="W2262" s="16"/>
      <c r="AC2262" s="15"/>
      <c r="AE2262" s="15"/>
    </row>
    <row r="2263" spans="4:31" x14ac:dyDescent="0.2">
      <c r="D2263" s="15"/>
      <c r="E2263" s="15"/>
      <c r="O2263" s="15"/>
      <c r="P2263" s="15"/>
      <c r="W2263" s="16"/>
      <c r="AC2263" s="15"/>
      <c r="AE2263" s="15"/>
    </row>
    <row r="2264" spans="4:31" x14ac:dyDescent="0.2">
      <c r="D2264" s="15"/>
      <c r="E2264" s="15"/>
      <c r="O2264" s="15"/>
      <c r="P2264" s="15"/>
      <c r="W2264" s="16"/>
      <c r="AC2264" s="15"/>
      <c r="AE2264" s="15"/>
    </row>
    <row r="2265" spans="4:31" x14ac:dyDescent="0.2">
      <c r="D2265" s="15"/>
      <c r="E2265" s="15"/>
      <c r="O2265" s="15"/>
      <c r="P2265" s="15"/>
      <c r="W2265" s="16"/>
      <c r="AC2265" s="15"/>
      <c r="AE2265" s="15"/>
    </row>
    <row r="2266" spans="4:31" x14ac:dyDescent="0.2">
      <c r="D2266" s="15"/>
      <c r="E2266" s="15"/>
      <c r="O2266" s="15"/>
      <c r="P2266" s="15"/>
      <c r="W2266" s="16"/>
      <c r="AC2266" s="15"/>
      <c r="AE2266" s="15"/>
    </row>
    <row r="2267" spans="4:31" x14ac:dyDescent="0.2">
      <c r="D2267" s="15"/>
      <c r="E2267" s="15"/>
      <c r="O2267" s="15"/>
      <c r="P2267" s="15"/>
      <c r="W2267" s="16"/>
      <c r="AC2267" s="15"/>
      <c r="AE2267" s="15"/>
    </row>
    <row r="2268" spans="4:31" x14ac:dyDescent="0.2">
      <c r="D2268" s="15"/>
      <c r="E2268" s="15"/>
      <c r="O2268" s="15"/>
      <c r="P2268" s="15"/>
      <c r="W2268" s="16"/>
      <c r="AC2268" s="15"/>
      <c r="AE2268" s="15"/>
    </row>
    <row r="2269" spans="4:31" x14ac:dyDescent="0.2">
      <c r="D2269" s="15"/>
      <c r="E2269" s="15"/>
      <c r="O2269" s="15"/>
      <c r="P2269" s="15"/>
      <c r="W2269" s="16"/>
      <c r="AC2269" s="15"/>
      <c r="AE2269" s="15"/>
    </row>
    <row r="2270" spans="4:31" x14ac:dyDescent="0.2">
      <c r="D2270" s="15"/>
      <c r="E2270" s="15"/>
      <c r="O2270" s="15"/>
      <c r="P2270" s="15"/>
      <c r="W2270" s="16"/>
      <c r="AC2270" s="15"/>
      <c r="AE2270" s="15"/>
    </row>
    <row r="2271" spans="4:31" x14ac:dyDescent="0.2">
      <c r="D2271" s="15"/>
      <c r="E2271" s="15"/>
      <c r="O2271" s="15"/>
      <c r="P2271" s="15"/>
      <c r="W2271" s="16"/>
      <c r="AC2271" s="15"/>
      <c r="AE2271" s="15"/>
    </row>
    <row r="2272" spans="4:31" x14ac:dyDescent="0.2">
      <c r="D2272" s="15"/>
      <c r="E2272" s="15"/>
      <c r="O2272" s="15"/>
      <c r="P2272" s="15"/>
      <c r="W2272" s="16"/>
      <c r="AC2272" s="15"/>
      <c r="AE2272" s="15"/>
    </row>
    <row r="2273" spans="4:31" x14ac:dyDescent="0.2">
      <c r="D2273" s="15"/>
      <c r="E2273" s="15"/>
      <c r="O2273" s="15"/>
      <c r="P2273" s="15"/>
      <c r="W2273" s="16"/>
      <c r="AC2273" s="15"/>
      <c r="AE2273" s="15"/>
    </row>
    <row r="2274" spans="4:31" x14ac:dyDescent="0.2">
      <c r="D2274" s="15"/>
      <c r="E2274" s="15"/>
      <c r="O2274" s="15"/>
      <c r="P2274" s="15"/>
      <c r="W2274" s="16"/>
      <c r="AC2274" s="15"/>
      <c r="AE2274" s="15"/>
    </row>
    <row r="2275" spans="4:31" x14ac:dyDescent="0.2">
      <c r="D2275" s="15"/>
      <c r="E2275" s="15"/>
      <c r="O2275" s="15"/>
      <c r="P2275" s="15"/>
      <c r="W2275" s="16"/>
      <c r="AC2275" s="15"/>
      <c r="AE2275" s="15"/>
    </row>
    <row r="2276" spans="4:31" x14ac:dyDescent="0.2">
      <c r="D2276" s="15"/>
      <c r="E2276" s="15"/>
      <c r="O2276" s="15"/>
      <c r="P2276" s="15"/>
      <c r="W2276" s="16"/>
      <c r="AC2276" s="15"/>
      <c r="AE2276" s="15"/>
    </row>
    <row r="2277" spans="4:31" x14ac:dyDescent="0.2">
      <c r="D2277" s="15"/>
      <c r="E2277" s="15"/>
      <c r="O2277" s="15"/>
      <c r="P2277" s="15"/>
      <c r="W2277" s="16"/>
      <c r="AC2277" s="15"/>
      <c r="AE2277" s="15"/>
    </row>
    <row r="2278" spans="4:31" x14ac:dyDescent="0.2">
      <c r="D2278" s="15"/>
      <c r="E2278" s="15"/>
      <c r="O2278" s="15"/>
      <c r="P2278" s="15"/>
      <c r="W2278" s="16"/>
      <c r="AC2278" s="15"/>
      <c r="AE2278" s="15"/>
    </row>
    <row r="2279" spans="4:31" x14ac:dyDescent="0.2">
      <c r="D2279" s="15"/>
      <c r="E2279" s="15"/>
      <c r="O2279" s="15"/>
      <c r="P2279" s="15"/>
      <c r="W2279" s="16"/>
      <c r="AC2279" s="15"/>
      <c r="AE2279" s="15"/>
    </row>
    <row r="2280" spans="4:31" x14ac:dyDescent="0.2">
      <c r="D2280" s="15"/>
      <c r="E2280" s="15"/>
      <c r="O2280" s="15"/>
      <c r="P2280" s="15"/>
      <c r="W2280" s="16"/>
      <c r="AC2280" s="15"/>
      <c r="AE2280" s="15"/>
    </row>
    <row r="2281" spans="4:31" x14ac:dyDescent="0.2">
      <c r="D2281" s="15"/>
      <c r="E2281" s="15"/>
      <c r="O2281" s="15"/>
      <c r="P2281" s="15"/>
      <c r="W2281" s="16"/>
      <c r="AC2281" s="15"/>
      <c r="AE2281" s="15"/>
    </row>
    <row r="2282" spans="4:31" x14ac:dyDescent="0.2">
      <c r="D2282" s="15"/>
      <c r="E2282" s="15"/>
      <c r="O2282" s="15"/>
      <c r="P2282" s="15"/>
      <c r="W2282" s="16"/>
      <c r="AC2282" s="15"/>
      <c r="AE2282" s="15"/>
    </row>
    <row r="2283" spans="4:31" x14ac:dyDescent="0.2">
      <c r="D2283" s="15"/>
      <c r="E2283" s="15"/>
      <c r="O2283" s="15"/>
      <c r="P2283" s="15"/>
      <c r="W2283" s="16"/>
      <c r="AC2283" s="15"/>
      <c r="AE2283" s="15"/>
    </row>
    <row r="2284" spans="4:31" x14ac:dyDescent="0.2">
      <c r="D2284" s="15"/>
      <c r="E2284" s="15"/>
      <c r="O2284" s="15"/>
      <c r="P2284" s="15"/>
      <c r="W2284" s="16"/>
      <c r="AC2284" s="15"/>
      <c r="AE2284" s="15"/>
    </row>
    <row r="2285" spans="4:31" x14ac:dyDescent="0.2">
      <c r="D2285" s="15"/>
      <c r="E2285" s="15"/>
      <c r="O2285" s="15"/>
      <c r="P2285" s="15"/>
      <c r="W2285" s="16"/>
      <c r="AC2285" s="15"/>
      <c r="AE2285" s="15"/>
    </row>
    <row r="2286" spans="4:31" x14ac:dyDescent="0.2">
      <c r="D2286" s="15"/>
      <c r="E2286" s="15"/>
      <c r="O2286" s="15"/>
      <c r="P2286" s="15"/>
      <c r="W2286" s="16"/>
      <c r="AC2286" s="15"/>
      <c r="AE2286" s="15"/>
    </row>
    <row r="2287" spans="4:31" x14ac:dyDescent="0.2">
      <c r="D2287" s="15"/>
      <c r="E2287" s="15"/>
      <c r="O2287" s="15"/>
      <c r="P2287" s="15"/>
      <c r="W2287" s="16"/>
      <c r="AC2287" s="15"/>
      <c r="AE2287" s="15"/>
    </row>
    <row r="2288" spans="4:31" x14ac:dyDescent="0.2">
      <c r="D2288" s="15"/>
      <c r="E2288" s="15"/>
      <c r="O2288" s="15"/>
      <c r="P2288" s="15"/>
      <c r="W2288" s="16"/>
      <c r="AC2288" s="15"/>
      <c r="AE2288" s="15"/>
    </row>
    <row r="2289" spans="4:31" x14ac:dyDescent="0.2">
      <c r="D2289" s="15"/>
      <c r="E2289" s="15"/>
      <c r="O2289" s="15"/>
      <c r="P2289" s="15"/>
      <c r="W2289" s="16"/>
      <c r="AC2289" s="15"/>
      <c r="AE2289" s="15"/>
    </row>
    <row r="2290" spans="4:31" x14ac:dyDescent="0.2">
      <c r="D2290" s="15"/>
      <c r="E2290" s="15"/>
      <c r="O2290" s="15"/>
      <c r="P2290" s="15"/>
      <c r="W2290" s="16"/>
      <c r="AC2290" s="15"/>
      <c r="AE2290" s="15"/>
    </row>
    <row r="2291" spans="4:31" x14ac:dyDescent="0.2">
      <c r="D2291" s="15"/>
      <c r="E2291" s="15"/>
      <c r="O2291" s="15"/>
      <c r="P2291" s="15"/>
      <c r="W2291" s="16"/>
      <c r="AC2291" s="15"/>
      <c r="AE2291" s="15"/>
    </row>
    <row r="2292" spans="4:31" x14ac:dyDescent="0.2">
      <c r="D2292" s="15"/>
      <c r="E2292" s="15"/>
      <c r="O2292" s="15"/>
      <c r="P2292" s="15"/>
      <c r="W2292" s="16"/>
      <c r="AC2292" s="15"/>
      <c r="AE2292" s="15"/>
    </row>
    <row r="2293" spans="4:31" x14ac:dyDescent="0.2">
      <c r="D2293" s="15"/>
      <c r="E2293" s="15"/>
      <c r="O2293" s="15"/>
      <c r="P2293" s="15"/>
      <c r="W2293" s="16"/>
      <c r="AC2293" s="15"/>
      <c r="AE2293" s="15"/>
    </row>
    <row r="2294" spans="4:31" x14ac:dyDescent="0.2">
      <c r="D2294" s="15"/>
      <c r="E2294" s="15"/>
      <c r="O2294" s="15"/>
      <c r="P2294" s="15"/>
      <c r="W2294" s="16"/>
      <c r="AC2294" s="15"/>
      <c r="AE2294" s="15"/>
    </row>
    <row r="2295" spans="4:31" x14ac:dyDescent="0.2">
      <c r="D2295" s="15"/>
      <c r="E2295" s="15"/>
      <c r="O2295" s="15"/>
      <c r="P2295" s="15"/>
      <c r="W2295" s="16"/>
      <c r="AC2295" s="15"/>
      <c r="AE2295" s="15"/>
    </row>
    <row r="2296" spans="4:31" x14ac:dyDescent="0.2">
      <c r="D2296" s="15"/>
      <c r="E2296" s="15"/>
      <c r="O2296" s="15"/>
      <c r="P2296" s="15"/>
      <c r="W2296" s="16"/>
      <c r="AC2296" s="15"/>
      <c r="AE2296" s="15"/>
    </row>
    <row r="2297" spans="4:31" x14ac:dyDescent="0.2">
      <c r="D2297" s="15"/>
      <c r="E2297" s="15"/>
      <c r="O2297" s="15"/>
      <c r="P2297" s="15"/>
      <c r="W2297" s="16"/>
      <c r="AC2297" s="15"/>
      <c r="AE2297" s="15"/>
    </row>
    <row r="2298" spans="4:31" x14ac:dyDescent="0.2">
      <c r="D2298" s="15"/>
      <c r="E2298" s="15"/>
      <c r="O2298" s="15"/>
      <c r="P2298" s="15"/>
      <c r="W2298" s="16"/>
      <c r="AC2298" s="15"/>
      <c r="AE2298" s="15"/>
    </row>
    <row r="2299" spans="4:31" x14ac:dyDescent="0.2">
      <c r="D2299" s="15"/>
      <c r="E2299" s="15"/>
      <c r="O2299" s="15"/>
      <c r="P2299" s="15"/>
      <c r="W2299" s="16"/>
      <c r="AC2299" s="15"/>
      <c r="AE2299" s="15"/>
    </row>
    <row r="2300" spans="4:31" x14ac:dyDescent="0.2">
      <c r="D2300" s="15"/>
      <c r="E2300" s="15"/>
      <c r="O2300" s="15"/>
      <c r="P2300" s="15"/>
      <c r="W2300" s="16"/>
      <c r="AC2300" s="15"/>
      <c r="AE2300" s="15"/>
    </row>
    <row r="2301" spans="4:31" x14ac:dyDescent="0.2">
      <c r="D2301" s="15"/>
      <c r="E2301" s="15"/>
      <c r="O2301" s="15"/>
      <c r="P2301" s="15"/>
      <c r="W2301" s="16"/>
      <c r="AC2301" s="15"/>
      <c r="AE2301" s="15"/>
    </row>
    <row r="2302" spans="4:31" x14ac:dyDescent="0.2">
      <c r="D2302" s="15"/>
      <c r="E2302" s="15"/>
      <c r="O2302" s="15"/>
      <c r="P2302" s="15"/>
      <c r="W2302" s="16"/>
      <c r="AC2302" s="15"/>
      <c r="AE2302" s="15"/>
    </row>
    <row r="2303" spans="4:31" x14ac:dyDescent="0.2">
      <c r="D2303" s="15"/>
      <c r="E2303" s="15"/>
      <c r="O2303" s="15"/>
      <c r="P2303" s="15"/>
      <c r="W2303" s="16"/>
      <c r="AC2303" s="15"/>
      <c r="AE2303" s="15"/>
    </row>
    <row r="2304" spans="4:31" x14ac:dyDescent="0.2">
      <c r="D2304" s="15"/>
      <c r="E2304" s="15"/>
      <c r="O2304" s="15"/>
      <c r="P2304" s="15"/>
      <c r="W2304" s="16"/>
      <c r="AC2304" s="15"/>
      <c r="AE2304" s="15"/>
    </row>
    <row r="2305" spans="4:31" x14ac:dyDescent="0.2">
      <c r="D2305" s="15"/>
      <c r="E2305" s="15"/>
      <c r="O2305" s="15"/>
      <c r="P2305" s="15"/>
      <c r="W2305" s="16"/>
      <c r="AC2305" s="15"/>
      <c r="AE2305" s="15"/>
    </row>
    <row r="2306" spans="4:31" x14ac:dyDescent="0.2">
      <c r="D2306" s="15"/>
      <c r="E2306" s="15"/>
      <c r="O2306" s="15"/>
      <c r="P2306" s="15"/>
      <c r="W2306" s="16"/>
      <c r="AC2306" s="15"/>
      <c r="AE2306" s="15"/>
    </row>
    <row r="2307" spans="4:31" x14ac:dyDescent="0.2">
      <c r="D2307" s="15"/>
      <c r="E2307" s="15"/>
      <c r="O2307" s="15"/>
      <c r="P2307" s="15"/>
      <c r="W2307" s="16"/>
      <c r="AC2307" s="15"/>
      <c r="AE2307" s="15"/>
    </row>
    <row r="2308" spans="4:31" x14ac:dyDescent="0.2">
      <c r="D2308" s="15"/>
      <c r="E2308" s="15"/>
      <c r="O2308" s="15"/>
      <c r="P2308" s="15"/>
      <c r="W2308" s="16"/>
      <c r="AC2308" s="15"/>
      <c r="AE2308" s="15"/>
    </row>
    <row r="2309" spans="4:31" x14ac:dyDescent="0.2">
      <c r="D2309" s="15"/>
      <c r="E2309" s="15"/>
      <c r="O2309" s="15"/>
      <c r="P2309" s="15"/>
      <c r="W2309" s="16"/>
      <c r="AC2309" s="15"/>
      <c r="AE2309" s="15"/>
    </row>
    <row r="2310" spans="4:31" x14ac:dyDescent="0.2">
      <c r="D2310" s="15"/>
      <c r="E2310" s="15"/>
      <c r="O2310" s="15"/>
      <c r="P2310" s="15"/>
      <c r="W2310" s="16"/>
      <c r="AC2310" s="15"/>
      <c r="AE2310" s="15"/>
    </row>
    <row r="2311" spans="4:31" x14ac:dyDescent="0.2">
      <c r="D2311" s="15"/>
      <c r="E2311" s="15"/>
      <c r="O2311" s="15"/>
      <c r="P2311" s="15"/>
      <c r="W2311" s="16"/>
      <c r="AC2311" s="15"/>
      <c r="AE2311" s="15"/>
    </row>
    <row r="2312" spans="4:31" x14ac:dyDescent="0.2">
      <c r="D2312" s="15"/>
      <c r="E2312" s="15"/>
      <c r="O2312" s="15"/>
      <c r="P2312" s="15"/>
      <c r="W2312" s="16"/>
      <c r="AC2312" s="15"/>
      <c r="AE2312" s="15"/>
    </row>
    <row r="2313" spans="4:31" x14ac:dyDescent="0.2">
      <c r="D2313" s="15"/>
      <c r="E2313" s="15"/>
      <c r="O2313" s="15"/>
      <c r="P2313" s="15"/>
      <c r="W2313" s="16"/>
      <c r="AC2313" s="15"/>
      <c r="AE2313" s="15"/>
    </row>
    <row r="2314" spans="4:31" x14ac:dyDescent="0.2">
      <c r="D2314" s="15"/>
      <c r="E2314" s="15"/>
      <c r="O2314" s="15"/>
      <c r="P2314" s="15"/>
      <c r="W2314" s="16"/>
      <c r="AC2314" s="15"/>
      <c r="AE2314" s="15"/>
    </row>
    <row r="2315" spans="4:31" x14ac:dyDescent="0.2">
      <c r="D2315" s="15"/>
      <c r="E2315" s="15"/>
      <c r="O2315" s="15"/>
      <c r="P2315" s="15"/>
      <c r="W2315" s="16"/>
      <c r="AC2315" s="15"/>
      <c r="AE2315" s="15"/>
    </row>
    <row r="2316" spans="4:31" x14ac:dyDescent="0.2">
      <c r="D2316" s="15"/>
      <c r="E2316" s="15"/>
      <c r="O2316" s="15"/>
      <c r="P2316" s="15"/>
      <c r="W2316" s="16"/>
      <c r="AC2316" s="15"/>
      <c r="AE2316" s="15"/>
    </row>
    <row r="2317" spans="4:31" x14ac:dyDescent="0.2">
      <c r="D2317" s="15"/>
      <c r="E2317" s="15"/>
      <c r="O2317" s="15"/>
      <c r="P2317" s="15"/>
      <c r="W2317" s="16"/>
      <c r="AC2317" s="15"/>
      <c r="AE2317" s="15"/>
    </row>
    <row r="2318" spans="4:31" x14ac:dyDescent="0.2">
      <c r="D2318" s="15"/>
      <c r="E2318" s="15"/>
      <c r="O2318" s="15"/>
      <c r="P2318" s="15"/>
      <c r="W2318" s="16"/>
      <c r="AC2318" s="15"/>
      <c r="AE2318" s="15"/>
    </row>
    <row r="2319" spans="4:31" x14ac:dyDescent="0.2">
      <c r="D2319" s="15"/>
      <c r="E2319" s="15"/>
      <c r="O2319" s="15"/>
      <c r="P2319" s="15"/>
      <c r="W2319" s="16"/>
      <c r="AC2319" s="15"/>
      <c r="AE2319" s="15"/>
    </row>
    <row r="2320" spans="4:31" x14ac:dyDescent="0.2">
      <c r="D2320" s="15"/>
      <c r="E2320" s="15"/>
      <c r="O2320" s="15"/>
      <c r="P2320" s="15"/>
      <c r="W2320" s="16"/>
      <c r="AC2320" s="15"/>
      <c r="AE2320" s="15"/>
    </row>
    <row r="2321" spans="4:31" x14ac:dyDescent="0.2">
      <c r="D2321" s="15"/>
      <c r="E2321" s="15"/>
      <c r="O2321" s="15"/>
      <c r="P2321" s="15"/>
      <c r="W2321" s="16"/>
      <c r="AC2321" s="15"/>
      <c r="AE2321" s="15"/>
    </row>
    <row r="2322" spans="4:31" x14ac:dyDescent="0.2">
      <c r="D2322" s="15"/>
      <c r="E2322" s="15"/>
      <c r="O2322" s="15"/>
      <c r="P2322" s="15"/>
      <c r="W2322" s="16"/>
      <c r="AC2322" s="15"/>
      <c r="AE2322" s="15"/>
    </row>
    <row r="2323" spans="4:31" x14ac:dyDescent="0.2">
      <c r="D2323" s="15"/>
      <c r="E2323" s="15"/>
      <c r="O2323" s="15"/>
      <c r="P2323" s="15"/>
      <c r="W2323" s="16"/>
      <c r="AC2323" s="15"/>
      <c r="AE2323" s="15"/>
    </row>
    <row r="2324" spans="4:31" x14ac:dyDescent="0.2">
      <c r="D2324" s="15"/>
      <c r="E2324" s="15"/>
      <c r="O2324" s="15"/>
      <c r="P2324" s="15"/>
      <c r="W2324" s="16"/>
      <c r="AC2324" s="15"/>
      <c r="AE2324" s="15"/>
    </row>
    <row r="2325" spans="4:31" x14ac:dyDescent="0.2">
      <c r="D2325" s="15"/>
      <c r="E2325" s="15"/>
      <c r="O2325" s="15"/>
      <c r="P2325" s="15"/>
      <c r="W2325" s="16"/>
      <c r="AC2325" s="15"/>
      <c r="AE2325" s="15"/>
    </row>
    <row r="2326" spans="4:31" x14ac:dyDescent="0.2">
      <c r="D2326" s="15"/>
      <c r="E2326" s="15"/>
      <c r="O2326" s="15"/>
      <c r="P2326" s="15"/>
      <c r="W2326" s="16"/>
      <c r="AC2326" s="15"/>
      <c r="AE2326" s="15"/>
    </row>
    <row r="2327" spans="4:31" x14ac:dyDescent="0.2">
      <c r="D2327" s="15"/>
      <c r="E2327" s="15"/>
      <c r="O2327" s="15"/>
      <c r="P2327" s="15"/>
      <c r="W2327" s="16"/>
      <c r="AC2327" s="15"/>
      <c r="AE2327" s="15"/>
    </row>
    <row r="2328" spans="4:31" x14ac:dyDescent="0.2">
      <c r="D2328" s="15"/>
      <c r="E2328" s="15"/>
      <c r="O2328" s="15"/>
      <c r="P2328" s="15"/>
      <c r="W2328" s="16"/>
      <c r="AC2328" s="15"/>
      <c r="AE2328" s="15"/>
    </row>
    <row r="2329" spans="4:31" x14ac:dyDescent="0.2">
      <c r="D2329" s="15"/>
      <c r="E2329" s="15"/>
      <c r="O2329" s="15"/>
      <c r="P2329" s="15"/>
      <c r="W2329" s="16"/>
      <c r="AC2329" s="15"/>
      <c r="AE2329" s="15"/>
    </row>
    <row r="2330" spans="4:31" x14ac:dyDescent="0.2">
      <c r="D2330" s="15"/>
      <c r="E2330" s="15"/>
      <c r="O2330" s="15"/>
      <c r="P2330" s="15"/>
      <c r="W2330" s="16"/>
      <c r="AC2330" s="15"/>
      <c r="AE2330" s="15"/>
    </row>
    <row r="2331" spans="4:31" x14ac:dyDescent="0.2">
      <c r="D2331" s="15"/>
      <c r="E2331" s="15"/>
      <c r="O2331" s="15"/>
      <c r="P2331" s="15"/>
      <c r="W2331" s="16"/>
      <c r="AC2331" s="15"/>
      <c r="AE2331" s="15"/>
    </row>
    <row r="2332" spans="4:31" x14ac:dyDescent="0.2">
      <c r="D2332" s="15"/>
      <c r="E2332" s="15"/>
      <c r="O2332" s="15"/>
      <c r="P2332" s="15"/>
      <c r="W2332" s="16"/>
      <c r="AC2332" s="15"/>
      <c r="AE2332" s="15"/>
    </row>
    <row r="2333" spans="4:31" x14ac:dyDescent="0.2">
      <c r="D2333" s="15"/>
      <c r="E2333" s="15"/>
      <c r="O2333" s="15"/>
      <c r="P2333" s="15"/>
      <c r="W2333" s="16"/>
      <c r="AC2333" s="15"/>
      <c r="AE2333" s="15"/>
    </row>
    <row r="2334" spans="4:31" x14ac:dyDescent="0.2">
      <c r="D2334" s="15"/>
      <c r="E2334" s="15"/>
      <c r="O2334" s="15"/>
      <c r="P2334" s="15"/>
      <c r="W2334" s="16"/>
      <c r="AC2334" s="15"/>
      <c r="AE2334" s="15"/>
    </row>
    <row r="2335" spans="4:31" x14ac:dyDescent="0.2">
      <c r="D2335" s="15"/>
      <c r="E2335" s="15"/>
      <c r="O2335" s="15"/>
      <c r="P2335" s="15"/>
      <c r="W2335" s="16"/>
      <c r="AC2335" s="15"/>
      <c r="AE2335" s="15"/>
    </row>
    <row r="2336" spans="4:31" x14ac:dyDescent="0.2">
      <c r="D2336" s="15"/>
      <c r="E2336" s="15"/>
      <c r="O2336" s="15"/>
      <c r="P2336" s="15"/>
      <c r="W2336" s="16"/>
      <c r="AC2336" s="15"/>
      <c r="AE2336" s="15"/>
    </row>
    <row r="2337" spans="4:31" x14ac:dyDescent="0.2">
      <c r="D2337" s="15"/>
      <c r="E2337" s="15"/>
      <c r="O2337" s="15"/>
      <c r="P2337" s="15"/>
      <c r="W2337" s="16"/>
      <c r="AC2337" s="15"/>
      <c r="AE2337" s="15"/>
    </row>
    <row r="2338" spans="4:31" x14ac:dyDescent="0.2">
      <c r="D2338" s="15"/>
      <c r="E2338" s="15"/>
      <c r="O2338" s="15"/>
      <c r="P2338" s="15"/>
      <c r="W2338" s="16"/>
      <c r="AC2338" s="15"/>
      <c r="AE2338" s="15"/>
    </row>
    <row r="2339" spans="4:31" x14ac:dyDescent="0.2">
      <c r="D2339" s="15"/>
      <c r="E2339" s="15"/>
      <c r="O2339" s="15"/>
      <c r="P2339" s="15"/>
      <c r="W2339" s="16"/>
      <c r="AC2339" s="15"/>
      <c r="AE2339" s="15"/>
    </row>
    <row r="2340" spans="4:31" x14ac:dyDescent="0.2">
      <c r="D2340" s="15"/>
      <c r="E2340" s="15"/>
      <c r="O2340" s="15"/>
      <c r="P2340" s="15"/>
      <c r="W2340" s="16"/>
      <c r="AC2340" s="15"/>
      <c r="AE2340" s="15"/>
    </row>
    <row r="2341" spans="4:31" x14ac:dyDescent="0.2">
      <c r="D2341" s="15"/>
      <c r="E2341" s="15"/>
      <c r="O2341" s="15"/>
      <c r="P2341" s="15"/>
      <c r="W2341" s="16"/>
      <c r="AC2341" s="15"/>
      <c r="AE2341" s="15"/>
    </row>
    <row r="2342" spans="4:31" x14ac:dyDescent="0.2">
      <c r="D2342" s="15"/>
      <c r="E2342" s="15"/>
      <c r="O2342" s="15"/>
      <c r="P2342" s="15"/>
      <c r="W2342" s="16"/>
      <c r="AC2342" s="15"/>
      <c r="AE2342" s="15"/>
    </row>
    <row r="2343" spans="4:31" x14ac:dyDescent="0.2">
      <c r="D2343" s="15"/>
      <c r="E2343" s="15"/>
      <c r="O2343" s="15"/>
      <c r="P2343" s="15"/>
      <c r="W2343" s="16"/>
      <c r="AC2343" s="15"/>
      <c r="AE2343" s="15"/>
    </row>
    <row r="2344" spans="4:31" x14ac:dyDescent="0.2">
      <c r="D2344" s="15"/>
      <c r="E2344" s="15"/>
      <c r="O2344" s="15"/>
      <c r="P2344" s="15"/>
      <c r="W2344" s="16"/>
      <c r="AC2344" s="15"/>
      <c r="AE2344" s="15"/>
    </row>
    <row r="2345" spans="4:31" x14ac:dyDescent="0.2">
      <c r="D2345" s="15"/>
      <c r="E2345" s="15"/>
      <c r="O2345" s="15"/>
      <c r="P2345" s="15"/>
      <c r="W2345" s="16"/>
      <c r="AC2345" s="15"/>
      <c r="AE2345" s="15"/>
    </row>
    <row r="2346" spans="4:31" x14ac:dyDescent="0.2">
      <c r="D2346" s="15"/>
      <c r="E2346" s="15"/>
      <c r="O2346" s="15"/>
      <c r="P2346" s="15"/>
      <c r="W2346" s="16"/>
      <c r="AC2346" s="15"/>
      <c r="AE2346" s="15"/>
    </row>
    <row r="2347" spans="4:31" x14ac:dyDescent="0.2">
      <c r="D2347" s="15"/>
      <c r="E2347" s="15"/>
      <c r="O2347" s="15"/>
      <c r="P2347" s="15"/>
      <c r="W2347" s="16"/>
      <c r="AC2347" s="15"/>
      <c r="AE2347" s="15"/>
    </row>
    <row r="2348" spans="4:31" x14ac:dyDescent="0.2">
      <c r="D2348" s="15"/>
      <c r="E2348" s="15"/>
      <c r="O2348" s="15"/>
      <c r="P2348" s="15"/>
      <c r="W2348" s="16"/>
      <c r="AC2348" s="15"/>
      <c r="AE2348" s="15"/>
    </row>
    <row r="2349" spans="4:31" x14ac:dyDescent="0.2">
      <c r="D2349" s="15"/>
      <c r="E2349" s="15"/>
      <c r="O2349" s="15"/>
      <c r="P2349" s="15"/>
      <c r="W2349" s="16"/>
      <c r="AC2349" s="15"/>
      <c r="AE2349" s="15"/>
    </row>
    <row r="2350" spans="4:31" x14ac:dyDescent="0.2">
      <c r="D2350" s="15"/>
      <c r="E2350" s="15"/>
      <c r="O2350" s="15"/>
      <c r="P2350" s="15"/>
      <c r="W2350" s="16"/>
      <c r="AC2350" s="15"/>
      <c r="AE2350" s="15"/>
    </row>
    <row r="2351" spans="4:31" x14ac:dyDescent="0.2">
      <c r="D2351" s="15"/>
      <c r="E2351" s="15"/>
      <c r="O2351" s="15"/>
      <c r="P2351" s="15"/>
      <c r="W2351" s="16"/>
      <c r="AC2351" s="15"/>
      <c r="AE2351" s="15"/>
    </row>
    <row r="2352" spans="4:31" x14ac:dyDescent="0.2">
      <c r="D2352" s="15"/>
      <c r="E2352" s="15"/>
      <c r="O2352" s="15"/>
      <c r="P2352" s="15"/>
      <c r="W2352" s="16"/>
      <c r="AC2352" s="15"/>
      <c r="AE2352" s="15"/>
    </row>
    <row r="2353" spans="4:31" x14ac:dyDescent="0.2">
      <c r="D2353" s="15"/>
      <c r="E2353" s="15"/>
      <c r="O2353" s="15"/>
      <c r="P2353" s="15"/>
      <c r="W2353" s="16"/>
      <c r="AC2353" s="15"/>
      <c r="AE2353" s="15"/>
    </row>
    <row r="2354" spans="4:31" x14ac:dyDescent="0.2">
      <c r="D2354" s="15"/>
      <c r="E2354" s="15"/>
      <c r="O2354" s="15"/>
      <c r="P2354" s="15"/>
      <c r="W2354" s="16"/>
      <c r="AC2354" s="15"/>
      <c r="AE2354" s="15"/>
    </row>
    <row r="2355" spans="4:31" x14ac:dyDescent="0.2">
      <c r="D2355" s="15"/>
      <c r="E2355" s="15"/>
      <c r="O2355" s="15"/>
      <c r="P2355" s="15"/>
      <c r="W2355" s="16"/>
      <c r="AC2355" s="15"/>
      <c r="AE2355" s="15"/>
    </row>
    <row r="2356" spans="4:31" x14ac:dyDescent="0.2">
      <c r="D2356" s="15"/>
      <c r="E2356" s="15"/>
      <c r="O2356" s="15"/>
      <c r="P2356" s="15"/>
      <c r="W2356" s="16"/>
      <c r="AC2356" s="15"/>
      <c r="AE2356" s="15"/>
    </row>
    <row r="2357" spans="4:31" x14ac:dyDescent="0.2">
      <c r="D2357" s="15"/>
      <c r="E2357" s="15"/>
      <c r="O2357" s="15"/>
      <c r="P2357" s="15"/>
      <c r="W2357" s="16"/>
      <c r="AC2357" s="15"/>
      <c r="AE2357" s="15"/>
    </row>
    <row r="2358" spans="4:31" x14ac:dyDescent="0.2">
      <c r="D2358" s="15"/>
      <c r="E2358" s="15"/>
      <c r="O2358" s="15"/>
      <c r="P2358" s="15"/>
      <c r="W2358" s="16"/>
      <c r="AC2358" s="15"/>
      <c r="AE2358" s="15"/>
    </row>
    <row r="2359" spans="4:31" x14ac:dyDescent="0.2">
      <c r="D2359" s="15"/>
      <c r="E2359" s="15"/>
      <c r="O2359" s="15"/>
      <c r="P2359" s="15"/>
      <c r="W2359" s="16"/>
      <c r="AC2359" s="15"/>
      <c r="AE2359" s="15"/>
    </row>
    <row r="2360" spans="4:31" x14ac:dyDescent="0.2">
      <c r="D2360" s="15"/>
      <c r="E2360" s="15"/>
      <c r="O2360" s="15"/>
      <c r="P2360" s="15"/>
      <c r="W2360" s="16"/>
      <c r="AC2360" s="15"/>
      <c r="AE2360" s="15"/>
    </row>
    <row r="2361" spans="4:31" x14ac:dyDescent="0.2">
      <c r="D2361" s="15"/>
      <c r="E2361" s="15"/>
      <c r="O2361" s="15"/>
      <c r="P2361" s="15"/>
      <c r="W2361" s="16"/>
      <c r="AC2361" s="15"/>
      <c r="AE2361" s="15"/>
    </row>
    <row r="2362" spans="4:31" x14ac:dyDescent="0.2">
      <c r="D2362" s="15"/>
      <c r="E2362" s="15"/>
      <c r="O2362" s="15"/>
      <c r="P2362" s="15"/>
      <c r="W2362" s="16"/>
      <c r="AC2362" s="15"/>
      <c r="AE2362" s="15"/>
    </row>
    <row r="2363" spans="4:31" x14ac:dyDescent="0.2">
      <c r="D2363" s="15"/>
      <c r="E2363" s="15"/>
      <c r="O2363" s="15"/>
      <c r="P2363" s="15"/>
      <c r="W2363" s="16"/>
      <c r="AC2363" s="15"/>
      <c r="AE2363" s="15"/>
    </row>
    <row r="2364" spans="4:31" x14ac:dyDescent="0.2">
      <c r="D2364" s="15"/>
      <c r="E2364" s="15"/>
      <c r="O2364" s="15"/>
      <c r="P2364" s="15"/>
      <c r="W2364" s="16"/>
      <c r="AC2364" s="15"/>
      <c r="AE2364" s="15"/>
    </row>
    <row r="2365" spans="4:31" x14ac:dyDescent="0.2">
      <c r="D2365" s="15"/>
      <c r="E2365" s="15"/>
      <c r="O2365" s="15"/>
      <c r="P2365" s="15"/>
      <c r="W2365" s="16"/>
      <c r="AC2365" s="15"/>
      <c r="AE2365" s="15"/>
    </row>
    <row r="2366" spans="4:31" x14ac:dyDescent="0.2">
      <c r="D2366" s="15"/>
      <c r="E2366" s="15"/>
      <c r="O2366" s="15"/>
      <c r="P2366" s="15"/>
      <c r="W2366" s="16"/>
      <c r="AC2366" s="15"/>
      <c r="AE2366" s="15"/>
    </row>
    <row r="2367" spans="4:31" x14ac:dyDescent="0.2">
      <c r="D2367" s="15"/>
      <c r="E2367" s="15"/>
      <c r="O2367" s="15"/>
      <c r="P2367" s="15"/>
      <c r="W2367" s="16"/>
      <c r="AC2367" s="15"/>
      <c r="AE2367" s="15"/>
    </row>
    <row r="2368" spans="4:31" x14ac:dyDescent="0.2">
      <c r="D2368" s="15"/>
      <c r="E2368" s="15"/>
      <c r="O2368" s="15"/>
      <c r="P2368" s="15"/>
      <c r="W2368" s="16"/>
      <c r="AC2368" s="15"/>
      <c r="AE2368" s="15"/>
    </row>
    <row r="2369" spans="4:31" x14ac:dyDescent="0.2">
      <c r="D2369" s="15"/>
      <c r="E2369" s="15"/>
      <c r="O2369" s="15"/>
      <c r="P2369" s="15"/>
      <c r="W2369" s="16"/>
      <c r="AC2369" s="15"/>
      <c r="AE2369" s="15"/>
    </row>
    <row r="2370" spans="4:31" x14ac:dyDescent="0.2">
      <c r="D2370" s="15"/>
      <c r="E2370" s="15"/>
      <c r="O2370" s="15"/>
      <c r="P2370" s="15"/>
      <c r="W2370" s="16"/>
      <c r="AC2370" s="15"/>
      <c r="AE2370" s="15"/>
    </row>
    <row r="2371" spans="4:31" x14ac:dyDescent="0.2">
      <c r="D2371" s="15"/>
      <c r="E2371" s="15"/>
      <c r="O2371" s="15"/>
      <c r="P2371" s="15"/>
      <c r="W2371" s="16"/>
      <c r="AC2371" s="15"/>
      <c r="AE2371" s="15"/>
    </row>
    <row r="2372" spans="4:31" x14ac:dyDescent="0.2">
      <c r="D2372" s="15"/>
      <c r="E2372" s="15"/>
      <c r="O2372" s="15"/>
      <c r="P2372" s="15"/>
      <c r="W2372" s="16"/>
      <c r="AC2372" s="15"/>
      <c r="AE2372" s="15"/>
    </row>
    <row r="2373" spans="4:31" x14ac:dyDescent="0.2">
      <c r="D2373" s="15"/>
      <c r="E2373" s="15"/>
      <c r="O2373" s="15"/>
      <c r="P2373" s="15"/>
      <c r="W2373" s="16"/>
      <c r="AC2373" s="15"/>
      <c r="AE2373" s="15"/>
    </row>
    <row r="2374" spans="4:31" x14ac:dyDescent="0.2">
      <c r="D2374" s="15"/>
      <c r="E2374" s="15"/>
      <c r="O2374" s="15"/>
      <c r="P2374" s="15"/>
      <c r="W2374" s="16"/>
      <c r="AC2374" s="15"/>
      <c r="AE2374" s="15"/>
    </row>
    <row r="2375" spans="4:31" x14ac:dyDescent="0.2">
      <c r="D2375" s="15"/>
      <c r="E2375" s="15"/>
      <c r="O2375" s="15"/>
      <c r="P2375" s="15"/>
      <c r="W2375" s="16"/>
      <c r="AC2375" s="15"/>
      <c r="AE2375" s="15"/>
    </row>
    <row r="2376" spans="4:31" x14ac:dyDescent="0.2">
      <c r="D2376" s="15"/>
      <c r="E2376" s="15"/>
      <c r="O2376" s="15"/>
      <c r="P2376" s="15"/>
      <c r="W2376" s="16"/>
      <c r="AC2376" s="15"/>
      <c r="AE2376" s="15"/>
    </row>
    <row r="2377" spans="4:31" x14ac:dyDescent="0.2">
      <c r="D2377" s="15"/>
      <c r="E2377" s="15"/>
      <c r="O2377" s="15"/>
      <c r="P2377" s="15"/>
      <c r="W2377" s="16"/>
      <c r="AC2377" s="15"/>
      <c r="AE2377" s="15"/>
    </row>
    <row r="2378" spans="4:31" x14ac:dyDescent="0.2">
      <c r="D2378" s="15"/>
      <c r="E2378" s="15"/>
      <c r="O2378" s="15"/>
      <c r="P2378" s="15"/>
      <c r="W2378" s="16"/>
      <c r="AC2378" s="15"/>
      <c r="AE2378" s="15"/>
    </row>
    <row r="2379" spans="4:31" x14ac:dyDescent="0.2">
      <c r="D2379" s="15"/>
      <c r="E2379" s="15"/>
      <c r="O2379" s="15"/>
      <c r="P2379" s="15"/>
      <c r="W2379" s="16"/>
      <c r="AC2379" s="15"/>
      <c r="AE2379" s="15"/>
    </row>
    <row r="2380" spans="4:31" x14ac:dyDescent="0.2">
      <c r="D2380" s="15"/>
      <c r="E2380" s="15"/>
      <c r="O2380" s="15"/>
      <c r="P2380" s="15"/>
      <c r="W2380" s="16"/>
      <c r="AC2380" s="15"/>
      <c r="AE2380" s="15"/>
    </row>
    <row r="2381" spans="4:31" x14ac:dyDescent="0.2">
      <c r="D2381" s="15"/>
      <c r="E2381" s="15"/>
      <c r="O2381" s="15"/>
      <c r="P2381" s="15"/>
      <c r="W2381" s="16"/>
      <c r="AC2381" s="15"/>
      <c r="AE2381" s="15"/>
    </row>
    <row r="2382" spans="4:31" x14ac:dyDescent="0.2">
      <c r="D2382" s="15"/>
      <c r="E2382" s="15"/>
      <c r="O2382" s="15"/>
      <c r="P2382" s="15"/>
      <c r="W2382" s="16"/>
      <c r="AC2382" s="15"/>
      <c r="AE2382" s="15"/>
    </row>
    <row r="2383" spans="4:31" x14ac:dyDescent="0.2">
      <c r="D2383" s="15"/>
      <c r="E2383" s="15"/>
      <c r="O2383" s="15"/>
      <c r="P2383" s="15"/>
      <c r="W2383" s="16"/>
      <c r="AC2383" s="15"/>
      <c r="AE2383" s="15"/>
    </row>
    <row r="2384" spans="4:31" x14ac:dyDescent="0.2">
      <c r="D2384" s="15"/>
      <c r="E2384" s="15"/>
      <c r="O2384" s="15"/>
      <c r="P2384" s="15"/>
      <c r="W2384" s="16"/>
      <c r="AC2384" s="15"/>
      <c r="AE2384" s="15"/>
    </row>
    <row r="2385" spans="4:31" x14ac:dyDescent="0.2">
      <c r="D2385" s="15"/>
      <c r="E2385" s="15"/>
      <c r="O2385" s="15"/>
      <c r="P2385" s="15"/>
      <c r="W2385" s="16"/>
      <c r="AC2385" s="15"/>
      <c r="AE2385" s="15"/>
    </row>
    <row r="2386" spans="4:31" x14ac:dyDescent="0.2">
      <c r="D2386" s="15"/>
      <c r="E2386" s="15"/>
      <c r="O2386" s="15"/>
      <c r="P2386" s="15"/>
      <c r="W2386" s="16"/>
      <c r="AC2386" s="15"/>
      <c r="AE2386" s="15"/>
    </row>
    <row r="2387" spans="4:31" x14ac:dyDescent="0.2">
      <c r="D2387" s="15"/>
      <c r="E2387" s="15"/>
      <c r="O2387" s="15"/>
      <c r="P2387" s="15"/>
      <c r="W2387" s="16"/>
      <c r="AC2387" s="15"/>
      <c r="AE2387" s="15"/>
    </row>
    <row r="2388" spans="4:31" x14ac:dyDescent="0.2">
      <c r="D2388" s="15"/>
      <c r="E2388" s="15"/>
      <c r="O2388" s="15"/>
      <c r="P2388" s="15"/>
      <c r="W2388" s="16"/>
      <c r="AC2388" s="15"/>
      <c r="AE2388" s="15"/>
    </row>
    <row r="2389" spans="4:31" x14ac:dyDescent="0.2">
      <c r="D2389" s="15"/>
      <c r="E2389" s="15"/>
      <c r="O2389" s="15"/>
      <c r="P2389" s="15"/>
      <c r="W2389" s="16"/>
      <c r="AC2389" s="15"/>
      <c r="AE2389" s="15"/>
    </row>
    <row r="2390" spans="4:31" x14ac:dyDescent="0.2">
      <c r="D2390" s="15"/>
      <c r="E2390" s="15"/>
      <c r="O2390" s="15"/>
      <c r="P2390" s="15"/>
      <c r="W2390" s="16"/>
      <c r="AC2390" s="15"/>
      <c r="AE2390" s="15"/>
    </row>
    <row r="2391" spans="4:31" x14ac:dyDescent="0.2">
      <c r="D2391" s="15"/>
      <c r="E2391" s="15"/>
      <c r="O2391" s="15"/>
      <c r="P2391" s="15"/>
      <c r="W2391" s="16"/>
      <c r="AC2391" s="15"/>
      <c r="AE2391" s="15"/>
    </row>
    <row r="2392" spans="4:31" x14ac:dyDescent="0.2">
      <c r="D2392" s="15"/>
      <c r="E2392" s="15"/>
      <c r="O2392" s="15"/>
      <c r="P2392" s="15"/>
      <c r="W2392" s="16"/>
      <c r="AC2392" s="15"/>
      <c r="AE2392" s="15"/>
    </row>
    <row r="2393" spans="4:31" x14ac:dyDescent="0.2">
      <c r="D2393" s="15"/>
      <c r="E2393" s="15"/>
      <c r="O2393" s="15"/>
      <c r="P2393" s="15"/>
      <c r="W2393" s="16"/>
      <c r="AC2393" s="15"/>
      <c r="AE2393" s="15"/>
    </row>
    <row r="2394" spans="4:31" x14ac:dyDescent="0.2">
      <c r="D2394" s="15"/>
      <c r="E2394" s="15"/>
      <c r="O2394" s="15"/>
      <c r="P2394" s="15"/>
      <c r="W2394" s="16"/>
      <c r="AC2394" s="15"/>
      <c r="AE2394" s="15"/>
    </row>
    <row r="2395" spans="4:31" x14ac:dyDescent="0.2">
      <c r="D2395" s="15"/>
      <c r="E2395" s="15"/>
      <c r="O2395" s="15"/>
      <c r="P2395" s="15"/>
      <c r="W2395" s="16"/>
      <c r="AC2395" s="15"/>
      <c r="AE2395" s="15"/>
    </row>
    <row r="2396" spans="4:31" x14ac:dyDescent="0.2">
      <c r="D2396" s="15"/>
      <c r="E2396" s="15"/>
      <c r="O2396" s="15"/>
      <c r="P2396" s="15"/>
      <c r="W2396" s="16"/>
      <c r="AC2396" s="15"/>
      <c r="AE2396" s="15"/>
    </row>
    <row r="2397" spans="4:31" x14ac:dyDescent="0.2">
      <c r="D2397" s="15"/>
      <c r="E2397" s="15"/>
      <c r="O2397" s="15"/>
      <c r="P2397" s="15"/>
      <c r="W2397" s="16"/>
      <c r="AC2397" s="15"/>
      <c r="AE2397" s="15"/>
    </row>
    <row r="2398" spans="4:31" x14ac:dyDescent="0.2">
      <c r="D2398" s="15"/>
      <c r="E2398" s="15"/>
      <c r="O2398" s="15"/>
      <c r="P2398" s="15"/>
      <c r="W2398" s="16"/>
      <c r="AC2398" s="15"/>
      <c r="AE2398" s="15"/>
    </row>
    <row r="2399" spans="4:31" x14ac:dyDescent="0.2">
      <c r="D2399" s="15"/>
      <c r="E2399" s="15"/>
      <c r="O2399" s="15"/>
      <c r="P2399" s="15"/>
      <c r="W2399" s="16"/>
      <c r="AC2399" s="15"/>
      <c r="AE2399" s="15"/>
    </row>
    <row r="2400" spans="4:31" x14ac:dyDescent="0.2">
      <c r="D2400" s="15"/>
      <c r="E2400" s="15"/>
      <c r="O2400" s="15"/>
      <c r="P2400" s="15"/>
      <c r="W2400" s="16"/>
      <c r="AC2400" s="15"/>
      <c r="AE2400" s="15"/>
    </row>
    <row r="2401" spans="4:31" x14ac:dyDescent="0.2">
      <c r="D2401" s="15"/>
      <c r="E2401" s="15"/>
      <c r="O2401" s="15"/>
      <c r="P2401" s="15"/>
      <c r="W2401" s="16"/>
      <c r="AC2401" s="15"/>
      <c r="AE2401" s="15"/>
    </row>
    <row r="2402" spans="4:31" x14ac:dyDescent="0.2">
      <c r="D2402" s="15"/>
      <c r="E2402" s="15"/>
      <c r="O2402" s="15"/>
      <c r="P2402" s="15"/>
      <c r="W2402" s="16"/>
      <c r="AC2402" s="15"/>
      <c r="AE2402" s="15"/>
    </row>
    <row r="2403" spans="4:31" x14ac:dyDescent="0.2">
      <c r="D2403" s="15"/>
      <c r="E2403" s="15"/>
      <c r="O2403" s="15"/>
      <c r="P2403" s="15"/>
      <c r="W2403" s="16"/>
      <c r="AC2403" s="15"/>
      <c r="AE2403" s="15"/>
    </row>
    <row r="2404" spans="4:31" x14ac:dyDescent="0.2">
      <c r="D2404" s="15"/>
      <c r="E2404" s="15"/>
      <c r="O2404" s="15"/>
      <c r="P2404" s="15"/>
      <c r="W2404" s="16"/>
      <c r="AC2404" s="15"/>
      <c r="AE2404" s="15"/>
    </row>
    <row r="2405" spans="4:31" x14ac:dyDescent="0.2">
      <c r="D2405" s="15"/>
      <c r="E2405" s="15"/>
      <c r="O2405" s="15"/>
      <c r="P2405" s="15"/>
      <c r="W2405" s="16"/>
      <c r="AC2405" s="15"/>
      <c r="AE2405" s="15"/>
    </row>
    <row r="2406" spans="4:31" x14ac:dyDescent="0.2">
      <c r="D2406" s="15"/>
      <c r="E2406" s="15"/>
      <c r="O2406" s="15"/>
      <c r="P2406" s="15"/>
      <c r="W2406" s="16"/>
      <c r="AC2406" s="15"/>
      <c r="AE2406" s="15"/>
    </row>
    <row r="2407" spans="4:31" x14ac:dyDescent="0.2">
      <c r="D2407" s="15"/>
      <c r="E2407" s="15"/>
      <c r="O2407" s="15"/>
      <c r="P2407" s="15"/>
      <c r="W2407" s="16"/>
      <c r="AC2407" s="15"/>
      <c r="AE2407" s="15"/>
    </row>
    <row r="2408" spans="4:31" x14ac:dyDescent="0.2">
      <c r="D2408" s="15"/>
      <c r="E2408" s="15"/>
      <c r="O2408" s="15"/>
      <c r="P2408" s="15"/>
      <c r="W2408" s="16"/>
      <c r="AC2408" s="15"/>
      <c r="AE2408" s="15"/>
    </row>
    <row r="2409" spans="4:31" x14ac:dyDescent="0.2">
      <c r="D2409" s="15"/>
      <c r="E2409" s="15"/>
      <c r="O2409" s="15"/>
      <c r="P2409" s="15"/>
      <c r="W2409" s="16"/>
      <c r="AC2409" s="15"/>
      <c r="AE2409" s="15"/>
    </row>
    <row r="2410" spans="4:31" x14ac:dyDescent="0.2">
      <c r="D2410" s="15"/>
      <c r="E2410" s="15"/>
      <c r="O2410" s="15"/>
      <c r="P2410" s="15"/>
      <c r="W2410" s="16"/>
      <c r="AC2410" s="15"/>
      <c r="AE2410" s="15"/>
    </row>
    <row r="2411" spans="4:31" x14ac:dyDescent="0.2">
      <c r="D2411" s="15"/>
      <c r="E2411" s="15"/>
      <c r="O2411" s="15"/>
      <c r="P2411" s="15"/>
      <c r="W2411" s="16"/>
      <c r="AC2411" s="15"/>
      <c r="AE2411" s="15"/>
    </row>
    <row r="2412" spans="4:31" x14ac:dyDescent="0.2">
      <c r="D2412" s="15"/>
      <c r="E2412" s="15"/>
      <c r="O2412" s="15"/>
      <c r="P2412" s="15"/>
      <c r="W2412" s="16"/>
      <c r="AC2412" s="15"/>
      <c r="AE2412" s="15"/>
    </row>
    <row r="2413" spans="4:31" x14ac:dyDescent="0.2">
      <c r="D2413" s="15"/>
      <c r="E2413" s="15"/>
      <c r="O2413" s="15"/>
      <c r="P2413" s="15"/>
      <c r="W2413" s="16"/>
      <c r="AC2413" s="15"/>
      <c r="AE2413" s="15"/>
    </row>
    <row r="2414" spans="4:31" x14ac:dyDescent="0.2">
      <c r="D2414" s="15"/>
      <c r="E2414" s="15"/>
      <c r="O2414" s="15"/>
      <c r="P2414" s="15"/>
      <c r="W2414" s="16"/>
      <c r="AC2414" s="15"/>
      <c r="AE2414" s="15"/>
    </row>
    <row r="2415" spans="4:31" x14ac:dyDescent="0.2">
      <c r="D2415" s="15"/>
      <c r="E2415" s="15"/>
      <c r="O2415" s="15"/>
      <c r="P2415" s="15"/>
      <c r="W2415" s="16"/>
      <c r="AC2415" s="15"/>
      <c r="AE2415" s="15"/>
    </row>
    <row r="2416" spans="4:31" x14ac:dyDescent="0.2">
      <c r="D2416" s="15"/>
      <c r="E2416" s="15"/>
      <c r="O2416" s="15"/>
      <c r="P2416" s="15"/>
      <c r="W2416" s="16"/>
      <c r="AC2416" s="15"/>
      <c r="AE2416" s="15"/>
    </row>
    <row r="2417" spans="4:31" x14ac:dyDescent="0.2">
      <c r="D2417" s="15"/>
      <c r="E2417" s="15"/>
      <c r="O2417" s="15"/>
      <c r="P2417" s="15"/>
      <c r="W2417" s="16"/>
      <c r="AC2417" s="15"/>
      <c r="AE2417" s="15"/>
    </row>
    <row r="2418" spans="4:31" x14ac:dyDescent="0.2">
      <c r="D2418" s="15"/>
      <c r="E2418" s="15"/>
      <c r="O2418" s="15"/>
      <c r="P2418" s="15"/>
      <c r="W2418" s="16"/>
      <c r="AC2418" s="15"/>
      <c r="AE2418" s="15"/>
    </row>
    <row r="2419" spans="4:31" x14ac:dyDescent="0.2">
      <c r="D2419" s="15"/>
      <c r="E2419" s="15"/>
      <c r="O2419" s="15"/>
      <c r="P2419" s="15"/>
      <c r="W2419" s="16"/>
      <c r="AC2419" s="15"/>
      <c r="AE2419" s="15"/>
    </row>
    <row r="2420" spans="4:31" x14ac:dyDescent="0.2">
      <c r="D2420" s="15"/>
      <c r="E2420" s="15"/>
      <c r="O2420" s="15"/>
      <c r="P2420" s="15"/>
      <c r="W2420" s="16"/>
      <c r="AC2420" s="15"/>
      <c r="AE2420" s="15"/>
    </row>
    <row r="2421" spans="4:31" x14ac:dyDescent="0.2">
      <c r="D2421" s="15"/>
      <c r="E2421" s="15"/>
      <c r="O2421" s="15"/>
      <c r="P2421" s="15"/>
      <c r="W2421" s="16"/>
      <c r="AC2421" s="15"/>
      <c r="AE2421" s="15"/>
    </row>
    <row r="2422" spans="4:31" x14ac:dyDescent="0.2">
      <c r="D2422" s="15"/>
      <c r="E2422" s="15"/>
      <c r="O2422" s="15"/>
      <c r="P2422" s="15"/>
      <c r="W2422" s="16"/>
      <c r="AC2422" s="15"/>
      <c r="AE2422" s="15"/>
    </row>
    <row r="2423" spans="4:31" x14ac:dyDescent="0.2">
      <c r="D2423" s="15"/>
      <c r="E2423" s="15"/>
      <c r="O2423" s="15"/>
      <c r="P2423" s="15"/>
      <c r="W2423" s="16"/>
      <c r="AC2423" s="15"/>
      <c r="AE2423" s="15"/>
    </row>
    <row r="2424" spans="4:31" x14ac:dyDescent="0.2">
      <c r="D2424" s="15"/>
      <c r="E2424" s="15"/>
      <c r="O2424" s="15"/>
      <c r="P2424" s="15"/>
      <c r="W2424" s="16"/>
      <c r="AC2424" s="15"/>
      <c r="AE2424" s="15"/>
    </row>
    <row r="2425" spans="4:31" x14ac:dyDescent="0.2">
      <c r="D2425" s="15"/>
      <c r="E2425" s="15"/>
      <c r="O2425" s="15"/>
      <c r="P2425" s="15"/>
      <c r="W2425" s="16"/>
      <c r="AC2425" s="15"/>
      <c r="AE2425" s="15"/>
    </row>
    <row r="2426" spans="4:31" x14ac:dyDescent="0.2">
      <c r="D2426" s="15"/>
      <c r="E2426" s="15"/>
      <c r="O2426" s="15"/>
      <c r="P2426" s="15"/>
      <c r="W2426" s="16"/>
      <c r="AC2426" s="15"/>
      <c r="AE2426" s="15"/>
    </row>
    <row r="2427" spans="4:31" x14ac:dyDescent="0.2">
      <c r="D2427" s="15"/>
      <c r="E2427" s="15"/>
      <c r="O2427" s="15"/>
      <c r="P2427" s="15"/>
      <c r="W2427" s="16"/>
      <c r="AC2427" s="15"/>
      <c r="AE2427" s="15"/>
    </row>
    <row r="2428" spans="4:31" x14ac:dyDescent="0.2">
      <c r="D2428" s="15"/>
      <c r="E2428" s="15"/>
      <c r="O2428" s="15"/>
      <c r="P2428" s="15"/>
      <c r="W2428" s="16"/>
      <c r="AC2428" s="15"/>
      <c r="AE2428" s="15"/>
    </row>
    <row r="2429" spans="4:31" x14ac:dyDescent="0.2">
      <c r="D2429" s="15"/>
      <c r="E2429" s="15"/>
      <c r="O2429" s="15"/>
      <c r="P2429" s="15"/>
      <c r="W2429" s="16"/>
      <c r="AC2429" s="15"/>
      <c r="AE2429" s="15"/>
    </row>
    <row r="2430" spans="4:31" x14ac:dyDescent="0.2">
      <c r="D2430" s="15"/>
      <c r="E2430" s="15"/>
      <c r="O2430" s="15"/>
      <c r="P2430" s="15"/>
      <c r="W2430" s="16"/>
      <c r="AC2430" s="15"/>
      <c r="AE2430" s="15"/>
    </row>
    <row r="2431" spans="4:31" x14ac:dyDescent="0.2">
      <c r="D2431" s="15"/>
      <c r="E2431" s="15"/>
      <c r="O2431" s="15"/>
      <c r="P2431" s="15"/>
      <c r="W2431" s="16"/>
      <c r="AC2431" s="15"/>
      <c r="AE2431" s="15"/>
    </row>
    <row r="2432" spans="4:31" x14ac:dyDescent="0.2">
      <c r="D2432" s="15"/>
      <c r="E2432" s="15"/>
      <c r="O2432" s="15"/>
      <c r="P2432" s="15"/>
      <c r="W2432" s="16"/>
      <c r="AC2432" s="15"/>
      <c r="AE2432" s="15"/>
    </row>
    <row r="2433" spans="4:31" x14ac:dyDescent="0.2">
      <c r="D2433" s="15"/>
      <c r="E2433" s="15"/>
      <c r="O2433" s="15"/>
      <c r="P2433" s="15"/>
      <c r="W2433" s="16"/>
      <c r="AC2433" s="15"/>
      <c r="AE2433" s="15"/>
    </row>
    <row r="2434" spans="4:31" x14ac:dyDescent="0.2">
      <c r="D2434" s="15"/>
      <c r="E2434" s="15"/>
      <c r="O2434" s="15"/>
      <c r="P2434" s="15"/>
      <c r="W2434" s="16"/>
      <c r="AC2434" s="15"/>
      <c r="AE2434" s="15"/>
    </row>
    <row r="2435" spans="4:31" x14ac:dyDescent="0.2">
      <c r="D2435" s="15"/>
      <c r="E2435" s="15"/>
      <c r="O2435" s="15"/>
      <c r="P2435" s="15"/>
      <c r="W2435" s="16"/>
      <c r="AC2435" s="15"/>
      <c r="AE2435" s="15"/>
    </row>
    <row r="2436" spans="4:31" x14ac:dyDescent="0.2">
      <c r="D2436" s="15"/>
      <c r="E2436" s="15"/>
      <c r="O2436" s="15"/>
      <c r="P2436" s="15"/>
      <c r="W2436" s="16"/>
      <c r="AC2436" s="15"/>
      <c r="AE2436" s="15"/>
    </row>
    <row r="2437" spans="4:31" x14ac:dyDescent="0.2">
      <c r="D2437" s="15"/>
      <c r="E2437" s="15"/>
      <c r="O2437" s="15"/>
      <c r="P2437" s="15"/>
      <c r="W2437" s="16"/>
      <c r="AC2437" s="15"/>
      <c r="AE2437" s="15"/>
    </row>
    <row r="2438" spans="4:31" x14ac:dyDescent="0.2">
      <c r="D2438" s="15"/>
      <c r="E2438" s="15"/>
      <c r="O2438" s="15"/>
      <c r="P2438" s="15"/>
      <c r="W2438" s="16"/>
      <c r="AC2438" s="15"/>
      <c r="AE2438" s="15"/>
    </row>
    <row r="2439" spans="4:31" x14ac:dyDescent="0.2">
      <c r="D2439" s="15"/>
      <c r="E2439" s="15"/>
      <c r="O2439" s="15"/>
      <c r="P2439" s="15"/>
      <c r="W2439" s="16"/>
      <c r="AC2439" s="15"/>
      <c r="AE2439" s="15"/>
    </row>
    <row r="2440" spans="4:31" x14ac:dyDescent="0.2">
      <c r="D2440" s="15"/>
      <c r="E2440" s="15"/>
      <c r="O2440" s="15"/>
      <c r="P2440" s="15"/>
      <c r="W2440" s="16"/>
      <c r="AC2440" s="15"/>
      <c r="AE2440" s="15"/>
    </row>
    <row r="2441" spans="4:31" x14ac:dyDescent="0.2">
      <c r="D2441" s="15"/>
      <c r="E2441" s="15"/>
      <c r="O2441" s="15"/>
      <c r="P2441" s="15"/>
      <c r="W2441" s="16"/>
      <c r="AC2441" s="15"/>
      <c r="AE2441" s="15"/>
    </row>
    <row r="2442" spans="4:31" x14ac:dyDescent="0.2">
      <c r="D2442" s="15"/>
      <c r="E2442" s="15"/>
      <c r="O2442" s="15"/>
      <c r="P2442" s="15"/>
      <c r="W2442" s="16"/>
      <c r="AC2442" s="15"/>
      <c r="AE2442" s="15"/>
    </row>
    <row r="2443" spans="4:31" x14ac:dyDescent="0.2">
      <c r="D2443" s="15"/>
      <c r="E2443" s="15"/>
      <c r="O2443" s="15"/>
      <c r="P2443" s="15"/>
      <c r="W2443" s="16"/>
      <c r="AC2443" s="15"/>
      <c r="AE2443" s="15"/>
    </row>
    <row r="2444" spans="4:31" x14ac:dyDescent="0.2">
      <c r="D2444" s="15"/>
      <c r="E2444" s="15"/>
      <c r="O2444" s="15"/>
      <c r="P2444" s="15"/>
      <c r="W2444" s="16"/>
      <c r="AC2444" s="15"/>
      <c r="AE2444" s="15"/>
    </row>
    <row r="2445" spans="4:31" x14ac:dyDescent="0.2">
      <c r="D2445" s="15"/>
      <c r="E2445" s="15"/>
      <c r="O2445" s="15"/>
      <c r="P2445" s="15"/>
      <c r="W2445" s="16"/>
      <c r="AC2445" s="15"/>
      <c r="AE2445" s="15"/>
    </row>
    <row r="2446" spans="4:31" x14ac:dyDescent="0.2">
      <c r="D2446" s="15"/>
      <c r="E2446" s="15"/>
      <c r="O2446" s="15"/>
      <c r="P2446" s="15"/>
      <c r="W2446" s="16"/>
      <c r="AC2446" s="15"/>
      <c r="AE2446" s="15"/>
    </row>
    <row r="2447" spans="4:31" x14ac:dyDescent="0.2">
      <c r="D2447" s="15"/>
      <c r="E2447" s="15"/>
      <c r="O2447" s="15"/>
      <c r="P2447" s="15"/>
      <c r="W2447" s="16"/>
      <c r="AC2447" s="15"/>
      <c r="AE2447" s="15"/>
    </row>
    <row r="2448" spans="4:31" x14ac:dyDescent="0.2">
      <c r="D2448" s="15"/>
      <c r="E2448" s="15"/>
      <c r="O2448" s="15"/>
      <c r="P2448" s="15"/>
      <c r="W2448" s="16"/>
      <c r="AC2448" s="15"/>
      <c r="AE2448" s="15"/>
    </row>
    <row r="2449" spans="4:31" x14ac:dyDescent="0.2">
      <c r="D2449" s="15"/>
      <c r="E2449" s="15"/>
      <c r="O2449" s="15"/>
      <c r="P2449" s="15"/>
      <c r="W2449" s="16"/>
      <c r="AC2449" s="15"/>
      <c r="AE2449" s="15"/>
    </row>
    <row r="2450" spans="4:31" x14ac:dyDescent="0.2">
      <c r="D2450" s="15"/>
      <c r="E2450" s="15"/>
      <c r="O2450" s="15"/>
      <c r="P2450" s="15"/>
      <c r="W2450" s="16"/>
      <c r="AC2450" s="15"/>
      <c r="AE2450" s="15"/>
    </row>
    <row r="2451" spans="4:31" x14ac:dyDescent="0.2">
      <c r="D2451" s="15"/>
      <c r="E2451" s="15"/>
      <c r="O2451" s="15"/>
      <c r="P2451" s="15"/>
      <c r="W2451" s="16"/>
      <c r="AC2451" s="15"/>
      <c r="AE2451" s="15"/>
    </row>
    <row r="2452" spans="4:31" x14ac:dyDescent="0.2">
      <c r="D2452" s="15"/>
      <c r="E2452" s="15"/>
      <c r="O2452" s="15"/>
      <c r="P2452" s="15"/>
      <c r="W2452" s="16"/>
      <c r="AC2452" s="15"/>
      <c r="AE2452" s="15"/>
    </row>
    <row r="2453" spans="4:31" x14ac:dyDescent="0.2">
      <c r="D2453" s="15"/>
      <c r="E2453" s="15"/>
      <c r="O2453" s="15"/>
      <c r="P2453" s="15"/>
      <c r="W2453" s="16"/>
      <c r="AC2453" s="15"/>
      <c r="AE2453" s="15"/>
    </row>
    <row r="2454" spans="4:31" x14ac:dyDescent="0.2">
      <c r="D2454" s="15"/>
      <c r="E2454" s="15"/>
      <c r="O2454" s="15"/>
      <c r="P2454" s="15"/>
      <c r="W2454" s="16"/>
      <c r="AC2454" s="15"/>
      <c r="AE2454" s="15"/>
    </row>
    <row r="2455" spans="4:31" x14ac:dyDescent="0.2">
      <c r="D2455" s="15"/>
      <c r="E2455" s="15"/>
      <c r="O2455" s="15"/>
      <c r="P2455" s="15"/>
      <c r="W2455" s="16"/>
      <c r="AC2455" s="15"/>
      <c r="AE2455" s="15"/>
    </row>
    <row r="2456" spans="4:31" x14ac:dyDescent="0.2">
      <c r="D2456" s="15"/>
      <c r="E2456" s="15"/>
      <c r="O2456" s="15"/>
      <c r="P2456" s="15"/>
      <c r="W2456" s="16"/>
      <c r="AC2456" s="15"/>
      <c r="AE2456" s="15"/>
    </row>
    <row r="2457" spans="4:31" x14ac:dyDescent="0.2">
      <c r="D2457" s="15"/>
      <c r="E2457" s="15"/>
      <c r="O2457" s="15"/>
      <c r="P2457" s="15"/>
      <c r="W2457" s="16"/>
      <c r="AC2457" s="15"/>
      <c r="AE2457" s="15"/>
    </row>
    <row r="2458" spans="4:31" x14ac:dyDescent="0.2">
      <c r="D2458" s="15"/>
      <c r="E2458" s="15"/>
      <c r="O2458" s="15"/>
      <c r="P2458" s="15"/>
      <c r="W2458" s="16"/>
      <c r="AC2458" s="15"/>
      <c r="AE2458" s="15"/>
    </row>
    <row r="2459" spans="4:31" x14ac:dyDescent="0.2">
      <c r="D2459" s="15"/>
      <c r="E2459" s="15"/>
      <c r="O2459" s="15"/>
      <c r="P2459" s="15"/>
      <c r="W2459" s="16"/>
      <c r="AC2459" s="15"/>
      <c r="AE2459" s="15"/>
    </row>
    <row r="2460" spans="4:31" x14ac:dyDescent="0.2">
      <c r="D2460" s="15"/>
      <c r="E2460" s="15"/>
      <c r="O2460" s="15"/>
      <c r="P2460" s="15"/>
      <c r="W2460" s="16"/>
      <c r="AC2460" s="15"/>
      <c r="AE2460" s="15"/>
    </row>
    <row r="2461" spans="4:31" x14ac:dyDescent="0.2">
      <c r="D2461" s="15"/>
      <c r="E2461" s="15"/>
      <c r="O2461" s="15"/>
      <c r="P2461" s="15"/>
      <c r="W2461" s="16"/>
      <c r="AC2461" s="15"/>
      <c r="AE2461" s="15"/>
    </row>
    <row r="2462" spans="4:31" x14ac:dyDescent="0.2">
      <c r="D2462" s="15"/>
      <c r="E2462" s="15"/>
      <c r="O2462" s="15"/>
      <c r="P2462" s="15"/>
      <c r="W2462" s="16"/>
      <c r="AC2462" s="15"/>
      <c r="AE2462" s="15"/>
    </row>
    <row r="2463" spans="4:31" x14ac:dyDescent="0.2">
      <c r="D2463" s="15"/>
      <c r="E2463" s="15"/>
      <c r="O2463" s="15"/>
      <c r="P2463" s="15"/>
      <c r="W2463" s="16"/>
      <c r="AC2463" s="15"/>
      <c r="AE2463" s="15"/>
    </row>
    <row r="2464" spans="4:31" x14ac:dyDescent="0.2">
      <c r="D2464" s="15"/>
      <c r="E2464" s="15"/>
      <c r="O2464" s="15"/>
      <c r="P2464" s="15"/>
      <c r="W2464" s="16"/>
      <c r="AC2464" s="15"/>
      <c r="AE2464" s="15"/>
    </row>
    <row r="2465" spans="4:31" x14ac:dyDescent="0.2">
      <c r="D2465" s="15"/>
      <c r="E2465" s="15"/>
      <c r="O2465" s="15"/>
      <c r="P2465" s="15"/>
      <c r="W2465" s="16"/>
      <c r="AC2465" s="15"/>
      <c r="AE2465" s="15"/>
    </row>
    <row r="2466" spans="4:31" x14ac:dyDescent="0.2">
      <c r="D2466" s="15"/>
      <c r="E2466" s="15"/>
      <c r="O2466" s="15"/>
      <c r="P2466" s="15"/>
      <c r="W2466" s="16"/>
      <c r="AC2466" s="15"/>
      <c r="AE2466" s="15"/>
    </row>
    <row r="2467" spans="4:31" x14ac:dyDescent="0.2">
      <c r="D2467" s="15"/>
      <c r="E2467" s="15"/>
      <c r="O2467" s="15"/>
      <c r="P2467" s="15"/>
      <c r="W2467" s="16"/>
      <c r="AC2467" s="15"/>
      <c r="AE2467" s="15"/>
    </row>
    <row r="2468" spans="4:31" x14ac:dyDescent="0.2">
      <c r="D2468" s="15"/>
      <c r="E2468" s="15"/>
      <c r="O2468" s="15"/>
      <c r="P2468" s="15"/>
      <c r="W2468" s="16"/>
      <c r="AC2468" s="15"/>
      <c r="AE2468" s="15"/>
    </row>
    <row r="2469" spans="4:31" x14ac:dyDescent="0.2">
      <c r="D2469" s="15"/>
      <c r="E2469" s="15"/>
      <c r="O2469" s="15"/>
      <c r="P2469" s="15"/>
      <c r="W2469" s="16"/>
      <c r="AC2469" s="15"/>
      <c r="AE2469" s="15"/>
    </row>
    <row r="2470" spans="4:31" x14ac:dyDescent="0.2">
      <c r="D2470" s="15"/>
      <c r="E2470" s="15"/>
      <c r="O2470" s="15"/>
      <c r="P2470" s="15"/>
      <c r="W2470" s="16"/>
      <c r="AC2470" s="15"/>
      <c r="AE2470" s="15"/>
    </row>
    <row r="2471" spans="4:31" x14ac:dyDescent="0.2">
      <c r="D2471" s="15"/>
      <c r="E2471" s="15"/>
      <c r="O2471" s="15"/>
      <c r="P2471" s="15"/>
      <c r="W2471" s="16"/>
      <c r="AC2471" s="15"/>
      <c r="AE2471" s="15"/>
    </row>
    <row r="2472" spans="4:31" x14ac:dyDescent="0.2">
      <c r="D2472" s="15"/>
      <c r="E2472" s="15"/>
      <c r="O2472" s="15"/>
      <c r="P2472" s="15"/>
      <c r="W2472" s="16"/>
      <c r="AC2472" s="15"/>
      <c r="AE2472" s="15"/>
    </row>
    <row r="2473" spans="4:31" x14ac:dyDescent="0.2">
      <c r="D2473" s="15"/>
      <c r="E2473" s="15"/>
      <c r="O2473" s="15"/>
      <c r="P2473" s="15"/>
      <c r="W2473" s="16"/>
      <c r="AC2473" s="15"/>
      <c r="AE2473" s="15"/>
    </row>
    <row r="2474" spans="4:31" x14ac:dyDescent="0.2">
      <c r="D2474" s="15"/>
      <c r="E2474" s="15"/>
      <c r="O2474" s="15"/>
      <c r="P2474" s="15"/>
      <c r="W2474" s="16"/>
      <c r="AC2474" s="15"/>
      <c r="AE2474" s="15"/>
    </row>
    <row r="2475" spans="4:31" x14ac:dyDescent="0.2">
      <c r="D2475" s="15"/>
      <c r="E2475" s="15"/>
      <c r="O2475" s="15"/>
      <c r="P2475" s="15"/>
      <c r="W2475" s="16"/>
      <c r="AC2475" s="15"/>
      <c r="AE2475" s="15"/>
    </row>
    <row r="2476" spans="4:31" x14ac:dyDescent="0.2">
      <c r="D2476" s="15"/>
      <c r="E2476" s="15"/>
      <c r="O2476" s="15"/>
      <c r="P2476" s="15"/>
      <c r="W2476" s="16"/>
      <c r="AC2476" s="15"/>
      <c r="AE2476" s="15"/>
    </row>
    <row r="2477" spans="4:31" x14ac:dyDescent="0.2">
      <c r="D2477" s="15"/>
      <c r="E2477" s="15"/>
      <c r="O2477" s="15"/>
      <c r="P2477" s="15"/>
      <c r="W2477" s="16"/>
      <c r="AC2477" s="15"/>
      <c r="AE2477" s="15"/>
    </row>
    <row r="2478" spans="4:31" x14ac:dyDescent="0.2">
      <c r="D2478" s="15"/>
      <c r="E2478" s="15"/>
      <c r="O2478" s="15"/>
      <c r="P2478" s="15"/>
      <c r="W2478" s="16"/>
      <c r="AC2478" s="15"/>
      <c r="AE2478" s="15"/>
    </row>
    <row r="2479" spans="4:31" x14ac:dyDescent="0.2">
      <c r="D2479" s="15"/>
      <c r="E2479" s="15"/>
      <c r="O2479" s="15"/>
      <c r="P2479" s="15"/>
      <c r="W2479" s="16"/>
      <c r="AC2479" s="15"/>
      <c r="AE2479" s="15"/>
    </row>
    <row r="2480" spans="4:31" x14ac:dyDescent="0.2">
      <c r="D2480" s="15"/>
      <c r="E2480" s="15"/>
      <c r="O2480" s="15"/>
      <c r="P2480" s="15"/>
      <c r="W2480" s="16"/>
      <c r="AC2480" s="15"/>
      <c r="AE2480" s="15"/>
    </row>
    <row r="2481" spans="4:31" x14ac:dyDescent="0.2">
      <c r="D2481" s="15"/>
      <c r="E2481" s="15"/>
      <c r="O2481" s="15"/>
      <c r="P2481" s="15"/>
      <c r="W2481" s="16"/>
      <c r="AC2481" s="15"/>
      <c r="AE2481" s="15"/>
    </row>
    <row r="2482" spans="4:31" x14ac:dyDescent="0.2">
      <c r="D2482" s="15"/>
      <c r="E2482" s="15"/>
      <c r="O2482" s="15"/>
      <c r="P2482" s="15"/>
      <c r="W2482" s="16"/>
      <c r="AC2482" s="15"/>
      <c r="AE2482" s="15"/>
    </row>
    <row r="2483" spans="4:31" x14ac:dyDescent="0.2">
      <c r="D2483" s="15"/>
      <c r="E2483" s="15"/>
      <c r="O2483" s="15"/>
      <c r="P2483" s="15"/>
      <c r="W2483" s="16"/>
      <c r="AC2483" s="15"/>
      <c r="AE2483" s="15"/>
    </row>
    <row r="2484" spans="4:31" x14ac:dyDescent="0.2">
      <c r="D2484" s="15"/>
      <c r="E2484" s="15"/>
      <c r="O2484" s="15"/>
      <c r="P2484" s="15"/>
      <c r="W2484" s="16"/>
      <c r="AC2484" s="15"/>
      <c r="AE2484" s="15"/>
    </row>
    <row r="2485" spans="4:31" x14ac:dyDescent="0.2">
      <c r="D2485" s="15"/>
      <c r="E2485" s="15"/>
      <c r="O2485" s="15"/>
      <c r="P2485" s="15"/>
      <c r="W2485" s="16"/>
      <c r="AC2485" s="15"/>
      <c r="AE2485" s="15"/>
    </row>
    <row r="2486" spans="4:31" x14ac:dyDescent="0.2">
      <c r="D2486" s="15"/>
      <c r="E2486" s="15"/>
      <c r="O2486" s="15"/>
      <c r="P2486" s="15"/>
      <c r="W2486" s="16"/>
      <c r="AC2486" s="15"/>
      <c r="AE2486" s="15"/>
    </row>
    <row r="2487" spans="4:31" x14ac:dyDescent="0.2">
      <c r="D2487" s="15"/>
      <c r="E2487" s="15"/>
      <c r="O2487" s="15"/>
      <c r="P2487" s="15"/>
      <c r="W2487" s="16"/>
      <c r="AC2487" s="15"/>
      <c r="AE2487" s="15"/>
    </row>
    <row r="2488" spans="4:31" x14ac:dyDescent="0.2">
      <c r="D2488" s="15"/>
      <c r="E2488" s="15"/>
      <c r="O2488" s="15"/>
      <c r="P2488" s="15"/>
      <c r="W2488" s="16"/>
      <c r="AC2488" s="15"/>
      <c r="AE2488" s="15"/>
    </row>
    <row r="2489" spans="4:31" x14ac:dyDescent="0.2">
      <c r="D2489" s="15"/>
      <c r="E2489" s="15"/>
      <c r="O2489" s="15"/>
      <c r="P2489" s="15"/>
      <c r="W2489" s="16"/>
      <c r="AC2489" s="15"/>
      <c r="AE2489" s="15"/>
    </row>
    <row r="2490" spans="4:31" x14ac:dyDescent="0.2">
      <c r="D2490" s="15"/>
      <c r="E2490" s="15"/>
      <c r="O2490" s="15"/>
      <c r="P2490" s="15"/>
      <c r="W2490" s="16"/>
      <c r="AC2490" s="15"/>
      <c r="AE2490" s="15"/>
    </row>
    <row r="2491" spans="4:31" x14ac:dyDescent="0.2">
      <c r="D2491" s="15"/>
      <c r="E2491" s="15"/>
      <c r="O2491" s="15"/>
      <c r="P2491" s="15"/>
      <c r="W2491" s="16"/>
      <c r="AC2491" s="15"/>
      <c r="AE2491" s="15"/>
    </row>
    <row r="2492" spans="4:31" x14ac:dyDescent="0.2">
      <c r="D2492" s="15"/>
      <c r="E2492" s="15"/>
      <c r="O2492" s="15"/>
      <c r="P2492" s="15"/>
      <c r="W2492" s="16"/>
      <c r="AC2492" s="15"/>
      <c r="AE2492" s="15"/>
    </row>
    <row r="2493" spans="4:31" x14ac:dyDescent="0.2">
      <c r="D2493" s="15"/>
      <c r="E2493" s="15"/>
      <c r="O2493" s="15"/>
      <c r="P2493" s="15"/>
      <c r="W2493" s="16"/>
      <c r="AC2493" s="15"/>
      <c r="AE2493" s="15"/>
    </row>
    <row r="2494" spans="4:31" x14ac:dyDescent="0.2">
      <c r="D2494" s="15"/>
      <c r="E2494" s="15"/>
      <c r="O2494" s="15"/>
      <c r="P2494" s="15"/>
      <c r="W2494" s="16"/>
      <c r="AC2494" s="15"/>
      <c r="AE2494" s="15"/>
    </row>
    <row r="2495" spans="4:31" x14ac:dyDescent="0.2">
      <c r="D2495" s="15"/>
      <c r="E2495" s="15"/>
      <c r="O2495" s="15"/>
      <c r="P2495" s="15"/>
      <c r="W2495" s="16"/>
      <c r="AC2495" s="15"/>
      <c r="AE2495" s="15"/>
    </row>
    <row r="2496" spans="4:31" x14ac:dyDescent="0.2">
      <c r="D2496" s="15"/>
      <c r="E2496" s="15"/>
      <c r="O2496" s="15"/>
      <c r="P2496" s="15"/>
      <c r="W2496" s="16"/>
      <c r="AC2496" s="15"/>
      <c r="AE2496" s="15"/>
    </row>
    <row r="2497" spans="4:31" x14ac:dyDescent="0.2">
      <c r="D2497" s="15"/>
      <c r="E2497" s="15"/>
      <c r="O2497" s="15"/>
      <c r="P2497" s="15"/>
      <c r="W2497" s="16"/>
      <c r="AC2497" s="15"/>
      <c r="AE2497" s="15"/>
    </row>
    <row r="2498" spans="4:31" x14ac:dyDescent="0.2">
      <c r="D2498" s="15"/>
      <c r="E2498" s="15"/>
      <c r="O2498" s="15"/>
      <c r="P2498" s="15"/>
      <c r="W2498" s="16"/>
      <c r="AC2498" s="15"/>
      <c r="AE2498" s="15"/>
    </row>
    <row r="2499" spans="4:31" x14ac:dyDescent="0.2">
      <c r="D2499" s="15"/>
      <c r="E2499" s="15"/>
      <c r="O2499" s="15"/>
      <c r="P2499" s="15"/>
      <c r="W2499" s="16"/>
      <c r="AC2499" s="15"/>
      <c r="AE2499" s="15"/>
    </row>
    <row r="2500" spans="4:31" x14ac:dyDescent="0.2">
      <c r="D2500" s="15"/>
      <c r="E2500" s="15"/>
      <c r="O2500" s="15"/>
      <c r="P2500" s="15"/>
      <c r="W2500" s="16"/>
      <c r="AC2500" s="15"/>
      <c r="AE2500" s="15"/>
    </row>
    <row r="2501" spans="4:31" x14ac:dyDescent="0.2">
      <c r="D2501" s="15"/>
      <c r="E2501" s="15"/>
      <c r="O2501" s="15"/>
      <c r="P2501" s="15"/>
      <c r="W2501" s="16"/>
      <c r="AC2501" s="15"/>
      <c r="AE2501" s="15"/>
    </row>
    <row r="2502" spans="4:31" x14ac:dyDescent="0.2">
      <c r="D2502" s="15"/>
      <c r="E2502" s="15"/>
      <c r="O2502" s="15"/>
      <c r="P2502" s="15"/>
      <c r="W2502" s="16"/>
      <c r="AC2502" s="15"/>
      <c r="AE2502" s="15"/>
    </row>
    <row r="2503" spans="4:31" x14ac:dyDescent="0.2">
      <c r="D2503" s="15"/>
      <c r="E2503" s="15"/>
      <c r="O2503" s="15"/>
      <c r="P2503" s="15"/>
      <c r="W2503" s="16"/>
      <c r="AC2503" s="15"/>
      <c r="AE2503" s="15"/>
    </row>
    <row r="2504" spans="4:31" x14ac:dyDescent="0.2">
      <c r="D2504" s="15"/>
      <c r="E2504" s="15"/>
      <c r="O2504" s="15"/>
      <c r="P2504" s="15"/>
      <c r="W2504" s="16"/>
      <c r="AC2504" s="15"/>
      <c r="AE2504" s="15"/>
    </row>
    <row r="2505" spans="4:31" x14ac:dyDescent="0.2">
      <c r="D2505" s="15"/>
      <c r="E2505" s="15"/>
      <c r="O2505" s="15"/>
      <c r="P2505" s="15"/>
      <c r="W2505" s="16"/>
      <c r="AC2505" s="15"/>
      <c r="AE2505" s="15"/>
    </row>
    <row r="2506" spans="4:31" x14ac:dyDescent="0.2">
      <c r="D2506" s="15"/>
      <c r="E2506" s="15"/>
      <c r="O2506" s="15"/>
      <c r="P2506" s="15"/>
      <c r="W2506" s="16"/>
      <c r="AC2506" s="15"/>
      <c r="AE2506" s="15"/>
    </row>
    <row r="2507" spans="4:31" x14ac:dyDescent="0.2">
      <c r="D2507" s="15"/>
      <c r="E2507" s="15"/>
      <c r="O2507" s="15"/>
      <c r="P2507" s="15"/>
      <c r="W2507" s="16"/>
      <c r="AC2507" s="15"/>
      <c r="AE2507" s="15"/>
    </row>
    <row r="2508" spans="4:31" x14ac:dyDescent="0.2">
      <c r="D2508" s="15"/>
      <c r="E2508" s="15"/>
      <c r="O2508" s="15"/>
      <c r="P2508" s="15"/>
      <c r="W2508" s="16"/>
      <c r="AC2508" s="15"/>
      <c r="AE2508" s="15"/>
    </row>
    <row r="2509" spans="4:31" x14ac:dyDescent="0.2">
      <c r="D2509" s="15"/>
      <c r="E2509" s="15"/>
      <c r="O2509" s="15"/>
      <c r="P2509" s="15"/>
      <c r="W2509" s="16"/>
      <c r="AC2509" s="15"/>
      <c r="AE2509" s="15"/>
    </row>
    <row r="2510" spans="4:31" x14ac:dyDescent="0.2">
      <c r="D2510" s="15"/>
      <c r="E2510" s="15"/>
      <c r="O2510" s="15"/>
      <c r="P2510" s="15"/>
      <c r="W2510" s="16"/>
      <c r="AC2510" s="15"/>
      <c r="AE2510" s="15"/>
    </row>
    <row r="2511" spans="4:31" x14ac:dyDescent="0.2">
      <c r="D2511" s="15"/>
      <c r="E2511" s="15"/>
      <c r="O2511" s="15"/>
      <c r="P2511" s="15"/>
      <c r="W2511" s="16"/>
      <c r="AC2511" s="15"/>
      <c r="AE2511" s="15"/>
    </row>
    <row r="2512" spans="4:31" x14ac:dyDescent="0.2">
      <c r="D2512" s="15"/>
      <c r="E2512" s="15"/>
      <c r="O2512" s="15"/>
      <c r="P2512" s="15"/>
      <c r="W2512" s="16"/>
      <c r="AC2512" s="15"/>
      <c r="AE2512" s="15"/>
    </row>
    <row r="2513" spans="4:31" x14ac:dyDescent="0.2">
      <c r="D2513" s="15"/>
      <c r="E2513" s="15"/>
      <c r="O2513" s="15"/>
      <c r="P2513" s="15"/>
      <c r="W2513" s="16"/>
      <c r="AC2513" s="15"/>
      <c r="AE2513" s="15"/>
    </row>
    <row r="2514" spans="4:31" x14ac:dyDescent="0.2">
      <c r="D2514" s="15"/>
      <c r="E2514" s="15"/>
      <c r="O2514" s="15"/>
      <c r="P2514" s="15"/>
      <c r="W2514" s="16"/>
      <c r="AC2514" s="15"/>
      <c r="AE2514" s="15"/>
    </row>
    <row r="2515" spans="4:31" x14ac:dyDescent="0.2">
      <c r="D2515" s="15"/>
      <c r="E2515" s="15"/>
      <c r="O2515" s="15"/>
      <c r="P2515" s="15"/>
      <c r="W2515" s="16"/>
      <c r="AC2515" s="15"/>
      <c r="AE2515" s="15"/>
    </row>
    <row r="2516" spans="4:31" x14ac:dyDescent="0.2">
      <c r="D2516" s="15"/>
      <c r="E2516" s="15"/>
      <c r="O2516" s="15"/>
      <c r="P2516" s="15"/>
      <c r="W2516" s="16"/>
      <c r="AC2516" s="15"/>
      <c r="AE2516" s="15"/>
    </row>
    <row r="2517" spans="4:31" x14ac:dyDescent="0.2">
      <c r="D2517" s="15"/>
      <c r="E2517" s="15"/>
      <c r="O2517" s="15"/>
      <c r="P2517" s="15"/>
      <c r="W2517" s="16"/>
      <c r="AC2517" s="15"/>
      <c r="AE2517" s="15"/>
    </row>
    <row r="2518" spans="4:31" x14ac:dyDescent="0.2">
      <c r="D2518" s="15"/>
      <c r="E2518" s="15"/>
      <c r="O2518" s="15"/>
      <c r="P2518" s="15"/>
      <c r="W2518" s="16"/>
      <c r="AC2518" s="15"/>
      <c r="AE2518" s="15"/>
    </row>
    <row r="2519" spans="4:31" x14ac:dyDescent="0.2">
      <c r="D2519" s="15"/>
      <c r="E2519" s="15"/>
      <c r="O2519" s="15"/>
      <c r="P2519" s="15"/>
      <c r="W2519" s="16"/>
      <c r="AC2519" s="15"/>
      <c r="AE2519" s="15"/>
    </row>
    <row r="2520" spans="4:31" x14ac:dyDescent="0.2">
      <c r="D2520" s="15"/>
      <c r="E2520" s="15"/>
      <c r="O2520" s="15"/>
      <c r="P2520" s="15"/>
      <c r="W2520" s="16"/>
      <c r="AC2520" s="15"/>
      <c r="AE2520" s="15"/>
    </row>
    <row r="2521" spans="4:31" x14ac:dyDescent="0.2">
      <c r="D2521" s="15"/>
      <c r="E2521" s="15"/>
      <c r="O2521" s="15"/>
      <c r="P2521" s="15"/>
      <c r="W2521" s="16"/>
      <c r="AC2521" s="15"/>
      <c r="AE2521" s="15"/>
    </row>
    <row r="2522" spans="4:31" x14ac:dyDescent="0.2">
      <c r="D2522" s="15"/>
      <c r="E2522" s="15"/>
      <c r="O2522" s="15"/>
      <c r="P2522" s="15"/>
      <c r="W2522" s="16"/>
      <c r="AC2522" s="15"/>
      <c r="AE2522" s="15"/>
    </row>
    <row r="2523" spans="4:31" x14ac:dyDescent="0.2">
      <c r="D2523" s="15"/>
      <c r="E2523" s="15"/>
      <c r="O2523" s="15"/>
      <c r="P2523" s="15"/>
      <c r="W2523" s="16"/>
      <c r="AC2523" s="15"/>
      <c r="AE2523" s="15"/>
    </row>
    <row r="2524" spans="4:31" x14ac:dyDescent="0.2">
      <c r="D2524" s="15"/>
      <c r="E2524" s="15"/>
      <c r="O2524" s="15"/>
      <c r="P2524" s="15"/>
      <c r="W2524" s="16"/>
      <c r="AC2524" s="15"/>
      <c r="AE2524" s="15"/>
    </row>
    <row r="2525" spans="4:31" x14ac:dyDescent="0.2">
      <c r="D2525" s="15"/>
      <c r="E2525" s="15"/>
      <c r="O2525" s="15"/>
      <c r="P2525" s="15"/>
      <c r="W2525" s="16"/>
      <c r="AC2525" s="15"/>
      <c r="AE2525" s="15"/>
    </row>
    <row r="2526" spans="4:31" x14ac:dyDescent="0.2">
      <c r="D2526" s="15"/>
      <c r="E2526" s="15"/>
      <c r="O2526" s="15"/>
      <c r="P2526" s="15"/>
      <c r="W2526" s="16"/>
      <c r="AC2526" s="15"/>
      <c r="AE2526" s="15"/>
    </row>
    <row r="2527" spans="4:31" x14ac:dyDescent="0.2">
      <c r="D2527" s="15"/>
      <c r="E2527" s="15"/>
      <c r="O2527" s="15"/>
      <c r="P2527" s="15"/>
      <c r="W2527" s="16"/>
      <c r="AC2527" s="15"/>
      <c r="AE2527" s="15"/>
    </row>
    <row r="2528" spans="4:31" x14ac:dyDescent="0.2">
      <c r="D2528" s="15"/>
      <c r="E2528" s="15"/>
      <c r="O2528" s="15"/>
      <c r="P2528" s="15"/>
      <c r="W2528" s="16"/>
      <c r="AC2528" s="15"/>
      <c r="AE2528" s="15"/>
    </row>
    <row r="2529" spans="4:31" x14ac:dyDescent="0.2">
      <c r="D2529" s="15"/>
      <c r="E2529" s="15"/>
      <c r="O2529" s="15"/>
      <c r="P2529" s="15"/>
      <c r="W2529" s="16"/>
      <c r="AC2529" s="15"/>
      <c r="AE2529" s="15"/>
    </row>
    <row r="2530" spans="4:31" x14ac:dyDescent="0.2">
      <c r="D2530" s="15"/>
      <c r="E2530" s="15"/>
      <c r="O2530" s="15"/>
      <c r="P2530" s="15"/>
      <c r="W2530" s="16"/>
      <c r="AC2530" s="15"/>
      <c r="AE2530" s="15"/>
    </row>
    <row r="2531" spans="4:31" x14ac:dyDescent="0.2">
      <c r="D2531" s="15"/>
      <c r="E2531" s="15"/>
      <c r="O2531" s="15"/>
      <c r="P2531" s="15"/>
      <c r="W2531" s="16"/>
      <c r="AC2531" s="15"/>
      <c r="AE2531" s="15"/>
    </row>
    <row r="2532" spans="4:31" x14ac:dyDescent="0.2">
      <c r="D2532" s="15"/>
      <c r="E2532" s="15"/>
      <c r="O2532" s="15"/>
      <c r="P2532" s="15"/>
      <c r="W2532" s="16"/>
      <c r="AC2532" s="15"/>
      <c r="AE2532" s="15"/>
    </row>
    <row r="2533" spans="4:31" x14ac:dyDescent="0.2">
      <c r="D2533" s="15"/>
      <c r="E2533" s="15"/>
      <c r="O2533" s="15"/>
      <c r="P2533" s="15"/>
      <c r="W2533" s="16"/>
      <c r="AC2533" s="15"/>
      <c r="AE2533" s="15"/>
    </row>
    <row r="2534" spans="4:31" x14ac:dyDescent="0.2">
      <c r="D2534" s="15"/>
      <c r="E2534" s="15"/>
      <c r="O2534" s="15"/>
      <c r="P2534" s="15"/>
      <c r="W2534" s="16"/>
      <c r="AC2534" s="15"/>
      <c r="AE2534" s="15"/>
    </row>
    <row r="2535" spans="4:31" x14ac:dyDescent="0.2">
      <c r="D2535" s="15"/>
      <c r="E2535" s="15"/>
      <c r="O2535" s="15"/>
      <c r="P2535" s="15"/>
      <c r="W2535" s="16"/>
      <c r="AC2535" s="15"/>
      <c r="AE2535" s="15"/>
    </row>
    <row r="2536" spans="4:31" x14ac:dyDescent="0.2">
      <c r="D2536" s="15"/>
      <c r="E2536" s="15"/>
      <c r="O2536" s="15"/>
      <c r="P2536" s="15"/>
      <c r="W2536" s="16"/>
      <c r="AC2536" s="15"/>
      <c r="AE2536" s="15"/>
    </row>
    <row r="2537" spans="4:31" x14ac:dyDescent="0.2">
      <c r="D2537" s="15"/>
      <c r="E2537" s="15"/>
      <c r="O2537" s="15"/>
      <c r="P2537" s="15"/>
      <c r="W2537" s="16"/>
      <c r="AC2537" s="15"/>
      <c r="AE2537" s="15"/>
    </row>
    <row r="2538" spans="4:31" x14ac:dyDescent="0.2">
      <c r="D2538" s="15"/>
      <c r="E2538" s="15"/>
      <c r="O2538" s="15"/>
      <c r="P2538" s="15"/>
      <c r="W2538" s="16"/>
      <c r="AC2538" s="15"/>
      <c r="AE2538" s="15"/>
    </row>
    <row r="2539" spans="4:31" x14ac:dyDescent="0.2">
      <c r="D2539" s="15"/>
      <c r="E2539" s="15"/>
      <c r="O2539" s="15"/>
      <c r="P2539" s="15"/>
      <c r="W2539" s="16"/>
      <c r="AC2539" s="15"/>
      <c r="AE2539" s="15"/>
    </row>
    <row r="2540" spans="4:31" x14ac:dyDescent="0.2">
      <c r="D2540" s="15"/>
      <c r="E2540" s="15"/>
      <c r="O2540" s="15"/>
      <c r="P2540" s="15"/>
      <c r="W2540" s="16"/>
      <c r="AC2540" s="15"/>
      <c r="AE2540" s="15"/>
    </row>
    <row r="2541" spans="4:31" x14ac:dyDescent="0.2">
      <c r="D2541" s="15"/>
      <c r="E2541" s="15"/>
      <c r="O2541" s="15"/>
      <c r="P2541" s="15"/>
      <c r="W2541" s="16"/>
      <c r="AC2541" s="15"/>
      <c r="AE2541" s="15"/>
    </row>
    <row r="2542" spans="4:31" x14ac:dyDescent="0.2">
      <c r="D2542" s="15"/>
      <c r="E2542" s="15"/>
      <c r="O2542" s="15"/>
      <c r="P2542" s="15"/>
      <c r="W2542" s="16"/>
      <c r="AC2542" s="15"/>
      <c r="AE2542" s="15"/>
    </row>
    <row r="2543" spans="4:31" x14ac:dyDescent="0.2">
      <c r="D2543" s="15"/>
      <c r="E2543" s="15"/>
      <c r="O2543" s="15"/>
      <c r="P2543" s="15"/>
      <c r="W2543" s="16"/>
      <c r="AC2543" s="15"/>
      <c r="AE2543" s="15"/>
    </row>
    <row r="2544" spans="4:31" x14ac:dyDescent="0.2">
      <c r="D2544" s="15"/>
      <c r="E2544" s="15"/>
      <c r="O2544" s="15"/>
      <c r="P2544" s="15"/>
      <c r="W2544" s="16"/>
      <c r="AC2544" s="15"/>
      <c r="AE2544" s="15"/>
    </row>
    <row r="2545" spans="4:31" x14ac:dyDescent="0.2">
      <c r="D2545" s="15"/>
      <c r="E2545" s="15"/>
      <c r="O2545" s="15"/>
      <c r="P2545" s="15"/>
      <c r="W2545" s="16"/>
      <c r="AC2545" s="15"/>
      <c r="AE2545" s="15"/>
    </row>
    <row r="2546" spans="4:31" x14ac:dyDescent="0.2">
      <c r="D2546" s="15"/>
      <c r="E2546" s="15"/>
      <c r="O2546" s="15"/>
      <c r="P2546" s="15"/>
      <c r="W2546" s="16"/>
      <c r="AC2546" s="15"/>
      <c r="AE2546" s="15"/>
    </row>
    <row r="2547" spans="4:31" x14ac:dyDescent="0.2">
      <c r="D2547" s="15"/>
      <c r="E2547" s="15"/>
      <c r="O2547" s="15"/>
      <c r="P2547" s="15"/>
      <c r="W2547" s="16"/>
      <c r="AC2547" s="15"/>
      <c r="AE2547" s="15"/>
    </row>
    <row r="2548" spans="4:31" x14ac:dyDescent="0.2">
      <c r="D2548" s="15"/>
      <c r="E2548" s="15"/>
      <c r="O2548" s="15"/>
      <c r="P2548" s="15"/>
      <c r="W2548" s="16"/>
      <c r="AC2548" s="15"/>
      <c r="AE2548" s="15"/>
    </row>
    <row r="2549" spans="4:31" x14ac:dyDescent="0.2">
      <c r="D2549" s="15"/>
      <c r="E2549" s="15"/>
      <c r="O2549" s="15"/>
      <c r="P2549" s="15"/>
      <c r="W2549" s="16"/>
      <c r="AC2549" s="15"/>
      <c r="AE2549" s="15"/>
    </row>
    <row r="2550" spans="4:31" x14ac:dyDescent="0.2">
      <c r="D2550" s="15"/>
      <c r="E2550" s="15"/>
      <c r="O2550" s="15"/>
      <c r="P2550" s="15"/>
      <c r="W2550" s="16"/>
      <c r="AC2550" s="15"/>
      <c r="AE2550" s="15"/>
    </row>
    <row r="2551" spans="4:31" x14ac:dyDescent="0.2">
      <c r="D2551" s="15"/>
      <c r="E2551" s="15"/>
      <c r="O2551" s="15"/>
      <c r="P2551" s="15"/>
      <c r="W2551" s="16"/>
      <c r="AC2551" s="15"/>
      <c r="AE2551" s="15"/>
    </row>
    <row r="2552" spans="4:31" x14ac:dyDescent="0.2">
      <c r="D2552" s="15"/>
      <c r="E2552" s="15"/>
      <c r="O2552" s="15"/>
      <c r="P2552" s="15"/>
      <c r="W2552" s="16"/>
      <c r="AC2552" s="15"/>
      <c r="AE2552" s="15"/>
    </row>
    <row r="2553" spans="4:31" x14ac:dyDescent="0.2">
      <c r="D2553" s="15"/>
      <c r="E2553" s="15"/>
      <c r="O2553" s="15"/>
      <c r="P2553" s="15"/>
      <c r="W2553" s="16"/>
      <c r="AC2553" s="15"/>
      <c r="AE2553" s="15"/>
    </row>
    <row r="2554" spans="4:31" x14ac:dyDescent="0.2">
      <c r="D2554" s="15"/>
      <c r="E2554" s="15"/>
      <c r="O2554" s="15"/>
      <c r="P2554" s="15"/>
      <c r="W2554" s="16"/>
      <c r="AC2554" s="15"/>
      <c r="AE2554" s="15"/>
    </row>
    <row r="2555" spans="4:31" x14ac:dyDescent="0.2">
      <c r="D2555" s="15"/>
      <c r="E2555" s="15"/>
      <c r="O2555" s="15"/>
      <c r="P2555" s="15"/>
      <c r="W2555" s="16"/>
      <c r="AC2555" s="15"/>
      <c r="AE2555" s="15"/>
    </row>
    <row r="2556" spans="4:31" x14ac:dyDescent="0.2">
      <c r="D2556" s="15"/>
      <c r="E2556" s="15"/>
      <c r="O2556" s="15"/>
      <c r="P2556" s="15"/>
      <c r="W2556" s="16"/>
      <c r="AC2556" s="15"/>
      <c r="AE2556" s="15"/>
    </row>
    <row r="2557" spans="4:31" x14ac:dyDescent="0.2">
      <c r="D2557" s="15"/>
      <c r="E2557" s="15"/>
      <c r="O2557" s="15"/>
      <c r="P2557" s="15"/>
      <c r="W2557" s="16"/>
      <c r="AC2557" s="15"/>
      <c r="AE2557" s="15"/>
    </row>
    <row r="2558" spans="4:31" x14ac:dyDescent="0.2">
      <c r="D2558" s="15"/>
      <c r="E2558" s="15"/>
      <c r="O2558" s="15"/>
      <c r="P2558" s="15"/>
      <c r="W2558" s="16"/>
      <c r="AC2558" s="15"/>
      <c r="AE2558" s="15"/>
    </row>
    <row r="2559" spans="4:31" x14ac:dyDescent="0.2">
      <c r="D2559" s="15"/>
      <c r="E2559" s="15"/>
      <c r="O2559" s="15"/>
      <c r="P2559" s="15"/>
      <c r="W2559" s="16"/>
      <c r="AC2559" s="15"/>
      <c r="AE2559" s="15"/>
    </row>
    <row r="2560" spans="4:31" x14ac:dyDescent="0.2">
      <c r="D2560" s="15"/>
      <c r="E2560" s="15"/>
      <c r="O2560" s="15"/>
      <c r="P2560" s="15"/>
      <c r="W2560" s="16"/>
      <c r="AC2560" s="15"/>
      <c r="AE2560" s="15"/>
    </row>
    <row r="2561" spans="4:31" x14ac:dyDescent="0.2">
      <c r="D2561" s="15"/>
      <c r="E2561" s="15"/>
      <c r="O2561" s="15"/>
      <c r="P2561" s="15"/>
      <c r="W2561" s="16"/>
      <c r="AC2561" s="15"/>
      <c r="AE2561" s="15"/>
    </row>
    <row r="2562" spans="4:31" x14ac:dyDescent="0.2">
      <c r="D2562" s="15"/>
      <c r="E2562" s="15"/>
      <c r="O2562" s="15"/>
      <c r="P2562" s="15"/>
      <c r="W2562" s="16"/>
      <c r="AC2562" s="15"/>
      <c r="AE2562" s="15"/>
    </row>
    <row r="2563" spans="4:31" x14ac:dyDescent="0.2">
      <c r="D2563" s="15"/>
      <c r="E2563" s="15"/>
      <c r="O2563" s="15"/>
      <c r="P2563" s="15"/>
      <c r="W2563" s="16"/>
      <c r="AC2563" s="15"/>
      <c r="AE2563" s="15"/>
    </row>
    <row r="2564" spans="4:31" x14ac:dyDescent="0.2">
      <c r="D2564" s="15"/>
      <c r="E2564" s="15"/>
      <c r="O2564" s="15"/>
      <c r="P2564" s="15"/>
      <c r="W2564" s="16"/>
      <c r="AC2564" s="15"/>
      <c r="AE2564" s="15"/>
    </row>
    <row r="2565" spans="4:31" x14ac:dyDescent="0.2">
      <c r="D2565" s="15"/>
      <c r="E2565" s="15"/>
      <c r="O2565" s="15"/>
      <c r="P2565" s="15"/>
      <c r="W2565" s="16"/>
      <c r="AC2565" s="15"/>
      <c r="AE2565" s="15"/>
    </row>
    <row r="2566" spans="4:31" x14ac:dyDescent="0.2">
      <c r="D2566" s="15"/>
      <c r="E2566" s="15"/>
      <c r="O2566" s="15"/>
      <c r="P2566" s="15"/>
      <c r="W2566" s="16"/>
      <c r="AC2566" s="15"/>
      <c r="AE2566" s="15"/>
    </row>
    <row r="2567" spans="4:31" x14ac:dyDescent="0.2">
      <c r="D2567" s="15"/>
      <c r="E2567" s="15"/>
      <c r="O2567" s="15"/>
      <c r="P2567" s="15"/>
      <c r="W2567" s="16"/>
      <c r="AC2567" s="15"/>
      <c r="AE2567" s="15"/>
    </row>
    <row r="2568" spans="4:31" x14ac:dyDescent="0.2">
      <c r="D2568" s="15"/>
      <c r="E2568" s="15"/>
      <c r="O2568" s="15"/>
      <c r="P2568" s="15"/>
      <c r="W2568" s="16"/>
      <c r="AC2568" s="15"/>
      <c r="AE2568" s="15"/>
    </row>
    <row r="2569" spans="4:31" x14ac:dyDescent="0.2">
      <c r="D2569" s="15"/>
      <c r="E2569" s="15"/>
      <c r="O2569" s="15"/>
      <c r="P2569" s="15"/>
      <c r="W2569" s="16"/>
      <c r="AC2569" s="15"/>
      <c r="AE2569" s="15"/>
    </row>
    <row r="2570" spans="4:31" x14ac:dyDescent="0.2">
      <c r="D2570" s="15"/>
      <c r="E2570" s="15"/>
      <c r="O2570" s="15"/>
      <c r="P2570" s="15"/>
      <c r="W2570" s="16"/>
      <c r="AC2570" s="15"/>
      <c r="AE2570" s="15"/>
    </row>
    <row r="2571" spans="4:31" x14ac:dyDescent="0.2">
      <c r="D2571" s="15"/>
      <c r="E2571" s="15"/>
      <c r="O2571" s="15"/>
      <c r="P2571" s="15"/>
      <c r="W2571" s="16"/>
      <c r="AC2571" s="15"/>
      <c r="AE2571" s="15"/>
    </row>
    <row r="2572" spans="4:31" x14ac:dyDescent="0.2">
      <c r="D2572" s="15"/>
      <c r="E2572" s="15"/>
      <c r="O2572" s="15"/>
      <c r="P2572" s="15"/>
      <c r="W2572" s="16"/>
      <c r="AC2572" s="15"/>
      <c r="AE2572" s="15"/>
    </row>
    <row r="2573" spans="4:31" x14ac:dyDescent="0.2">
      <c r="D2573" s="15"/>
      <c r="E2573" s="15"/>
      <c r="O2573" s="15"/>
      <c r="P2573" s="15"/>
      <c r="W2573" s="16"/>
      <c r="AC2573" s="15"/>
      <c r="AE2573" s="15"/>
    </row>
    <row r="2574" spans="4:31" x14ac:dyDescent="0.2">
      <c r="D2574" s="15"/>
      <c r="E2574" s="15"/>
      <c r="O2574" s="15"/>
      <c r="P2574" s="15"/>
      <c r="W2574" s="16"/>
      <c r="AC2574" s="15"/>
      <c r="AE2574" s="15"/>
    </row>
    <row r="2575" spans="4:31" x14ac:dyDescent="0.2">
      <c r="D2575" s="15"/>
      <c r="E2575" s="15"/>
      <c r="O2575" s="15"/>
      <c r="P2575" s="15"/>
      <c r="W2575" s="16"/>
      <c r="AC2575" s="15"/>
      <c r="AE2575" s="15"/>
    </row>
    <row r="2576" spans="4:31" x14ac:dyDescent="0.2">
      <c r="D2576" s="15"/>
      <c r="E2576" s="15"/>
      <c r="O2576" s="15"/>
      <c r="P2576" s="15"/>
      <c r="W2576" s="16"/>
      <c r="AC2576" s="15"/>
      <c r="AE2576" s="15"/>
    </row>
    <row r="2577" spans="4:31" x14ac:dyDescent="0.2">
      <c r="D2577" s="15"/>
      <c r="E2577" s="15"/>
      <c r="O2577" s="15"/>
      <c r="P2577" s="15"/>
      <c r="W2577" s="16"/>
      <c r="AC2577" s="15"/>
      <c r="AE2577" s="15"/>
    </row>
    <row r="2578" spans="4:31" x14ac:dyDescent="0.2">
      <c r="D2578" s="15"/>
      <c r="E2578" s="15"/>
      <c r="O2578" s="15"/>
      <c r="P2578" s="15"/>
      <c r="W2578" s="16"/>
      <c r="AC2578" s="15"/>
      <c r="AE2578" s="15"/>
    </row>
    <row r="2579" spans="4:31" x14ac:dyDescent="0.2">
      <c r="D2579" s="15"/>
      <c r="E2579" s="15"/>
      <c r="O2579" s="15"/>
      <c r="P2579" s="15"/>
      <c r="W2579" s="16"/>
      <c r="AC2579" s="15"/>
      <c r="AE2579" s="15"/>
    </row>
    <row r="2580" spans="4:31" x14ac:dyDescent="0.2">
      <c r="D2580" s="15"/>
      <c r="E2580" s="15"/>
      <c r="I2580" s="17"/>
      <c r="L2580" s="17"/>
      <c r="O2580" s="15"/>
      <c r="P2580" s="15"/>
      <c r="W2580" s="16"/>
      <c r="AC2580" s="15"/>
      <c r="AE2580" s="15"/>
    </row>
    <row r="2581" spans="4:31" x14ac:dyDescent="0.2">
      <c r="D2581" s="15"/>
      <c r="E2581" s="15"/>
      <c r="O2581" s="15"/>
      <c r="P2581" s="15"/>
      <c r="W2581" s="16"/>
      <c r="AC2581" s="15"/>
      <c r="AE2581" s="15"/>
    </row>
    <row r="2582" spans="4:31" x14ac:dyDescent="0.2">
      <c r="D2582" s="15"/>
      <c r="E2582" s="15"/>
      <c r="O2582" s="15"/>
      <c r="P2582" s="15"/>
      <c r="W2582" s="16"/>
      <c r="AC2582" s="15"/>
      <c r="AE2582" s="15"/>
    </row>
    <row r="2583" spans="4:31" x14ac:dyDescent="0.2">
      <c r="D2583" s="15"/>
      <c r="E2583" s="15"/>
      <c r="O2583" s="15"/>
      <c r="P2583" s="15"/>
      <c r="W2583" s="16"/>
      <c r="AC2583" s="15"/>
      <c r="AE2583" s="15"/>
    </row>
    <row r="2584" spans="4:31" x14ac:dyDescent="0.2">
      <c r="D2584" s="15"/>
      <c r="E2584" s="15"/>
      <c r="O2584" s="15"/>
      <c r="P2584" s="15"/>
      <c r="W2584" s="16"/>
      <c r="AC2584" s="15"/>
      <c r="AE2584" s="15"/>
    </row>
    <row r="2585" spans="4:31" x14ac:dyDescent="0.2">
      <c r="D2585" s="15"/>
      <c r="E2585" s="15"/>
      <c r="O2585" s="15"/>
      <c r="P2585" s="15"/>
      <c r="W2585" s="16"/>
      <c r="AC2585" s="15"/>
      <c r="AE2585" s="15"/>
    </row>
    <row r="2586" spans="4:31" x14ac:dyDescent="0.2">
      <c r="D2586" s="15"/>
      <c r="E2586" s="15"/>
      <c r="O2586" s="15"/>
      <c r="P2586" s="15"/>
      <c r="W2586" s="16"/>
      <c r="AC2586" s="15"/>
      <c r="AE2586" s="15"/>
    </row>
    <row r="2587" spans="4:31" x14ac:dyDescent="0.2">
      <c r="D2587" s="15"/>
      <c r="E2587" s="15"/>
      <c r="O2587" s="15"/>
      <c r="P2587" s="15"/>
      <c r="W2587" s="16"/>
      <c r="AC2587" s="15"/>
      <c r="AE2587" s="15"/>
    </row>
    <row r="2588" spans="4:31" x14ac:dyDescent="0.2">
      <c r="D2588" s="15"/>
      <c r="E2588" s="15"/>
      <c r="O2588" s="15"/>
      <c r="P2588" s="15"/>
      <c r="W2588" s="16"/>
      <c r="AC2588" s="15"/>
      <c r="AE2588" s="15"/>
    </row>
    <row r="2589" spans="4:31" x14ac:dyDescent="0.2">
      <c r="D2589" s="15"/>
      <c r="E2589" s="15"/>
      <c r="O2589" s="15"/>
      <c r="P2589" s="15"/>
      <c r="W2589" s="16"/>
      <c r="AC2589" s="15"/>
      <c r="AE2589" s="15"/>
    </row>
    <row r="2590" spans="4:31" x14ac:dyDescent="0.2">
      <c r="D2590" s="15"/>
      <c r="E2590" s="15"/>
      <c r="O2590" s="15"/>
      <c r="P2590" s="15"/>
      <c r="W2590" s="16"/>
      <c r="AC2590" s="15"/>
      <c r="AE2590" s="15"/>
    </row>
    <row r="2591" spans="4:31" x14ac:dyDescent="0.2">
      <c r="D2591" s="15"/>
      <c r="E2591" s="15"/>
      <c r="O2591" s="15"/>
      <c r="P2591" s="15"/>
      <c r="W2591" s="16"/>
      <c r="AC2591" s="15"/>
      <c r="AE2591" s="15"/>
    </row>
    <row r="2592" spans="4:31" x14ac:dyDescent="0.2">
      <c r="D2592" s="15"/>
      <c r="E2592" s="15"/>
      <c r="O2592" s="15"/>
      <c r="P2592" s="15"/>
      <c r="W2592" s="16"/>
      <c r="AC2592" s="15"/>
      <c r="AE2592" s="15"/>
    </row>
    <row r="2593" spans="4:31" x14ac:dyDescent="0.2">
      <c r="D2593" s="15"/>
      <c r="E2593" s="15"/>
      <c r="O2593" s="15"/>
      <c r="P2593" s="15"/>
      <c r="W2593" s="16"/>
      <c r="AC2593" s="15"/>
      <c r="AE2593" s="15"/>
    </row>
    <row r="2594" spans="4:31" x14ac:dyDescent="0.2">
      <c r="D2594" s="15"/>
      <c r="E2594" s="15"/>
      <c r="O2594" s="15"/>
      <c r="P2594" s="15"/>
      <c r="W2594" s="16"/>
      <c r="AC2594" s="15"/>
      <c r="AE2594" s="15"/>
    </row>
    <row r="2595" spans="4:31" x14ac:dyDescent="0.2">
      <c r="D2595" s="15"/>
      <c r="E2595" s="15"/>
      <c r="O2595" s="15"/>
      <c r="P2595" s="15"/>
      <c r="W2595" s="16"/>
      <c r="AC2595" s="15"/>
      <c r="AE2595" s="15"/>
    </row>
    <row r="2596" spans="4:31" x14ac:dyDescent="0.2">
      <c r="D2596" s="15"/>
      <c r="E2596" s="15"/>
      <c r="O2596" s="15"/>
      <c r="P2596" s="15"/>
      <c r="W2596" s="16"/>
      <c r="AC2596" s="15"/>
      <c r="AE2596" s="15"/>
    </row>
    <row r="2597" spans="4:31" x14ac:dyDescent="0.2">
      <c r="D2597" s="15"/>
      <c r="E2597" s="15"/>
      <c r="O2597" s="15"/>
      <c r="P2597" s="15"/>
      <c r="W2597" s="16"/>
      <c r="AC2597" s="15"/>
      <c r="AE2597" s="15"/>
    </row>
    <row r="2598" spans="4:31" x14ac:dyDescent="0.2">
      <c r="D2598" s="15"/>
      <c r="E2598" s="15"/>
      <c r="O2598" s="15"/>
      <c r="P2598" s="15"/>
      <c r="W2598" s="16"/>
      <c r="AC2598" s="15"/>
      <c r="AE2598" s="15"/>
    </row>
    <row r="2599" spans="4:31" x14ac:dyDescent="0.2">
      <c r="D2599" s="15"/>
      <c r="E2599" s="15"/>
      <c r="O2599" s="15"/>
      <c r="P2599" s="15"/>
      <c r="W2599" s="16"/>
      <c r="AC2599" s="15"/>
      <c r="AE2599" s="15"/>
    </row>
    <row r="2600" spans="4:31" x14ac:dyDescent="0.2">
      <c r="D2600" s="15"/>
      <c r="E2600" s="15"/>
      <c r="O2600" s="15"/>
      <c r="P2600" s="15"/>
      <c r="W2600" s="16"/>
      <c r="AC2600" s="15"/>
      <c r="AE2600" s="15"/>
    </row>
    <row r="2601" spans="4:31" x14ac:dyDescent="0.2">
      <c r="D2601" s="15"/>
      <c r="E2601" s="15"/>
      <c r="O2601" s="15"/>
      <c r="P2601" s="15"/>
      <c r="W2601" s="16"/>
      <c r="AC2601" s="15"/>
      <c r="AE2601" s="15"/>
    </row>
    <row r="2602" spans="4:31" x14ac:dyDescent="0.2">
      <c r="D2602" s="15"/>
      <c r="E2602" s="15"/>
      <c r="O2602" s="15"/>
      <c r="P2602" s="15"/>
      <c r="W2602" s="16"/>
      <c r="AC2602" s="15"/>
      <c r="AE2602" s="15"/>
    </row>
    <row r="2603" spans="4:31" x14ac:dyDescent="0.2">
      <c r="D2603" s="15"/>
      <c r="E2603" s="15"/>
      <c r="O2603" s="15"/>
      <c r="P2603" s="15"/>
      <c r="W2603" s="16"/>
      <c r="AC2603" s="15"/>
      <c r="AE2603" s="15"/>
    </row>
    <row r="2604" spans="4:31" x14ac:dyDescent="0.2">
      <c r="D2604" s="15"/>
      <c r="E2604" s="15"/>
      <c r="O2604" s="15"/>
      <c r="P2604" s="15"/>
      <c r="W2604" s="16"/>
      <c r="AC2604" s="15"/>
      <c r="AE2604" s="15"/>
    </row>
    <row r="2605" spans="4:31" x14ac:dyDescent="0.2">
      <c r="D2605" s="15"/>
      <c r="E2605" s="15"/>
      <c r="O2605" s="15"/>
      <c r="P2605" s="15"/>
      <c r="W2605" s="16"/>
      <c r="AC2605" s="15"/>
      <c r="AE2605" s="15"/>
    </row>
    <row r="2606" spans="4:31" x14ac:dyDescent="0.2">
      <c r="D2606" s="15"/>
      <c r="E2606" s="15"/>
      <c r="O2606" s="15"/>
      <c r="P2606" s="15"/>
      <c r="W2606" s="16"/>
      <c r="AC2606" s="15"/>
      <c r="AE2606" s="15"/>
    </row>
    <row r="2607" spans="4:31" x14ac:dyDescent="0.2">
      <c r="D2607" s="15"/>
      <c r="E2607" s="15"/>
      <c r="O2607" s="15"/>
      <c r="P2607" s="15"/>
      <c r="W2607" s="16"/>
      <c r="AC2607" s="15"/>
      <c r="AE2607" s="15"/>
    </row>
    <row r="2608" spans="4:31" x14ac:dyDescent="0.2">
      <c r="D2608" s="15"/>
      <c r="E2608" s="15"/>
      <c r="O2608" s="15"/>
      <c r="P2608" s="15"/>
      <c r="W2608" s="16"/>
      <c r="AC2608" s="15"/>
      <c r="AE2608" s="15"/>
    </row>
    <row r="2609" spans="4:31" x14ac:dyDescent="0.2">
      <c r="D2609" s="15"/>
      <c r="E2609" s="15"/>
      <c r="O2609" s="15"/>
      <c r="P2609" s="15"/>
      <c r="W2609" s="16"/>
      <c r="AC2609" s="15"/>
      <c r="AE2609" s="15"/>
    </row>
    <row r="2610" spans="4:31" x14ac:dyDescent="0.2">
      <c r="D2610" s="15"/>
      <c r="E2610" s="15"/>
      <c r="O2610" s="15"/>
      <c r="P2610" s="15"/>
      <c r="W2610" s="16"/>
      <c r="AC2610" s="15"/>
      <c r="AE2610" s="15"/>
    </row>
    <row r="2611" spans="4:31" x14ac:dyDescent="0.2">
      <c r="D2611" s="15"/>
      <c r="E2611" s="15"/>
      <c r="O2611" s="15"/>
      <c r="P2611" s="15"/>
      <c r="W2611" s="16"/>
      <c r="AC2611" s="15"/>
      <c r="AE2611" s="15"/>
    </row>
    <row r="2612" spans="4:31" x14ac:dyDescent="0.2">
      <c r="D2612" s="15"/>
      <c r="E2612" s="15"/>
      <c r="O2612" s="15"/>
      <c r="P2612" s="15"/>
      <c r="W2612" s="16"/>
      <c r="AC2612" s="15"/>
      <c r="AE2612" s="15"/>
    </row>
    <row r="2613" spans="4:31" x14ac:dyDescent="0.2">
      <c r="D2613" s="15"/>
      <c r="E2613" s="15"/>
      <c r="O2613" s="15"/>
      <c r="P2613" s="15"/>
      <c r="W2613" s="16"/>
      <c r="AC2613" s="15"/>
      <c r="AE2613" s="15"/>
    </row>
    <row r="2614" spans="4:31" x14ac:dyDescent="0.2">
      <c r="D2614" s="15"/>
      <c r="E2614" s="15"/>
      <c r="O2614" s="15"/>
      <c r="P2614" s="15"/>
      <c r="W2614" s="16"/>
      <c r="AC2614" s="15"/>
      <c r="AE2614" s="15"/>
    </row>
    <row r="2615" spans="4:31" x14ac:dyDescent="0.2">
      <c r="D2615" s="15"/>
      <c r="E2615" s="15"/>
      <c r="O2615" s="15"/>
      <c r="P2615" s="15"/>
      <c r="W2615" s="16"/>
      <c r="AC2615" s="15"/>
      <c r="AE2615" s="15"/>
    </row>
    <row r="2616" spans="4:31" x14ac:dyDescent="0.2">
      <c r="D2616" s="15"/>
      <c r="E2616" s="15"/>
      <c r="O2616" s="15"/>
      <c r="P2616" s="15"/>
      <c r="W2616" s="16"/>
      <c r="AC2616" s="15"/>
      <c r="AE2616" s="15"/>
    </row>
    <row r="2617" spans="4:31" x14ac:dyDescent="0.2">
      <c r="D2617" s="15"/>
      <c r="E2617" s="15"/>
      <c r="O2617" s="15"/>
      <c r="P2617" s="15"/>
      <c r="W2617" s="16"/>
      <c r="AC2617" s="15"/>
      <c r="AE2617" s="15"/>
    </row>
    <row r="2618" spans="4:31" x14ac:dyDescent="0.2">
      <c r="D2618" s="15"/>
      <c r="E2618" s="15"/>
      <c r="O2618" s="15"/>
      <c r="P2618" s="15"/>
      <c r="W2618" s="16"/>
      <c r="AC2618" s="15"/>
      <c r="AE2618" s="15"/>
    </row>
    <row r="2619" spans="4:31" x14ac:dyDescent="0.2">
      <c r="D2619" s="15"/>
      <c r="E2619" s="15"/>
      <c r="O2619" s="15"/>
      <c r="P2619" s="15"/>
      <c r="W2619" s="16"/>
      <c r="AC2619" s="15"/>
      <c r="AE2619" s="15"/>
    </row>
    <row r="2620" spans="4:31" x14ac:dyDescent="0.2">
      <c r="D2620" s="15"/>
      <c r="E2620" s="15"/>
      <c r="O2620" s="15"/>
      <c r="P2620" s="15"/>
      <c r="W2620" s="16"/>
      <c r="AC2620" s="15"/>
      <c r="AE2620" s="15"/>
    </row>
    <row r="2621" spans="4:31" x14ac:dyDescent="0.2">
      <c r="D2621" s="15"/>
      <c r="E2621" s="15"/>
      <c r="O2621" s="15"/>
      <c r="P2621" s="15"/>
      <c r="W2621" s="16"/>
      <c r="AC2621" s="15"/>
      <c r="AE2621" s="15"/>
    </row>
    <row r="2622" spans="4:31" x14ac:dyDescent="0.2">
      <c r="D2622" s="15"/>
      <c r="E2622" s="15"/>
      <c r="O2622" s="15"/>
      <c r="P2622" s="15"/>
      <c r="W2622" s="16"/>
      <c r="AC2622" s="15"/>
      <c r="AE2622" s="15"/>
    </row>
    <row r="2623" spans="4:31" x14ac:dyDescent="0.2">
      <c r="D2623" s="15"/>
      <c r="E2623" s="15"/>
      <c r="O2623" s="15"/>
      <c r="P2623" s="15"/>
      <c r="W2623" s="16"/>
      <c r="AC2623" s="15"/>
      <c r="AE2623" s="15"/>
    </row>
    <row r="2624" spans="4:31" x14ac:dyDescent="0.2">
      <c r="D2624" s="15"/>
      <c r="E2624" s="15"/>
      <c r="O2624" s="15"/>
      <c r="P2624" s="15"/>
      <c r="W2624" s="16"/>
      <c r="AC2624" s="15"/>
      <c r="AE2624" s="15"/>
    </row>
    <row r="2625" spans="4:31" x14ac:dyDescent="0.2">
      <c r="D2625" s="15"/>
      <c r="E2625" s="15"/>
      <c r="O2625" s="15"/>
      <c r="P2625" s="15"/>
      <c r="W2625" s="16"/>
      <c r="AC2625" s="15"/>
      <c r="AE2625" s="15"/>
    </row>
    <row r="2626" spans="4:31" x14ac:dyDescent="0.2">
      <c r="D2626" s="15"/>
      <c r="E2626" s="15"/>
      <c r="O2626" s="15"/>
      <c r="P2626" s="15"/>
      <c r="W2626" s="16"/>
      <c r="AC2626" s="15"/>
      <c r="AE2626" s="15"/>
    </row>
    <row r="2627" spans="4:31" x14ac:dyDescent="0.2">
      <c r="D2627" s="15"/>
      <c r="E2627" s="15"/>
      <c r="O2627" s="15"/>
      <c r="P2627" s="15"/>
      <c r="W2627" s="16"/>
      <c r="AC2627" s="15"/>
      <c r="AE2627" s="15"/>
    </row>
    <row r="2628" spans="4:31" x14ac:dyDescent="0.2">
      <c r="D2628" s="15"/>
      <c r="E2628" s="15"/>
      <c r="O2628" s="15"/>
      <c r="P2628" s="15"/>
      <c r="W2628" s="16"/>
      <c r="AC2628" s="15"/>
      <c r="AE2628" s="15"/>
    </row>
    <row r="2629" spans="4:31" x14ac:dyDescent="0.2">
      <c r="D2629" s="15"/>
      <c r="E2629" s="15"/>
      <c r="O2629" s="15"/>
      <c r="P2629" s="15"/>
      <c r="W2629" s="16"/>
      <c r="AC2629" s="15"/>
      <c r="AE2629" s="15"/>
    </row>
    <row r="2630" spans="4:31" x14ac:dyDescent="0.2">
      <c r="D2630" s="15"/>
      <c r="E2630" s="15"/>
      <c r="O2630" s="15"/>
      <c r="P2630" s="15"/>
      <c r="W2630" s="16"/>
      <c r="AC2630" s="15"/>
      <c r="AE2630" s="15"/>
    </row>
    <row r="2631" spans="4:31" x14ac:dyDescent="0.2">
      <c r="D2631" s="15"/>
      <c r="E2631" s="15"/>
      <c r="O2631" s="15"/>
      <c r="P2631" s="15"/>
      <c r="W2631" s="16"/>
      <c r="AC2631" s="15"/>
      <c r="AE2631" s="15"/>
    </row>
    <row r="2632" spans="4:31" x14ac:dyDescent="0.2">
      <c r="D2632" s="15"/>
      <c r="E2632" s="15"/>
      <c r="O2632" s="15"/>
      <c r="P2632" s="15"/>
      <c r="W2632" s="16"/>
      <c r="AC2632" s="15"/>
      <c r="AE2632" s="15"/>
    </row>
    <row r="2633" spans="4:31" x14ac:dyDescent="0.2">
      <c r="D2633" s="15"/>
      <c r="E2633" s="15"/>
      <c r="O2633" s="15"/>
      <c r="P2633" s="15"/>
      <c r="W2633" s="16"/>
      <c r="AC2633" s="15"/>
      <c r="AE2633" s="15"/>
    </row>
    <row r="2634" spans="4:31" x14ac:dyDescent="0.2">
      <c r="D2634" s="15"/>
      <c r="E2634" s="15"/>
      <c r="O2634" s="15"/>
      <c r="P2634" s="15"/>
      <c r="W2634" s="16"/>
      <c r="AC2634" s="15"/>
      <c r="AE2634" s="15"/>
    </row>
    <row r="2635" spans="4:31" x14ac:dyDescent="0.2">
      <c r="D2635" s="15"/>
      <c r="E2635" s="15"/>
      <c r="O2635" s="15"/>
      <c r="P2635" s="15"/>
      <c r="W2635" s="16"/>
      <c r="AC2635" s="15"/>
      <c r="AE2635" s="15"/>
    </row>
    <row r="2636" spans="4:31" x14ac:dyDescent="0.2">
      <c r="D2636" s="15"/>
      <c r="E2636" s="15"/>
      <c r="O2636" s="15"/>
      <c r="P2636" s="15"/>
      <c r="W2636" s="16"/>
      <c r="AC2636" s="15"/>
      <c r="AE2636" s="15"/>
    </row>
    <row r="2637" spans="4:31" x14ac:dyDescent="0.2">
      <c r="D2637" s="15"/>
      <c r="E2637" s="15"/>
      <c r="O2637" s="15"/>
      <c r="P2637" s="15"/>
      <c r="W2637" s="16"/>
      <c r="AC2637" s="15"/>
      <c r="AE2637" s="15"/>
    </row>
    <row r="2638" spans="4:31" x14ac:dyDescent="0.2">
      <c r="D2638" s="15"/>
      <c r="E2638" s="15"/>
      <c r="O2638" s="15"/>
      <c r="P2638" s="15"/>
      <c r="W2638" s="16"/>
      <c r="AC2638" s="15"/>
      <c r="AE2638" s="15"/>
    </row>
    <row r="2639" spans="4:31" x14ac:dyDescent="0.2">
      <c r="D2639" s="15"/>
      <c r="E2639" s="15"/>
      <c r="O2639" s="15"/>
      <c r="P2639" s="15"/>
      <c r="W2639" s="16"/>
      <c r="AC2639" s="15"/>
      <c r="AE2639" s="15"/>
    </row>
    <row r="2640" spans="4:31" x14ac:dyDescent="0.2">
      <c r="D2640" s="15"/>
      <c r="E2640" s="15"/>
      <c r="O2640" s="15"/>
      <c r="P2640" s="15"/>
      <c r="W2640" s="16"/>
      <c r="AC2640" s="15"/>
      <c r="AE2640" s="15"/>
    </row>
    <row r="2641" spans="4:31" x14ac:dyDescent="0.2">
      <c r="D2641" s="15"/>
      <c r="E2641" s="15"/>
      <c r="O2641" s="15"/>
      <c r="P2641" s="15"/>
      <c r="W2641" s="16"/>
      <c r="AC2641" s="15"/>
      <c r="AE2641" s="15"/>
    </row>
    <row r="2642" spans="4:31" x14ac:dyDescent="0.2">
      <c r="D2642" s="15"/>
      <c r="E2642" s="15"/>
      <c r="O2642" s="15"/>
      <c r="P2642" s="15"/>
      <c r="W2642" s="16"/>
      <c r="AC2642" s="15"/>
      <c r="AE2642" s="15"/>
    </row>
    <row r="2643" spans="4:31" x14ac:dyDescent="0.2">
      <c r="D2643" s="15"/>
      <c r="E2643" s="15"/>
      <c r="O2643" s="15"/>
      <c r="P2643" s="15"/>
      <c r="W2643" s="16"/>
      <c r="AC2643" s="15"/>
      <c r="AE2643" s="15"/>
    </row>
    <row r="2644" spans="4:31" x14ac:dyDescent="0.2">
      <c r="D2644" s="15"/>
      <c r="E2644" s="15"/>
      <c r="O2644" s="15"/>
      <c r="P2644" s="15"/>
      <c r="W2644" s="16"/>
      <c r="AC2644" s="15"/>
      <c r="AE2644" s="15"/>
    </row>
    <row r="2645" spans="4:31" x14ac:dyDescent="0.2">
      <c r="D2645" s="15"/>
      <c r="E2645" s="15"/>
      <c r="O2645" s="15"/>
      <c r="P2645" s="15"/>
      <c r="W2645" s="16"/>
      <c r="AC2645" s="15"/>
      <c r="AE2645" s="15"/>
    </row>
    <row r="2646" spans="4:31" x14ac:dyDescent="0.2">
      <c r="D2646" s="15"/>
      <c r="E2646" s="15"/>
      <c r="O2646" s="15"/>
      <c r="P2646" s="15"/>
      <c r="W2646" s="16"/>
      <c r="AC2646" s="15"/>
      <c r="AE2646" s="15"/>
    </row>
    <row r="2647" spans="4:31" x14ac:dyDescent="0.2">
      <c r="D2647" s="15"/>
      <c r="E2647" s="15"/>
      <c r="O2647" s="15"/>
      <c r="P2647" s="15"/>
      <c r="W2647" s="16"/>
      <c r="AC2647" s="15"/>
      <c r="AE2647" s="15"/>
    </row>
    <row r="2648" spans="4:31" x14ac:dyDescent="0.2">
      <c r="D2648" s="15"/>
      <c r="E2648" s="15"/>
      <c r="O2648" s="15"/>
      <c r="P2648" s="15"/>
      <c r="W2648" s="16"/>
      <c r="AC2648" s="15"/>
      <c r="AE2648" s="15"/>
    </row>
    <row r="2649" spans="4:31" x14ac:dyDescent="0.2">
      <c r="D2649" s="15"/>
      <c r="E2649" s="15"/>
      <c r="O2649" s="15"/>
      <c r="P2649" s="15"/>
      <c r="W2649" s="16"/>
      <c r="AC2649" s="15"/>
      <c r="AE2649" s="15"/>
    </row>
    <row r="2650" spans="4:31" x14ac:dyDescent="0.2">
      <c r="D2650" s="15"/>
      <c r="E2650" s="15"/>
      <c r="O2650" s="15"/>
      <c r="P2650" s="15"/>
      <c r="W2650" s="16"/>
      <c r="AC2650" s="15"/>
      <c r="AE2650" s="15"/>
    </row>
    <row r="2651" spans="4:31" x14ac:dyDescent="0.2">
      <c r="D2651" s="15"/>
      <c r="E2651" s="15"/>
      <c r="O2651" s="15"/>
      <c r="P2651" s="15"/>
      <c r="W2651" s="16"/>
      <c r="AC2651" s="15"/>
      <c r="AE2651" s="15"/>
    </row>
    <row r="2652" spans="4:31" x14ac:dyDescent="0.2">
      <c r="D2652" s="15"/>
      <c r="E2652" s="15"/>
      <c r="O2652" s="15"/>
      <c r="P2652" s="15"/>
      <c r="W2652" s="16"/>
      <c r="AC2652" s="15"/>
      <c r="AE2652" s="15"/>
    </row>
    <row r="2653" spans="4:31" x14ac:dyDescent="0.2">
      <c r="D2653" s="15"/>
      <c r="E2653" s="15"/>
      <c r="O2653" s="15"/>
      <c r="P2653" s="15"/>
      <c r="W2653" s="16"/>
      <c r="AC2653" s="15"/>
      <c r="AE2653" s="15"/>
    </row>
    <row r="2654" spans="4:31" x14ac:dyDescent="0.2">
      <c r="D2654" s="15"/>
      <c r="E2654" s="15"/>
      <c r="O2654" s="15"/>
      <c r="P2654" s="15"/>
      <c r="W2654" s="16"/>
      <c r="AC2654" s="15"/>
      <c r="AE2654" s="15"/>
    </row>
    <row r="2655" spans="4:31" x14ac:dyDescent="0.2">
      <c r="D2655" s="15"/>
      <c r="E2655" s="15"/>
      <c r="O2655" s="15"/>
      <c r="P2655" s="15"/>
      <c r="W2655" s="16"/>
      <c r="AC2655" s="15"/>
      <c r="AE2655" s="15"/>
    </row>
    <row r="2656" spans="4:31" x14ac:dyDescent="0.2">
      <c r="D2656" s="15"/>
      <c r="E2656" s="15"/>
      <c r="O2656" s="15"/>
      <c r="P2656" s="15"/>
      <c r="W2656" s="16"/>
      <c r="AC2656" s="15"/>
      <c r="AE2656" s="15"/>
    </row>
    <row r="2657" spans="4:31" x14ac:dyDescent="0.2">
      <c r="D2657" s="15"/>
      <c r="E2657" s="15"/>
      <c r="O2657" s="15"/>
      <c r="P2657" s="15"/>
      <c r="W2657" s="16"/>
      <c r="AC2657" s="15"/>
      <c r="AE2657" s="15"/>
    </row>
    <row r="2658" spans="4:31" x14ac:dyDescent="0.2">
      <c r="D2658" s="15"/>
      <c r="E2658" s="15"/>
      <c r="O2658" s="15"/>
      <c r="P2658" s="15"/>
      <c r="W2658" s="16"/>
      <c r="AC2658" s="15"/>
      <c r="AE2658" s="15"/>
    </row>
    <row r="2659" spans="4:31" x14ac:dyDescent="0.2">
      <c r="D2659" s="15"/>
      <c r="E2659" s="15"/>
      <c r="O2659" s="15"/>
      <c r="P2659" s="15"/>
      <c r="W2659" s="16"/>
      <c r="AC2659" s="15"/>
      <c r="AE2659" s="15"/>
    </row>
    <row r="2660" spans="4:31" x14ac:dyDescent="0.2">
      <c r="D2660" s="15"/>
      <c r="E2660" s="15"/>
      <c r="O2660" s="15"/>
      <c r="P2660" s="15"/>
      <c r="W2660" s="16"/>
      <c r="AC2660" s="15"/>
      <c r="AE2660" s="15"/>
    </row>
    <row r="2661" spans="4:31" x14ac:dyDescent="0.2">
      <c r="D2661" s="15"/>
      <c r="E2661" s="15"/>
      <c r="O2661" s="15"/>
      <c r="P2661" s="15"/>
      <c r="W2661" s="16"/>
      <c r="AC2661" s="15"/>
      <c r="AE2661" s="15"/>
    </row>
    <row r="2662" spans="4:31" x14ac:dyDescent="0.2">
      <c r="D2662" s="15"/>
      <c r="E2662" s="15"/>
      <c r="O2662" s="15"/>
      <c r="P2662" s="15"/>
      <c r="W2662" s="16"/>
      <c r="AC2662" s="15"/>
      <c r="AE2662" s="15"/>
    </row>
    <row r="2663" spans="4:31" x14ac:dyDescent="0.2">
      <c r="D2663" s="15"/>
      <c r="E2663" s="15"/>
      <c r="O2663" s="15"/>
      <c r="P2663" s="15"/>
      <c r="W2663" s="16"/>
      <c r="AC2663" s="15"/>
      <c r="AE2663" s="15"/>
    </row>
    <row r="2664" spans="4:31" x14ac:dyDescent="0.2">
      <c r="D2664" s="15"/>
      <c r="E2664" s="15"/>
      <c r="O2664" s="15"/>
      <c r="P2664" s="15"/>
      <c r="W2664" s="16"/>
      <c r="AC2664" s="15"/>
      <c r="AE2664" s="15"/>
    </row>
    <row r="2665" spans="4:31" x14ac:dyDescent="0.2">
      <c r="D2665" s="15"/>
      <c r="E2665" s="15"/>
      <c r="O2665" s="15"/>
      <c r="P2665" s="15"/>
      <c r="W2665" s="16"/>
      <c r="AC2665" s="15"/>
      <c r="AE2665" s="15"/>
    </row>
    <row r="2666" spans="4:31" x14ac:dyDescent="0.2">
      <c r="D2666" s="15"/>
      <c r="E2666" s="15"/>
      <c r="O2666" s="15"/>
      <c r="P2666" s="15"/>
      <c r="W2666" s="16"/>
      <c r="AC2666" s="15"/>
      <c r="AE2666" s="15"/>
    </row>
    <row r="2667" spans="4:31" x14ac:dyDescent="0.2">
      <c r="D2667" s="15"/>
      <c r="E2667" s="15"/>
      <c r="O2667" s="15"/>
      <c r="P2667" s="15"/>
      <c r="W2667" s="16"/>
      <c r="AC2667" s="15"/>
      <c r="AE2667" s="15"/>
    </row>
    <row r="2668" spans="4:31" x14ac:dyDescent="0.2">
      <c r="D2668" s="15"/>
      <c r="E2668" s="15"/>
      <c r="O2668" s="15"/>
      <c r="P2668" s="15"/>
      <c r="W2668" s="16"/>
      <c r="AC2668" s="15"/>
      <c r="AE2668" s="15"/>
    </row>
    <row r="2669" spans="4:31" x14ac:dyDescent="0.2">
      <c r="D2669" s="15"/>
      <c r="E2669" s="15"/>
      <c r="O2669" s="15"/>
      <c r="P2669" s="15"/>
      <c r="W2669" s="16"/>
      <c r="AC2669" s="15"/>
      <c r="AE2669" s="15"/>
    </row>
    <row r="2670" spans="4:31" x14ac:dyDescent="0.2">
      <c r="D2670" s="15"/>
      <c r="E2670" s="15"/>
      <c r="O2670" s="15"/>
      <c r="P2670" s="15"/>
      <c r="W2670" s="16"/>
      <c r="AC2670" s="15"/>
      <c r="AE2670" s="15"/>
    </row>
    <row r="2671" spans="4:31" x14ac:dyDescent="0.2">
      <c r="D2671" s="15"/>
      <c r="E2671" s="15"/>
      <c r="O2671" s="15"/>
      <c r="P2671" s="15"/>
      <c r="W2671" s="16"/>
      <c r="AC2671" s="15"/>
      <c r="AE2671" s="15"/>
    </row>
    <row r="2672" spans="4:31" x14ac:dyDescent="0.2">
      <c r="D2672" s="15"/>
      <c r="E2672" s="15"/>
      <c r="O2672" s="15"/>
      <c r="P2672" s="15"/>
      <c r="W2672" s="16"/>
      <c r="AC2672" s="15"/>
      <c r="AE2672" s="15"/>
    </row>
    <row r="2673" spans="4:31" x14ac:dyDescent="0.2">
      <c r="D2673" s="15"/>
      <c r="E2673" s="15"/>
      <c r="O2673" s="15"/>
      <c r="P2673" s="15"/>
      <c r="W2673" s="16"/>
      <c r="AC2673" s="15"/>
      <c r="AE2673" s="15"/>
    </row>
    <row r="2674" spans="4:31" x14ac:dyDescent="0.2">
      <c r="D2674" s="15"/>
      <c r="E2674" s="15"/>
      <c r="O2674" s="15"/>
      <c r="P2674" s="15"/>
      <c r="W2674" s="16"/>
      <c r="AC2674" s="15"/>
      <c r="AE2674" s="15"/>
    </row>
    <row r="2675" spans="4:31" x14ac:dyDescent="0.2">
      <c r="D2675" s="15"/>
      <c r="E2675" s="15"/>
      <c r="O2675" s="15"/>
      <c r="P2675" s="15"/>
      <c r="W2675" s="16"/>
      <c r="AC2675" s="15"/>
      <c r="AE2675" s="15"/>
    </row>
    <row r="2676" spans="4:31" x14ac:dyDescent="0.2">
      <c r="D2676" s="15"/>
      <c r="E2676" s="15"/>
      <c r="O2676" s="15"/>
      <c r="P2676" s="15"/>
      <c r="W2676" s="16"/>
      <c r="AC2676" s="15"/>
      <c r="AE2676" s="15"/>
    </row>
    <row r="2677" spans="4:31" x14ac:dyDescent="0.2">
      <c r="D2677" s="15"/>
      <c r="E2677" s="15"/>
      <c r="O2677" s="15"/>
      <c r="P2677" s="15"/>
      <c r="W2677" s="16"/>
      <c r="AC2677" s="15"/>
      <c r="AE2677" s="15"/>
    </row>
    <row r="2678" spans="4:31" x14ac:dyDescent="0.2">
      <c r="D2678" s="15"/>
      <c r="E2678" s="15"/>
      <c r="O2678" s="15"/>
      <c r="P2678" s="15"/>
      <c r="W2678" s="16"/>
      <c r="AC2678" s="15"/>
      <c r="AE2678" s="15"/>
    </row>
    <row r="2679" spans="4:31" x14ac:dyDescent="0.2">
      <c r="D2679" s="15"/>
      <c r="E2679" s="15"/>
      <c r="O2679" s="15"/>
      <c r="P2679" s="15"/>
      <c r="W2679" s="16"/>
      <c r="AC2679" s="15"/>
      <c r="AE2679" s="15"/>
    </row>
    <row r="2680" spans="4:31" x14ac:dyDescent="0.2">
      <c r="D2680" s="15"/>
      <c r="E2680" s="15"/>
      <c r="O2680" s="15"/>
      <c r="P2680" s="15"/>
      <c r="W2680" s="16"/>
      <c r="AC2680" s="15"/>
      <c r="AE2680" s="15"/>
    </row>
    <row r="2681" spans="4:31" x14ac:dyDescent="0.2">
      <c r="D2681" s="15"/>
      <c r="E2681" s="15"/>
      <c r="O2681" s="15"/>
      <c r="P2681" s="15"/>
      <c r="W2681" s="16"/>
      <c r="AC2681" s="15"/>
      <c r="AE2681" s="15"/>
    </row>
    <row r="2682" spans="4:31" x14ac:dyDescent="0.2">
      <c r="D2682" s="15"/>
      <c r="E2682" s="15"/>
      <c r="O2682" s="15"/>
      <c r="P2682" s="15"/>
      <c r="W2682" s="16"/>
      <c r="AC2682" s="15"/>
      <c r="AE2682" s="15"/>
    </row>
    <row r="2683" spans="4:31" x14ac:dyDescent="0.2">
      <c r="D2683" s="15"/>
      <c r="E2683" s="15"/>
      <c r="O2683" s="15"/>
      <c r="P2683" s="15"/>
      <c r="W2683" s="16"/>
      <c r="AC2683" s="15"/>
      <c r="AE2683" s="15"/>
    </row>
    <row r="2684" spans="4:31" x14ac:dyDescent="0.2">
      <c r="D2684" s="15"/>
      <c r="E2684" s="15"/>
      <c r="O2684" s="15"/>
      <c r="P2684" s="15"/>
      <c r="W2684" s="16"/>
      <c r="AC2684" s="15"/>
      <c r="AE2684" s="15"/>
    </row>
    <row r="2685" spans="4:31" x14ac:dyDescent="0.2">
      <c r="D2685" s="15"/>
      <c r="E2685" s="15"/>
      <c r="O2685" s="15"/>
      <c r="P2685" s="15"/>
      <c r="W2685" s="16"/>
      <c r="AC2685" s="15"/>
      <c r="AE2685" s="15"/>
    </row>
    <row r="2686" spans="4:31" x14ac:dyDescent="0.2">
      <c r="D2686" s="15"/>
      <c r="E2686" s="15"/>
      <c r="O2686" s="15"/>
      <c r="P2686" s="15"/>
      <c r="W2686" s="16"/>
      <c r="AC2686" s="15"/>
      <c r="AE2686" s="15"/>
    </row>
    <row r="2687" spans="4:31" x14ac:dyDescent="0.2">
      <c r="D2687" s="15"/>
      <c r="E2687" s="15"/>
      <c r="O2687" s="15"/>
      <c r="P2687" s="15"/>
      <c r="W2687" s="16"/>
      <c r="AC2687" s="15"/>
      <c r="AE2687" s="15"/>
    </row>
    <row r="2688" spans="4:31" x14ac:dyDescent="0.2">
      <c r="D2688" s="15"/>
      <c r="E2688" s="15"/>
      <c r="O2688" s="15"/>
      <c r="P2688" s="15"/>
      <c r="W2688" s="16"/>
      <c r="AC2688" s="15"/>
      <c r="AE2688" s="15"/>
    </row>
    <row r="2689" spans="4:31" x14ac:dyDescent="0.2">
      <c r="D2689" s="15"/>
      <c r="E2689" s="15"/>
      <c r="O2689" s="15"/>
      <c r="P2689" s="15"/>
      <c r="W2689" s="16"/>
      <c r="AC2689" s="15"/>
      <c r="AE2689" s="15"/>
    </row>
    <row r="2690" spans="4:31" x14ac:dyDescent="0.2">
      <c r="D2690" s="15"/>
      <c r="E2690" s="15"/>
      <c r="O2690" s="15"/>
      <c r="P2690" s="15"/>
      <c r="W2690" s="16"/>
      <c r="AC2690" s="15"/>
      <c r="AE2690" s="15"/>
    </row>
    <row r="2691" spans="4:31" x14ac:dyDescent="0.2">
      <c r="D2691" s="15"/>
      <c r="E2691" s="15"/>
      <c r="O2691" s="15"/>
      <c r="P2691" s="15"/>
      <c r="W2691" s="16"/>
      <c r="AC2691" s="15"/>
      <c r="AE2691" s="15"/>
    </row>
    <row r="2692" spans="4:31" x14ac:dyDescent="0.2">
      <c r="D2692" s="15"/>
      <c r="E2692" s="15"/>
      <c r="O2692" s="15"/>
      <c r="P2692" s="15"/>
      <c r="W2692" s="16"/>
      <c r="AC2692" s="15"/>
      <c r="AE2692" s="15"/>
    </row>
    <row r="2693" spans="4:31" x14ac:dyDescent="0.2">
      <c r="D2693" s="15"/>
      <c r="E2693" s="15"/>
      <c r="O2693" s="15"/>
      <c r="P2693" s="15"/>
      <c r="W2693" s="16"/>
      <c r="AC2693" s="15"/>
      <c r="AE2693" s="15"/>
    </row>
    <row r="2694" spans="4:31" x14ac:dyDescent="0.2">
      <c r="D2694" s="15"/>
      <c r="E2694" s="15"/>
      <c r="O2694" s="15"/>
      <c r="P2694" s="15"/>
      <c r="W2694" s="16"/>
      <c r="AC2694" s="15"/>
      <c r="AE2694" s="15"/>
    </row>
    <row r="2695" spans="4:31" x14ac:dyDescent="0.2">
      <c r="D2695" s="15"/>
      <c r="E2695" s="15"/>
      <c r="O2695" s="15"/>
      <c r="P2695" s="15"/>
      <c r="W2695" s="16"/>
      <c r="AC2695" s="15"/>
      <c r="AE2695" s="15"/>
    </row>
    <row r="2696" spans="4:31" x14ac:dyDescent="0.2">
      <c r="D2696" s="15"/>
      <c r="E2696" s="15"/>
      <c r="O2696" s="15"/>
      <c r="P2696" s="15"/>
      <c r="W2696" s="16"/>
      <c r="AC2696" s="15"/>
      <c r="AE2696" s="15"/>
    </row>
    <row r="2697" spans="4:31" x14ac:dyDescent="0.2">
      <c r="D2697" s="15"/>
      <c r="E2697" s="15"/>
      <c r="O2697" s="15"/>
      <c r="P2697" s="15"/>
      <c r="W2697" s="16"/>
      <c r="AC2697" s="15"/>
      <c r="AE2697" s="15"/>
    </row>
    <row r="2698" spans="4:31" x14ac:dyDescent="0.2">
      <c r="D2698" s="15"/>
      <c r="E2698" s="15"/>
      <c r="O2698" s="15"/>
      <c r="P2698" s="15"/>
      <c r="W2698" s="16"/>
      <c r="AC2698" s="15"/>
      <c r="AE2698" s="15"/>
    </row>
    <row r="2699" spans="4:31" x14ac:dyDescent="0.2">
      <c r="D2699" s="15"/>
      <c r="E2699" s="15"/>
      <c r="O2699" s="15"/>
      <c r="P2699" s="15"/>
      <c r="W2699" s="16"/>
      <c r="AC2699" s="15"/>
      <c r="AE2699" s="15"/>
    </row>
    <row r="2700" spans="4:31" x14ac:dyDescent="0.2">
      <c r="D2700" s="15"/>
      <c r="E2700" s="15"/>
      <c r="O2700" s="15"/>
      <c r="P2700" s="15"/>
      <c r="W2700" s="16"/>
      <c r="AC2700" s="15"/>
      <c r="AE2700" s="15"/>
    </row>
    <row r="2701" spans="4:31" x14ac:dyDescent="0.2">
      <c r="D2701" s="15"/>
      <c r="E2701" s="15"/>
      <c r="O2701" s="15"/>
      <c r="P2701" s="15"/>
      <c r="W2701" s="16"/>
      <c r="AC2701" s="15"/>
      <c r="AE2701" s="15"/>
    </row>
    <row r="2702" spans="4:31" x14ac:dyDescent="0.2">
      <c r="D2702" s="15"/>
      <c r="E2702" s="15"/>
      <c r="O2702" s="15"/>
      <c r="P2702" s="15"/>
      <c r="W2702" s="16"/>
      <c r="AC2702" s="15"/>
      <c r="AE2702" s="15"/>
    </row>
    <row r="2703" spans="4:31" x14ac:dyDescent="0.2">
      <c r="D2703" s="15"/>
      <c r="E2703" s="15"/>
      <c r="O2703" s="15"/>
      <c r="P2703" s="15"/>
      <c r="W2703" s="16"/>
      <c r="AC2703" s="15"/>
      <c r="AE2703" s="15"/>
    </row>
    <row r="2704" spans="4:31" x14ac:dyDescent="0.2">
      <c r="D2704" s="15"/>
      <c r="E2704" s="15"/>
      <c r="O2704" s="15"/>
      <c r="P2704" s="15"/>
      <c r="W2704" s="16"/>
      <c r="AC2704" s="15"/>
      <c r="AE2704" s="15"/>
    </row>
    <row r="2705" spans="4:31" x14ac:dyDescent="0.2">
      <c r="D2705" s="15"/>
      <c r="E2705" s="15"/>
      <c r="O2705" s="15"/>
      <c r="P2705" s="15"/>
      <c r="W2705" s="16"/>
      <c r="AC2705" s="15"/>
      <c r="AE2705" s="15"/>
    </row>
    <row r="2706" spans="4:31" x14ac:dyDescent="0.2">
      <c r="D2706" s="15"/>
      <c r="E2706" s="15"/>
      <c r="O2706" s="15"/>
      <c r="P2706" s="15"/>
      <c r="W2706" s="16"/>
      <c r="AC2706" s="15"/>
      <c r="AE2706" s="15"/>
    </row>
    <row r="2707" spans="4:31" x14ac:dyDescent="0.2">
      <c r="D2707" s="15"/>
      <c r="E2707" s="15"/>
      <c r="O2707" s="15"/>
      <c r="P2707" s="15"/>
      <c r="W2707" s="16"/>
      <c r="AC2707" s="15"/>
      <c r="AE2707" s="15"/>
    </row>
    <row r="2708" spans="4:31" x14ac:dyDescent="0.2">
      <c r="D2708" s="15"/>
      <c r="E2708" s="15"/>
      <c r="O2708" s="15"/>
      <c r="P2708" s="15"/>
      <c r="W2708" s="16"/>
      <c r="AC2708" s="15"/>
      <c r="AE2708" s="15"/>
    </row>
    <row r="2709" spans="4:31" x14ac:dyDescent="0.2">
      <c r="D2709" s="15"/>
      <c r="E2709" s="15"/>
      <c r="O2709" s="15"/>
      <c r="P2709" s="15"/>
      <c r="W2709" s="16"/>
      <c r="AC2709" s="15"/>
      <c r="AE2709" s="15"/>
    </row>
    <row r="2710" spans="4:31" x14ac:dyDescent="0.2">
      <c r="D2710" s="15"/>
      <c r="E2710" s="15"/>
      <c r="O2710" s="15"/>
      <c r="P2710" s="15"/>
      <c r="W2710" s="16"/>
      <c r="AC2710" s="15"/>
      <c r="AE2710" s="15"/>
    </row>
    <row r="2711" spans="4:31" x14ac:dyDescent="0.2">
      <c r="D2711" s="15"/>
      <c r="E2711" s="15"/>
      <c r="O2711" s="15"/>
      <c r="P2711" s="15"/>
      <c r="W2711" s="16"/>
      <c r="AC2711" s="15"/>
      <c r="AE2711" s="15"/>
    </row>
    <row r="2712" spans="4:31" x14ac:dyDescent="0.2">
      <c r="D2712" s="15"/>
      <c r="E2712" s="15"/>
      <c r="O2712" s="15"/>
      <c r="P2712" s="15"/>
      <c r="W2712" s="16"/>
      <c r="AC2712" s="15"/>
      <c r="AE2712" s="15"/>
    </row>
    <row r="2713" spans="4:31" x14ac:dyDescent="0.2">
      <c r="D2713" s="15"/>
      <c r="E2713" s="15"/>
      <c r="O2713" s="15"/>
      <c r="P2713" s="15"/>
      <c r="W2713" s="16"/>
      <c r="AC2713" s="15"/>
      <c r="AE2713" s="15"/>
    </row>
    <row r="2714" spans="4:31" x14ac:dyDescent="0.2">
      <c r="D2714" s="15"/>
      <c r="E2714" s="15"/>
      <c r="O2714" s="15"/>
      <c r="P2714" s="15"/>
      <c r="W2714" s="16"/>
      <c r="AC2714" s="15"/>
      <c r="AE2714" s="15"/>
    </row>
    <row r="2715" spans="4:31" x14ac:dyDescent="0.2">
      <c r="D2715" s="15"/>
      <c r="E2715" s="15"/>
      <c r="O2715" s="15"/>
      <c r="P2715" s="15"/>
      <c r="W2715" s="16"/>
      <c r="AC2715" s="15"/>
      <c r="AE2715" s="15"/>
    </row>
    <row r="2716" spans="4:31" x14ac:dyDescent="0.2">
      <c r="D2716" s="15"/>
      <c r="E2716" s="15"/>
      <c r="O2716" s="15"/>
      <c r="P2716" s="15"/>
      <c r="W2716" s="16"/>
      <c r="AC2716" s="15"/>
      <c r="AE2716" s="15"/>
    </row>
    <row r="2717" spans="4:31" x14ac:dyDescent="0.2">
      <c r="D2717" s="15"/>
      <c r="E2717" s="15"/>
      <c r="O2717" s="15"/>
      <c r="P2717" s="15"/>
      <c r="W2717" s="16"/>
      <c r="AC2717" s="15"/>
      <c r="AE2717" s="15"/>
    </row>
    <row r="2718" spans="4:31" x14ac:dyDescent="0.2">
      <c r="D2718" s="15"/>
      <c r="E2718" s="15"/>
      <c r="O2718" s="15"/>
      <c r="P2718" s="15"/>
      <c r="W2718" s="16"/>
      <c r="AC2718" s="15"/>
      <c r="AE2718" s="15"/>
    </row>
    <row r="2719" spans="4:31" x14ac:dyDescent="0.2">
      <c r="D2719" s="15"/>
      <c r="E2719" s="15"/>
      <c r="O2719" s="15"/>
      <c r="P2719" s="15"/>
      <c r="W2719" s="16"/>
      <c r="AC2719" s="15"/>
      <c r="AE2719" s="15"/>
    </row>
    <row r="2720" spans="4:31" x14ac:dyDescent="0.2">
      <c r="D2720" s="15"/>
      <c r="E2720" s="15"/>
      <c r="O2720" s="15"/>
      <c r="P2720" s="15"/>
      <c r="W2720" s="16"/>
      <c r="AC2720" s="15"/>
      <c r="AE2720" s="15"/>
    </row>
    <row r="2721" spans="4:31" x14ac:dyDescent="0.2">
      <c r="D2721" s="15"/>
      <c r="E2721" s="15"/>
      <c r="O2721" s="15"/>
      <c r="P2721" s="15"/>
      <c r="W2721" s="16"/>
      <c r="AC2721" s="15"/>
      <c r="AE2721" s="15"/>
    </row>
    <row r="2722" spans="4:31" x14ac:dyDescent="0.2">
      <c r="D2722" s="15"/>
      <c r="E2722" s="15"/>
      <c r="O2722" s="15"/>
      <c r="P2722" s="15"/>
      <c r="W2722" s="16"/>
      <c r="AC2722" s="15"/>
      <c r="AE2722" s="15"/>
    </row>
    <row r="2723" spans="4:31" x14ac:dyDescent="0.2">
      <c r="D2723" s="15"/>
      <c r="E2723" s="15"/>
      <c r="O2723" s="15"/>
      <c r="P2723" s="15"/>
      <c r="W2723" s="16"/>
      <c r="AC2723" s="15"/>
      <c r="AE2723" s="15"/>
    </row>
    <row r="2724" spans="4:31" x14ac:dyDescent="0.2">
      <c r="D2724" s="15"/>
      <c r="E2724" s="15"/>
      <c r="O2724" s="15"/>
      <c r="P2724" s="15"/>
      <c r="W2724" s="16"/>
      <c r="AC2724" s="15"/>
      <c r="AE2724" s="15"/>
    </row>
    <row r="2725" spans="4:31" x14ac:dyDescent="0.2">
      <c r="D2725" s="15"/>
      <c r="E2725" s="15"/>
      <c r="O2725" s="15"/>
      <c r="P2725" s="15"/>
      <c r="W2725" s="16"/>
      <c r="AC2725" s="15"/>
      <c r="AE2725" s="15"/>
    </row>
    <row r="2726" spans="4:31" x14ac:dyDescent="0.2">
      <c r="D2726" s="15"/>
      <c r="E2726" s="15"/>
      <c r="O2726" s="15"/>
      <c r="P2726" s="15"/>
      <c r="W2726" s="16"/>
      <c r="AC2726" s="15"/>
      <c r="AE2726" s="15"/>
    </row>
    <row r="2727" spans="4:31" x14ac:dyDescent="0.2">
      <c r="D2727" s="15"/>
      <c r="E2727" s="15"/>
      <c r="O2727" s="15"/>
      <c r="P2727" s="15"/>
      <c r="W2727" s="16"/>
      <c r="AC2727" s="15"/>
      <c r="AE2727" s="15"/>
    </row>
    <row r="2728" spans="4:31" x14ac:dyDescent="0.2">
      <c r="D2728" s="15"/>
      <c r="E2728" s="15"/>
      <c r="O2728" s="15"/>
      <c r="P2728" s="15"/>
      <c r="W2728" s="16"/>
      <c r="AC2728" s="15"/>
      <c r="AE2728" s="15"/>
    </row>
    <row r="2729" spans="4:31" x14ac:dyDescent="0.2">
      <c r="D2729" s="15"/>
      <c r="E2729" s="15"/>
      <c r="O2729" s="15"/>
      <c r="P2729" s="15"/>
      <c r="W2729" s="16"/>
      <c r="AC2729" s="15"/>
      <c r="AE2729" s="15"/>
    </row>
    <row r="2730" spans="4:31" x14ac:dyDescent="0.2">
      <c r="D2730" s="15"/>
      <c r="E2730" s="15"/>
      <c r="O2730" s="15"/>
      <c r="P2730" s="15"/>
      <c r="W2730" s="16"/>
      <c r="AC2730" s="15"/>
      <c r="AE2730" s="15"/>
    </row>
    <row r="2731" spans="4:31" x14ac:dyDescent="0.2">
      <c r="D2731" s="15"/>
      <c r="E2731" s="15"/>
      <c r="O2731" s="15"/>
      <c r="P2731" s="15"/>
      <c r="W2731" s="16"/>
      <c r="AC2731" s="15"/>
      <c r="AE2731" s="15"/>
    </row>
    <row r="2732" spans="4:31" x14ac:dyDescent="0.2">
      <c r="D2732" s="15"/>
      <c r="E2732" s="15"/>
      <c r="O2732" s="15"/>
      <c r="P2732" s="15"/>
      <c r="W2732" s="16"/>
      <c r="AC2732" s="15"/>
      <c r="AE2732" s="15"/>
    </row>
    <row r="2733" spans="4:31" x14ac:dyDescent="0.2">
      <c r="D2733" s="15"/>
      <c r="E2733" s="15"/>
      <c r="O2733" s="15"/>
      <c r="P2733" s="15"/>
      <c r="W2733" s="16"/>
      <c r="AC2733" s="15"/>
      <c r="AE2733" s="15"/>
    </row>
    <row r="2734" spans="4:31" x14ac:dyDescent="0.2">
      <c r="D2734" s="15"/>
      <c r="E2734" s="15"/>
      <c r="O2734" s="15"/>
      <c r="P2734" s="15"/>
      <c r="W2734" s="16"/>
      <c r="AC2734" s="15"/>
      <c r="AE2734" s="15"/>
    </row>
    <row r="2735" spans="4:31" x14ac:dyDescent="0.2">
      <c r="D2735" s="15"/>
      <c r="E2735" s="15"/>
      <c r="O2735" s="15"/>
      <c r="P2735" s="15"/>
      <c r="W2735" s="16"/>
      <c r="AC2735" s="15"/>
      <c r="AE2735" s="15"/>
    </row>
    <row r="2736" spans="4:31" x14ac:dyDescent="0.2">
      <c r="D2736" s="15"/>
      <c r="E2736" s="15"/>
      <c r="O2736" s="15"/>
      <c r="P2736" s="15"/>
      <c r="W2736" s="16"/>
      <c r="AC2736" s="15"/>
      <c r="AE2736" s="15"/>
    </row>
    <row r="2737" spans="4:31" x14ac:dyDescent="0.2">
      <c r="D2737" s="15"/>
      <c r="E2737" s="15"/>
      <c r="O2737" s="15"/>
      <c r="P2737" s="15"/>
      <c r="W2737" s="16"/>
      <c r="AC2737" s="15"/>
      <c r="AE2737" s="15"/>
    </row>
    <row r="2738" spans="4:31" x14ac:dyDescent="0.2">
      <c r="D2738" s="15"/>
      <c r="E2738" s="15"/>
      <c r="O2738" s="15"/>
      <c r="P2738" s="15"/>
      <c r="W2738" s="16"/>
      <c r="AC2738" s="15"/>
      <c r="AE2738" s="15"/>
    </row>
    <row r="2739" spans="4:31" x14ac:dyDescent="0.2">
      <c r="D2739" s="15"/>
      <c r="E2739" s="15"/>
      <c r="O2739" s="15"/>
      <c r="P2739" s="15"/>
      <c r="W2739" s="16"/>
      <c r="AC2739" s="15"/>
      <c r="AE2739" s="15"/>
    </row>
    <row r="2740" spans="4:31" x14ac:dyDescent="0.2">
      <c r="D2740" s="15"/>
      <c r="E2740" s="15"/>
      <c r="O2740" s="15"/>
      <c r="P2740" s="15"/>
      <c r="W2740" s="16"/>
      <c r="AC2740" s="15"/>
      <c r="AE2740" s="15"/>
    </row>
    <row r="2741" spans="4:31" x14ac:dyDescent="0.2">
      <c r="D2741" s="15"/>
      <c r="E2741" s="15"/>
      <c r="O2741" s="15"/>
      <c r="P2741" s="15"/>
      <c r="W2741" s="16"/>
      <c r="AC2741" s="15"/>
      <c r="AE2741" s="15"/>
    </row>
    <row r="2742" spans="4:31" x14ac:dyDescent="0.2">
      <c r="D2742" s="15"/>
      <c r="E2742" s="15"/>
      <c r="O2742" s="15"/>
      <c r="P2742" s="15"/>
      <c r="W2742" s="16"/>
      <c r="AC2742" s="15"/>
      <c r="AE2742" s="15"/>
    </row>
    <row r="2743" spans="4:31" x14ac:dyDescent="0.2">
      <c r="D2743" s="15"/>
      <c r="E2743" s="15"/>
      <c r="O2743" s="15"/>
      <c r="P2743" s="15"/>
      <c r="W2743" s="16"/>
      <c r="AC2743" s="15"/>
      <c r="AE2743" s="15"/>
    </row>
    <row r="2744" spans="4:31" x14ac:dyDescent="0.2">
      <c r="D2744" s="15"/>
      <c r="E2744" s="15"/>
      <c r="O2744" s="15"/>
      <c r="P2744" s="15"/>
      <c r="W2744" s="16"/>
      <c r="AC2744" s="15"/>
      <c r="AE2744" s="15"/>
    </row>
    <row r="2745" spans="4:31" x14ac:dyDescent="0.2">
      <c r="D2745" s="15"/>
      <c r="E2745" s="15"/>
      <c r="O2745" s="15"/>
      <c r="P2745" s="15"/>
      <c r="W2745" s="16"/>
      <c r="AC2745" s="15"/>
      <c r="AE2745" s="15"/>
    </row>
    <row r="2746" spans="4:31" x14ac:dyDescent="0.2">
      <c r="D2746" s="15"/>
      <c r="E2746" s="15"/>
      <c r="O2746" s="15"/>
      <c r="P2746" s="15"/>
      <c r="W2746" s="16"/>
      <c r="AC2746" s="15"/>
      <c r="AE2746" s="15"/>
    </row>
    <row r="2747" spans="4:31" x14ac:dyDescent="0.2">
      <c r="D2747" s="15"/>
      <c r="E2747" s="15"/>
      <c r="O2747" s="15"/>
      <c r="P2747" s="15"/>
      <c r="W2747" s="16"/>
      <c r="AC2747" s="15"/>
      <c r="AE2747" s="15"/>
    </row>
    <row r="2748" spans="4:31" x14ac:dyDescent="0.2">
      <c r="D2748" s="15"/>
      <c r="E2748" s="15"/>
      <c r="O2748" s="15"/>
      <c r="P2748" s="15"/>
      <c r="W2748" s="16"/>
      <c r="AC2748" s="15"/>
      <c r="AE2748" s="15"/>
    </row>
    <row r="2749" spans="4:31" x14ac:dyDescent="0.2">
      <c r="D2749" s="15"/>
      <c r="E2749" s="15"/>
      <c r="O2749" s="15"/>
      <c r="P2749" s="15"/>
      <c r="W2749" s="16"/>
      <c r="AC2749" s="15"/>
      <c r="AE2749" s="15"/>
    </row>
    <row r="2750" spans="4:31" x14ac:dyDescent="0.2">
      <c r="D2750" s="15"/>
      <c r="E2750" s="15"/>
      <c r="O2750" s="15"/>
      <c r="P2750" s="15"/>
      <c r="W2750" s="16"/>
      <c r="AC2750" s="15"/>
      <c r="AE2750" s="15"/>
    </row>
    <row r="2751" spans="4:31" x14ac:dyDescent="0.2">
      <c r="D2751" s="15"/>
      <c r="E2751" s="15"/>
      <c r="O2751" s="15"/>
      <c r="P2751" s="15"/>
      <c r="W2751" s="16"/>
      <c r="AC2751" s="15"/>
      <c r="AE2751" s="15"/>
    </row>
    <row r="2752" spans="4:31" x14ac:dyDescent="0.2">
      <c r="D2752" s="15"/>
      <c r="E2752" s="15"/>
      <c r="O2752" s="15"/>
      <c r="P2752" s="15"/>
      <c r="W2752" s="16"/>
      <c r="AC2752" s="15"/>
      <c r="AE2752" s="15"/>
    </row>
    <row r="2753" spans="4:31" x14ac:dyDescent="0.2">
      <c r="D2753" s="15"/>
      <c r="E2753" s="15"/>
      <c r="O2753" s="15"/>
      <c r="P2753" s="15"/>
      <c r="W2753" s="16"/>
      <c r="AC2753" s="15"/>
      <c r="AE2753" s="15"/>
    </row>
    <row r="2754" spans="4:31" x14ac:dyDescent="0.2">
      <c r="D2754" s="15"/>
      <c r="E2754" s="15"/>
      <c r="O2754" s="15"/>
      <c r="P2754" s="15"/>
      <c r="W2754" s="16"/>
      <c r="AC2754" s="15"/>
      <c r="AE2754" s="15"/>
    </row>
    <row r="2755" spans="4:31" x14ac:dyDescent="0.2">
      <c r="D2755" s="15"/>
      <c r="E2755" s="15"/>
      <c r="O2755" s="15"/>
      <c r="P2755" s="15"/>
      <c r="W2755" s="16"/>
      <c r="AC2755" s="15"/>
      <c r="AE2755" s="15"/>
    </row>
    <row r="2756" spans="4:31" x14ac:dyDescent="0.2">
      <c r="D2756" s="15"/>
      <c r="E2756" s="15"/>
      <c r="O2756" s="15"/>
      <c r="P2756" s="15"/>
      <c r="W2756" s="16"/>
      <c r="AC2756" s="15"/>
      <c r="AE2756" s="15"/>
    </row>
    <row r="2757" spans="4:31" x14ac:dyDescent="0.2">
      <c r="D2757" s="15"/>
      <c r="E2757" s="15"/>
      <c r="O2757" s="15"/>
      <c r="P2757" s="15"/>
      <c r="W2757" s="16"/>
      <c r="AC2757" s="15"/>
      <c r="AE2757" s="15"/>
    </row>
    <row r="2758" spans="4:31" x14ac:dyDescent="0.2">
      <c r="D2758" s="15"/>
      <c r="E2758" s="15"/>
      <c r="O2758" s="15"/>
      <c r="P2758" s="15"/>
      <c r="W2758" s="16"/>
      <c r="AC2758" s="15"/>
      <c r="AE2758" s="15"/>
    </row>
    <row r="2759" spans="4:31" x14ac:dyDescent="0.2">
      <c r="D2759" s="15"/>
      <c r="E2759" s="15"/>
      <c r="O2759" s="15"/>
      <c r="P2759" s="15"/>
      <c r="W2759" s="16"/>
      <c r="AC2759" s="15"/>
      <c r="AE2759" s="15"/>
    </row>
    <row r="2760" spans="4:31" x14ac:dyDescent="0.2">
      <c r="D2760" s="15"/>
      <c r="E2760" s="15"/>
      <c r="O2760" s="15"/>
      <c r="P2760" s="15"/>
      <c r="W2760" s="16"/>
      <c r="AC2760" s="15"/>
      <c r="AE2760" s="15"/>
    </row>
    <row r="2761" spans="4:31" x14ac:dyDescent="0.2">
      <c r="D2761" s="15"/>
      <c r="E2761" s="15"/>
      <c r="O2761" s="15"/>
      <c r="P2761" s="15"/>
      <c r="W2761" s="16"/>
      <c r="AC2761" s="15"/>
      <c r="AE2761" s="15"/>
    </row>
    <row r="2762" spans="4:31" x14ac:dyDescent="0.2">
      <c r="D2762" s="15"/>
      <c r="E2762" s="15"/>
      <c r="O2762" s="15"/>
      <c r="P2762" s="15"/>
      <c r="W2762" s="16"/>
      <c r="AC2762" s="15"/>
      <c r="AE2762" s="15"/>
    </row>
    <row r="2763" spans="4:31" x14ac:dyDescent="0.2">
      <c r="D2763" s="15"/>
      <c r="E2763" s="15"/>
      <c r="O2763" s="15"/>
      <c r="P2763" s="15"/>
      <c r="W2763" s="16"/>
      <c r="AC2763" s="15"/>
      <c r="AE2763" s="15"/>
    </row>
    <row r="2764" spans="4:31" x14ac:dyDescent="0.2">
      <c r="D2764" s="15"/>
      <c r="E2764" s="15"/>
      <c r="O2764" s="15"/>
      <c r="P2764" s="15"/>
      <c r="W2764" s="16"/>
      <c r="AC2764" s="15"/>
      <c r="AE2764" s="15"/>
    </row>
    <row r="2765" spans="4:31" x14ac:dyDescent="0.2">
      <c r="D2765" s="15"/>
      <c r="E2765" s="15"/>
      <c r="O2765" s="15"/>
      <c r="P2765" s="15"/>
      <c r="W2765" s="16"/>
      <c r="AC2765" s="15"/>
      <c r="AE2765" s="15"/>
    </row>
    <row r="2766" spans="4:31" x14ac:dyDescent="0.2">
      <c r="D2766" s="15"/>
      <c r="E2766" s="15"/>
      <c r="O2766" s="15"/>
      <c r="P2766" s="15"/>
      <c r="W2766" s="16"/>
      <c r="AC2766" s="15"/>
      <c r="AE2766" s="15"/>
    </row>
    <row r="2767" spans="4:31" x14ac:dyDescent="0.2">
      <c r="D2767" s="15"/>
      <c r="E2767" s="15"/>
      <c r="O2767" s="15"/>
      <c r="P2767" s="15"/>
      <c r="W2767" s="16"/>
      <c r="AC2767" s="15"/>
      <c r="AE2767" s="15"/>
    </row>
    <row r="2768" spans="4:31" x14ac:dyDescent="0.2">
      <c r="D2768" s="15"/>
      <c r="E2768" s="15"/>
      <c r="O2768" s="15"/>
      <c r="P2768" s="15"/>
      <c r="W2768" s="16"/>
      <c r="AC2768" s="15"/>
      <c r="AE2768" s="15"/>
    </row>
    <row r="2769" spans="4:31" x14ac:dyDescent="0.2">
      <c r="D2769" s="15"/>
      <c r="E2769" s="15"/>
      <c r="O2769" s="15"/>
      <c r="P2769" s="15"/>
      <c r="W2769" s="16"/>
      <c r="AC2769" s="15"/>
      <c r="AE2769" s="15"/>
    </row>
    <row r="2770" spans="4:31" x14ac:dyDescent="0.2">
      <c r="D2770" s="15"/>
      <c r="E2770" s="15"/>
      <c r="O2770" s="15"/>
      <c r="P2770" s="15"/>
      <c r="W2770" s="16"/>
      <c r="AC2770" s="15"/>
      <c r="AE2770" s="15"/>
    </row>
    <row r="2771" spans="4:31" x14ac:dyDescent="0.2">
      <c r="D2771" s="15"/>
      <c r="E2771" s="15"/>
      <c r="O2771" s="15"/>
      <c r="P2771" s="15"/>
      <c r="W2771" s="16"/>
      <c r="AC2771" s="15"/>
      <c r="AE2771" s="15"/>
    </row>
    <row r="2772" spans="4:31" x14ac:dyDescent="0.2">
      <c r="D2772" s="15"/>
      <c r="E2772" s="15"/>
      <c r="O2772" s="15"/>
      <c r="P2772" s="15"/>
      <c r="W2772" s="16"/>
      <c r="AC2772" s="15"/>
      <c r="AE2772" s="15"/>
    </row>
    <row r="2773" spans="4:31" x14ac:dyDescent="0.2">
      <c r="D2773" s="15"/>
      <c r="E2773" s="15"/>
      <c r="O2773" s="15"/>
      <c r="P2773" s="15"/>
      <c r="W2773" s="16"/>
      <c r="AC2773" s="15"/>
      <c r="AE2773" s="15"/>
    </row>
    <row r="2774" spans="4:31" x14ac:dyDescent="0.2">
      <c r="D2774" s="15"/>
      <c r="E2774" s="15"/>
      <c r="O2774" s="15"/>
      <c r="P2774" s="15"/>
      <c r="W2774" s="16"/>
      <c r="AC2774" s="15"/>
      <c r="AE2774" s="15"/>
    </row>
    <row r="2775" spans="4:31" x14ac:dyDescent="0.2">
      <c r="D2775" s="15"/>
      <c r="E2775" s="15"/>
      <c r="O2775" s="15"/>
      <c r="P2775" s="15"/>
      <c r="W2775" s="16"/>
      <c r="AC2775" s="15"/>
      <c r="AE2775" s="15"/>
    </row>
    <row r="2776" spans="4:31" x14ac:dyDescent="0.2">
      <c r="D2776" s="15"/>
      <c r="E2776" s="15"/>
      <c r="O2776" s="15"/>
      <c r="P2776" s="15"/>
      <c r="W2776" s="16"/>
      <c r="AC2776" s="15"/>
      <c r="AE2776" s="15"/>
    </row>
    <row r="2777" spans="4:31" x14ac:dyDescent="0.2">
      <c r="D2777" s="15"/>
      <c r="E2777" s="15"/>
      <c r="O2777" s="15"/>
      <c r="P2777" s="15"/>
      <c r="W2777" s="16"/>
      <c r="AC2777" s="15"/>
      <c r="AE2777" s="15"/>
    </row>
    <row r="2778" spans="4:31" x14ac:dyDescent="0.2">
      <c r="D2778" s="15"/>
      <c r="E2778" s="15"/>
      <c r="O2778" s="15"/>
      <c r="P2778" s="15"/>
      <c r="W2778" s="16"/>
      <c r="AC2778" s="15"/>
      <c r="AE2778" s="15"/>
    </row>
    <row r="2779" spans="4:31" x14ac:dyDescent="0.2">
      <c r="D2779" s="15"/>
      <c r="E2779" s="15"/>
      <c r="O2779" s="15"/>
      <c r="P2779" s="15"/>
      <c r="W2779" s="16"/>
      <c r="AC2779" s="15"/>
      <c r="AE2779" s="15"/>
    </row>
    <row r="2780" spans="4:31" x14ac:dyDescent="0.2">
      <c r="D2780" s="15"/>
      <c r="E2780" s="15"/>
      <c r="O2780" s="15"/>
      <c r="P2780" s="15"/>
      <c r="W2780" s="16"/>
      <c r="AC2780" s="15"/>
      <c r="AE2780" s="15"/>
    </row>
    <row r="2781" spans="4:31" x14ac:dyDescent="0.2">
      <c r="D2781" s="15"/>
      <c r="E2781" s="15"/>
      <c r="O2781" s="15"/>
      <c r="P2781" s="15"/>
      <c r="W2781" s="16"/>
      <c r="AC2781" s="15"/>
      <c r="AE2781" s="15"/>
    </row>
    <row r="2782" spans="4:31" x14ac:dyDescent="0.2">
      <c r="D2782" s="15"/>
      <c r="E2782" s="15"/>
      <c r="O2782" s="15"/>
      <c r="P2782" s="15"/>
      <c r="W2782" s="16"/>
      <c r="AC2782" s="15"/>
      <c r="AE2782" s="15"/>
    </row>
    <row r="2783" spans="4:31" x14ac:dyDescent="0.2">
      <c r="D2783" s="15"/>
      <c r="E2783" s="15"/>
      <c r="O2783" s="15"/>
      <c r="P2783" s="15"/>
      <c r="W2783" s="16"/>
      <c r="AC2783" s="15"/>
      <c r="AE2783" s="15"/>
    </row>
    <row r="2784" spans="4:31" x14ac:dyDescent="0.2">
      <c r="D2784" s="15"/>
      <c r="E2784" s="15"/>
      <c r="O2784" s="15"/>
      <c r="P2784" s="15"/>
      <c r="W2784" s="16"/>
      <c r="AC2784" s="15"/>
      <c r="AE2784" s="15"/>
    </row>
    <row r="2785" spans="4:31" x14ac:dyDescent="0.2">
      <c r="D2785" s="15"/>
      <c r="E2785" s="15"/>
      <c r="O2785" s="15"/>
      <c r="P2785" s="15"/>
      <c r="W2785" s="16"/>
      <c r="AC2785" s="15"/>
      <c r="AE2785" s="15"/>
    </row>
    <row r="2786" spans="4:31" x14ac:dyDescent="0.2">
      <c r="D2786" s="15"/>
      <c r="E2786" s="15"/>
      <c r="O2786" s="15"/>
      <c r="P2786" s="15"/>
      <c r="W2786" s="16"/>
      <c r="AC2786" s="15"/>
      <c r="AE2786" s="15"/>
    </row>
    <row r="2787" spans="4:31" x14ac:dyDescent="0.2">
      <c r="D2787" s="15"/>
      <c r="E2787" s="15"/>
      <c r="O2787" s="15"/>
      <c r="P2787" s="15"/>
      <c r="W2787" s="16"/>
      <c r="AC2787" s="15"/>
      <c r="AE2787" s="15"/>
    </row>
    <row r="2788" spans="4:31" x14ac:dyDescent="0.2">
      <c r="D2788" s="15"/>
      <c r="E2788" s="15"/>
      <c r="O2788" s="15"/>
      <c r="P2788" s="15"/>
      <c r="W2788" s="16"/>
      <c r="AC2788" s="15"/>
      <c r="AE2788" s="15"/>
    </row>
    <row r="2789" spans="4:31" x14ac:dyDescent="0.2">
      <c r="D2789" s="15"/>
      <c r="E2789" s="15"/>
      <c r="O2789" s="15"/>
      <c r="P2789" s="15"/>
      <c r="W2789" s="16"/>
      <c r="AC2789" s="15"/>
      <c r="AE2789" s="15"/>
    </row>
    <row r="2790" spans="4:31" x14ac:dyDescent="0.2">
      <c r="D2790" s="15"/>
      <c r="E2790" s="15"/>
      <c r="O2790" s="15"/>
      <c r="P2790" s="15"/>
      <c r="W2790" s="16"/>
      <c r="AC2790" s="15"/>
      <c r="AE2790" s="15"/>
    </row>
    <row r="2791" spans="4:31" x14ac:dyDescent="0.2">
      <c r="D2791" s="15"/>
      <c r="E2791" s="15"/>
      <c r="O2791" s="15"/>
      <c r="P2791" s="15"/>
      <c r="W2791" s="16"/>
      <c r="AC2791" s="15"/>
      <c r="AE2791" s="15"/>
    </row>
    <row r="2792" spans="4:31" x14ac:dyDescent="0.2">
      <c r="D2792" s="15"/>
      <c r="E2792" s="15"/>
      <c r="O2792" s="15"/>
      <c r="P2792" s="15"/>
      <c r="W2792" s="16"/>
      <c r="AC2792" s="15"/>
      <c r="AE2792" s="15"/>
    </row>
    <row r="2793" spans="4:31" x14ac:dyDescent="0.2">
      <c r="D2793" s="15"/>
      <c r="E2793" s="15"/>
      <c r="O2793" s="15"/>
      <c r="P2793" s="15"/>
      <c r="W2793" s="16"/>
      <c r="AC2793" s="15"/>
      <c r="AE2793" s="15"/>
    </row>
    <row r="2794" spans="4:31" x14ac:dyDescent="0.2">
      <c r="D2794" s="15"/>
      <c r="E2794" s="15"/>
      <c r="O2794" s="15"/>
      <c r="P2794" s="15"/>
      <c r="W2794" s="16"/>
      <c r="AC2794" s="15"/>
      <c r="AE2794" s="15"/>
    </row>
    <row r="2795" spans="4:31" x14ac:dyDescent="0.2">
      <c r="D2795" s="15"/>
      <c r="E2795" s="15"/>
      <c r="O2795" s="15"/>
      <c r="P2795" s="15"/>
      <c r="W2795" s="16"/>
      <c r="AC2795" s="15"/>
      <c r="AE2795" s="15"/>
    </row>
    <row r="2796" spans="4:31" x14ac:dyDescent="0.2">
      <c r="D2796" s="15"/>
      <c r="E2796" s="15"/>
      <c r="O2796" s="15"/>
      <c r="P2796" s="15"/>
      <c r="W2796" s="16"/>
      <c r="AC2796" s="15"/>
      <c r="AE2796" s="15"/>
    </row>
    <row r="2797" spans="4:31" x14ac:dyDescent="0.2">
      <c r="D2797" s="15"/>
      <c r="E2797" s="15"/>
      <c r="O2797" s="15"/>
      <c r="P2797" s="15"/>
      <c r="W2797" s="16"/>
      <c r="AC2797" s="15"/>
      <c r="AE2797" s="15"/>
    </row>
    <row r="2798" spans="4:31" x14ac:dyDescent="0.2">
      <c r="D2798" s="15"/>
      <c r="E2798" s="15"/>
      <c r="O2798" s="15"/>
      <c r="P2798" s="15"/>
      <c r="W2798" s="16"/>
      <c r="AC2798" s="15"/>
      <c r="AE2798" s="15"/>
    </row>
    <row r="2799" spans="4:31" x14ac:dyDescent="0.2">
      <c r="D2799" s="15"/>
      <c r="E2799" s="15"/>
      <c r="O2799" s="15"/>
      <c r="P2799" s="15"/>
      <c r="W2799" s="16"/>
      <c r="AC2799" s="15"/>
      <c r="AE2799" s="15"/>
    </row>
    <row r="2800" spans="4:31" x14ac:dyDescent="0.2">
      <c r="D2800" s="15"/>
      <c r="E2800" s="15"/>
      <c r="O2800" s="15"/>
      <c r="P2800" s="15"/>
      <c r="W2800" s="16"/>
      <c r="AC2800" s="15"/>
      <c r="AE2800" s="15"/>
    </row>
    <row r="2801" spans="4:31" x14ac:dyDescent="0.2">
      <c r="D2801" s="15"/>
      <c r="E2801" s="15"/>
      <c r="O2801" s="15"/>
      <c r="P2801" s="15"/>
      <c r="W2801" s="16"/>
      <c r="AC2801" s="15"/>
      <c r="AE2801" s="15"/>
    </row>
    <row r="2802" spans="4:31" x14ac:dyDescent="0.2">
      <c r="D2802" s="15"/>
      <c r="E2802" s="15"/>
      <c r="O2802" s="15"/>
      <c r="P2802" s="15"/>
      <c r="W2802" s="16"/>
      <c r="AC2802" s="15"/>
      <c r="AE2802" s="15"/>
    </row>
    <row r="2803" spans="4:31" x14ac:dyDescent="0.2">
      <c r="D2803" s="15"/>
      <c r="E2803" s="15"/>
      <c r="O2803" s="15"/>
      <c r="P2803" s="15"/>
      <c r="W2803" s="16"/>
      <c r="AC2803" s="15"/>
      <c r="AE2803" s="15"/>
    </row>
    <row r="2804" spans="4:31" x14ac:dyDescent="0.2">
      <c r="D2804" s="15"/>
      <c r="E2804" s="15"/>
      <c r="O2804" s="15"/>
      <c r="P2804" s="15"/>
      <c r="W2804" s="16"/>
      <c r="AC2804" s="15"/>
      <c r="AE2804" s="15"/>
    </row>
    <row r="2805" spans="4:31" x14ac:dyDescent="0.2">
      <c r="D2805" s="15"/>
      <c r="E2805" s="15"/>
      <c r="O2805" s="15"/>
      <c r="P2805" s="15"/>
      <c r="W2805" s="16"/>
      <c r="AC2805" s="15"/>
      <c r="AE2805" s="15"/>
    </row>
    <row r="2806" spans="4:31" x14ac:dyDescent="0.2">
      <c r="D2806" s="15"/>
      <c r="E2806" s="15"/>
      <c r="O2806" s="15"/>
      <c r="P2806" s="15"/>
      <c r="W2806" s="16"/>
      <c r="AC2806" s="15"/>
      <c r="AE2806" s="15"/>
    </row>
    <row r="2807" spans="4:31" x14ac:dyDescent="0.2">
      <c r="D2807" s="15"/>
      <c r="E2807" s="15"/>
      <c r="O2807" s="15"/>
      <c r="P2807" s="15"/>
      <c r="W2807" s="16"/>
      <c r="AC2807" s="15"/>
      <c r="AE2807" s="15"/>
    </row>
    <row r="2808" spans="4:31" x14ac:dyDescent="0.2">
      <c r="D2808" s="15"/>
      <c r="E2808" s="15"/>
      <c r="O2808" s="15"/>
      <c r="P2808" s="15"/>
      <c r="W2808" s="16"/>
      <c r="AC2808" s="15"/>
      <c r="AE2808" s="15"/>
    </row>
    <row r="2809" spans="4:31" x14ac:dyDescent="0.2">
      <c r="D2809" s="15"/>
      <c r="E2809" s="15"/>
      <c r="O2809" s="15"/>
      <c r="P2809" s="15"/>
      <c r="W2809" s="16"/>
      <c r="AC2809" s="15"/>
      <c r="AE2809" s="15"/>
    </row>
    <row r="2810" spans="4:31" x14ac:dyDescent="0.2">
      <c r="D2810" s="15"/>
      <c r="E2810" s="15"/>
      <c r="O2810" s="15"/>
      <c r="P2810" s="15"/>
      <c r="W2810" s="16"/>
      <c r="AC2810" s="15"/>
      <c r="AE2810" s="15"/>
    </row>
    <row r="2811" spans="4:31" x14ac:dyDescent="0.2">
      <c r="D2811" s="15"/>
      <c r="E2811" s="15"/>
      <c r="O2811" s="15"/>
      <c r="P2811" s="15"/>
      <c r="W2811" s="16"/>
      <c r="AC2811" s="15"/>
      <c r="AE2811" s="15"/>
    </row>
    <row r="2812" spans="4:31" x14ac:dyDescent="0.2">
      <c r="D2812" s="15"/>
      <c r="E2812" s="15"/>
      <c r="O2812" s="15"/>
      <c r="P2812" s="15"/>
      <c r="W2812" s="16"/>
      <c r="AC2812" s="15"/>
      <c r="AE2812" s="15"/>
    </row>
    <row r="2813" spans="4:31" x14ac:dyDescent="0.2">
      <c r="D2813" s="15"/>
      <c r="E2813" s="15"/>
      <c r="O2813" s="15"/>
      <c r="P2813" s="15"/>
      <c r="W2813" s="16"/>
      <c r="AC2813" s="15"/>
      <c r="AE2813" s="15"/>
    </row>
    <row r="2814" spans="4:31" x14ac:dyDescent="0.2">
      <c r="D2814" s="15"/>
      <c r="E2814" s="15"/>
      <c r="O2814" s="15"/>
      <c r="P2814" s="15"/>
      <c r="W2814" s="16"/>
      <c r="AC2814" s="15"/>
      <c r="AE2814" s="15"/>
    </row>
    <row r="2815" spans="4:31" x14ac:dyDescent="0.2">
      <c r="D2815" s="15"/>
      <c r="E2815" s="15"/>
      <c r="O2815" s="15"/>
      <c r="P2815" s="15"/>
      <c r="W2815" s="16"/>
      <c r="AC2815" s="15"/>
      <c r="AE2815" s="15"/>
    </row>
    <row r="2816" spans="4:31" x14ac:dyDescent="0.2">
      <c r="D2816" s="15"/>
      <c r="E2816" s="15"/>
      <c r="O2816" s="15"/>
      <c r="P2816" s="15"/>
      <c r="W2816" s="16"/>
      <c r="AC2816" s="15"/>
      <c r="AE2816" s="15"/>
    </row>
    <row r="2817" spans="4:31" x14ac:dyDescent="0.2">
      <c r="D2817" s="15"/>
      <c r="E2817" s="15"/>
      <c r="O2817" s="15"/>
      <c r="P2817" s="15"/>
      <c r="W2817" s="16"/>
      <c r="AC2817" s="15"/>
      <c r="AE2817" s="15"/>
    </row>
    <row r="2818" spans="4:31" x14ac:dyDescent="0.2">
      <c r="D2818" s="15"/>
      <c r="E2818" s="15"/>
      <c r="O2818" s="15"/>
      <c r="P2818" s="15"/>
      <c r="W2818" s="16"/>
      <c r="AC2818" s="15"/>
      <c r="AE2818" s="15"/>
    </row>
    <row r="2819" spans="4:31" x14ac:dyDescent="0.2">
      <c r="D2819" s="15"/>
      <c r="E2819" s="15"/>
      <c r="O2819" s="15"/>
      <c r="P2819" s="15"/>
      <c r="W2819" s="16"/>
      <c r="AC2819" s="15"/>
      <c r="AE2819" s="15"/>
    </row>
    <row r="2820" spans="4:31" x14ac:dyDescent="0.2">
      <c r="D2820" s="15"/>
      <c r="E2820" s="15"/>
      <c r="O2820" s="15"/>
      <c r="P2820" s="15"/>
      <c r="W2820" s="16"/>
      <c r="AC2820" s="15"/>
      <c r="AE2820" s="15"/>
    </row>
    <row r="2821" spans="4:31" x14ac:dyDescent="0.2">
      <c r="D2821" s="15"/>
      <c r="E2821" s="15"/>
      <c r="O2821" s="15"/>
      <c r="P2821" s="15"/>
      <c r="W2821" s="16"/>
      <c r="AC2821" s="15"/>
      <c r="AE2821" s="15"/>
    </row>
    <row r="2822" spans="4:31" x14ac:dyDescent="0.2">
      <c r="D2822" s="15"/>
      <c r="E2822" s="15"/>
      <c r="O2822" s="15"/>
      <c r="P2822" s="15"/>
      <c r="W2822" s="16"/>
      <c r="AC2822" s="15"/>
      <c r="AE2822" s="15"/>
    </row>
    <row r="2823" spans="4:31" x14ac:dyDescent="0.2">
      <c r="D2823" s="15"/>
      <c r="E2823" s="15"/>
      <c r="O2823" s="15"/>
      <c r="P2823" s="15"/>
      <c r="W2823" s="16"/>
      <c r="AC2823" s="15"/>
      <c r="AE2823" s="15"/>
    </row>
    <row r="2824" spans="4:31" x14ac:dyDescent="0.2">
      <c r="D2824" s="15"/>
      <c r="E2824" s="15"/>
      <c r="O2824" s="15"/>
      <c r="P2824" s="15"/>
      <c r="W2824" s="16"/>
      <c r="AC2824" s="15"/>
      <c r="AE2824" s="15"/>
    </row>
    <row r="2825" spans="4:31" x14ac:dyDescent="0.2">
      <c r="D2825" s="15"/>
      <c r="E2825" s="15"/>
      <c r="O2825" s="15"/>
      <c r="P2825" s="15"/>
      <c r="W2825" s="16"/>
      <c r="AC2825" s="15"/>
      <c r="AE2825" s="15"/>
    </row>
    <row r="2826" spans="4:31" x14ac:dyDescent="0.2">
      <c r="D2826" s="15"/>
      <c r="E2826" s="15"/>
      <c r="O2826" s="15"/>
      <c r="P2826" s="15"/>
      <c r="W2826" s="16"/>
      <c r="AC2826" s="15"/>
      <c r="AE2826" s="15"/>
    </row>
    <row r="2827" spans="4:31" x14ac:dyDescent="0.2">
      <c r="D2827" s="15"/>
      <c r="E2827" s="15"/>
      <c r="O2827" s="15"/>
      <c r="P2827" s="15"/>
      <c r="W2827" s="16"/>
      <c r="AC2827" s="15"/>
      <c r="AE2827" s="15"/>
    </row>
    <row r="2828" spans="4:31" x14ac:dyDescent="0.2">
      <c r="D2828" s="15"/>
      <c r="E2828" s="15"/>
      <c r="O2828" s="15"/>
      <c r="P2828" s="15"/>
      <c r="W2828" s="16"/>
      <c r="AC2828" s="15"/>
      <c r="AE2828" s="15"/>
    </row>
    <row r="2829" spans="4:31" x14ac:dyDescent="0.2">
      <c r="D2829" s="15"/>
      <c r="E2829" s="15"/>
      <c r="O2829" s="15"/>
      <c r="P2829" s="15"/>
      <c r="W2829" s="16"/>
      <c r="AC2829" s="15"/>
      <c r="AE2829" s="15"/>
    </row>
    <row r="2830" spans="4:31" x14ac:dyDescent="0.2">
      <c r="D2830" s="15"/>
      <c r="E2830" s="15"/>
      <c r="O2830" s="15"/>
      <c r="P2830" s="15"/>
      <c r="W2830" s="16"/>
      <c r="AC2830" s="15"/>
      <c r="AE2830" s="15"/>
    </row>
    <row r="2831" spans="4:31" x14ac:dyDescent="0.2">
      <c r="D2831" s="15"/>
      <c r="E2831" s="15"/>
      <c r="O2831" s="15"/>
      <c r="P2831" s="15"/>
      <c r="W2831" s="16"/>
      <c r="AC2831" s="15"/>
      <c r="AE2831" s="15"/>
    </row>
    <row r="2832" spans="4:31" x14ac:dyDescent="0.2">
      <c r="D2832" s="15"/>
      <c r="E2832" s="15"/>
      <c r="O2832" s="15"/>
      <c r="P2832" s="15"/>
      <c r="W2832" s="16"/>
      <c r="AC2832" s="15"/>
      <c r="AE2832" s="15"/>
    </row>
    <row r="2833" spans="4:31" x14ac:dyDescent="0.2">
      <c r="D2833" s="15"/>
      <c r="E2833" s="15"/>
      <c r="O2833" s="15"/>
      <c r="P2833" s="15"/>
      <c r="W2833" s="16"/>
      <c r="AC2833" s="15"/>
      <c r="AE2833" s="15"/>
    </row>
    <row r="2834" spans="4:31" x14ac:dyDescent="0.2">
      <c r="D2834" s="15"/>
      <c r="E2834" s="15"/>
      <c r="O2834" s="15"/>
      <c r="P2834" s="15"/>
      <c r="W2834" s="16"/>
      <c r="AC2834" s="15"/>
      <c r="AE2834" s="15"/>
    </row>
    <row r="2835" spans="4:31" x14ac:dyDescent="0.2">
      <c r="D2835" s="15"/>
      <c r="E2835" s="15"/>
      <c r="O2835" s="15"/>
      <c r="P2835" s="15"/>
      <c r="W2835" s="16"/>
      <c r="AC2835" s="15"/>
      <c r="AE2835" s="15"/>
    </row>
    <row r="2836" spans="4:31" x14ac:dyDescent="0.2">
      <c r="D2836" s="15"/>
      <c r="E2836" s="15"/>
      <c r="O2836" s="15"/>
      <c r="P2836" s="15"/>
      <c r="W2836" s="16"/>
      <c r="AC2836" s="15"/>
      <c r="AE2836" s="15"/>
    </row>
    <row r="2837" spans="4:31" x14ac:dyDescent="0.2">
      <c r="D2837" s="15"/>
      <c r="E2837" s="15"/>
      <c r="O2837" s="15"/>
      <c r="P2837" s="15"/>
      <c r="W2837" s="16"/>
      <c r="AC2837" s="15"/>
      <c r="AE2837" s="15"/>
    </row>
    <row r="2838" spans="4:31" x14ac:dyDescent="0.2">
      <c r="D2838" s="15"/>
      <c r="E2838" s="15"/>
      <c r="O2838" s="15"/>
      <c r="P2838" s="15"/>
      <c r="W2838" s="16"/>
      <c r="AC2838" s="15"/>
      <c r="AE2838" s="15"/>
    </row>
    <row r="2839" spans="4:31" x14ac:dyDescent="0.2">
      <c r="D2839" s="15"/>
      <c r="E2839" s="15"/>
      <c r="O2839" s="15"/>
      <c r="P2839" s="15"/>
      <c r="W2839" s="16"/>
      <c r="AC2839" s="15"/>
      <c r="AE2839" s="15"/>
    </row>
    <row r="2840" spans="4:31" x14ac:dyDescent="0.2">
      <c r="D2840" s="15"/>
      <c r="E2840" s="15"/>
      <c r="O2840" s="15"/>
      <c r="P2840" s="15"/>
      <c r="W2840" s="16"/>
      <c r="AC2840" s="15"/>
      <c r="AE2840" s="15"/>
    </row>
    <row r="2841" spans="4:31" x14ac:dyDescent="0.2">
      <c r="D2841" s="15"/>
      <c r="E2841" s="15"/>
      <c r="O2841" s="15"/>
      <c r="P2841" s="15"/>
      <c r="W2841" s="16"/>
      <c r="AC2841" s="15"/>
      <c r="AE2841" s="15"/>
    </row>
    <row r="2842" spans="4:31" x14ac:dyDescent="0.2">
      <c r="D2842" s="15"/>
      <c r="E2842" s="15"/>
      <c r="O2842" s="15"/>
      <c r="P2842" s="15"/>
      <c r="W2842" s="16"/>
      <c r="AC2842" s="15"/>
      <c r="AE2842" s="15"/>
    </row>
    <row r="2843" spans="4:31" x14ac:dyDescent="0.2">
      <c r="D2843" s="15"/>
      <c r="E2843" s="15"/>
      <c r="O2843" s="15"/>
      <c r="P2843" s="15"/>
      <c r="W2843" s="16"/>
      <c r="AC2843" s="15"/>
      <c r="AE2843" s="15"/>
    </row>
    <row r="2844" spans="4:31" x14ac:dyDescent="0.2">
      <c r="D2844" s="15"/>
      <c r="E2844" s="15"/>
      <c r="O2844" s="15"/>
      <c r="P2844" s="15"/>
      <c r="W2844" s="16"/>
      <c r="AC2844" s="15"/>
      <c r="AE2844" s="15"/>
    </row>
    <row r="2845" spans="4:31" x14ac:dyDescent="0.2">
      <c r="D2845" s="15"/>
      <c r="E2845" s="15"/>
      <c r="O2845" s="15"/>
      <c r="P2845" s="15"/>
      <c r="W2845" s="16"/>
      <c r="AC2845" s="15"/>
      <c r="AE2845" s="15"/>
    </row>
    <row r="2846" spans="4:31" x14ac:dyDescent="0.2">
      <c r="D2846" s="15"/>
      <c r="E2846" s="15"/>
      <c r="O2846" s="15"/>
      <c r="P2846" s="15"/>
      <c r="W2846" s="16"/>
      <c r="AC2846" s="15"/>
      <c r="AE2846" s="15"/>
    </row>
    <row r="2847" spans="4:31" x14ac:dyDescent="0.2">
      <c r="D2847" s="15"/>
      <c r="E2847" s="15"/>
      <c r="O2847" s="15"/>
      <c r="P2847" s="15"/>
      <c r="W2847" s="16"/>
      <c r="AC2847" s="15"/>
      <c r="AE2847" s="15"/>
    </row>
    <row r="2848" spans="4:31" x14ac:dyDescent="0.2">
      <c r="D2848" s="15"/>
      <c r="E2848" s="15"/>
      <c r="O2848" s="15"/>
      <c r="P2848" s="15"/>
      <c r="W2848" s="16"/>
      <c r="AC2848" s="15"/>
      <c r="AE2848" s="15"/>
    </row>
    <row r="2849" spans="4:31" x14ac:dyDescent="0.2">
      <c r="D2849" s="15"/>
      <c r="E2849" s="15"/>
      <c r="O2849" s="15"/>
      <c r="P2849" s="15"/>
      <c r="W2849" s="16"/>
      <c r="AC2849" s="15"/>
      <c r="AE2849" s="15"/>
    </row>
    <row r="2850" spans="4:31" x14ac:dyDescent="0.2">
      <c r="D2850" s="15"/>
      <c r="E2850" s="15"/>
      <c r="O2850" s="15"/>
      <c r="P2850" s="15"/>
      <c r="W2850" s="16"/>
      <c r="AC2850" s="15"/>
      <c r="AE2850" s="15"/>
    </row>
    <row r="2851" spans="4:31" x14ac:dyDescent="0.2">
      <c r="D2851" s="15"/>
      <c r="E2851" s="15"/>
      <c r="O2851" s="15"/>
      <c r="P2851" s="15"/>
      <c r="W2851" s="16"/>
      <c r="AC2851" s="15"/>
      <c r="AE2851" s="15"/>
    </row>
    <row r="2852" spans="4:31" x14ac:dyDescent="0.2">
      <c r="D2852" s="15"/>
      <c r="E2852" s="15"/>
      <c r="O2852" s="15"/>
      <c r="P2852" s="15"/>
      <c r="W2852" s="16"/>
      <c r="AC2852" s="15"/>
      <c r="AE2852" s="15"/>
    </row>
    <row r="2853" spans="4:31" x14ac:dyDescent="0.2">
      <c r="D2853" s="15"/>
      <c r="E2853" s="15"/>
      <c r="O2853" s="15"/>
      <c r="P2853" s="15"/>
      <c r="W2853" s="16"/>
      <c r="AC2853" s="15"/>
      <c r="AE2853" s="15"/>
    </row>
    <row r="2854" spans="4:31" x14ac:dyDescent="0.2">
      <c r="D2854" s="15"/>
      <c r="E2854" s="15"/>
      <c r="O2854" s="15"/>
      <c r="P2854" s="15"/>
      <c r="W2854" s="16"/>
      <c r="AC2854" s="15"/>
      <c r="AE2854" s="15"/>
    </row>
    <row r="2855" spans="4:31" x14ac:dyDescent="0.2">
      <c r="D2855" s="15"/>
      <c r="E2855" s="15"/>
      <c r="O2855" s="15"/>
      <c r="P2855" s="15"/>
      <c r="W2855" s="16"/>
      <c r="AC2855" s="15"/>
      <c r="AE2855" s="15"/>
    </row>
    <row r="2856" spans="4:31" x14ac:dyDescent="0.2">
      <c r="D2856" s="15"/>
      <c r="E2856" s="15"/>
      <c r="O2856" s="15"/>
      <c r="P2856" s="15"/>
      <c r="W2856" s="16"/>
      <c r="AC2856" s="15"/>
      <c r="AE2856" s="15"/>
    </row>
    <row r="2857" spans="4:31" x14ac:dyDescent="0.2">
      <c r="D2857" s="15"/>
      <c r="E2857" s="15"/>
      <c r="O2857" s="15"/>
      <c r="P2857" s="15"/>
      <c r="W2857" s="16"/>
      <c r="AC2857" s="15"/>
      <c r="AE2857" s="15"/>
    </row>
    <row r="2858" spans="4:31" x14ac:dyDescent="0.2">
      <c r="D2858" s="15"/>
      <c r="E2858" s="15"/>
      <c r="O2858" s="15"/>
      <c r="P2858" s="15"/>
      <c r="W2858" s="16"/>
      <c r="AC2858" s="15"/>
      <c r="AE2858" s="15"/>
    </row>
    <row r="2859" spans="4:31" x14ac:dyDescent="0.2">
      <c r="D2859" s="15"/>
      <c r="E2859" s="15"/>
      <c r="O2859" s="15"/>
      <c r="P2859" s="15"/>
      <c r="W2859" s="16"/>
      <c r="AC2859" s="15"/>
      <c r="AE2859" s="15"/>
    </row>
    <row r="2860" spans="4:31" x14ac:dyDescent="0.2">
      <c r="D2860" s="15"/>
      <c r="E2860" s="15"/>
      <c r="O2860" s="15"/>
      <c r="P2860" s="15"/>
      <c r="W2860" s="16"/>
      <c r="AC2860" s="15"/>
      <c r="AE2860" s="15"/>
    </row>
    <row r="2861" spans="4:31" x14ac:dyDescent="0.2">
      <c r="D2861" s="15"/>
      <c r="E2861" s="15"/>
      <c r="O2861" s="15"/>
      <c r="P2861" s="15"/>
      <c r="W2861" s="16"/>
      <c r="AC2861" s="15"/>
      <c r="AE2861" s="15"/>
    </row>
    <row r="2862" spans="4:31" x14ac:dyDescent="0.2">
      <c r="D2862" s="15"/>
      <c r="E2862" s="15"/>
      <c r="O2862" s="15"/>
      <c r="P2862" s="15"/>
      <c r="W2862" s="16"/>
      <c r="AC2862" s="15"/>
      <c r="AE2862" s="15"/>
    </row>
    <row r="2863" spans="4:31" x14ac:dyDescent="0.2">
      <c r="D2863" s="15"/>
      <c r="E2863" s="15"/>
      <c r="O2863" s="15"/>
      <c r="P2863" s="15"/>
      <c r="W2863" s="16"/>
      <c r="AC2863" s="15"/>
      <c r="AE2863" s="15"/>
    </row>
    <row r="2864" spans="4:31" x14ac:dyDescent="0.2">
      <c r="D2864" s="15"/>
      <c r="E2864" s="15"/>
      <c r="O2864" s="15"/>
      <c r="P2864" s="15"/>
      <c r="W2864" s="16"/>
      <c r="AC2864" s="15"/>
      <c r="AE2864" s="15"/>
    </row>
    <row r="2865" spans="4:31" x14ac:dyDescent="0.2">
      <c r="D2865" s="15"/>
      <c r="E2865" s="15"/>
      <c r="O2865" s="15"/>
      <c r="P2865" s="15"/>
      <c r="W2865" s="16"/>
      <c r="AC2865" s="15"/>
      <c r="AE2865" s="15"/>
    </row>
    <row r="2866" spans="4:31" x14ac:dyDescent="0.2">
      <c r="D2866" s="15"/>
      <c r="E2866" s="15"/>
      <c r="O2866" s="15"/>
      <c r="P2866" s="15"/>
      <c r="W2866" s="16"/>
      <c r="AC2866" s="15"/>
      <c r="AE2866" s="15"/>
    </row>
    <row r="2867" spans="4:31" x14ac:dyDescent="0.2">
      <c r="D2867" s="15"/>
      <c r="E2867" s="15"/>
      <c r="O2867" s="15"/>
      <c r="P2867" s="15"/>
      <c r="W2867" s="16"/>
      <c r="AC2867" s="15"/>
      <c r="AE2867" s="15"/>
    </row>
    <row r="2868" spans="4:31" x14ac:dyDescent="0.2">
      <c r="D2868" s="15"/>
      <c r="E2868" s="15"/>
      <c r="O2868" s="15"/>
      <c r="P2868" s="15"/>
      <c r="W2868" s="16"/>
      <c r="AC2868" s="15"/>
      <c r="AE2868" s="15"/>
    </row>
    <row r="2869" spans="4:31" x14ac:dyDescent="0.2">
      <c r="D2869" s="15"/>
      <c r="E2869" s="15"/>
      <c r="O2869" s="15"/>
      <c r="P2869" s="15"/>
      <c r="W2869" s="16"/>
      <c r="AC2869" s="15"/>
      <c r="AE2869" s="15"/>
    </row>
    <row r="2870" spans="4:31" x14ac:dyDescent="0.2">
      <c r="D2870" s="15"/>
      <c r="E2870" s="15"/>
      <c r="O2870" s="15"/>
      <c r="P2870" s="15"/>
      <c r="W2870" s="16"/>
      <c r="AC2870" s="15"/>
      <c r="AE2870" s="15"/>
    </row>
    <row r="2871" spans="4:31" x14ac:dyDescent="0.2">
      <c r="D2871" s="15"/>
      <c r="E2871" s="15"/>
      <c r="O2871" s="15"/>
      <c r="P2871" s="15"/>
      <c r="W2871" s="16"/>
      <c r="AC2871" s="15"/>
      <c r="AE2871" s="15"/>
    </row>
    <row r="2872" spans="4:31" x14ac:dyDescent="0.2">
      <c r="D2872" s="15"/>
      <c r="E2872" s="15"/>
      <c r="O2872" s="15"/>
      <c r="P2872" s="15"/>
      <c r="W2872" s="16"/>
      <c r="AC2872" s="15"/>
      <c r="AE2872" s="15"/>
    </row>
    <row r="2873" spans="4:31" x14ac:dyDescent="0.2">
      <c r="D2873" s="15"/>
      <c r="E2873" s="15"/>
      <c r="O2873" s="15"/>
      <c r="P2873" s="15"/>
      <c r="W2873" s="16"/>
      <c r="AC2873" s="15"/>
      <c r="AE2873" s="15"/>
    </row>
    <row r="2874" spans="4:31" x14ac:dyDescent="0.2">
      <c r="D2874" s="15"/>
      <c r="E2874" s="15"/>
      <c r="O2874" s="15"/>
      <c r="P2874" s="15"/>
      <c r="W2874" s="16"/>
      <c r="AC2874" s="15"/>
      <c r="AE2874" s="15"/>
    </row>
    <row r="2875" spans="4:31" x14ac:dyDescent="0.2">
      <c r="D2875" s="15"/>
      <c r="E2875" s="15"/>
      <c r="O2875" s="15"/>
      <c r="P2875" s="15"/>
      <c r="W2875" s="16"/>
      <c r="AC2875" s="15"/>
      <c r="AE2875" s="15"/>
    </row>
    <row r="2876" spans="4:31" x14ac:dyDescent="0.2">
      <c r="D2876" s="15"/>
      <c r="E2876" s="15"/>
      <c r="O2876" s="15"/>
      <c r="P2876" s="15"/>
      <c r="W2876" s="16"/>
      <c r="AC2876" s="15"/>
      <c r="AE2876" s="15"/>
    </row>
    <row r="2877" spans="4:31" x14ac:dyDescent="0.2">
      <c r="D2877" s="15"/>
      <c r="E2877" s="15"/>
      <c r="O2877" s="15"/>
      <c r="P2877" s="15"/>
      <c r="W2877" s="16"/>
      <c r="AC2877" s="15"/>
      <c r="AE2877" s="15"/>
    </row>
    <row r="2878" spans="4:31" x14ac:dyDescent="0.2">
      <c r="D2878" s="15"/>
      <c r="E2878" s="15"/>
      <c r="O2878" s="15"/>
      <c r="P2878" s="15"/>
      <c r="W2878" s="16"/>
      <c r="AC2878" s="15"/>
      <c r="AE2878" s="15"/>
    </row>
    <row r="2879" spans="4:31" x14ac:dyDescent="0.2">
      <c r="D2879" s="15"/>
      <c r="E2879" s="15"/>
      <c r="O2879" s="15"/>
      <c r="P2879" s="15"/>
      <c r="W2879" s="16"/>
      <c r="AC2879" s="15"/>
      <c r="AE2879" s="15"/>
    </row>
    <row r="2880" spans="4:31" x14ac:dyDescent="0.2">
      <c r="D2880" s="15"/>
      <c r="E2880" s="15"/>
      <c r="O2880" s="15"/>
      <c r="P2880" s="15"/>
      <c r="W2880" s="16"/>
      <c r="AC2880" s="15"/>
      <c r="AE2880" s="15"/>
    </row>
    <row r="2881" spans="4:31" x14ac:dyDescent="0.2">
      <c r="D2881" s="15"/>
      <c r="E2881" s="15"/>
      <c r="O2881" s="15"/>
      <c r="P2881" s="15"/>
      <c r="W2881" s="16"/>
      <c r="AC2881" s="15"/>
      <c r="AE2881" s="15"/>
    </row>
    <row r="2882" spans="4:31" x14ac:dyDescent="0.2">
      <c r="D2882" s="15"/>
      <c r="E2882" s="15"/>
      <c r="O2882" s="15"/>
      <c r="P2882" s="15"/>
      <c r="W2882" s="16"/>
      <c r="AC2882" s="15"/>
      <c r="AE2882" s="15"/>
    </row>
    <row r="2883" spans="4:31" x14ac:dyDescent="0.2">
      <c r="D2883" s="15"/>
      <c r="E2883" s="15"/>
      <c r="O2883" s="15"/>
      <c r="P2883" s="15"/>
      <c r="W2883" s="16"/>
      <c r="AC2883" s="15"/>
      <c r="AE2883" s="15"/>
    </row>
    <row r="2884" spans="4:31" x14ac:dyDescent="0.2">
      <c r="D2884" s="15"/>
      <c r="E2884" s="15"/>
      <c r="O2884" s="15"/>
      <c r="P2884" s="15"/>
      <c r="W2884" s="16"/>
      <c r="AC2884" s="15"/>
      <c r="AE2884" s="15"/>
    </row>
    <row r="2885" spans="4:31" x14ac:dyDescent="0.2">
      <c r="D2885" s="15"/>
      <c r="E2885" s="15"/>
      <c r="O2885" s="15"/>
      <c r="P2885" s="15"/>
      <c r="W2885" s="16"/>
      <c r="AC2885" s="15"/>
      <c r="AE2885" s="15"/>
    </row>
    <row r="2886" spans="4:31" x14ac:dyDescent="0.2">
      <c r="D2886" s="15"/>
      <c r="E2886" s="15"/>
      <c r="O2886" s="15"/>
      <c r="P2886" s="15"/>
      <c r="W2886" s="16"/>
      <c r="AC2886" s="15"/>
      <c r="AE2886" s="15"/>
    </row>
    <row r="2887" spans="4:31" x14ac:dyDescent="0.2">
      <c r="D2887" s="15"/>
      <c r="E2887" s="15"/>
      <c r="O2887" s="15"/>
      <c r="P2887" s="15"/>
      <c r="W2887" s="16"/>
      <c r="AC2887" s="15"/>
      <c r="AE2887" s="15"/>
    </row>
    <row r="2888" spans="4:31" x14ac:dyDescent="0.2">
      <c r="D2888" s="15"/>
      <c r="E2888" s="15"/>
      <c r="O2888" s="15"/>
      <c r="P2888" s="15"/>
      <c r="W2888" s="16"/>
      <c r="AC2888" s="15"/>
      <c r="AE2888" s="15"/>
    </row>
    <row r="2889" spans="4:31" x14ac:dyDescent="0.2">
      <c r="D2889" s="15"/>
      <c r="E2889" s="15"/>
      <c r="O2889" s="15"/>
      <c r="P2889" s="15"/>
      <c r="W2889" s="16"/>
      <c r="AC2889" s="15"/>
      <c r="AE2889" s="15"/>
    </row>
    <row r="2890" spans="4:31" x14ac:dyDescent="0.2">
      <c r="D2890" s="15"/>
      <c r="E2890" s="15"/>
      <c r="O2890" s="15"/>
      <c r="P2890" s="15"/>
      <c r="W2890" s="16"/>
      <c r="AC2890" s="15"/>
      <c r="AE2890" s="15"/>
    </row>
    <row r="2891" spans="4:31" x14ac:dyDescent="0.2">
      <c r="D2891" s="15"/>
      <c r="E2891" s="15"/>
      <c r="O2891" s="15"/>
      <c r="P2891" s="15"/>
      <c r="W2891" s="16"/>
      <c r="AC2891" s="15"/>
      <c r="AE2891" s="15"/>
    </row>
    <row r="2892" spans="4:31" x14ac:dyDescent="0.2">
      <c r="D2892" s="15"/>
      <c r="E2892" s="15"/>
      <c r="O2892" s="15"/>
      <c r="P2892" s="15"/>
      <c r="W2892" s="16"/>
      <c r="AC2892" s="15"/>
      <c r="AE2892" s="15"/>
    </row>
    <row r="2893" spans="4:31" x14ac:dyDescent="0.2">
      <c r="D2893" s="15"/>
      <c r="E2893" s="15"/>
      <c r="O2893" s="15"/>
      <c r="P2893" s="15"/>
      <c r="W2893" s="16"/>
      <c r="AC2893" s="15"/>
      <c r="AE2893" s="15"/>
    </row>
    <row r="2894" spans="4:31" x14ac:dyDescent="0.2">
      <c r="D2894" s="15"/>
      <c r="E2894" s="15"/>
      <c r="O2894" s="15"/>
      <c r="P2894" s="15"/>
      <c r="W2894" s="16"/>
      <c r="AC2894" s="15"/>
      <c r="AE2894" s="15"/>
    </row>
    <row r="2895" spans="4:31" x14ac:dyDescent="0.2">
      <c r="D2895" s="15"/>
      <c r="E2895" s="15"/>
      <c r="O2895" s="15"/>
      <c r="P2895" s="15"/>
      <c r="W2895" s="16"/>
      <c r="AC2895" s="15"/>
      <c r="AE2895" s="15"/>
    </row>
    <row r="2896" spans="4:31" x14ac:dyDescent="0.2">
      <c r="D2896" s="15"/>
      <c r="E2896" s="15"/>
      <c r="O2896" s="15"/>
      <c r="P2896" s="15"/>
      <c r="W2896" s="16"/>
      <c r="AC2896" s="15"/>
      <c r="AE2896" s="15"/>
    </row>
    <row r="2897" spans="4:31" x14ac:dyDescent="0.2">
      <c r="D2897" s="15"/>
      <c r="E2897" s="15"/>
      <c r="O2897" s="15"/>
      <c r="P2897" s="15"/>
      <c r="W2897" s="16"/>
      <c r="AC2897" s="15"/>
      <c r="AE2897" s="15"/>
    </row>
    <row r="2898" spans="4:31" x14ac:dyDescent="0.2">
      <c r="D2898" s="15"/>
      <c r="E2898" s="15"/>
      <c r="O2898" s="15"/>
      <c r="P2898" s="15"/>
      <c r="W2898" s="16"/>
      <c r="AC2898" s="15"/>
      <c r="AE2898" s="15"/>
    </row>
    <row r="2899" spans="4:31" x14ac:dyDescent="0.2">
      <c r="D2899" s="15"/>
      <c r="E2899" s="15"/>
      <c r="O2899" s="15"/>
      <c r="P2899" s="15"/>
      <c r="W2899" s="16"/>
      <c r="AC2899" s="15"/>
      <c r="AE2899" s="15"/>
    </row>
    <row r="2900" spans="4:31" x14ac:dyDescent="0.2">
      <c r="D2900" s="15"/>
      <c r="E2900" s="15"/>
      <c r="O2900" s="15"/>
      <c r="P2900" s="15"/>
      <c r="W2900" s="16"/>
      <c r="AC2900" s="15"/>
      <c r="AE2900" s="15"/>
    </row>
    <row r="2901" spans="4:31" x14ac:dyDescent="0.2">
      <c r="D2901" s="15"/>
      <c r="E2901" s="15"/>
      <c r="O2901" s="15"/>
      <c r="P2901" s="15"/>
      <c r="W2901" s="16"/>
      <c r="AC2901" s="15"/>
      <c r="AE2901" s="15"/>
    </row>
    <row r="2902" spans="4:31" x14ac:dyDescent="0.2">
      <c r="D2902" s="15"/>
      <c r="E2902" s="15"/>
      <c r="O2902" s="15"/>
      <c r="P2902" s="15"/>
      <c r="W2902" s="16"/>
      <c r="AC2902" s="15"/>
      <c r="AE2902" s="15"/>
    </row>
    <row r="2903" spans="4:31" x14ac:dyDescent="0.2">
      <c r="D2903" s="15"/>
      <c r="E2903" s="15"/>
      <c r="O2903" s="15"/>
      <c r="P2903" s="15"/>
      <c r="W2903" s="16"/>
      <c r="AC2903" s="15"/>
      <c r="AE2903" s="15"/>
    </row>
    <row r="2904" spans="4:31" x14ac:dyDescent="0.2">
      <c r="D2904" s="15"/>
      <c r="E2904" s="15"/>
      <c r="O2904" s="15"/>
      <c r="P2904" s="15"/>
      <c r="W2904" s="16"/>
      <c r="AC2904" s="15"/>
      <c r="AE2904" s="15"/>
    </row>
    <row r="2905" spans="4:31" x14ac:dyDescent="0.2">
      <c r="D2905" s="15"/>
      <c r="E2905" s="15"/>
      <c r="O2905" s="15"/>
      <c r="P2905" s="15"/>
      <c r="W2905" s="16"/>
      <c r="AC2905" s="15"/>
      <c r="AE2905" s="15"/>
    </row>
    <row r="2906" spans="4:31" x14ac:dyDescent="0.2">
      <c r="D2906" s="15"/>
      <c r="E2906" s="15"/>
      <c r="O2906" s="15"/>
      <c r="P2906" s="15"/>
      <c r="W2906" s="16"/>
      <c r="AC2906" s="15"/>
      <c r="AE2906" s="15"/>
    </row>
    <row r="2907" spans="4:31" x14ac:dyDescent="0.2">
      <c r="D2907" s="15"/>
      <c r="E2907" s="15"/>
      <c r="O2907" s="15"/>
      <c r="P2907" s="15"/>
      <c r="W2907" s="16"/>
      <c r="AC2907" s="15"/>
      <c r="AE2907" s="15"/>
    </row>
    <row r="2908" spans="4:31" x14ac:dyDescent="0.2">
      <c r="D2908" s="15"/>
      <c r="E2908" s="15"/>
      <c r="O2908" s="15"/>
      <c r="P2908" s="15"/>
      <c r="W2908" s="16"/>
      <c r="AC2908" s="15"/>
      <c r="AE2908" s="15"/>
    </row>
    <row r="2909" spans="4:31" x14ac:dyDescent="0.2">
      <c r="D2909" s="15"/>
      <c r="E2909" s="15"/>
      <c r="O2909" s="15"/>
      <c r="P2909" s="15"/>
      <c r="W2909" s="16"/>
      <c r="AC2909" s="15"/>
      <c r="AE2909" s="15"/>
    </row>
    <row r="2910" spans="4:31" x14ac:dyDescent="0.2">
      <c r="D2910" s="15"/>
      <c r="E2910" s="15"/>
      <c r="O2910" s="15"/>
      <c r="P2910" s="15"/>
      <c r="W2910" s="16"/>
      <c r="AC2910" s="15"/>
      <c r="AE2910" s="15"/>
    </row>
    <row r="2911" spans="4:31" x14ac:dyDescent="0.2">
      <c r="D2911" s="15"/>
      <c r="E2911" s="15"/>
      <c r="O2911" s="15"/>
      <c r="P2911" s="15"/>
      <c r="W2911" s="16"/>
      <c r="AC2911" s="15"/>
      <c r="AE2911" s="15"/>
    </row>
    <row r="2912" spans="4:31" x14ac:dyDescent="0.2">
      <c r="D2912" s="15"/>
      <c r="E2912" s="15"/>
      <c r="O2912" s="15"/>
      <c r="P2912" s="15"/>
      <c r="W2912" s="16"/>
      <c r="AC2912" s="15"/>
      <c r="AE2912" s="15"/>
    </row>
    <row r="2913" spans="4:31" x14ac:dyDescent="0.2">
      <c r="D2913" s="15"/>
      <c r="E2913" s="15"/>
      <c r="O2913" s="15"/>
      <c r="P2913" s="15"/>
      <c r="W2913" s="16"/>
      <c r="AC2913" s="15"/>
      <c r="AE2913" s="15"/>
    </row>
    <row r="2914" spans="4:31" x14ac:dyDescent="0.2">
      <c r="D2914" s="15"/>
      <c r="E2914" s="15"/>
      <c r="O2914" s="15"/>
      <c r="P2914" s="15"/>
      <c r="W2914" s="16"/>
      <c r="AC2914" s="15"/>
      <c r="AE2914" s="15"/>
    </row>
    <row r="2915" spans="4:31" x14ac:dyDescent="0.2">
      <c r="D2915" s="15"/>
      <c r="E2915" s="15"/>
      <c r="O2915" s="15"/>
      <c r="P2915" s="15"/>
      <c r="W2915" s="16"/>
      <c r="AC2915" s="15"/>
      <c r="AE2915" s="15"/>
    </row>
    <row r="2916" spans="4:31" x14ac:dyDescent="0.2">
      <c r="D2916" s="15"/>
      <c r="E2916" s="15"/>
      <c r="O2916" s="15"/>
      <c r="P2916" s="15"/>
      <c r="W2916" s="16"/>
      <c r="AC2916" s="15"/>
      <c r="AE2916" s="15"/>
    </row>
    <row r="2917" spans="4:31" x14ac:dyDescent="0.2">
      <c r="D2917" s="15"/>
      <c r="E2917" s="15"/>
      <c r="O2917" s="15"/>
      <c r="P2917" s="15"/>
      <c r="W2917" s="16"/>
      <c r="AC2917" s="15"/>
      <c r="AE2917" s="15"/>
    </row>
    <row r="2918" spans="4:31" x14ac:dyDescent="0.2">
      <c r="D2918" s="15"/>
      <c r="E2918" s="15"/>
      <c r="O2918" s="15"/>
      <c r="P2918" s="15"/>
      <c r="W2918" s="16"/>
      <c r="AC2918" s="15"/>
      <c r="AE2918" s="15"/>
    </row>
    <row r="2919" spans="4:31" x14ac:dyDescent="0.2">
      <c r="D2919" s="15"/>
      <c r="E2919" s="15"/>
      <c r="O2919" s="15"/>
      <c r="P2919" s="15"/>
      <c r="W2919" s="16"/>
      <c r="AC2919" s="15"/>
      <c r="AE2919" s="15"/>
    </row>
    <row r="2920" spans="4:31" x14ac:dyDescent="0.2">
      <c r="D2920" s="15"/>
      <c r="E2920" s="15"/>
      <c r="O2920" s="15"/>
      <c r="P2920" s="15"/>
      <c r="W2920" s="16"/>
      <c r="AC2920" s="15"/>
      <c r="AE2920" s="15"/>
    </row>
    <row r="2921" spans="4:31" x14ac:dyDescent="0.2">
      <c r="D2921" s="15"/>
      <c r="E2921" s="15"/>
      <c r="O2921" s="15"/>
      <c r="P2921" s="15"/>
      <c r="W2921" s="16"/>
      <c r="AC2921" s="15"/>
      <c r="AE2921" s="15"/>
    </row>
    <row r="2922" spans="4:31" x14ac:dyDescent="0.2">
      <c r="D2922" s="15"/>
      <c r="E2922" s="15"/>
      <c r="O2922" s="15"/>
      <c r="P2922" s="15"/>
      <c r="W2922" s="16"/>
      <c r="AC2922" s="15"/>
      <c r="AE2922" s="15"/>
    </row>
    <row r="2923" spans="4:31" x14ac:dyDescent="0.2">
      <c r="D2923" s="15"/>
      <c r="E2923" s="15"/>
      <c r="O2923" s="15"/>
      <c r="P2923" s="15"/>
      <c r="W2923" s="16"/>
      <c r="AC2923" s="15"/>
      <c r="AE2923" s="15"/>
    </row>
    <row r="2924" spans="4:31" x14ac:dyDescent="0.2">
      <c r="D2924" s="15"/>
      <c r="E2924" s="15"/>
      <c r="O2924" s="15"/>
      <c r="P2924" s="15"/>
      <c r="W2924" s="16"/>
      <c r="AC2924" s="15"/>
      <c r="AE2924" s="15"/>
    </row>
    <row r="2925" spans="4:31" x14ac:dyDescent="0.2">
      <c r="D2925" s="15"/>
      <c r="E2925" s="15"/>
      <c r="O2925" s="15"/>
      <c r="P2925" s="15"/>
      <c r="W2925" s="16"/>
      <c r="AC2925" s="15"/>
      <c r="AE2925" s="15"/>
    </row>
    <row r="2926" spans="4:31" x14ac:dyDescent="0.2">
      <c r="D2926" s="15"/>
      <c r="E2926" s="15"/>
      <c r="O2926" s="15"/>
      <c r="P2926" s="15"/>
      <c r="W2926" s="16"/>
      <c r="AC2926" s="15"/>
      <c r="AE2926" s="15"/>
    </row>
    <row r="2927" spans="4:31" x14ac:dyDescent="0.2">
      <c r="D2927" s="15"/>
      <c r="E2927" s="15"/>
      <c r="O2927" s="15"/>
      <c r="P2927" s="15"/>
      <c r="W2927" s="16"/>
      <c r="AC2927" s="15"/>
      <c r="AE2927" s="15"/>
    </row>
    <row r="2928" spans="4:31" x14ac:dyDescent="0.2">
      <c r="D2928" s="15"/>
      <c r="E2928" s="15"/>
      <c r="O2928" s="15"/>
      <c r="P2928" s="15"/>
      <c r="W2928" s="16"/>
      <c r="AC2928" s="15"/>
      <c r="AE2928" s="15"/>
    </row>
    <row r="2929" spans="4:31" x14ac:dyDescent="0.2">
      <c r="D2929" s="15"/>
      <c r="E2929" s="15"/>
      <c r="O2929" s="15"/>
      <c r="P2929" s="15"/>
      <c r="W2929" s="16"/>
      <c r="AC2929" s="15"/>
      <c r="AE2929" s="15"/>
    </row>
    <row r="2930" spans="4:31" x14ac:dyDescent="0.2">
      <c r="D2930" s="15"/>
      <c r="E2930" s="15"/>
      <c r="O2930" s="15"/>
      <c r="P2930" s="15"/>
      <c r="W2930" s="16"/>
      <c r="AC2930" s="15"/>
      <c r="AE2930" s="15"/>
    </row>
    <row r="2931" spans="4:31" x14ac:dyDescent="0.2">
      <c r="D2931" s="15"/>
      <c r="E2931" s="15"/>
      <c r="O2931" s="15"/>
      <c r="P2931" s="15"/>
      <c r="W2931" s="16"/>
      <c r="AC2931" s="15"/>
      <c r="AE2931" s="15"/>
    </row>
    <row r="2932" spans="4:31" x14ac:dyDescent="0.2">
      <c r="D2932" s="15"/>
      <c r="E2932" s="15"/>
      <c r="O2932" s="15"/>
      <c r="P2932" s="15"/>
      <c r="W2932" s="16"/>
      <c r="AC2932" s="15"/>
      <c r="AE2932" s="15"/>
    </row>
    <row r="2933" spans="4:31" x14ac:dyDescent="0.2">
      <c r="D2933" s="15"/>
      <c r="E2933" s="15"/>
      <c r="O2933" s="15"/>
      <c r="P2933" s="15"/>
      <c r="W2933" s="16"/>
      <c r="AC2933" s="15"/>
      <c r="AE2933" s="15"/>
    </row>
    <row r="2934" spans="4:31" x14ac:dyDescent="0.2">
      <c r="D2934" s="15"/>
      <c r="E2934" s="15"/>
      <c r="O2934" s="15"/>
      <c r="P2934" s="15"/>
      <c r="W2934" s="16"/>
      <c r="AC2934" s="15"/>
      <c r="AE2934" s="15"/>
    </row>
    <row r="2935" spans="4:31" x14ac:dyDescent="0.2">
      <c r="D2935" s="15"/>
      <c r="E2935" s="15"/>
      <c r="O2935" s="15"/>
      <c r="P2935" s="15"/>
      <c r="W2935" s="16"/>
      <c r="AC2935" s="15"/>
      <c r="AE2935" s="15"/>
    </row>
    <row r="2936" spans="4:31" x14ac:dyDescent="0.2">
      <c r="D2936" s="15"/>
      <c r="E2936" s="15"/>
      <c r="O2936" s="15"/>
      <c r="P2936" s="15"/>
      <c r="W2936" s="16"/>
      <c r="AC2936" s="15"/>
      <c r="AE2936" s="15"/>
    </row>
    <row r="2937" spans="4:31" x14ac:dyDescent="0.2">
      <c r="D2937" s="15"/>
      <c r="E2937" s="15"/>
      <c r="O2937" s="15"/>
      <c r="P2937" s="15"/>
      <c r="W2937" s="16"/>
      <c r="AC2937" s="15"/>
      <c r="AE2937" s="15"/>
    </row>
    <row r="2938" spans="4:31" x14ac:dyDescent="0.2">
      <c r="D2938" s="15"/>
      <c r="E2938" s="15"/>
      <c r="O2938" s="15"/>
      <c r="P2938" s="15"/>
      <c r="W2938" s="16"/>
      <c r="AC2938" s="15"/>
      <c r="AE2938" s="15"/>
    </row>
    <row r="2939" spans="4:31" x14ac:dyDescent="0.2">
      <c r="D2939" s="15"/>
      <c r="E2939" s="15"/>
      <c r="O2939" s="15"/>
      <c r="P2939" s="15"/>
      <c r="W2939" s="16"/>
      <c r="AC2939" s="15"/>
      <c r="AE2939" s="15"/>
    </row>
    <row r="2940" spans="4:31" x14ac:dyDescent="0.2">
      <c r="D2940" s="15"/>
      <c r="E2940" s="15"/>
      <c r="O2940" s="15"/>
      <c r="P2940" s="15"/>
      <c r="W2940" s="16"/>
      <c r="AC2940" s="15"/>
      <c r="AE2940" s="15"/>
    </row>
    <row r="2941" spans="4:31" x14ac:dyDescent="0.2">
      <c r="D2941" s="15"/>
      <c r="E2941" s="15"/>
      <c r="O2941" s="15"/>
      <c r="P2941" s="15"/>
      <c r="W2941" s="16"/>
      <c r="AC2941" s="15"/>
      <c r="AE2941" s="15"/>
    </row>
    <row r="2942" spans="4:31" x14ac:dyDescent="0.2">
      <c r="D2942" s="15"/>
      <c r="E2942" s="15"/>
      <c r="O2942" s="15"/>
      <c r="P2942" s="15"/>
      <c r="W2942" s="16"/>
      <c r="AC2942" s="15"/>
      <c r="AE2942" s="15"/>
    </row>
    <row r="2943" spans="4:31" x14ac:dyDescent="0.2">
      <c r="D2943" s="15"/>
      <c r="E2943" s="15"/>
      <c r="O2943" s="15"/>
      <c r="P2943" s="15"/>
      <c r="W2943" s="16"/>
      <c r="AC2943" s="15"/>
      <c r="AE2943" s="15"/>
    </row>
    <row r="2944" spans="4:31" x14ac:dyDescent="0.2">
      <c r="D2944" s="15"/>
      <c r="E2944" s="15"/>
      <c r="O2944" s="15"/>
      <c r="P2944" s="15"/>
      <c r="W2944" s="16"/>
      <c r="AC2944" s="15"/>
      <c r="AE2944" s="15"/>
    </row>
    <row r="2945" spans="4:31" x14ac:dyDescent="0.2">
      <c r="D2945" s="15"/>
      <c r="E2945" s="15"/>
      <c r="O2945" s="15"/>
      <c r="P2945" s="15"/>
      <c r="W2945" s="16"/>
      <c r="AC2945" s="15"/>
      <c r="AE2945" s="15"/>
    </row>
    <row r="2946" spans="4:31" x14ac:dyDescent="0.2">
      <c r="D2946" s="15"/>
      <c r="E2946" s="15"/>
      <c r="O2946" s="15"/>
      <c r="P2946" s="15"/>
      <c r="W2946" s="16"/>
      <c r="AC2946" s="15"/>
      <c r="AE2946" s="15"/>
    </row>
    <row r="2947" spans="4:31" x14ac:dyDescent="0.2">
      <c r="D2947" s="15"/>
      <c r="E2947" s="15"/>
      <c r="O2947" s="15"/>
      <c r="P2947" s="15"/>
      <c r="W2947" s="16"/>
      <c r="AC2947" s="15"/>
      <c r="AE2947" s="15"/>
    </row>
    <row r="2948" spans="4:31" x14ac:dyDescent="0.2">
      <c r="D2948" s="15"/>
      <c r="E2948" s="15"/>
      <c r="O2948" s="15"/>
      <c r="P2948" s="15"/>
      <c r="W2948" s="16"/>
      <c r="AC2948" s="15"/>
      <c r="AE2948" s="15"/>
    </row>
    <row r="2949" spans="4:31" x14ac:dyDescent="0.2">
      <c r="D2949" s="15"/>
      <c r="E2949" s="15"/>
      <c r="O2949" s="15"/>
      <c r="P2949" s="15"/>
      <c r="W2949" s="16"/>
      <c r="AC2949" s="15"/>
      <c r="AE2949" s="15"/>
    </row>
    <row r="2950" spans="4:31" x14ac:dyDescent="0.2">
      <c r="D2950" s="15"/>
      <c r="E2950" s="15"/>
      <c r="O2950" s="15"/>
      <c r="P2950" s="15"/>
      <c r="W2950" s="16"/>
      <c r="AC2950" s="15"/>
      <c r="AE2950" s="15"/>
    </row>
    <row r="2951" spans="4:31" x14ac:dyDescent="0.2">
      <c r="D2951" s="15"/>
      <c r="E2951" s="15"/>
      <c r="O2951" s="15"/>
      <c r="P2951" s="15"/>
      <c r="W2951" s="16"/>
      <c r="AC2951" s="15"/>
      <c r="AE2951" s="15"/>
    </row>
    <row r="2952" spans="4:31" x14ac:dyDescent="0.2">
      <c r="D2952" s="15"/>
      <c r="E2952" s="15"/>
      <c r="O2952" s="15"/>
      <c r="P2952" s="15"/>
      <c r="W2952" s="16"/>
      <c r="AC2952" s="15"/>
      <c r="AE2952" s="15"/>
    </row>
    <row r="2953" spans="4:31" x14ac:dyDescent="0.2">
      <c r="D2953" s="15"/>
      <c r="E2953" s="15"/>
      <c r="O2953" s="15"/>
      <c r="P2953" s="15"/>
      <c r="W2953" s="16"/>
      <c r="AC2953" s="15"/>
      <c r="AE2953" s="15"/>
    </row>
    <row r="2954" spans="4:31" x14ac:dyDescent="0.2">
      <c r="D2954" s="15"/>
      <c r="E2954" s="15"/>
      <c r="O2954" s="15"/>
      <c r="P2954" s="15"/>
      <c r="W2954" s="16"/>
      <c r="AC2954" s="15"/>
      <c r="AE2954" s="15"/>
    </row>
    <row r="2955" spans="4:31" x14ac:dyDescent="0.2">
      <c r="D2955" s="15"/>
      <c r="E2955" s="15"/>
      <c r="O2955" s="15"/>
      <c r="P2955" s="15"/>
      <c r="W2955" s="16"/>
      <c r="AC2955" s="15"/>
      <c r="AE2955" s="15"/>
    </row>
    <row r="2956" spans="4:31" x14ac:dyDescent="0.2">
      <c r="D2956" s="15"/>
      <c r="E2956" s="15"/>
      <c r="O2956" s="15"/>
      <c r="P2956" s="15"/>
      <c r="W2956" s="16"/>
      <c r="AC2956" s="15"/>
      <c r="AE2956" s="15"/>
    </row>
    <row r="2957" spans="4:31" x14ac:dyDescent="0.2">
      <c r="D2957" s="15"/>
      <c r="E2957" s="15"/>
      <c r="O2957" s="15"/>
      <c r="P2957" s="15"/>
      <c r="W2957" s="16"/>
      <c r="AC2957" s="15"/>
      <c r="AE2957" s="15"/>
    </row>
    <row r="2958" spans="4:31" x14ac:dyDescent="0.2">
      <c r="D2958" s="15"/>
      <c r="E2958" s="15"/>
      <c r="O2958" s="15"/>
      <c r="P2958" s="15"/>
      <c r="W2958" s="16"/>
      <c r="AC2958" s="15"/>
      <c r="AE2958" s="15"/>
    </row>
    <row r="2959" spans="4:31" x14ac:dyDescent="0.2">
      <c r="D2959" s="15"/>
      <c r="E2959" s="15"/>
      <c r="O2959" s="15"/>
      <c r="P2959" s="15"/>
      <c r="W2959" s="16"/>
      <c r="AC2959" s="15"/>
      <c r="AE2959" s="15"/>
    </row>
    <row r="2960" spans="4:31" x14ac:dyDescent="0.2">
      <c r="D2960" s="15"/>
      <c r="E2960" s="15"/>
      <c r="O2960" s="15"/>
      <c r="P2960" s="15"/>
      <c r="W2960" s="16"/>
      <c r="AC2960" s="15"/>
      <c r="AE2960" s="15"/>
    </row>
    <row r="2961" spans="4:31" x14ac:dyDescent="0.2">
      <c r="D2961" s="15"/>
      <c r="E2961" s="15"/>
      <c r="O2961" s="15"/>
      <c r="P2961" s="15"/>
      <c r="W2961" s="16"/>
      <c r="AC2961" s="15"/>
      <c r="AE2961" s="15"/>
    </row>
    <row r="2962" spans="4:31" x14ac:dyDescent="0.2">
      <c r="D2962" s="15"/>
      <c r="E2962" s="15"/>
      <c r="O2962" s="15"/>
      <c r="P2962" s="15"/>
      <c r="W2962" s="16"/>
      <c r="AC2962" s="15"/>
      <c r="AE2962" s="15"/>
    </row>
    <row r="2963" spans="4:31" x14ac:dyDescent="0.2">
      <c r="D2963" s="15"/>
      <c r="E2963" s="15"/>
      <c r="O2963" s="15"/>
      <c r="P2963" s="15"/>
      <c r="W2963" s="16"/>
      <c r="AC2963" s="15"/>
      <c r="AE2963" s="15"/>
    </row>
    <row r="2964" spans="4:31" x14ac:dyDescent="0.2">
      <c r="D2964" s="15"/>
      <c r="E2964" s="15"/>
      <c r="O2964" s="15"/>
      <c r="P2964" s="15"/>
      <c r="W2964" s="16"/>
      <c r="AC2964" s="15"/>
      <c r="AE2964" s="15"/>
    </row>
    <row r="2965" spans="4:31" x14ac:dyDescent="0.2">
      <c r="D2965" s="15"/>
      <c r="E2965" s="15"/>
      <c r="O2965" s="15"/>
      <c r="P2965" s="15"/>
      <c r="W2965" s="16"/>
      <c r="AC2965" s="15"/>
      <c r="AE2965" s="15"/>
    </row>
    <row r="2966" spans="4:31" x14ac:dyDescent="0.2">
      <c r="D2966" s="15"/>
      <c r="E2966" s="15"/>
      <c r="O2966" s="15"/>
      <c r="P2966" s="15"/>
      <c r="W2966" s="16"/>
      <c r="AC2966" s="15"/>
      <c r="AE2966" s="15"/>
    </row>
    <row r="2967" spans="4:31" x14ac:dyDescent="0.2">
      <c r="D2967" s="15"/>
      <c r="E2967" s="15"/>
      <c r="O2967" s="15"/>
      <c r="P2967" s="15"/>
      <c r="W2967" s="16"/>
      <c r="AC2967" s="15"/>
      <c r="AE2967" s="15"/>
    </row>
    <row r="2968" spans="4:31" x14ac:dyDescent="0.2">
      <c r="D2968" s="15"/>
      <c r="E2968" s="15"/>
      <c r="O2968" s="15"/>
      <c r="P2968" s="15"/>
      <c r="W2968" s="16"/>
      <c r="AC2968" s="15"/>
      <c r="AE2968" s="15"/>
    </row>
    <row r="2969" spans="4:31" x14ac:dyDescent="0.2">
      <c r="D2969" s="15"/>
      <c r="E2969" s="15"/>
      <c r="O2969" s="15"/>
      <c r="P2969" s="15"/>
      <c r="W2969" s="16"/>
      <c r="AC2969" s="15"/>
      <c r="AE2969" s="15"/>
    </row>
    <row r="2970" spans="4:31" x14ac:dyDescent="0.2">
      <c r="D2970" s="15"/>
      <c r="E2970" s="15"/>
      <c r="O2970" s="15"/>
      <c r="P2970" s="15"/>
      <c r="W2970" s="16"/>
      <c r="AC2970" s="15"/>
      <c r="AE2970" s="15"/>
    </row>
    <row r="2971" spans="4:31" x14ac:dyDescent="0.2">
      <c r="D2971" s="15"/>
      <c r="E2971" s="15"/>
      <c r="O2971" s="15"/>
      <c r="P2971" s="15"/>
      <c r="W2971" s="16"/>
      <c r="AC2971" s="15"/>
      <c r="AE2971" s="15"/>
    </row>
    <row r="2972" spans="4:31" x14ac:dyDescent="0.2">
      <c r="D2972" s="15"/>
      <c r="E2972" s="15"/>
      <c r="O2972" s="15"/>
      <c r="P2972" s="15"/>
      <c r="W2972" s="16"/>
      <c r="AC2972" s="15"/>
      <c r="AE2972" s="15"/>
    </row>
    <row r="2973" spans="4:31" x14ac:dyDescent="0.2">
      <c r="D2973" s="15"/>
      <c r="E2973" s="15"/>
      <c r="O2973" s="15"/>
      <c r="P2973" s="15"/>
      <c r="W2973" s="16"/>
      <c r="AC2973" s="15"/>
      <c r="AE2973" s="15"/>
    </row>
    <row r="2974" spans="4:31" x14ac:dyDescent="0.2">
      <c r="D2974" s="15"/>
      <c r="E2974" s="15"/>
      <c r="O2974" s="15"/>
      <c r="P2974" s="15"/>
      <c r="W2974" s="16"/>
      <c r="AC2974" s="15"/>
      <c r="AE2974" s="15"/>
    </row>
    <row r="2975" spans="4:31" x14ac:dyDescent="0.2">
      <c r="D2975" s="15"/>
      <c r="E2975" s="15"/>
      <c r="O2975" s="15"/>
      <c r="P2975" s="15"/>
      <c r="W2975" s="16"/>
      <c r="AC2975" s="15"/>
      <c r="AE2975" s="15"/>
    </row>
    <row r="2976" spans="4:31" x14ac:dyDescent="0.2">
      <c r="D2976" s="15"/>
      <c r="E2976" s="15"/>
      <c r="O2976" s="15"/>
      <c r="P2976" s="15"/>
      <c r="W2976" s="16"/>
      <c r="AC2976" s="15"/>
      <c r="AE2976" s="15"/>
    </row>
    <row r="2977" spans="4:31" x14ac:dyDescent="0.2">
      <c r="D2977" s="15"/>
      <c r="E2977" s="15"/>
      <c r="O2977" s="15"/>
      <c r="P2977" s="15"/>
      <c r="W2977" s="16"/>
      <c r="AC2977" s="15"/>
      <c r="AE2977" s="15"/>
    </row>
    <row r="2978" spans="4:31" x14ac:dyDescent="0.2">
      <c r="D2978" s="15"/>
      <c r="E2978" s="15"/>
      <c r="O2978" s="15"/>
      <c r="P2978" s="15"/>
      <c r="W2978" s="16"/>
      <c r="AC2978" s="15"/>
      <c r="AE2978" s="15"/>
    </row>
    <row r="2979" spans="4:31" x14ac:dyDescent="0.2">
      <c r="D2979" s="15"/>
      <c r="E2979" s="15"/>
      <c r="O2979" s="15"/>
      <c r="P2979" s="15"/>
      <c r="W2979" s="16"/>
      <c r="AC2979" s="15"/>
      <c r="AE2979" s="15"/>
    </row>
    <row r="2980" spans="4:31" x14ac:dyDescent="0.2">
      <c r="D2980" s="15"/>
      <c r="E2980" s="15"/>
      <c r="O2980" s="15"/>
      <c r="P2980" s="15"/>
      <c r="W2980" s="16"/>
      <c r="AC2980" s="15"/>
      <c r="AE2980" s="15"/>
    </row>
    <row r="2981" spans="4:31" x14ac:dyDescent="0.2">
      <c r="D2981" s="15"/>
      <c r="E2981" s="15"/>
      <c r="O2981" s="15"/>
      <c r="P2981" s="15"/>
      <c r="W2981" s="16"/>
      <c r="AC2981" s="15"/>
      <c r="AE2981" s="15"/>
    </row>
    <row r="2982" spans="4:31" x14ac:dyDescent="0.2">
      <c r="D2982" s="15"/>
      <c r="E2982" s="15"/>
      <c r="O2982" s="15"/>
      <c r="P2982" s="15"/>
      <c r="W2982" s="16"/>
      <c r="AC2982" s="15"/>
      <c r="AE2982" s="15"/>
    </row>
    <row r="2983" spans="4:31" x14ac:dyDescent="0.2">
      <c r="D2983" s="15"/>
      <c r="E2983" s="15"/>
      <c r="O2983" s="15"/>
      <c r="P2983" s="15"/>
      <c r="W2983" s="16"/>
      <c r="AC2983" s="15"/>
      <c r="AE2983" s="15"/>
    </row>
    <row r="2984" spans="4:31" x14ac:dyDescent="0.2">
      <c r="D2984" s="15"/>
      <c r="E2984" s="15"/>
      <c r="O2984" s="15"/>
      <c r="P2984" s="15"/>
      <c r="W2984" s="16"/>
      <c r="AC2984" s="15"/>
      <c r="AE2984" s="15"/>
    </row>
    <row r="2985" spans="4:31" x14ac:dyDescent="0.2">
      <c r="D2985" s="15"/>
      <c r="E2985" s="15"/>
      <c r="O2985" s="15"/>
      <c r="P2985" s="15"/>
      <c r="W2985" s="16"/>
      <c r="AC2985" s="15"/>
      <c r="AE2985" s="15"/>
    </row>
    <row r="2986" spans="4:31" x14ac:dyDescent="0.2">
      <c r="D2986" s="15"/>
      <c r="E2986" s="15"/>
      <c r="O2986" s="15"/>
      <c r="P2986" s="15"/>
      <c r="W2986" s="16"/>
      <c r="AC2986" s="15"/>
      <c r="AE2986" s="15"/>
    </row>
    <row r="2987" spans="4:31" x14ac:dyDescent="0.2">
      <c r="D2987" s="15"/>
      <c r="E2987" s="15"/>
      <c r="O2987" s="15"/>
      <c r="P2987" s="15"/>
      <c r="W2987" s="16"/>
      <c r="AC2987" s="15"/>
      <c r="AE2987" s="15"/>
    </row>
    <row r="2988" spans="4:31" x14ac:dyDescent="0.2">
      <c r="D2988" s="15"/>
      <c r="E2988" s="15"/>
      <c r="O2988" s="15"/>
      <c r="P2988" s="15"/>
      <c r="W2988" s="16"/>
      <c r="AC2988" s="15"/>
      <c r="AE2988" s="15"/>
    </row>
    <row r="2989" spans="4:31" x14ac:dyDescent="0.2">
      <c r="D2989" s="15"/>
      <c r="E2989" s="15"/>
      <c r="O2989" s="15"/>
      <c r="P2989" s="15"/>
      <c r="W2989" s="16"/>
      <c r="AC2989" s="15"/>
      <c r="AE2989" s="15"/>
    </row>
    <row r="2990" spans="4:31" x14ac:dyDescent="0.2">
      <c r="D2990" s="15"/>
      <c r="E2990" s="15"/>
      <c r="O2990" s="15"/>
      <c r="P2990" s="15"/>
      <c r="W2990" s="16"/>
      <c r="AC2990" s="15"/>
      <c r="AE2990" s="15"/>
    </row>
    <row r="2991" spans="4:31" x14ac:dyDescent="0.2">
      <c r="D2991" s="15"/>
      <c r="E2991" s="15"/>
      <c r="O2991" s="15"/>
      <c r="P2991" s="15"/>
      <c r="W2991" s="16"/>
      <c r="AC2991" s="15"/>
      <c r="AE2991" s="15"/>
    </row>
    <row r="2992" spans="4:31" x14ac:dyDescent="0.2">
      <c r="D2992" s="15"/>
      <c r="E2992" s="15"/>
      <c r="O2992" s="15"/>
      <c r="P2992" s="15"/>
      <c r="W2992" s="16"/>
      <c r="AC2992" s="15"/>
      <c r="AE2992" s="15"/>
    </row>
    <row r="2993" spans="4:31" x14ac:dyDescent="0.2">
      <c r="D2993" s="15"/>
      <c r="E2993" s="15"/>
      <c r="O2993" s="15"/>
      <c r="P2993" s="15"/>
      <c r="W2993" s="16"/>
      <c r="AC2993" s="15"/>
      <c r="AE2993" s="15"/>
    </row>
    <row r="2994" spans="4:31" x14ac:dyDescent="0.2">
      <c r="D2994" s="15"/>
      <c r="E2994" s="15"/>
      <c r="O2994" s="15"/>
      <c r="P2994" s="15"/>
      <c r="W2994" s="16"/>
      <c r="AC2994" s="15"/>
      <c r="AE2994" s="15"/>
    </row>
    <row r="2995" spans="4:31" x14ac:dyDescent="0.2">
      <c r="D2995" s="15"/>
      <c r="E2995" s="15"/>
      <c r="O2995" s="15"/>
      <c r="P2995" s="15"/>
      <c r="W2995" s="16"/>
      <c r="AC2995" s="15"/>
      <c r="AE2995" s="15"/>
    </row>
    <row r="2996" spans="4:31" x14ac:dyDescent="0.2">
      <c r="D2996" s="15"/>
      <c r="E2996" s="15"/>
      <c r="O2996" s="15"/>
      <c r="P2996" s="15"/>
      <c r="W2996" s="16"/>
      <c r="AC2996" s="15"/>
      <c r="AE2996" s="15"/>
    </row>
    <row r="2997" spans="4:31" x14ac:dyDescent="0.2">
      <c r="D2997" s="15"/>
      <c r="E2997" s="15"/>
      <c r="O2997" s="15"/>
      <c r="P2997" s="15"/>
      <c r="W2997" s="16"/>
      <c r="AC2997" s="15"/>
      <c r="AE2997" s="15"/>
    </row>
    <row r="2998" spans="4:31" x14ac:dyDescent="0.2">
      <c r="D2998" s="15"/>
      <c r="E2998" s="15"/>
      <c r="O2998" s="15"/>
      <c r="P2998" s="15"/>
      <c r="W2998" s="16"/>
      <c r="AC2998" s="15"/>
      <c r="AE2998" s="15"/>
    </row>
    <row r="2999" spans="4:31" x14ac:dyDescent="0.2">
      <c r="D2999" s="15"/>
      <c r="E2999" s="15"/>
      <c r="O2999" s="15"/>
      <c r="P2999" s="15"/>
      <c r="W2999" s="16"/>
      <c r="AC2999" s="15"/>
      <c r="AE2999" s="15"/>
    </row>
    <row r="3000" spans="4:31" x14ac:dyDescent="0.2">
      <c r="D3000" s="15"/>
      <c r="E3000" s="15"/>
      <c r="O3000" s="15"/>
      <c r="P3000" s="15"/>
      <c r="W3000" s="16"/>
      <c r="AC3000" s="15"/>
      <c r="AE3000" s="15"/>
    </row>
    <row r="3001" spans="4:31" x14ac:dyDescent="0.2">
      <c r="D3001" s="15"/>
      <c r="E3001" s="15"/>
      <c r="O3001" s="15"/>
      <c r="P3001" s="15"/>
      <c r="W3001" s="16"/>
      <c r="AC3001" s="15"/>
      <c r="AE3001" s="15"/>
    </row>
    <row r="3002" spans="4:31" x14ac:dyDescent="0.2">
      <c r="D3002" s="15"/>
      <c r="E3002" s="15"/>
      <c r="O3002" s="15"/>
      <c r="P3002" s="15"/>
      <c r="W3002" s="16"/>
      <c r="AC3002" s="15"/>
      <c r="AE3002" s="15"/>
    </row>
    <row r="3003" spans="4:31" x14ac:dyDescent="0.2">
      <c r="D3003" s="15"/>
      <c r="E3003" s="15"/>
      <c r="O3003" s="15"/>
      <c r="P3003" s="15"/>
      <c r="W3003" s="16"/>
      <c r="AC3003" s="15"/>
      <c r="AE3003" s="15"/>
    </row>
    <row r="3004" spans="4:31" x14ac:dyDescent="0.2">
      <c r="D3004" s="15"/>
      <c r="E3004" s="15"/>
      <c r="O3004" s="15"/>
      <c r="P3004" s="15"/>
      <c r="W3004" s="16"/>
      <c r="AC3004" s="15"/>
      <c r="AE3004" s="15"/>
    </row>
    <row r="3005" spans="4:31" x14ac:dyDescent="0.2">
      <c r="D3005" s="15"/>
      <c r="E3005" s="15"/>
      <c r="O3005" s="15"/>
      <c r="P3005" s="15"/>
      <c r="W3005" s="16"/>
      <c r="AC3005" s="15"/>
      <c r="AE3005" s="15"/>
    </row>
    <row r="3006" spans="4:31" x14ac:dyDescent="0.2">
      <c r="D3006" s="15"/>
      <c r="E3006" s="15"/>
      <c r="O3006" s="15"/>
      <c r="P3006" s="15"/>
      <c r="W3006" s="16"/>
      <c r="AC3006" s="15"/>
      <c r="AE3006" s="15"/>
    </row>
    <row r="3007" spans="4:31" x14ac:dyDescent="0.2">
      <c r="D3007" s="15"/>
      <c r="E3007" s="15"/>
      <c r="O3007" s="15"/>
      <c r="P3007" s="15"/>
      <c r="W3007" s="16"/>
      <c r="AC3007" s="15"/>
      <c r="AE3007" s="15"/>
    </row>
    <row r="3008" spans="4:31" x14ac:dyDescent="0.2">
      <c r="D3008" s="15"/>
      <c r="E3008" s="15"/>
      <c r="O3008" s="15"/>
      <c r="P3008" s="15"/>
      <c r="W3008" s="16"/>
      <c r="AC3008" s="15"/>
      <c r="AE3008" s="15"/>
    </row>
    <row r="3009" spans="4:31" x14ac:dyDescent="0.2">
      <c r="D3009" s="15"/>
      <c r="E3009" s="15"/>
      <c r="O3009" s="15"/>
      <c r="P3009" s="15"/>
      <c r="W3009" s="16"/>
      <c r="AC3009" s="15"/>
      <c r="AE3009" s="15"/>
    </row>
    <row r="3010" spans="4:31" x14ac:dyDescent="0.2">
      <c r="D3010" s="15"/>
      <c r="E3010" s="15"/>
      <c r="O3010" s="15"/>
      <c r="P3010" s="15"/>
      <c r="W3010" s="16"/>
      <c r="AC3010" s="15"/>
      <c r="AE3010" s="15"/>
    </row>
    <row r="3011" spans="4:31" x14ac:dyDescent="0.2">
      <c r="D3011" s="15"/>
      <c r="E3011" s="15"/>
      <c r="O3011" s="15"/>
      <c r="P3011" s="15"/>
      <c r="W3011" s="16"/>
      <c r="AC3011" s="15"/>
      <c r="AE3011" s="15"/>
    </row>
    <row r="3012" spans="4:31" x14ac:dyDescent="0.2">
      <c r="D3012" s="15"/>
      <c r="E3012" s="15"/>
      <c r="O3012" s="15"/>
      <c r="P3012" s="15"/>
      <c r="W3012" s="16"/>
      <c r="AC3012" s="15"/>
      <c r="AE3012" s="15"/>
    </row>
    <row r="3013" spans="4:31" x14ac:dyDescent="0.2">
      <c r="D3013" s="15"/>
      <c r="E3013" s="15"/>
      <c r="O3013" s="15"/>
      <c r="P3013" s="15"/>
      <c r="W3013" s="16"/>
      <c r="AC3013" s="15"/>
      <c r="AE3013" s="15"/>
    </row>
    <row r="3014" spans="4:31" x14ac:dyDescent="0.2">
      <c r="D3014" s="15"/>
      <c r="E3014" s="15"/>
      <c r="O3014" s="15"/>
      <c r="P3014" s="15"/>
      <c r="W3014" s="16"/>
      <c r="AC3014" s="15"/>
      <c r="AE3014" s="15"/>
    </row>
    <row r="3015" spans="4:31" x14ac:dyDescent="0.2">
      <c r="D3015" s="15"/>
      <c r="E3015" s="15"/>
      <c r="O3015" s="15"/>
      <c r="P3015" s="15"/>
      <c r="W3015" s="16"/>
      <c r="AC3015" s="15"/>
      <c r="AE3015" s="15"/>
    </row>
    <row r="3016" spans="4:31" x14ac:dyDescent="0.2">
      <c r="D3016" s="15"/>
      <c r="E3016" s="15"/>
      <c r="O3016" s="15"/>
      <c r="P3016" s="15"/>
      <c r="W3016" s="16"/>
      <c r="AC3016" s="15"/>
      <c r="AE3016" s="15"/>
    </row>
    <row r="3017" spans="4:31" x14ac:dyDescent="0.2">
      <c r="D3017" s="15"/>
      <c r="E3017" s="15"/>
      <c r="O3017" s="15"/>
      <c r="P3017" s="15"/>
      <c r="W3017" s="16"/>
      <c r="AC3017" s="15"/>
      <c r="AE3017" s="15"/>
    </row>
    <row r="3018" spans="4:31" x14ac:dyDescent="0.2">
      <c r="D3018" s="15"/>
      <c r="E3018" s="15"/>
      <c r="O3018" s="15"/>
      <c r="P3018" s="15"/>
      <c r="W3018" s="16"/>
      <c r="AC3018" s="15"/>
      <c r="AE3018" s="15"/>
    </row>
    <row r="3019" spans="4:31" x14ac:dyDescent="0.2">
      <c r="D3019" s="15"/>
      <c r="E3019" s="15"/>
      <c r="O3019" s="15"/>
      <c r="P3019" s="15"/>
      <c r="W3019" s="16"/>
      <c r="AC3019" s="15"/>
      <c r="AE3019" s="15"/>
    </row>
    <row r="3020" spans="4:31" x14ac:dyDescent="0.2">
      <c r="D3020" s="15"/>
      <c r="E3020" s="15"/>
      <c r="O3020" s="15"/>
      <c r="P3020" s="15"/>
      <c r="W3020" s="16"/>
      <c r="AC3020" s="15"/>
      <c r="AE3020" s="15"/>
    </row>
    <row r="3021" spans="4:31" x14ac:dyDescent="0.2">
      <c r="D3021" s="15"/>
      <c r="E3021" s="15"/>
      <c r="O3021" s="15"/>
      <c r="P3021" s="15"/>
      <c r="W3021" s="16"/>
      <c r="AC3021" s="15"/>
      <c r="AE3021" s="15"/>
    </row>
    <row r="3022" spans="4:31" x14ac:dyDescent="0.2">
      <c r="D3022" s="15"/>
      <c r="E3022" s="15"/>
      <c r="O3022" s="15"/>
      <c r="P3022" s="15"/>
      <c r="W3022" s="16"/>
      <c r="AC3022" s="15"/>
      <c r="AE3022" s="15"/>
    </row>
    <row r="3023" spans="4:31" x14ac:dyDescent="0.2">
      <c r="D3023" s="15"/>
      <c r="E3023" s="15"/>
      <c r="O3023" s="15"/>
      <c r="P3023" s="15"/>
      <c r="W3023" s="16"/>
      <c r="AC3023" s="15"/>
      <c r="AE3023" s="15"/>
    </row>
    <row r="3024" spans="4:31" x14ac:dyDescent="0.2">
      <c r="D3024" s="15"/>
      <c r="E3024" s="15"/>
      <c r="O3024" s="15"/>
      <c r="P3024" s="15"/>
      <c r="W3024" s="16"/>
      <c r="AC3024" s="15"/>
      <c r="AE3024" s="15"/>
    </row>
    <row r="3025" spans="4:31" x14ac:dyDescent="0.2">
      <c r="D3025" s="15"/>
      <c r="E3025" s="15"/>
      <c r="O3025" s="15"/>
      <c r="P3025" s="15"/>
      <c r="W3025" s="16"/>
      <c r="AC3025" s="15"/>
      <c r="AE3025" s="15"/>
    </row>
    <row r="3026" spans="4:31" x14ac:dyDescent="0.2">
      <c r="D3026" s="15"/>
      <c r="E3026" s="15"/>
      <c r="O3026" s="15"/>
      <c r="P3026" s="15"/>
      <c r="W3026" s="16"/>
      <c r="AC3026" s="15"/>
      <c r="AE3026" s="15"/>
    </row>
    <row r="3027" spans="4:31" x14ac:dyDescent="0.2">
      <c r="D3027" s="15"/>
      <c r="E3027" s="15"/>
      <c r="O3027" s="15"/>
      <c r="P3027" s="15"/>
      <c r="W3027" s="16"/>
      <c r="AC3027" s="15"/>
      <c r="AE3027" s="15"/>
    </row>
    <row r="3028" spans="4:31" x14ac:dyDescent="0.2">
      <c r="D3028" s="15"/>
      <c r="E3028" s="15"/>
      <c r="O3028" s="15"/>
      <c r="P3028" s="15"/>
      <c r="W3028" s="16"/>
      <c r="AC3028" s="15"/>
      <c r="AE3028" s="15"/>
    </row>
    <row r="3029" spans="4:31" x14ac:dyDescent="0.2">
      <c r="D3029" s="15"/>
      <c r="E3029" s="15"/>
      <c r="O3029" s="15"/>
      <c r="P3029" s="15"/>
      <c r="W3029" s="16"/>
      <c r="AC3029" s="15"/>
      <c r="AE3029" s="15"/>
    </row>
    <row r="3030" spans="4:31" x14ac:dyDescent="0.2">
      <c r="D3030" s="15"/>
      <c r="E3030" s="15"/>
      <c r="O3030" s="15"/>
      <c r="P3030" s="15"/>
      <c r="W3030" s="16"/>
      <c r="AC3030" s="15"/>
      <c r="AE3030" s="15"/>
    </row>
    <row r="3031" spans="4:31" x14ac:dyDescent="0.2">
      <c r="D3031" s="15"/>
      <c r="E3031" s="15"/>
      <c r="O3031" s="15"/>
      <c r="P3031" s="15"/>
      <c r="W3031" s="16"/>
      <c r="AC3031" s="15"/>
      <c r="AE3031" s="15"/>
    </row>
    <row r="3032" spans="4:31" x14ac:dyDescent="0.2">
      <c r="D3032" s="15"/>
      <c r="E3032" s="15"/>
      <c r="O3032" s="15"/>
      <c r="P3032" s="15"/>
      <c r="W3032" s="16"/>
      <c r="AC3032" s="15"/>
      <c r="AE3032" s="15"/>
    </row>
    <row r="3033" spans="4:31" x14ac:dyDescent="0.2">
      <c r="D3033" s="15"/>
      <c r="E3033" s="15"/>
      <c r="O3033" s="15"/>
      <c r="P3033" s="15"/>
      <c r="W3033" s="16"/>
      <c r="AC3033" s="15"/>
      <c r="AE3033" s="15"/>
    </row>
    <row r="3034" spans="4:31" x14ac:dyDescent="0.2">
      <c r="D3034" s="15"/>
      <c r="E3034" s="15"/>
      <c r="O3034" s="15"/>
      <c r="P3034" s="15"/>
      <c r="W3034" s="16"/>
      <c r="AC3034" s="15"/>
      <c r="AE3034" s="15"/>
    </row>
    <row r="3035" spans="4:31" x14ac:dyDescent="0.2">
      <c r="D3035" s="15"/>
      <c r="E3035" s="15"/>
      <c r="O3035" s="15"/>
      <c r="P3035" s="15"/>
      <c r="W3035" s="16"/>
      <c r="AC3035" s="15"/>
      <c r="AE3035" s="15"/>
    </row>
    <row r="3036" spans="4:31" x14ac:dyDescent="0.2">
      <c r="D3036" s="15"/>
      <c r="E3036" s="15"/>
      <c r="O3036" s="15"/>
      <c r="P3036" s="15"/>
      <c r="W3036" s="16"/>
      <c r="AC3036" s="15"/>
      <c r="AE3036" s="15"/>
    </row>
    <row r="3037" spans="4:31" x14ac:dyDescent="0.2">
      <c r="D3037" s="15"/>
      <c r="E3037" s="15"/>
      <c r="O3037" s="15"/>
      <c r="P3037" s="15"/>
      <c r="W3037" s="16"/>
      <c r="AC3037" s="15"/>
      <c r="AE3037" s="15"/>
    </row>
    <row r="3038" spans="4:31" x14ac:dyDescent="0.2">
      <c r="D3038" s="15"/>
      <c r="E3038" s="15"/>
      <c r="O3038" s="15"/>
      <c r="P3038" s="15"/>
      <c r="W3038" s="16"/>
      <c r="AC3038" s="15"/>
      <c r="AE3038" s="15"/>
    </row>
    <row r="3039" spans="4:31" x14ac:dyDescent="0.2">
      <c r="D3039" s="15"/>
      <c r="E3039" s="15"/>
      <c r="O3039" s="15"/>
      <c r="P3039" s="15"/>
      <c r="W3039" s="16"/>
      <c r="AC3039" s="15"/>
      <c r="AE3039" s="15"/>
    </row>
    <row r="3040" spans="4:31" x14ac:dyDescent="0.2">
      <c r="D3040" s="15"/>
      <c r="E3040" s="15"/>
      <c r="O3040" s="15"/>
      <c r="P3040" s="15"/>
      <c r="W3040" s="16"/>
      <c r="AC3040" s="15"/>
      <c r="AE3040" s="15"/>
    </row>
    <row r="3041" spans="4:31" x14ac:dyDescent="0.2">
      <c r="D3041" s="15"/>
      <c r="E3041" s="15"/>
      <c r="O3041" s="15"/>
      <c r="P3041" s="15"/>
      <c r="W3041" s="16"/>
      <c r="AC3041" s="15"/>
      <c r="AE3041" s="15"/>
    </row>
    <row r="3042" spans="4:31" x14ac:dyDescent="0.2">
      <c r="D3042" s="15"/>
      <c r="E3042" s="15"/>
      <c r="O3042" s="15"/>
      <c r="P3042" s="15"/>
      <c r="W3042" s="16"/>
      <c r="AC3042" s="15"/>
      <c r="AE3042" s="15"/>
    </row>
    <row r="3043" spans="4:31" x14ac:dyDescent="0.2">
      <c r="D3043" s="15"/>
      <c r="E3043" s="15"/>
      <c r="O3043" s="15"/>
      <c r="P3043" s="15"/>
      <c r="W3043" s="16"/>
      <c r="AC3043" s="15"/>
      <c r="AE3043" s="15"/>
    </row>
    <row r="3044" spans="4:31" x14ac:dyDescent="0.2">
      <c r="D3044" s="15"/>
      <c r="E3044" s="15"/>
      <c r="O3044" s="15"/>
      <c r="P3044" s="15"/>
      <c r="W3044" s="16"/>
      <c r="AC3044" s="15"/>
      <c r="AE3044" s="15"/>
    </row>
    <row r="3045" spans="4:31" x14ac:dyDescent="0.2">
      <c r="D3045" s="15"/>
      <c r="E3045" s="15"/>
      <c r="O3045" s="15"/>
      <c r="P3045" s="15"/>
      <c r="W3045" s="16"/>
      <c r="AC3045" s="15"/>
      <c r="AE3045" s="15"/>
    </row>
    <row r="3046" spans="4:31" x14ac:dyDescent="0.2">
      <c r="D3046" s="15"/>
      <c r="E3046" s="15"/>
      <c r="O3046" s="15"/>
      <c r="P3046" s="15"/>
      <c r="W3046" s="16"/>
      <c r="AC3046" s="15"/>
      <c r="AE3046" s="15"/>
    </row>
    <row r="3047" spans="4:31" x14ac:dyDescent="0.2">
      <c r="D3047" s="15"/>
      <c r="E3047" s="15"/>
      <c r="O3047" s="15"/>
      <c r="P3047" s="15"/>
      <c r="W3047" s="16"/>
      <c r="AC3047" s="15"/>
      <c r="AE3047" s="15"/>
    </row>
    <row r="3048" spans="4:31" x14ac:dyDescent="0.2">
      <c r="D3048" s="15"/>
      <c r="E3048" s="15"/>
      <c r="O3048" s="15"/>
      <c r="P3048" s="15"/>
      <c r="W3048" s="16"/>
      <c r="AC3048" s="15"/>
      <c r="AE3048" s="15"/>
    </row>
    <row r="3049" spans="4:31" x14ac:dyDescent="0.2">
      <c r="D3049" s="15"/>
      <c r="E3049" s="15"/>
      <c r="O3049" s="15"/>
      <c r="P3049" s="15"/>
      <c r="W3049" s="16"/>
      <c r="AC3049" s="15"/>
      <c r="AE3049" s="15"/>
    </row>
    <row r="3050" spans="4:31" x14ac:dyDescent="0.2">
      <c r="D3050" s="15"/>
      <c r="E3050" s="15"/>
      <c r="O3050" s="15"/>
      <c r="P3050" s="15"/>
      <c r="W3050" s="16"/>
      <c r="AC3050" s="15"/>
      <c r="AE3050" s="15"/>
    </row>
    <row r="3051" spans="4:31" x14ac:dyDescent="0.2">
      <c r="D3051" s="15"/>
      <c r="E3051" s="15"/>
      <c r="O3051" s="15"/>
      <c r="P3051" s="15"/>
      <c r="W3051" s="16"/>
      <c r="AC3051" s="15"/>
      <c r="AE3051" s="15"/>
    </row>
    <row r="3052" spans="4:31" x14ac:dyDescent="0.2">
      <c r="D3052" s="15"/>
      <c r="E3052" s="15"/>
      <c r="O3052" s="15"/>
      <c r="P3052" s="15"/>
      <c r="W3052" s="16"/>
      <c r="AC3052" s="15"/>
      <c r="AE3052" s="15"/>
    </row>
    <row r="3053" spans="4:31" x14ac:dyDescent="0.2">
      <c r="D3053" s="15"/>
      <c r="E3053" s="15"/>
      <c r="O3053" s="15"/>
      <c r="P3053" s="15"/>
      <c r="W3053" s="16"/>
      <c r="AC3053" s="15"/>
      <c r="AE3053" s="15"/>
    </row>
    <row r="3054" spans="4:31" x14ac:dyDescent="0.2">
      <c r="D3054" s="15"/>
      <c r="E3054" s="15"/>
      <c r="O3054" s="15"/>
      <c r="P3054" s="15"/>
      <c r="W3054" s="16"/>
      <c r="AC3054" s="15"/>
      <c r="AE3054" s="15"/>
    </row>
    <row r="3055" spans="4:31" x14ac:dyDescent="0.2">
      <c r="D3055" s="15"/>
      <c r="E3055" s="15"/>
      <c r="O3055" s="15"/>
      <c r="P3055" s="15"/>
      <c r="W3055" s="16"/>
      <c r="AC3055" s="15"/>
      <c r="AE3055" s="15"/>
    </row>
    <row r="3056" spans="4:31" x14ac:dyDescent="0.2">
      <c r="D3056" s="15"/>
      <c r="E3056" s="15"/>
      <c r="O3056" s="15"/>
      <c r="P3056" s="15"/>
      <c r="W3056" s="16"/>
      <c r="AC3056" s="15"/>
      <c r="AE3056" s="15"/>
    </row>
    <row r="3057" spans="4:31" x14ac:dyDescent="0.2">
      <c r="D3057" s="15"/>
      <c r="E3057" s="15"/>
      <c r="O3057" s="15"/>
      <c r="P3057" s="15"/>
      <c r="W3057" s="16"/>
      <c r="AC3057" s="15"/>
      <c r="AE3057" s="15"/>
    </row>
    <row r="3058" spans="4:31" x14ac:dyDescent="0.2">
      <c r="D3058" s="15"/>
      <c r="E3058" s="15"/>
      <c r="O3058" s="15"/>
      <c r="P3058" s="15"/>
      <c r="W3058" s="16"/>
      <c r="AC3058" s="15"/>
      <c r="AE3058" s="15"/>
    </row>
    <row r="3059" spans="4:31" x14ac:dyDescent="0.2">
      <c r="D3059" s="15"/>
      <c r="E3059" s="15"/>
      <c r="O3059" s="15"/>
      <c r="P3059" s="15"/>
      <c r="W3059" s="16"/>
      <c r="AC3059" s="15"/>
      <c r="AE3059" s="15"/>
    </row>
    <row r="3060" spans="4:31" x14ac:dyDescent="0.2">
      <c r="D3060" s="15"/>
      <c r="E3060" s="15"/>
      <c r="O3060" s="15"/>
      <c r="P3060" s="15"/>
      <c r="W3060" s="16"/>
      <c r="AC3060" s="15"/>
      <c r="AE3060" s="15"/>
    </row>
    <row r="3061" spans="4:31" x14ac:dyDescent="0.2">
      <c r="D3061" s="15"/>
      <c r="E3061" s="15"/>
      <c r="O3061" s="15"/>
      <c r="P3061" s="15"/>
      <c r="W3061" s="16"/>
      <c r="AC3061" s="15"/>
      <c r="AE3061" s="15"/>
    </row>
    <row r="3062" spans="4:31" x14ac:dyDescent="0.2">
      <c r="D3062" s="15"/>
      <c r="E3062" s="15"/>
      <c r="O3062" s="15"/>
      <c r="P3062" s="15"/>
      <c r="W3062" s="16"/>
      <c r="AC3062" s="15"/>
      <c r="AE3062" s="15"/>
    </row>
    <row r="3063" spans="4:31" x14ac:dyDescent="0.2">
      <c r="D3063" s="15"/>
      <c r="E3063" s="15"/>
      <c r="O3063" s="15"/>
      <c r="P3063" s="15"/>
      <c r="W3063" s="16"/>
      <c r="AC3063" s="15"/>
      <c r="AE3063" s="15"/>
    </row>
    <row r="3064" spans="4:31" x14ac:dyDescent="0.2">
      <c r="D3064" s="15"/>
      <c r="E3064" s="15"/>
      <c r="O3064" s="15"/>
      <c r="P3064" s="15"/>
      <c r="W3064" s="16"/>
      <c r="AC3064" s="15"/>
      <c r="AE3064" s="15"/>
    </row>
    <row r="3065" spans="4:31" x14ac:dyDescent="0.2">
      <c r="D3065" s="15"/>
      <c r="E3065" s="15"/>
      <c r="O3065" s="15"/>
      <c r="P3065" s="15"/>
      <c r="W3065" s="16"/>
      <c r="AC3065" s="15"/>
      <c r="AE3065" s="15"/>
    </row>
    <row r="3066" spans="4:31" x14ac:dyDescent="0.2">
      <c r="D3066" s="15"/>
      <c r="E3066" s="15"/>
      <c r="O3066" s="15"/>
      <c r="P3066" s="15"/>
      <c r="W3066" s="16"/>
      <c r="AC3066" s="15"/>
      <c r="AE3066" s="15"/>
    </row>
    <row r="3067" spans="4:31" x14ac:dyDescent="0.2">
      <c r="D3067" s="15"/>
      <c r="E3067" s="15"/>
      <c r="O3067" s="15"/>
      <c r="P3067" s="15"/>
      <c r="W3067" s="16"/>
      <c r="AC3067" s="15"/>
      <c r="AE3067" s="15"/>
    </row>
    <row r="3068" spans="4:31" x14ac:dyDescent="0.2">
      <c r="D3068" s="15"/>
      <c r="E3068" s="15"/>
      <c r="O3068" s="15"/>
      <c r="P3068" s="15"/>
      <c r="W3068" s="16"/>
      <c r="AC3068" s="15"/>
      <c r="AE3068" s="15"/>
    </row>
    <row r="3069" spans="4:31" x14ac:dyDescent="0.2">
      <c r="D3069" s="15"/>
      <c r="E3069" s="15"/>
      <c r="O3069" s="15"/>
      <c r="P3069" s="15"/>
      <c r="W3069" s="16"/>
      <c r="AC3069" s="15"/>
      <c r="AE3069" s="15"/>
    </row>
    <row r="3070" spans="4:31" x14ac:dyDescent="0.2">
      <c r="D3070" s="15"/>
      <c r="E3070" s="15"/>
      <c r="O3070" s="15"/>
      <c r="P3070" s="15"/>
      <c r="W3070" s="16"/>
      <c r="AC3070" s="15"/>
      <c r="AE3070" s="15"/>
    </row>
    <row r="3071" spans="4:31" x14ac:dyDescent="0.2">
      <c r="D3071" s="15"/>
      <c r="E3071" s="15"/>
      <c r="O3071" s="15"/>
      <c r="P3071" s="15"/>
      <c r="W3071" s="16"/>
      <c r="AC3071" s="15"/>
      <c r="AE3071" s="15"/>
    </row>
    <row r="3072" spans="4:31" x14ac:dyDescent="0.2">
      <c r="D3072" s="15"/>
      <c r="E3072" s="15"/>
      <c r="O3072" s="15"/>
      <c r="P3072" s="15"/>
      <c r="W3072" s="16"/>
      <c r="AC3072" s="15"/>
      <c r="AE3072" s="15"/>
    </row>
    <row r="3073" spans="4:31" x14ac:dyDescent="0.2">
      <c r="D3073" s="15"/>
      <c r="E3073" s="15"/>
      <c r="O3073" s="15"/>
      <c r="P3073" s="15"/>
      <c r="W3073" s="16"/>
      <c r="AC3073" s="15"/>
      <c r="AE3073" s="15"/>
    </row>
    <row r="3074" spans="4:31" x14ac:dyDescent="0.2">
      <c r="D3074" s="15"/>
      <c r="E3074" s="15"/>
      <c r="O3074" s="15"/>
      <c r="P3074" s="15"/>
      <c r="W3074" s="16"/>
      <c r="AC3074" s="15"/>
      <c r="AE3074" s="15"/>
    </row>
    <row r="3075" spans="4:31" x14ac:dyDescent="0.2">
      <c r="D3075" s="15"/>
      <c r="E3075" s="15"/>
      <c r="O3075" s="15"/>
      <c r="P3075" s="15"/>
      <c r="W3075" s="16"/>
      <c r="AC3075" s="15"/>
      <c r="AE3075" s="15"/>
    </row>
    <row r="3076" spans="4:31" x14ac:dyDescent="0.2">
      <c r="D3076" s="15"/>
      <c r="E3076" s="15"/>
      <c r="O3076" s="15"/>
      <c r="P3076" s="15"/>
      <c r="W3076" s="16"/>
      <c r="AC3076" s="15"/>
      <c r="AE3076" s="15"/>
    </row>
    <row r="3077" spans="4:31" x14ac:dyDescent="0.2">
      <c r="D3077" s="15"/>
      <c r="E3077" s="15"/>
      <c r="O3077" s="15"/>
      <c r="P3077" s="15"/>
      <c r="W3077" s="16"/>
      <c r="AC3077" s="15"/>
      <c r="AE3077" s="15"/>
    </row>
    <row r="3078" spans="4:31" x14ac:dyDescent="0.2">
      <c r="D3078" s="15"/>
      <c r="E3078" s="15"/>
      <c r="O3078" s="15"/>
      <c r="P3078" s="15"/>
      <c r="W3078" s="16"/>
      <c r="AC3078" s="15"/>
      <c r="AE3078" s="15"/>
    </row>
    <row r="3079" spans="4:31" x14ac:dyDescent="0.2">
      <c r="D3079" s="15"/>
      <c r="E3079" s="15"/>
      <c r="O3079" s="15"/>
      <c r="P3079" s="15"/>
      <c r="W3079" s="16"/>
      <c r="AC3079" s="15"/>
      <c r="AE3079" s="15"/>
    </row>
    <row r="3080" spans="4:31" x14ac:dyDescent="0.2">
      <c r="D3080" s="15"/>
      <c r="E3080" s="15"/>
      <c r="O3080" s="15"/>
      <c r="P3080" s="15"/>
      <c r="W3080" s="16"/>
      <c r="AC3080" s="15"/>
      <c r="AE3080" s="15"/>
    </row>
    <row r="3081" spans="4:31" x14ac:dyDescent="0.2">
      <c r="D3081" s="15"/>
      <c r="E3081" s="15"/>
      <c r="O3081" s="15"/>
      <c r="P3081" s="15"/>
      <c r="W3081" s="16"/>
      <c r="AC3081" s="15"/>
      <c r="AE3081" s="15"/>
    </row>
    <row r="3082" spans="4:31" x14ac:dyDescent="0.2">
      <c r="D3082" s="15"/>
      <c r="E3082" s="15"/>
      <c r="O3082" s="15"/>
      <c r="P3082" s="15"/>
      <c r="W3082" s="16"/>
      <c r="AC3082" s="15"/>
      <c r="AE3082" s="15"/>
    </row>
    <row r="3083" spans="4:31" x14ac:dyDescent="0.2">
      <c r="D3083" s="15"/>
      <c r="E3083" s="15"/>
      <c r="O3083" s="15"/>
      <c r="P3083" s="15"/>
      <c r="W3083" s="16"/>
      <c r="AC3083" s="15"/>
      <c r="AE3083" s="15"/>
    </row>
    <row r="3084" spans="4:31" x14ac:dyDescent="0.2">
      <c r="D3084" s="15"/>
      <c r="E3084" s="15"/>
      <c r="O3084" s="15"/>
      <c r="P3084" s="15"/>
      <c r="W3084" s="16"/>
      <c r="AC3084" s="15"/>
      <c r="AE3084" s="15"/>
    </row>
    <row r="3085" spans="4:31" x14ac:dyDescent="0.2">
      <c r="D3085" s="15"/>
      <c r="E3085" s="15"/>
      <c r="O3085" s="15"/>
      <c r="P3085" s="15"/>
      <c r="W3085" s="16"/>
      <c r="AC3085" s="15"/>
      <c r="AE3085" s="15"/>
    </row>
    <row r="3086" spans="4:31" x14ac:dyDescent="0.2">
      <c r="D3086" s="15"/>
      <c r="E3086" s="15"/>
      <c r="O3086" s="15"/>
      <c r="P3086" s="15"/>
      <c r="W3086" s="16"/>
      <c r="AC3086" s="15"/>
      <c r="AE3086" s="15"/>
    </row>
    <row r="3087" spans="4:31" x14ac:dyDescent="0.2">
      <c r="D3087" s="15"/>
      <c r="E3087" s="15"/>
      <c r="O3087" s="15"/>
      <c r="P3087" s="15"/>
      <c r="W3087" s="16"/>
      <c r="AC3087" s="15"/>
      <c r="AE3087" s="15"/>
    </row>
    <row r="3088" spans="4:31" x14ac:dyDescent="0.2">
      <c r="D3088" s="15"/>
      <c r="E3088" s="15"/>
      <c r="O3088" s="15"/>
      <c r="P3088" s="15"/>
      <c r="W3088" s="16"/>
      <c r="AC3088" s="15"/>
      <c r="AE3088" s="15"/>
    </row>
    <row r="3089" spans="4:31" x14ac:dyDescent="0.2">
      <c r="D3089" s="15"/>
      <c r="E3089" s="15"/>
      <c r="O3089" s="15"/>
      <c r="P3089" s="15"/>
      <c r="W3089" s="16"/>
      <c r="AC3089" s="15"/>
      <c r="AE3089" s="15"/>
    </row>
    <row r="3090" spans="4:31" x14ac:dyDescent="0.2">
      <c r="D3090" s="15"/>
      <c r="E3090" s="15"/>
      <c r="O3090" s="15"/>
      <c r="P3090" s="15"/>
      <c r="W3090" s="16"/>
      <c r="AC3090" s="15"/>
      <c r="AE3090" s="15"/>
    </row>
    <row r="3091" spans="4:31" x14ac:dyDescent="0.2">
      <c r="D3091" s="15"/>
      <c r="E3091" s="15"/>
      <c r="O3091" s="15"/>
      <c r="P3091" s="15"/>
      <c r="W3091" s="16"/>
      <c r="AC3091" s="15"/>
      <c r="AE3091" s="15"/>
    </row>
    <row r="3092" spans="4:31" x14ac:dyDescent="0.2">
      <c r="D3092" s="15"/>
      <c r="E3092" s="15"/>
      <c r="O3092" s="15"/>
      <c r="P3092" s="15"/>
      <c r="W3092" s="16"/>
      <c r="AC3092" s="15"/>
      <c r="AE3092" s="15"/>
    </row>
    <row r="3093" spans="4:31" x14ac:dyDescent="0.2">
      <c r="D3093" s="15"/>
      <c r="E3093" s="15"/>
      <c r="O3093" s="15"/>
      <c r="P3093" s="15"/>
      <c r="W3093" s="16"/>
      <c r="AC3093" s="15"/>
      <c r="AE3093" s="15"/>
    </row>
    <row r="3094" spans="4:31" x14ac:dyDescent="0.2">
      <c r="D3094" s="15"/>
      <c r="E3094" s="15"/>
      <c r="O3094" s="15"/>
      <c r="P3094" s="15"/>
      <c r="W3094" s="16"/>
      <c r="AC3094" s="15"/>
      <c r="AE3094" s="15"/>
    </row>
    <row r="3095" spans="4:31" x14ac:dyDescent="0.2">
      <c r="D3095" s="15"/>
      <c r="E3095" s="15"/>
      <c r="O3095" s="15"/>
      <c r="P3095" s="15"/>
      <c r="W3095" s="16"/>
      <c r="AC3095" s="15"/>
      <c r="AE3095" s="15"/>
    </row>
    <row r="3096" spans="4:31" x14ac:dyDescent="0.2">
      <c r="D3096" s="15"/>
      <c r="E3096" s="15"/>
      <c r="O3096" s="15"/>
      <c r="P3096" s="15"/>
      <c r="W3096" s="16"/>
      <c r="AC3096" s="15"/>
      <c r="AE3096" s="15"/>
    </row>
    <row r="3097" spans="4:31" x14ac:dyDescent="0.2">
      <c r="D3097" s="15"/>
      <c r="E3097" s="15"/>
      <c r="O3097" s="15"/>
      <c r="P3097" s="15"/>
      <c r="W3097" s="16"/>
      <c r="AC3097" s="15"/>
      <c r="AE3097" s="15"/>
    </row>
    <row r="3098" spans="4:31" x14ac:dyDescent="0.2">
      <c r="D3098" s="15"/>
      <c r="E3098" s="15"/>
      <c r="O3098" s="15"/>
      <c r="P3098" s="15"/>
      <c r="W3098" s="16"/>
      <c r="AC3098" s="15"/>
      <c r="AE3098" s="15"/>
    </row>
    <row r="3099" spans="4:31" x14ac:dyDescent="0.2">
      <c r="D3099" s="15"/>
      <c r="E3099" s="15"/>
      <c r="O3099" s="15"/>
      <c r="P3099" s="15"/>
      <c r="W3099" s="16"/>
      <c r="AC3099" s="15"/>
      <c r="AE3099" s="15"/>
    </row>
    <row r="3100" spans="4:31" x14ac:dyDescent="0.2">
      <c r="D3100" s="15"/>
      <c r="E3100" s="15"/>
      <c r="O3100" s="15"/>
      <c r="P3100" s="15"/>
      <c r="W3100" s="16"/>
      <c r="AC3100" s="15"/>
      <c r="AE3100" s="15"/>
    </row>
    <row r="3101" spans="4:31" x14ac:dyDescent="0.2">
      <c r="D3101" s="15"/>
      <c r="E3101" s="15"/>
      <c r="O3101" s="15"/>
      <c r="P3101" s="15"/>
      <c r="W3101" s="16"/>
      <c r="AC3101" s="15"/>
      <c r="AE3101" s="15"/>
    </row>
    <row r="3102" spans="4:31" x14ac:dyDescent="0.2">
      <c r="D3102" s="15"/>
      <c r="E3102" s="15"/>
      <c r="O3102" s="15"/>
      <c r="P3102" s="15"/>
      <c r="W3102" s="16"/>
      <c r="AC3102" s="15"/>
      <c r="AE3102" s="15"/>
    </row>
    <row r="3103" spans="4:31" x14ac:dyDescent="0.2">
      <c r="D3103" s="15"/>
      <c r="E3103" s="15"/>
      <c r="O3103" s="15"/>
      <c r="P3103" s="15"/>
      <c r="W3103" s="16"/>
      <c r="AC3103" s="15"/>
      <c r="AE3103" s="15"/>
    </row>
    <row r="3104" spans="4:31" x14ac:dyDescent="0.2">
      <c r="D3104" s="15"/>
      <c r="E3104" s="15"/>
      <c r="O3104" s="15"/>
      <c r="P3104" s="15"/>
      <c r="W3104" s="16"/>
      <c r="AC3104" s="15"/>
      <c r="AE3104" s="15"/>
    </row>
    <row r="3105" spans="4:31" x14ac:dyDescent="0.2">
      <c r="D3105" s="15"/>
      <c r="E3105" s="15"/>
      <c r="O3105" s="15"/>
      <c r="P3105" s="15"/>
      <c r="W3105" s="16"/>
      <c r="AC3105" s="15"/>
      <c r="AE3105" s="15"/>
    </row>
    <row r="3106" spans="4:31" x14ac:dyDescent="0.2">
      <c r="D3106" s="15"/>
      <c r="E3106" s="15"/>
      <c r="O3106" s="15"/>
      <c r="P3106" s="15"/>
      <c r="W3106" s="16"/>
      <c r="AC3106" s="15"/>
      <c r="AE3106" s="15"/>
    </row>
    <row r="3107" spans="4:31" x14ac:dyDescent="0.2">
      <c r="D3107" s="15"/>
      <c r="E3107" s="15"/>
      <c r="O3107" s="15"/>
      <c r="P3107" s="15"/>
      <c r="W3107" s="16"/>
      <c r="AC3107" s="15"/>
      <c r="AE3107" s="15"/>
    </row>
    <row r="3108" spans="4:31" x14ac:dyDescent="0.2">
      <c r="D3108" s="15"/>
      <c r="E3108" s="15"/>
      <c r="O3108" s="15"/>
      <c r="P3108" s="15"/>
      <c r="W3108" s="16"/>
      <c r="AC3108" s="15"/>
      <c r="AE3108" s="15"/>
    </row>
    <row r="3109" spans="4:31" x14ac:dyDescent="0.2">
      <c r="D3109" s="15"/>
      <c r="E3109" s="15"/>
      <c r="O3109" s="15"/>
      <c r="P3109" s="15"/>
      <c r="W3109" s="16"/>
      <c r="AC3109" s="15"/>
      <c r="AE3109" s="15"/>
    </row>
    <row r="3110" spans="4:31" x14ac:dyDescent="0.2">
      <c r="D3110" s="15"/>
      <c r="E3110" s="15"/>
      <c r="O3110" s="15"/>
      <c r="P3110" s="15"/>
      <c r="W3110" s="16"/>
      <c r="AC3110" s="15"/>
      <c r="AE3110" s="15"/>
    </row>
    <row r="3111" spans="4:31" x14ac:dyDescent="0.2">
      <c r="D3111" s="15"/>
      <c r="E3111" s="15"/>
      <c r="O3111" s="15"/>
      <c r="P3111" s="15"/>
      <c r="W3111" s="16"/>
      <c r="AC3111" s="15"/>
      <c r="AE3111" s="15"/>
    </row>
    <row r="3112" spans="4:31" x14ac:dyDescent="0.2">
      <c r="D3112" s="15"/>
      <c r="E3112" s="15"/>
      <c r="O3112" s="15"/>
      <c r="P3112" s="15"/>
      <c r="W3112" s="16"/>
      <c r="AC3112" s="15"/>
      <c r="AE3112" s="15"/>
    </row>
    <row r="3113" spans="4:31" x14ac:dyDescent="0.2">
      <c r="D3113" s="15"/>
      <c r="E3113" s="15"/>
      <c r="O3113" s="15"/>
      <c r="P3113" s="15"/>
      <c r="W3113" s="16"/>
      <c r="AC3113" s="15"/>
      <c r="AE3113" s="15"/>
    </row>
    <row r="3114" spans="4:31" x14ac:dyDescent="0.2">
      <c r="D3114" s="15"/>
      <c r="E3114" s="15"/>
      <c r="O3114" s="15"/>
      <c r="P3114" s="15"/>
      <c r="W3114" s="16"/>
      <c r="AC3114" s="15"/>
      <c r="AE3114" s="15"/>
    </row>
    <row r="3115" spans="4:31" x14ac:dyDescent="0.2">
      <c r="D3115" s="15"/>
      <c r="E3115" s="15"/>
      <c r="O3115" s="15"/>
      <c r="P3115" s="15"/>
      <c r="W3115" s="16"/>
      <c r="AC3115" s="15"/>
      <c r="AE3115" s="15"/>
    </row>
    <row r="3116" spans="4:31" x14ac:dyDescent="0.2">
      <c r="D3116" s="15"/>
      <c r="E3116" s="15"/>
      <c r="O3116" s="15"/>
      <c r="P3116" s="15"/>
      <c r="W3116" s="16"/>
      <c r="AC3116" s="15"/>
      <c r="AE3116" s="15"/>
    </row>
    <row r="3117" spans="4:31" x14ac:dyDescent="0.2">
      <c r="D3117" s="15"/>
      <c r="E3117" s="15"/>
      <c r="O3117" s="15"/>
      <c r="P3117" s="15"/>
      <c r="W3117" s="16"/>
      <c r="AC3117" s="15"/>
      <c r="AE3117" s="15"/>
    </row>
    <row r="3118" spans="4:31" x14ac:dyDescent="0.2">
      <c r="D3118" s="15"/>
      <c r="E3118" s="15"/>
      <c r="O3118" s="15"/>
      <c r="P3118" s="15"/>
      <c r="W3118" s="16"/>
      <c r="AC3118" s="15"/>
      <c r="AE3118" s="15"/>
    </row>
    <row r="3119" spans="4:31" x14ac:dyDescent="0.2">
      <c r="D3119" s="15"/>
      <c r="E3119" s="15"/>
      <c r="O3119" s="15"/>
      <c r="P3119" s="15"/>
      <c r="W3119" s="16"/>
      <c r="AC3119" s="15"/>
      <c r="AE3119" s="15"/>
    </row>
    <row r="3120" spans="4:31" x14ac:dyDescent="0.2">
      <c r="D3120" s="15"/>
      <c r="E3120" s="15"/>
      <c r="O3120" s="15"/>
      <c r="P3120" s="15"/>
      <c r="W3120" s="16"/>
      <c r="AC3120" s="15"/>
      <c r="AE3120" s="15"/>
    </row>
    <row r="3121" spans="4:31" x14ac:dyDescent="0.2">
      <c r="D3121" s="15"/>
      <c r="E3121" s="15"/>
      <c r="O3121" s="15"/>
      <c r="P3121" s="15"/>
      <c r="W3121" s="16"/>
      <c r="AC3121" s="15"/>
      <c r="AE3121" s="15"/>
    </row>
    <row r="3122" spans="4:31" x14ac:dyDescent="0.2">
      <c r="D3122" s="15"/>
      <c r="E3122" s="15"/>
      <c r="O3122" s="15"/>
      <c r="P3122" s="15"/>
      <c r="W3122" s="16"/>
      <c r="AC3122" s="15"/>
      <c r="AE3122" s="15"/>
    </row>
    <row r="3123" spans="4:31" x14ac:dyDescent="0.2">
      <c r="D3123" s="15"/>
      <c r="E3123" s="15"/>
      <c r="O3123" s="15"/>
      <c r="P3123" s="15"/>
      <c r="W3123" s="16"/>
      <c r="AC3123" s="15"/>
      <c r="AE3123" s="15"/>
    </row>
    <row r="3124" spans="4:31" x14ac:dyDescent="0.2">
      <c r="D3124" s="15"/>
      <c r="E3124" s="15"/>
      <c r="O3124" s="15"/>
      <c r="P3124" s="15"/>
      <c r="W3124" s="16"/>
      <c r="AC3124" s="15"/>
      <c r="AE3124" s="15"/>
    </row>
    <row r="3125" spans="4:31" x14ac:dyDescent="0.2">
      <c r="D3125" s="15"/>
      <c r="E3125" s="15"/>
      <c r="O3125" s="15"/>
      <c r="P3125" s="15"/>
      <c r="W3125" s="16"/>
      <c r="AC3125" s="15"/>
      <c r="AE3125" s="15"/>
    </row>
    <row r="3126" spans="4:31" x14ac:dyDescent="0.2">
      <c r="D3126" s="15"/>
      <c r="E3126" s="15"/>
      <c r="O3126" s="15"/>
      <c r="P3126" s="15"/>
      <c r="W3126" s="16"/>
      <c r="AC3126" s="15"/>
      <c r="AE3126" s="15"/>
    </row>
    <row r="3127" spans="4:31" x14ac:dyDescent="0.2">
      <c r="D3127" s="15"/>
      <c r="E3127" s="15"/>
      <c r="O3127" s="15"/>
      <c r="P3127" s="15"/>
      <c r="W3127" s="16"/>
      <c r="AC3127" s="15"/>
      <c r="AE3127" s="15"/>
    </row>
    <row r="3128" spans="4:31" x14ac:dyDescent="0.2">
      <c r="D3128" s="15"/>
      <c r="E3128" s="15"/>
      <c r="O3128" s="15"/>
      <c r="P3128" s="15"/>
      <c r="W3128" s="16"/>
      <c r="AC3128" s="15"/>
      <c r="AE3128" s="15"/>
    </row>
    <row r="3129" spans="4:31" x14ac:dyDescent="0.2">
      <c r="D3129" s="15"/>
      <c r="E3129" s="15"/>
      <c r="O3129" s="15"/>
      <c r="P3129" s="15"/>
      <c r="W3129" s="16"/>
      <c r="AC3129" s="15"/>
      <c r="AE3129" s="15"/>
    </row>
    <row r="3130" spans="4:31" x14ac:dyDescent="0.2">
      <c r="D3130" s="15"/>
      <c r="E3130" s="15"/>
      <c r="O3130" s="15"/>
      <c r="P3130" s="15"/>
      <c r="W3130" s="16"/>
      <c r="AC3130" s="15"/>
      <c r="AE3130" s="15"/>
    </row>
    <row r="3131" spans="4:31" x14ac:dyDescent="0.2">
      <c r="D3131" s="15"/>
      <c r="E3131" s="15"/>
      <c r="O3131" s="15"/>
      <c r="P3131" s="15"/>
      <c r="W3131" s="16"/>
      <c r="AC3131" s="15"/>
      <c r="AE3131" s="15"/>
    </row>
    <row r="3132" spans="4:31" x14ac:dyDescent="0.2">
      <c r="D3132" s="15"/>
      <c r="E3132" s="15"/>
      <c r="O3132" s="15"/>
      <c r="P3132" s="15"/>
      <c r="W3132" s="16"/>
      <c r="AC3132" s="15"/>
      <c r="AE3132" s="15"/>
    </row>
    <row r="3133" spans="4:31" x14ac:dyDescent="0.2">
      <c r="D3133" s="15"/>
      <c r="E3133" s="15"/>
      <c r="O3133" s="15"/>
      <c r="P3133" s="15"/>
      <c r="W3133" s="16"/>
      <c r="AC3133" s="15"/>
      <c r="AE3133" s="15"/>
    </row>
    <row r="3134" spans="4:31" x14ac:dyDescent="0.2">
      <c r="D3134" s="15"/>
      <c r="E3134" s="15"/>
      <c r="O3134" s="15"/>
      <c r="P3134" s="15"/>
      <c r="W3134" s="16"/>
      <c r="AC3134" s="15"/>
      <c r="AE3134" s="15"/>
    </row>
    <row r="3135" spans="4:31" x14ac:dyDescent="0.2">
      <c r="D3135" s="15"/>
      <c r="E3135" s="15"/>
      <c r="O3135" s="15"/>
      <c r="P3135" s="15"/>
      <c r="W3135" s="16"/>
      <c r="AC3135" s="15"/>
      <c r="AE3135" s="15"/>
    </row>
    <row r="3136" spans="4:31" x14ac:dyDescent="0.2">
      <c r="D3136" s="15"/>
      <c r="E3136" s="15"/>
      <c r="O3136" s="15"/>
      <c r="P3136" s="15"/>
      <c r="W3136" s="16"/>
      <c r="AC3136" s="15"/>
      <c r="AE3136" s="15"/>
    </row>
    <row r="3137" spans="4:31" x14ac:dyDescent="0.2">
      <c r="D3137" s="15"/>
      <c r="E3137" s="15"/>
      <c r="O3137" s="15"/>
      <c r="P3137" s="15"/>
      <c r="W3137" s="16"/>
      <c r="AC3137" s="15"/>
      <c r="AE3137" s="15"/>
    </row>
    <row r="3138" spans="4:31" x14ac:dyDescent="0.2">
      <c r="D3138" s="15"/>
      <c r="E3138" s="15"/>
      <c r="O3138" s="15"/>
      <c r="P3138" s="15"/>
      <c r="W3138" s="16"/>
      <c r="AC3138" s="15"/>
      <c r="AE3138" s="15"/>
    </row>
    <row r="3139" spans="4:31" x14ac:dyDescent="0.2">
      <c r="D3139" s="15"/>
      <c r="E3139" s="15"/>
      <c r="O3139" s="15"/>
      <c r="P3139" s="15"/>
      <c r="W3139" s="16"/>
      <c r="AC3139" s="15"/>
      <c r="AE3139" s="15"/>
    </row>
    <row r="3140" spans="4:31" x14ac:dyDescent="0.2">
      <c r="D3140" s="15"/>
      <c r="E3140" s="15"/>
      <c r="O3140" s="15"/>
      <c r="P3140" s="15"/>
      <c r="W3140" s="16"/>
      <c r="AC3140" s="15"/>
      <c r="AE3140" s="15"/>
    </row>
    <row r="3141" spans="4:31" x14ac:dyDescent="0.2">
      <c r="D3141" s="15"/>
      <c r="E3141" s="15"/>
      <c r="O3141" s="15"/>
      <c r="P3141" s="15"/>
      <c r="W3141" s="16"/>
      <c r="AC3141" s="15"/>
      <c r="AE3141" s="15"/>
    </row>
    <row r="3142" spans="4:31" x14ac:dyDescent="0.2">
      <c r="D3142" s="15"/>
      <c r="E3142" s="15"/>
      <c r="O3142" s="15"/>
      <c r="P3142" s="15"/>
      <c r="W3142" s="16"/>
      <c r="AC3142" s="15"/>
      <c r="AE3142" s="15"/>
    </row>
    <row r="3143" spans="4:31" x14ac:dyDescent="0.2">
      <c r="D3143" s="15"/>
      <c r="E3143" s="15"/>
      <c r="O3143" s="15"/>
      <c r="P3143" s="15"/>
      <c r="W3143" s="16"/>
      <c r="AC3143" s="15"/>
      <c r="AE3143" s="15"/>
    </row>
    <row r="3144" spans="4:31" x14ac:dyDescent="0.2">
      <c r="D3144" s="15"/>
      <c r="E3144" s="15"/>
      <c r="O3144" s="15"/>
      <c r="P3144" s="15"/>
      <c r="W3144" s="16"/>
      <c r="AC3144" s="15"/>
      <c r="AE3144" s="15"/>
    </row>
    <row r="3145" spans="4:31" x14ac:dyDescent="0.2">
      <c r="D3145" s="15"/>
      <c r="E3145" s="15"/>
      <c r="O3145" s="15"/>
      <c r="P3145" s="15"/>
      <c r="W3145" s="16"/>
      <c r="AC3145" s="15"/>
      <c r="AE3145" s="15"/>
    </row>
    <row r="3146" spans="4:31" x14ac:dyDescent="0.2">
      <c r="D3146" s="15"/>
      <c r="E3146" s="15"/>
      <c r="O3146" s="15"/>
      <c r="P3146" s="15"/>
      <c r="W3146" s="16"/>
      <c r="AC3146" s="15"/>
      <c r="AE3146" s="15"/>
    </row>
    <row r="3147" spans="4:31" x14ac:dyDescent="0.2">
      <c r="D3147" s="15"/>
      <c r="E3147" s="15"/>
      <c r="O3147" s="15"/>
      <c r="P3147" s="15"/>
      <c r="W3147" s="16"/>
      <c r="AC3147" s="15"/>
      <c r="AE3147" s="15"/>
    </row>
    <row r="3148" spans="4:31" x14ac:dyDescent="0.2">
      <c r="D3148" s="15"/>
      <c r="E3148" s="15"/>
      <c r="O3148" s="15"/>
      <c r="P3148" s="15"/>
      <c r="W3148" s="16"/>
      <c r="AC3148" s="15"/>
      <c r="AE3148" s="15"/>
    </row>
    <row r="3149" spans="4:31" x14ac:dyDescent="0.2">
      <c r="D3149" s="15"/>
      <c r="E3149" s="15"/>
      <c r="O3149" s="15"/>
      <c r="P3149" s="15"/>
      <c r="W3149" s="16"/>
      <c r="AC3149" s="15"/>
      <c r="AE3149" s="15"/>
    </row>
    <row r="3150" spans="4:31" x14ac:dyDescent="0.2">
      <c r="D3150" s="15"/>
      <c r="E3150" s="15"/>
      <c r="O3150" s="15"/>
      <c r="P3150" s="15"/>
      <c r="W3150" s="16"/>
      <c r="AC3150" s="15"/>
      <c r="AE3150" s="15"/>
    </row>
    <row r="3151" spans="4:31" x14ac:dyDescent="0.2">
      <c r="D3151" s="15"/>
      <c r="E3151" s="15"/>
      <c r="O3151" s="15"/>
      <c r="P3151" s="15"/>
      <c r="W3151" s="16"/>
      <c r="AC3151" s="15"/>
      <c r="AE3151" s="15"/>
    </row>
    <row r="3152" spans="4:31" x14ac:dyDescent="0.2">
      <c r="D3152" s="15"/>
      <c r="E3152" s="15"/>
      <c r="O3152" s="15"/>
      <c r="P3152" s="15"/>
      <c r="W3152" s="16"/>
      <c r="AC3152" s="15"/>
      <c r="AE3152" s="15"/>
    </row>
    <row r="3153" spans="4:31" x14ac:dyDescent="0.2">
      <c r="D3153" s="15"/>
      <c r="E3153" s="15"/>
      <c r="O3153" s="15"/>
      <c r="P3153" s="15"/>
      <c r="W3153" s="16"/>
      <c r="AC3153" s="15"/>
      <c r="AE3153" s="15"/>
    </row>
    <row r="3154" spans="4:31" x14ac:dyDescent="0.2">
      <c r="D3154" s="15"/>
      <c r="E3154" s="15"/>
      <c r="O3154" s="15"/>
      <c r="P3154" s="15"/>
      <c r="W3154" s="16"/>
      <c r="AC3154" s="15"/>
      <c r="AE3154" s="15"/>
    </row>
    <row r="3155" spans="4:31" x14ac:dyDescent="0.2">
      <c r="D3155" s="15"/>
      <c r="E3155" s="15"/>
      <c r="O3155" s="15"/>
      <c r="P3155" s="15"/>
      <c r="W3155" s="16"/>
      <c r="AC3155" s="15"/>
      <c r="AE3155" s="15"/>
    </row>
    <row r="3156" spans="4:31" x14ac:dyDescent="0.2">
      <c r="D3156" s="15"/>
      <c r="E3156" s="15"/>
      <c r="O3156" s="15"/>
      <c r="P3156" s="15"/>
      <c r="W3156" s="16"/>
      <c r="AC3156" s="15"/>
      <c r="AE3156" s="15"/>
    </row>
    <row r="3157" spans="4:31" x14ac:dyDescent="0.2">
      <c r="D3157" s="15"/>
      <c r="E3157" s="15"/>
      <c r="O3157" s="15"/>
      <c r="P3157" s="15"/>
      <c r="W3157" s="16"/>
      <c r="AC3157" s="15"/>
      <c r="AE3157" s="15"/>
    </row>
    <row r="3158" spans="4:31" x14ac:dyDescent="0.2">
      <c r="D3158" s="15"/>
      <c r="E3158" s="15"/>
      <c r="O3158" s="15"/>
      <c r="P3158" s="15"/>
      <c r="W3158" s="16"/>
      <c r="AC3158" s="15"/>
      <c r="AE3158" s="15"/>
    </row>
    <row r="3159" spans="4:31" x14ac:dyDescent="0.2">
      <c r="D3159" s="15"/>
      <c r="E3159" s="15"/>
      <c r="O3159" s="15"/>
      <c r="P3159" s="15"/>
      <c r="W3159" s="16"/>
      <c r="AC3159" s="15"/>
      <c r="AE3159" s="15"/>
    </row>
    <row r="3160" spans="4:31" x14ac:dyDescent="0.2">
      <c r="D3160" s="15"/>
      <c r="E3160" s="15"/>
      <c r="O3160" s="15"/>
      <c r="P3160" s="15"/>
      <c r="W3160" s="16"/>
      <c r="AC3160" s="15"/>
      <c r="AE3160" s="15"/>
    </row>
    <row r="3161" spans="4:31" x14ac:dyDescent="0.2">
      <c r="D3161" s="15"/>
      <c r="E3161" s="15"/>
      <c r="O3161" s="15"/>
      <c r="P3161" s="15"/>
      <c r="W3161" s="16"/>
      <c r="AC3161" s="15"/>
      <c r="AE3161" s="15"/>
    </row>
    <row r="3162" spans="4:31" x14ac:dyDescent="0.2">
      <c r="D3162" s="15"/>
      <c r="E3162" s="15"/>
      <c r="O3162" s="15"/>
      <c r="P3162" s="15"/>
      <c r="W3162" s="16"/>
      <c r="AC3162" s="15"/>
      <c r="AE3162" s="15"/>
    </row>
    <row r="3163" spans="4:31" x14ac:dyDescent="0.2">
      <c r="D3163" s="15"/>
      <c r="E3163" s="15"/>
      <c r="O3163" s="15"/>
      <c r="P3163" s="15"/>
      <c r="W3163" s="16"/>
      <c r="AC3163" s="15"/>
      <c r="AE3163" s="15"/>
    </row>
    <row r="3164" spans="4:31" x14ac:dyDescent="0.2">
      <c r="D3164" s="15"/>
      <c r="E3164" s="15"/>
      <c r="O3164" s="15"/>
      <c r="P3164" s="15"/>
      <c r="W3164" s="16"/>
      <c r="AC3164" s="15"/>
      <c r="AE3164" s="15"/>
    </row>
    <row r="3165" spans="4:31" x14ac:dyDescent="0.2">
      <c r="D3165" s="15"/>
      <c r="E3165" s="15"/>
      <c r="O3165" s="15"/>
      <c r="P3165" s="15"/>
      <c r="W3165" s="16"/>
      <c r="AC3165" s="15"/>
      <c r="AE3165" s="15"/>
    </row>
    <row r="3166" spans="4:31" x14ac:dyDescent="0.2">
      <c r="D3166" s="15"/>
      <c r="E3166" s="15"/>
      <c r="O3166" s="15"/>
      <c r="P3166" s="15"/>
      <c r="W3166" s="16"/>
      <c r="AC3166" s="15"/>
      <c r="AE3166" s="15"/>
    </row>
    <row r="3167" spans="4:31" x14ac:dyDescent="0.2">
      <c r="D3167" s="15"/>
      <c r="E3167" s="15"/>
      <c r="O3167" s="15"/>
      <c r="P3167" s="15"/>
      <c r="W3167" s="16"/>
      <c r="AC3167" s="15"/>
      <c r="AE3167" s="15"/>
    </row>
    <row r="3168" spans="4:31" x14ac:dyDescent="0.2">
      <c r="D3168" s="15"/>
      <c r="E3168" s="15"/>
      <c r="O3168" s="15"/>
      <c r="P3168" s="15"/>
      <c r="W3168" s="16"/>
      <c r="AC3168" s="15"/>
      <c r="AE3168" s="15"/>
    </row>
    <row r="3169" spans="4:31" x14ac:dyDescent="0.2">
      <c r="D3169" s="15"/>
      <c r="E3169" s="15"/>
      <c r="O3169" s="15"/>
      <c r="P3169" s="15"/>
      <c r="W3169" s="16"/>
      <c r="AC3169" s="15"/>
      <c r="AE3169" s="15"/>
    </row>
    <row r="3170" spans="4:31" x14ac:dyDescent="0.2">
      <c r="D3170" s="15"/>
      <c r="E3170" s="15"/>
      <c r="O3170" s="15"/>
      <c r="P3170" s="15"/>
      <c r="W3170" s="16"/>
      <c r="AC3170" s="15"/>
      <c r="AE3170" s="15"/>
    </row>
    <row r="3171" spans="4:31" x14ac:dyDescent="0.2">
      <c r="D3171" s="15"/>
      <c r="E3171" s="15"/>
      <c r="O3171" s="15"/>
      <c r="P3171" s="15"/>
      <c r="W3171" s="16"/>
      <c r="AC3171" s="15"/>
      <c r="AE3171" s="15"/>
    </row>
    <row r="3172" spans="4:31" x14ac:dyDescent="0.2">
      <c r="D3172" s="15"/>
      <c r="E3172" s="15"/>
      <c r="O3172" s="15"/>
      <c r="P3172" s="15"/>
      <c r="W3172" s="16"/>
      <c r="AC3172" s="15"/>
      <c r="AE3172" s="15"/>
    </row>
    <row r="3173" spans="4:31" x14ac:dyDescent="0.2">
      <c r="D3173" s="15"/>
      <c r="E3173" s="15"/>
      <c r="O3173" s="15"/>
      <c r="P3173" s="15"/>
      <c r="W3173" s="16"/>
      <c r="AC3173" s="15"/>
      <c r="AE3173" s="15"/>
    </row>
    <row r="3174" spans="4:31" x14ac:dyDescent="0.2">
      <c r="D3174" s="15"/>
      <c r="E3174" s="15"/>
      <c r="O3174" s="15"/>
      <c r="P3174" s="15"/>
      <c r="W3174" s="16"/>
      <c r="AC3174" s="15"/>
      <c r="AE3174" s="15"/>
    </row>
    <row r="3175" spans="4:31" x14ac:dyDescent="0.2">
      <c r="D3175" s="15"/>
      <c r="E3175" s="15"/>
      <c r="O3175" s="15"/>
      <c r="P3175" s="15"/>
      <c r="W3175" s="16"/>
      <c r="AC3175" s="15"/>
      <c r="AE3175" s="15"/>
    </row>
    <row r="3176" spans="4:31" x14ac:dyDescent="0.2">
      <c r="D3176" s="15"/>
      <c r="E3176" s="15"/>
      <c r="O3176" s="15"/>
      <c r="P3176" s="15"/>
      <c r="W3176" s="16"/>
      <c r="AC3176" s="15"/>
      <c r="AE3176" s="15"/>
    </row>
    <row r="3177" spans="4:31" x14ac:dyDescent="0.2">
      <c r="D3177" s="15"/>
      <c r="E3177" s="15"/>
      <c r="O3177" s="15"/>
      <c r="P3177" s="15"/>
      <c r="W3177" s="16"/>
      <c r="AC3177" s="15"/>
      <c r="AE3177" s="15"/>
    </row>
    <row r="3178" spans="4:31" x14ac:dyDescent="0.2">
      <c r="D3178" s="15"/>
      <c r="E3178" s="15"/>
      <c r="O3178" s="15"/>
      <c r="P3178" s="15"/>
      <c r="W3178" s="16"/>
      <c r="AC3178" s="15"/>
      <c r="AE3178" s="15"/>
    </row>
    <row r="3179" spans="4:31" x14ac:dyDescent="0.2">
      <c r="D3179" s="15"/>
      <c r="E3179" s="15"/>
      <c r="O3179" s="15"/>
      <c r="P3179" s="15"/>
      <c r="W3179" s="16"/>
      <c r="AC3179" s="15"/>
      <c r="AE3179" s="15"/>
    </row>
    <row r="3180" spans="4:31" x14ac:dyDescent="0.2">
      <c r="D3180" s="15"/>
      <c r="E3180" s="15"/>
      <c r="O3180" s="15"/>
      <c r="P3180" s="15"/>
      <c r="W3180" s="16"/>
      <c r="AC3180" s="15"/>
      <c r="AE3180" s="15"/>
    </row>
    <row r="3181" spans="4:31" x14ac:dyDescent="0.2">
      <c r="D3181" s="15"/>
      <c r="E3181" s="15"/>
      <c r="O3181" s="15"/>
      <c r="P3181" s="15"/>
      <c r="W3181" s="16"/>
      <c r="AC3181" s="15"/>
      <c r="AE3181" s="15"/>
    </row>
    <row r="3182" spans="4:31" x14ac:dyDescent="0.2">
      <c r="D3182" s="15"/>
      <c r="E3182" s="15"/>
      <c r="O3182" s="15"/>
      <c r="P3182" s="15"/>
      <c r="W3182" s="16"/>
      <c r="AC3182" s="15"/>
      <c r="AE3182" s="15"/>
    </row>
    <row r="3183" spans="4:31" x14ac:dyDescent="0.2">
      <c r="D3183" s="15"/>
      <c r="E3183" s="15"/>
      <c r="O3183" s="15"/>
      <c r="P3183" s="15"/>
      <c r="W3183" s="16"/>
      <c r="AC3183" s="15"/>
      <c r="AE3183" s="15"/>
    </row>
    <row r="3184" spans="4:31" x14ac:dyDescent="0.2">
      <c r="D3184" s="15"/>
      <c r="E3184" s="15"/>
      <c r="O3184" s="15"/>
      <c r="P3184" s="15"/>
      <c r="W3184" s="16"/>
      <c r="AC3184" s="15"/>
      <c r="AE3184" s="15"/>
    </row>
    <row r="3185" spans="4:31" x14ac:dyDescent="0.2">
      <c r="D3185" s="15"/>
      <c r="E3185" s="15"/>
      <c r="O3185" s="15"/>
      <c r="P3185" s="15"/>
      <c r="W3185" s="16"/>
      <c r="AC3185" s="15"/>
      <c r="AE3185" s="15"/>
    </row>
    <row r="3186" spans="4:31" x14ac:dyDescent="0.2">
      <c r="D3186" s="15"/>
      <c r="E3186" s="15"/>
      <c r="O3186" s="15"/>
      <c r="P3186" s="15"/>
      <c r="W3186" s="16"/>
      <c r="AC3186" s="15"/>
      <c r="AE3186" s="15"/>
    </row>
    <row r="3187" spans="4:31" x14ac:dyDescent="0.2">
      <c r="D3187" s="15"/>
      <c r="E3187" s="15"/>
      <c r="O3187" s="15"/>
      <c r="P3187" s="15"/>
      <c r="W3187" s="16"/>
      <c r="AC3187" s="15"/>
      <c r="AE3187" s="15"/>
    </row>
    <row r="3188" spans="4:31" x14ac:dyDescent="0.2">
      <c r="D3188" s="15"/>
      <c r="E3188" s="15"/>
      <c r="O3188" s="15"/>
      <c r="P3188" s="15"/>
      <c r="W3188" s="16"/>
      <c r="AC3188" s="15"/>
      <c r="AE3188" s="15"/>
    </row>
    <row r="3189" spans="4:31" x14ac:dyDescent="0.2">
      <c r="D3189" s="15"/>
      <c r="E3189" s="15"/>
      <c r="O3189" s="15"/>
      <c r="P3189" s="15"/>
      <c r="W3189" s="16"/>
      <c r="AC3189" s="15"/>
      <c r="AE3189" s="15"/>
    </row>
    <row r="3190" spans="4:31" x14ac:dyDescent="0.2">
      <c r="D3190" s="15"/>
      <c r="E3190" s="15"/>
      <c r="O3190" s="15"/>
      <c r="P3190" s="15"/>
      <c r="W3190" s="16"/>
      <c r="AC3190" s="15"/>
      <c r="AE3190" s="15"/>
    </row>
    <row r="3191" spans="4:31" x14ac:dyDescent="0.2">
      <c r="D3191" s="15"/>
      <c r="E3191" s="15"/>
      <c r="O3191" s="15"/>
      <c r="P3191" s="15"/>
      <c r="W3191" s="16"/>
      <c r="AC3191" s="15"/>
      <c r="AE3191" s="15"/>
    </row>
    <row r="3192" spans="4:31" x14ac:dyDescent="0.2">
      <c r="D3192" s="15"/>
      <c r="E3192" s="15"/>
      <c r="O3192" s="15"/>
      <c r="P3192" s="15"/>
      <c r="W3192" s="16"/>
      <c r="AC3192" s="15"/>
      <c r="AE3192" s="15"/>
    </row>
    <row r="3193" spans="4:31" x14ac:dyDescent="0.2">
      <c r="D3193" s="15"/>
      <c r="E3193" s="15"/>
      <c r="O3193" s="15"/>
      <c r="P3193" s="15"/>
      <c r="W3193" s="16"/>
      <c r="AC3193" s="15"/>
      <c r="AE3193" s="15"/>
    </row>
    <row r="3194" spans="4:31" x14ac:dyDescent="0.2">
      <c r="D3194" s="15"/>
      <c r="E3194" s="15"/>
      <c r="O3194" s="15"/>
      <c r="P3194" s="15"/>
      <c r="W3194" s="16"/>
      <c r="AC3194" s="15"/>
      <c r="AE3194" s="15"/>
    </row>
    <row r="3195" spans="4:31" x14ac:dyDescent="0.2">
      <c r="D3195" s="15"/>
      <c r="E3195" s="15"/>
      <c r="O3195" s="15"/>
      <c r="P3195" s="15"/>
      <c r="W3195" s="16"/>
      <c r="AC3195" s="15"/>
      <c r="AE3195" s="15"/>
    </row>
    <row r="3196" spans="4:31" x14ac:dyDescent="0.2">
      <c r="D3196" s="15"/>
      <c r="E3196" s="15"/>
      <c r="O3196" s="15"/>
      <c r="P3196" s="15"/>
      <c r="W3196" s="16"/>
      <c r="AC3196" s="15"/>
      <c r="AE3196" s="15"/>
    </row>
    <row r="3197" spans="4:31" x14ac:dyDescent="0.2">
      <c r="D3197" s="15"/>
      <c r="E3197" s="15"/>
      <c r="O3197" s="15"/>
      <c r="P3197" s="15"/>
      <c r="W3197" s="16"/>
      <c r="AC3197" s="15"/>
      <c r="AE3197" s="15"/>
    </row>
    <row r="3198" spans="4:31" x14ac:dyDescent="0.2">
      <c r="D3198" s="15"/>
      <c r="E3198" s="15"/>
      <c r="O3198" s="15"/>
      <c r="P3198" s="15"/>
      <c r="W3198" s="16"/>
      <c r="AC3198" s="15"/>
      <c r="AE3198" s="15"/>
    </row>
    <row r="3199" spans="4:31" x14ac:dyDescent="0.2">
      <c r="D3199" s="15"/>
      <c r="E3199" s="15"/>
      <c r="O3199" s="15"/>
      <c r="P3199" s="15"/>
      <c r="W3199" s="16"/>
      <c r="AC3199" s="15"/>
      <c r="AE3199" s="15"/>
    </row>
    <row r="3200" spans="4:31" x14ac:dyDescent="0.2">
      <c r="D3200" s="15"/>
      <c r="E3200" s="15"/>
      <c r="O3200" s="15"/>
      <c r="P3200" s="15"/>
      <c r="W3200" s="16"/>
      <c r="AC3200" s="15"/>
      <c r="AE3200" s="15"/>
    </row>
    <row r="3201" spans="4:31" x14ac:dyDescent="0.2">
      <c r="D3201" s="15"/>
      <c r="E3201" s="15"/>
      <c r="O3201" s="15"/>
      <c r="P3201" s="15"/>
      <c r="W3201" s="16"/>
      <c r="AC3201" s="15"/>
      <c r="AE3201" s="15"/>
    </row>
    <row r="3202" spans="4:31" x14ac:dyDescent="0.2">
      <c r="D3202" s="15"/>
      <c r="E3202" s="15"/>
      <c r="O3202" s="15"/>
      <c r="P3202" s="15"/>
      <c r="W3202" s="16"/>
      <c r="AC3202" s="15"/>
      <c r="AE3202" s="15"/>
    </row>
    <row r="3203" spans="4:31" x14ac:dyDescent="0.2">
      <c r="D3203" s="15"/>
      <c r="E3203" s="15"/>
      <c r="O3203" s="15"/>
      <c r="P3203" s="15"/>
      <c r="W3203" s="16"/>
      <c r="AC3203" s="15"/>
      <c r="AE3203" s="15"/>
    </row>
    <row r="3204" spans="4:31" x14ac:dyDescent="0.2">
      <c r="D3204" s="15"/>
      <c r="E3204" s="15"/>
      <c r="O3204" s="15"/>
      <c r="P3204" s="15"/>
      <c r="W3204" s="16"/>
      <c r="AC3204" s="15"/>
      <c r="AE3204" s="15"/>
    </row>
    <row r="3205" spans="4:31" x14ac:dyDescent="0.2">
      <c r="D3205" s="15"/>
      <c r="E3205" s="15"/>
      <c r="O3205" s="15"/>
      <c r="P3205" s="15"/>
      <c r="W3205" s="16"/>
      <c r="AC3205" s="15"/>
      <c r="AE3205" s="15"/>
    </row>
    <row r="3206" spans="4:31" x14ac:dyDescent="0.2">
      <c r="D3206" s="15"/>
      <c r="E3206" s="15"/>
      <c r="O3206" s="15"/>
      <c r="P3206" s="15"/>
      <c r="W3206" s="16"/>
      <c r="AC3206" s="15"/>
      <c r="AE3206" s="15"/>
    </row>
    <row r="3207" spans="4:31" x14ac:dyDescent="0.2">
      <c r="D3207" s="15"/>
      <c r="E3207" s="15"/>
      <c r="O3207" s="15"/>
      <c r="P3207" s="15"/>
      <c r="W3207" s="16"/>
      <c r="AC3207" s="15"/>
      <c r="AE3207" s="15"/>
    </row>
    <row r="3208" spans="4:31" x14ac:dyDescent="0.2">
      <c r="D3208" s="15"/>
      <c r="E3208" s="15"/>
      <c r="O3208" s="15"/>
      <c r="P3208" s="15"/>
      <c r="W3208" s="16"/>
      <c r="AC3208" s="15"/>
      <c r="AE3208" s="15"/>
    </row>
    <row r="3209" spans="4:31" x14ac:dyDescent="0.2">
      <c r="D3209" s="15"/>
      <c r="E3209" s="15"/>
      <c r="O3209" s="15"/>
      <c r="P3209" s="15"/>
      <c r="W3209" s="16"/>
      <c r="AC3209" s="15"/>
      <c r="AE3209" s="15"/>
    </row>
    <row r="3210" spans="4:31" x14ac:dyDescent="0.2">
      <c r="D3210" s="15"/>
      <c r="E3210" s="15"/>
      <c r="O3210" s="15"/>
      <c r="P3210" s="15"/>
      <c r="W3210" s="16"/>
      <c r="AC3210" s="15"/>
      <c r="AE3210" s="15"/>
    </row>
    <row r="3211" spans="4:31" x14ac:dyDescent="0.2">
      <c r="D3211" s="15"/>
      <c r="E3211" s="15"/>
      <c r="O3211" s="15"/>
      <c r="P3211" s="15"/>
      <c r="W3211" s="16"/>
      <c r="AC3211" s="15"/>
      <c r="AE3211" s="15"/>
    </row>
    <row r="3212" spans="4:31" x14ac:dyDescent="0.2">
      <c r="D3212" s="15"/>
      <c r="E3212" s="15"/>
      <c r="O3212" s="15"/>
      <c r="P3212" s="15"/>
      <c r="W3212" s="16"/>
      <c r="AC3212" s="15"/>
      <c r="AE3212" s="15"/>
    </row>
    <row r="3213" spans="4:31" x14ac:dyDescent="0.2">
      <c r="D3213" s="15"/>
      <c r="E3213" s="15"/>
      <c r="O3213" s="15"/>
      <c r="P3213" s="15"/>
      <c r="W3213" s="16"/>
      <c r="AC3213" s="15"/>
      <c r="AE3213" s="15"/>
    </row>
    <row r="3214" spans="4:31" x14ac:dyDescent="0.2">
      <c r="D3214" s="15"/>
      <c r="E3214" s="15"/>
      <c r="O3214" s="15"/>
      <c r="P3214" s="15"/>
      <c r="W3214" s="16"/>
      <c r="AC3214" s="15"/>
      <c r="AE3214" s="15"/>
    </row>
    <row r="3215" spans="4:31" x14ac:dyDescent="0.2">
      <c r="D3215" s="15"/>
      <c r="E3215" s="15"/>
      <c r="O3215" s="15"/>
      <c r="P3215" s="15"/>
      <c r="W3215" s="16"/>
      <c r="AC3215" s="15"/>
      <c r="AE3215" s="15"/>
    </row>
    <row r="3216" spans="4:31" x14ac:dyDescent="0.2">
      <c r="D3216" s="15"/>
      <c r="E3216" s="15"/>
      <c r="O3216" s="15"/>
      <c r="P3216" s="15"/>
      <c r="W3216" s="16"/>
      <c r="AC3216" s="15"/>
      <c r="AE3216" s="15"/>
    </row>
    <row r="3217" spans="4:31" x14ac:dyDescent="0.2">
      <c r="D3217" s="15"/>
      <c r="E3217" s="15"/>
      <c r="O3217" s="15"/>
      <c r="P3217" s="15"/>
      <c r="W3217" s="16"/>
      <c r="AC3217" s="15"/>
      <c r="AE3217" s="15"/>
    </row>
    <row r="3218" spans="4:31" x14ac:dyDescent="0.2">
      <c r="D3218" s="15"/>
      <c r="E3218" s="15"/>
      <c r="O3218" s="15"/>
      <c r="P3218" s="15"/>
      <c r="W3218" s="16"/>
      <c r="AC3218" s="15"/>
      <c r="AE3218" s="15"/>
    </row>
    <row r="3219" spans="4:31" x14ac:dyDescent="0.2">
      <c r="D3219" s="15"/>
      <c r="E3219" s="15"/>
      <c r="O3219" s="15"/>
      <c r="P3219" s="15"/>
      <c r="W3219" s="16"/>
      <c r="AC3219" s="15"/>
      <c r="AE3219" s="15"/>
    </row>
    <row r="3220" spans="4:31" x14ac:dyDescent="0.2">
      <c r="D3220" s="15"/>
      <c r="E3220" s="15"/>
      <c r="O3220" s="15"/>
      <c r="P3220" s="15"/>
      <c r="W3220" s="16"/>
      <c r="AC3220" s="15"/>
      <c r="AE3220" s="15"/>
    </row>
    <row r="3221" spans="4:31" x14ac:dyDescent="0.2">
      <c r="D3221" s="15"/>
      <c r="E3221" s="15"/>
      <c r="O3221" s="15"/>
      <c r="P3221" s="15"/>
      <c r="W3221" s="16"/>
      <c r="AC3221" s="15"/>
      <c r="AE3221" s="15"/>
    </row>
    <row r="3222" spans="4:31" x14ac:dyDescent="0.2">
      <c r="D3222" s="15"/>
      <c r="E3222" s="15"/>
      <c r="O3222" s="15"/>
      <c r="P3222" s="15"/>
      <c r="W3222" s="16"/>
      <c r="AC3222" s="15"/>
      <c r="AE3222" s="15"/>
    </row>
    <row r="3223" spans="4:31" x14ac:dyDescent="0.2">
      <c r="D3223" s="15"/>
      <c r="E3223" s="15"/>
      <c r="O3223" s="15"/>
      <c r="P3223" s="15"/>
      <c r="W3223" s="16"/>
      <c r="AC3223" s="15"/>
      <c r="AE3223" s="15"/>
    </row>
    <row r="3224" spans="4:31" x14ac:dyDescent="0.2">
      <c r="D3224" s="15"/>
      <c r="E3224" s="15"/>
      <c r="O3224" s="15"/>
      <c r="P3224" s="15"/>
      <c r="W3224" s="16"/>
      <c r="AC3224" s="15"/>
      <c r="AE3224" s="15"/>
    </row>
    <row r="3225" spans="4:31" x14ac:dyDescent="0.2">
      <c r="D3225" s="15"/>
      <c r="E3225" s="15"/>
      <c r="O3225" s="15"/>
      <c r="P3225" s="15"/>
      <c r="W3225" s="16"/>
      <c r="AC3225" s="15"/>
      <c r="AE3225" s="15"/>
    </row>
    <row r="3226" spans="4:31" x14ac:dyDescent="0.2">
      <c r="D3226" s="15"/>
      <c r="E3226" s="15"/>
      <c r="O3226" s="15"/>
      <c r="P3226" s="15"/>
      <c r="W3226" s="16"/>
      <c r="AC3226" s="15"/>
      <c r="AE3226" s="15"/>
    </row>
    <row r="3227" spans="4:31" x14ac:dyDescent="0.2">
      <c r="D3227" s="15"/>
      <c r="E3227" s="15"/>
      <c r="O3227" s="15"/>
      <c r="P3227" s="15"/>
      <c r="W3227" s="16"/>
      <c r="AC3227" s="15"/>
      <c r="AE3227" s="15"/>
    </row>
    <row r="3228" spans="4:31" x14ac:dyDescent="0.2">
      <c r="D3228" s="15"/>
      <c r="E3228" s="15"/>
      <c r="O3228" s="15"/>
      <c r="P3228" s="15"/>
      <c r="W3228" s="16"/>
      <c r="AC3228" s="15"/>
      <c r="AE3228" s="15"/>
    </row>
    <row r="3229" spans="4:31" x14ac:dyDescent="0.2">
      <c r="D3229" s="15"/>
      <c r="E3229" s="15"/>
      <c r="O3229" s="15"/>
      <c r="P3229" s="15"/>
      <c r="W3229" s="16"/>
      <c r="AC3229" s="15"/>
      <c r="AE3229" s="15"/>
    </row>
    <row r="3230" spans="4:31" x14ac:dyDescent="0.2">
      <c r="D3230" s="15"/>
      <c r="E3230" s="15"/>
      <c r="O3230" s="15"/>
      <c r="P3230" s="15"/>
      <c r="W3230" s="16"/>
      <c r="AC3230" s="15"/>
      <c r="AE3230" s="15"/>
    </row>
    <row r="3231" spans="4:31" x14ac:dyDescent="0.2">
      <c r="D3231" s="15"/>
      <c r="E3231" s="15"/>
      <c r="O3231" s="15"/>
      <c r="P3231" s="15"/>
      <c r="W3231" s="16"/>
      <c r="AC3231" s="15"/>
      <c r="AE3231" s="15"/>
    </row>
    <row r="3232" spans="4:31" x14ac:dyDescent="0.2">
      <c r="D3232" s="15"/>
      <c r="E3232" s="15"/>
      <c r="O3232" s="15"/>
      <c r="P3232" s="15"/>
      <c r="W3232" s="16"/>
      <c r="AC3232" s="15"/>
      <c r="AE3232" s="15"/>
    </row>
    <row r="3233" spans="4:31" x14ac:dyDescent="0.2">
      <c r="D3233" s="15"/>
      <c r="E3233" s="15"/>
      <c r="O3233" s="15"/>
      <c r="P3233" s="15"/>
      <c r="W3233" s="16"/>
      <c r="AC3233" s="15"/>
      <c r="AE3233" s="15"/>
    </row>
    <row r="3234" spans="4:31" x14ac:dyDescent="0.2">
      <c r="D3234" s="15"/>
      <c r="E3234" s="15"/>
      <c r="O3234" s="15"/>
      <c r="P3234" s="15"/>
      <c r="W3234" s="16"/>
      <c r="AC3234" s="15"/>
      <c r="AE3234" s="15"/>
    </row>
    <row r="3235" spans="4:31" x14ac:dyDescent="0.2">
      <c r="D3235" s="15"/>
      <c r="E3235" s="15"/>
      <c r="O3235" s="15"/>
      <c r="P3235" s="15"/>
      <c r="W3235" s="16"/>
      <c r="AC3235" s="15"/>
      <c r="AE3235" s="15"/>
    </row>
    <row r="3236" spans="4:31" x14ac:dyDescent="0.2">
      <c r="D3236" s="15"/>
      <c r="E3236" s="15"/>
      <c r="O3236" s="15"/>
      <c r="P3236" s="15"/>
      <c r="W3236" s="16"/>
      <c r="AC3236" s="15"/>
      <c r="AE3236" s="15"/>
    </row>
    <row r="3237" spans="4:31" x14ac:dyDescent="0.2">
      <c r="D3237" s="15"/>
      <c r="E3237" s="15"/>
      <c r="O3237" s="15"/>
      <c r="P3237" s="15"/>
      <c r="W3237" s="16"/>
      <c r="AC3237" s="15"/>
      <c r="AE3237" s="15"/>
    </row>
    <row r="3238" spans="4:31" x14ac:dyDescent="0.2">
      <c r="D3238" s="15"/>
      <c r="E3238" s="15"/>
      <c r="O3238" s="15"/>
      <c r="P3238" s="15"/>
      <c r="W3238" s="16"/>
      <c r="AC3238" s="15"/>
      <c r="AE3238" s="15"/>
    </row>
    <row r="3239" spans="4:31" x14ac:dyDescent="0.2">
      <c r="D3239" s="15"/>
      <c r="E3239" s="15"/>
      <c r="O3239" s="15"/>
      <c r="P3239" s="15"/>
      <c r="W3239" s="16"/>
      <c r="AC3239" s="15"/>
      <c r="AE3239" s="15"/>
    </row>
    <row r="3240" spans="4:31" x14ac:dyDescent="0.2">
      <c r="D3240" s="15"/>
      <c r="E3240" s="15"/>
      <c r="O3240" s="15"/>
      <c r="P3240" s="15"/>
      <c r="W3240" s="16"/>
      <c r="AC3240" s="15"/>
      <c r="AE3240" s="15"/>
    </row>
    <row r="3241" spans="4:31" x14ac:dyDescent="0.2">
      <c r="D3241" s="15"/>
      <c r="E3241" s="15"/>
      <c r="O3241" s="15"/>
      <c r="P3241" s="15"/>
      <c r="W3241" s="16"/>
      <c r="AC3241" s="15"/>
      <c r="AE3241" s="15"/>
    </row>
    <row r="3242" spans="4:31" x14ac:dyDescent="0.2">
      <c r="D3242" s="15"/>
      <c r="E3242" s="15"/>
      <c r="O3242" s="15"/>
      <c r="P3242" s="15"/>
      <c r="W3242" s="16"/>
      <c r="AC3242" s="15"/>
      <c r="AE3242" s="15"/>
    </row>
    <row r="3243" spans="4:31" x14ac:dyDescent="0.2">
      <c r="D3243" s="15"/>
      <c r="E3243" s="15"/>
      <c r="O3243" s="15"/>
      <c r="P3243" s="15"/>
      <c r="W3243" s="16"/>
      <c r="AC3243" s="15"/>
      <c r="AE3243" s="15"/>
    </row>
    <row r="3244" spans="4:31" x14ac:dyDescent="0.2">
      <c r="D3244" s="15"/>
      <c r="E3244" s="15"/>
      <c r="O3244" s="15"/>
      <c r="P3244" s="15"/>
      <c r="W3244" s="16"/>
      <c r="AC3244" s="15"/>
      <c r="AE3244" s="15"/>
    </row>
    <row r="3245" spans="4:31" x14ac:dyDescent="0.2">
      <c r="D3245" s="15"/>
      <c r="E3245" s="15"/>
      <c r="O3245" s="15"/>
      <c r="P3245" s="15"/>
      <c r="W3245" s="16"/>
      <c r="AC3245" s="15"/>
      <c r="AE3245" s="15"/>
    </row>
    <row r="3246" spans="4:31" x14ac:dyDescent="0.2">
      <c r="D3246" s="15"/>
      <c r="E3246" s="15"/>
      <c r="O3246" s="15"/>
      <c r="P3246" s="15"/>
      <c r="W3246" s="16"/>
      <c r="AC3246" s="15"/>
      <c r="AE3246" s="15"/>
    </row>
    <row r="3247" spans="4:31" x14ac:dyDescent="0.2">
      <c r="D3247" s="15"/>
      <c r="E3247" s="15"/>
      <c r="O3247" s="15"/>
      <c r="P3247" s="15"/>
      <c r="W3247" s="16"/>
      <c r="AC3247" s="15"/>
      <c r="AE3247" s="15"/>
    </row>
    <row r="3248" spans="4:31" x14ac:dyDescent="0.2">
      <c r="D3248" s="15"/>
      <c r="E3248" s="15"/>
      <c r="O3248" s="15"/>
      <c r="P3248" s="15"/>
      <c r="W3248" s="16"/>
      <c r="AC3248" s="15"/>
      <c r="AE3248" s="15"/>
    </row>
    <row r="3249" spans="4:31" x14ac:dyDescent="0.2">
      <c r="D3249" s="15"/>
      <c r="E3249" s="15"/>
      <c r="O3249" s="15"/>
      <c r="P3249" s="15"/>
      <c r="W3249" s="16"/>
      <c r="AC3249" s="15"/>
      <c r="AE3249" s="15"/>
    </row>
    <row r="3250" spans="4:31" x14ac:dyDescent="0.2">
      <c r="D3250" s="15"/>
      <c r="E3250" s="15"/>
      <c r="O3250" s="15"/>
      <c r="P3250" s="15"/>
      <c r="W3250" s="16"/>
      <c r="AC3250" s="15"/>
      <c r="AE3250" s="15"/>
    </row>
    <row r="3251" spans="4:31" x14ac:dyDescent="0.2">
      <c r="D3251" s="15"/>
      <c r="E3251" s="15"/>
      <c r="O3251" s="15"/>
      <c r="P3251" s="15"/>
      <c r="W3251" s="16"/>
      <c r="AC3251" s="15"/>
      <c r="AE3251" s="15"/>
    </row>
    <row r="3252" spans="4:31" x14ac:dyDescent="0.2">
      <c r="D3252" s="15"/>
      <c r="E3252" s="15"/>
      <c r="O3252" s="15"/>
      <c r="P3252" s="15"/>
      <c r="W3252" s="16"/>
      <c r="AC3252" s="15"/>
      <c r="AE3252" s="15"/>
    </row>
    <row r="3253" spans="4:31" x14ac:dyDescent="0.2">
      <c r="D3253" s="15"/>
      <c r="E3253" s="15"/>
      <c r="O3253" s="15"/>
      <c r="P3253" s="15"/>
      <c r="W3253" s="16"/>
      <c r="AC3253" s="15"/>
      <c r="AE3253" s="15"/>
    </row>
    <row r="3254" spans="4:31" x14ac:dyDescent="0.2">
      <c r="D3254" s="15"/>
      <c r="E3254" s="15"/>
      <c r="O3254" s="15"/>
      <c r="P3254" s="15"/>
      <c r="W3254" s="16"/>
      <c r="AC3254" s="15"/>
      <c r="AE3254" s="15"/>
    </row>
    <row r="3255" spans="4:31" x14ac:dyDescent="0.2">
      <c r="D3255" s="15"/>
      <c r="E3255" s="15"/>
      <c r="O3255" s="15"/>
      <c r="P3255" s="15"/>
      <c r="W3255" s="16"/>
      <c r="AC3255" s="15"/>
      <c r="AE3255" s="15"/>
    </row>
    <row r="3256" spans="4:31" x14ac:dyDescent="0.2">
      <c r="D3256" s="15"/>
      <c r="E3256" s="15"/>
      <c r="O3256" s="15"/>
      <c r="P3256" s="15"/>
      <c r="W3256" s="16"/>
      <c r="AC3256" s="15"/>
      <c r="AE3256" s="15"/>
    </row>
    <row r="3257" spans="4:31" x14ac:dyDescent="0.2">
      <c r="D3257" s="15"/>
      <c r="E3257" s="15"/>
      <c r="O3257" s="15"/>
      <c r="P3257" s="15"/>
      <c r="W3257" s="16"/>
      <c r="AC3257" s="15"/>
      <c r="AE3257" s="15"/>
    </row>
    <row r="3258" spans="4:31" x14ac:dyDescent="0.2">
      <c r="D3258" s="15"/>
      <c r="E3258" s="15"/>
      <c r="O3258" s="15"/>
      <c r="P3258" s="15"/>
      <c r="W3258" s="16"/>
      <c r="AC3258" s="15"/>
      <c r="AE3258" s="15"/>
    </row>
    <row r="3259" spans="4:31" x14ac:dyDescent="0.2">
      <c r="D3259" s="15"/>
      <c r="E3259" s="15"/>
      <c r="O3259" s="15"/>
      <c r="P3259" s="15"/>
      <c r="W3259" s="16"/>
      <c r="AC3259" s="15"/>
      <c r="AE3259" s="15"/>
    </row>
    <row r="3260" spans="4:31" x14ac:dyDescent="0.2">
      <c r="D3260" s="15"/>
      <c r="E3260" s="15"/>
      <c r="O3260" s="15"/>
      <c r="P3260" s="15"/>
      <c r="W3260" s="16"/>
      <c r="AC3260" s="15"/>
      <c r="AE3260" s="15"/>
    </row>
    <row r="3261" spans="4:31" x14ac:dyDescent="0.2">
      <c r="D3261" s="15"/>
      <c r="E3261" s="15"/>
      <c r="O3261" s="15"/>
      <c r="P3261" s="15"/>
      <c r="W3261" s="16"/>
      <c r="AC3261" s="15"/>
      <c r="AE3261" s="15"/>
    </row>
    <row r="3262" spans="4:31" x14ac:dyDescent="0.2">
      <c r="D3262" s="15"/>
      <c r="E3262" s="15"/>
      <c r="O3262" s="15"/>
      <c r="P3262" s="15"/>
      <c r="W3262" s="16"/>
      <c r="AC3262" s="15"/>
      <c r="AE3262" s="15"/>
    </row>
    <row r="3263" spans="4:31" x14ac:dyDescent="0.2">
      <c r="D3263" s="15"/>
      <c r="E3263" s="15"/>
      <c r="O3263" s="15"/>
      <c r="P3263" s="15"/>
      <c r="W3263" s="16"/>
      <c r="AC3263" s="15"/>
      <c r="AE3263" s="15"/>
    </row>
    <row r="3264" spans="4:31" x14ac:dyDescent="0.2">
      <c r="D3264" s="15"/>
      <c r="E3264" s="15"/>
      <c r="O3264" s="15"/>
      <c r="P3264" s="15"/>
      <c r="W3264" s="16"/>
      <c r="AC3264" s="15"/>
      <c r="AE3264" s="15"/>
    </row>
    <row r="3265" spans="4:31" x14ac:dyDescent="0.2">
      <c r="D3265" s="15"/>
      <c r="E3265" s="15"/>
      <c r="O3265" s="15"/>
      <c r="P3265" s="15"/>
      <c r="W3265" s="16"/>
      <c r="AC3265" s="15"/>
      <c r="AE3265" s="15"/>
    </row>
    <row r="3266" spans="4:31" x14ac:dyDescent="0.2">
      <c r="D3266" s="15"/>
      <c r="E3266" s="15"/>
      <c r="O3266" s="15"/>
      <c r="P3266" s="15"/>
      <c r="W3266" s="16"/>
      <c r="AC3266" s="15"/>
      <c r="AE3266" s="15"/>
    </row>
    <row r="3267" spans="4:31" x14ac:dyDescent="0.2">
      <c r="D3267" s="15"/>
      <c r="E3267" s="15"/>
      <c r="O3267" s="15"/>
      <c r="P3267" s="15"/>
      <c r="W3267" s="16"/>
      <c r="AC3267" s="15"/>
      <c r="AE3267" s="15"/>
    </row>
    <row r="3268" spans="4:31" x14ac:dyDescent="0.2">
      <c r="D3268" s="15"/>
      <c r="E3268" s="15"/>
      <c r="O3268" s="15"/>
      <c r="P3268" s="15"/>
      <c r="W3268" s="16"/>
      <c r="AC3268" s="15"/>
      <c r="AE3268" s="15"/>
    </row>
    <row r="3269" spans="4:31" x14ac:dyDescent="0.2">
      <c r="D3269" s="15"/>
      <c r="E3269" s="15"/>
      <c r="O3269" s="15"/>
      <c r="P3269" s="15"/>
      <c r="W3269" s="16"/>
      <c r="AC3269" s="15"/>
      <c r="AE3269" s="15"/>
    </row>
    <row r="3270" spans="4:31" x14ac:dyDescent="0.2">
      <c r="D3270" s="15"/>
      <c r="E3270" s="15"/>
      <c r="O3270" s="15"/>
      <c r="P3270" s="15"/>
      <c r="W3270" s="16"/>
      <c r="AC3270" s="15"/>
      <c r="AE3270" s="15"/>
    </row>
    <row r="3271" spans="4:31" x14ac:dyDescent="0.2">
      <c r="D3271" s="15"/>
      <c r="E3271" s="15"/>
      <c r="O3271" s="15"/>
      <c r="P3271" s="15"/>
      <c r="W3271" s="16"/>
      <c r="AC3271" s="15"/>
      <c r="AE3271" s="15"/>
    </row>
    <row r="3272" spans="4:31" x14ac:dyDescent="0.2">
      <c r="D3272" s="15"/>
      <c r="E3272" s="15"/>
      <c r="O3272" s="15"/>
      <c r="P3272" s="15"/>
      <c r="W3272" s="16"/>
      <c r="AC3272" s="15"/>
      <c r="AE3272" s="15"/>
    </row>
    <row r="3273" spans="4:31" x14ac:dyDescent="0.2">
      <c r="D3273" s="15"/>
      <c r="E3273" s="15"/>
      <c r="O3273" s="15"/>
      <c r="P3273" s="15"/>
      <c r="W3273" s="16"/>
      <c r="AC3273" s="15"/>
      <c r="AE3273" s="15"/>
    </row>
    <row r="3274" spans="4:31" x14ac:dyDescent="0.2">
      <c r="D3274" s="15"/>
      <c r="E3274" s="15"/>
      <c r="O3274" s="15"/>
      <c r="P3274" s="15"/>
      <c r="W3274" s="16"/>
      <c r="AC3274" s="15"/>
      <c r="AE3274" s="15"/>
    </row>
    <row r="3275" spans="4:31" x14ac:dyDescent="0.2">
      <c r="D3275" s="15"/>
      <c r="E3275" s="15"/>
      <c r="O3275" s="15"/>
      <c r="P3275" s="15"/>
      <c r="W3275" s="16"/>
      <c r="AC3275" s="15"/>
      <c r="AE3275" s="15"/>
    </row>
    <row r="3276" spans="4:31" x14ac:dyDescent="0.2">
      <c r="D3276" s="15"/>
      <c r="E3276" s="15"/>
      <c r="O3276" s="15"/>
      <c r="P3276" s="15"/>
      <c r="W3276" s="16"/>
      <c r="AC3276" s="15"/>
      <c r="AE3276" s="15"/>
    </row>
    <row r="3277" spans="4:31" x14ac:dyDescent="0.2">
      <c r="D3277" s="15"/>
      <c r="E3277" s="15"/>
      <c r="O3277" s="15"/>
      <c r="P3277" s="15"/>
      <c r="W3277" s="16"/>
      <c r="AC3277" s="15"/>
      <c r="AE3277" s="15"/>
    </row>
    <row r="3278" spans="4:31" x14ac:dyDescent="0.2">
      <c r="D3278" s="15"/>
      <c r="E3278" s="15"/>
      <c r="O3278" s="15"/>
      <c r="P3278" s="15"/>
      <c r="W3278" s="16"/>
      <c r="AC3278" s="15"/>
      <c r="AE3278" s="15"/>
    </row>
    <row r="3279" spans="4:31" x14ac:dyDescent="0.2">
      <c r="D3279" s="15"/>
      <c r="E3279" s="15"/>
      <c r="O3279" s="15"/>
      <c r="P3279" s="15"/>
      <c r="W3279" s="16"/>
      <c r="AC3279" s="15"/>
      <c r="AE3279" s="15"/>
    </row>
    <row r="3280" spans="4:31" x14ac:dyDescent="0.2">
      <c r="D3280" s="15"/>
      <c r="E3280" s="15"/>
      <c r="O3280" s="15"/>
      <c r="P3280" s="15"/>
      <c r="W3280" s="16"/>
      <c r="AC3280" s="15"/>
      <c r="AE3280" s="15"/>
    </row>
    <row r="3281" spans="4:31" x14ac:dyDescent="0.2">
      <c r="D3281" s="15"/>
      <c r="E3281" s="15"/>
      <c r="O3281" s="15"/>
      <c r="P3281" s="15"/>
      <c r="W3281" s="16"/>
      <c r="AC3281" s="15"/>
      <c r="AE3281" s="15"/>
    </row>
    <row r="3282" spans="4:31" x14ac:dyDescent="0.2">
      <c r="D3282" s="15"/>
      <c r="E3282" s="15"/>
      <c r="O3282" s="15"/>
      <c r="P3282" s="15"/>
      <c r="W3282" s="16"/>
      <c r="AC3282" s="15"/>
      <c r="AE3282" s="15"/>
    </row>
    <row r="3283" spans="4:31" x14ac:dyDescent="0.2">
      <c r="D3283" s="15"/>
      <c r="E3283" s="15"/>
      <c r="O3283" s="15"/>
      <c r="P3283" s="15"/>
      <c r="W3283" s="16"/>
      <c r="AC3283" s="15"/>
      <c r="AE3283" s="15"/>
    </row>
    <row r="3284" spans="4:31" x14ac:dyDescent="0.2">
      <c r="D3284" s="15"/>
      <c r="E3284" s="15"/>
      <c r="O3284" s="15"/>
      <c r="P3284" s="15"/>
      <c r="W3284" s="16"/>
      <c r="AC3284" s="15"/>
      <c r="AE3284" s="15"/>
    </row>
    <row r="3285" spans="4:31" x14ac:dyDescent="0.2">
      <c r="D3285" s="15"/>
      <c r="E3285" s="15"/>
      <c r="O3285" s="15"/>
      <c r="P3285" s="15"/>
      <c r="W3285" s="16"/>
      <c r="AC3285" s="15"/>
      <c r="AE3285" s="15"/>
    </row>
    <row r="3286" spans="4:31" x14ac:dyDescent="0.2">
      <c r="D3286" s="15"/>
      <c r="E3286" s="15"/>
      <c r="O3286" s="15"/>
      <c r="P3286" s="15"/>
      <c r="W3286" s="16"/>
      <c r="AC3286" s="15"/>
      <c r="AE3286" s="15"/>
    </row>
    <row r="3287" spans="4:31" x14ac:dyDescent="0.2">
      <c r="D3287" s="15"/>
      <c r="E3287" s="15"/>
      <c r="O3287" s="15"/>
      <c r="P3287" s="15"/>
      <c r="W3287" s="16"/>
      <c r="AC3287" s="15"/>
      <c r="AE3287" s="15"/>
    </row>
    <row r="3288" spans="4:31" x14ac:dyDescent="0.2">
      <c r="D3288" s="15"/>
      <c r="E3288" s="15"/>
      <c r="O3288" s="15"/>
      <c r="P3288" s="15"/>
      <c r="W3288" s="16"/>
      <c r="AC3288" s="15"/>
      <c r="AE3288" s="15"/>
    </row>
    <row r="3289" spans="4:31" x14ac:dyDescent="0.2">
      <c r="D3289" s="15"/>
      <c r="E3289" s="15"/>
      <c r="O3289" s="15"/>
      <c r="P3289" s="15"/>
      <c r="W3289" s="16"/>
      <c r="AC3289" s="15"/>
      <c r="AE3289" s="15"/>
    </row>
    <row r="3290" spans="4:31" x14ac:dyDescent="0.2">
      <c r="D3290" s="15"/>
      <c r="E3290" s="15"/>
      <c r="O3290" s="15"/>
      <c r="P3290" s="15"/>
      <c r="W3290" s="16"/>
      <c r="AC3290" s="15"/>
      <c r="AE3290" s="15"/>
    </row>
    <row r="3291" spans="4:31" x14ac:dyDescent="0.2">
      <c r="D3291" s="15"/>
      <c r="E3291" s="15"/>
      <c r="O3291" s="15"/>
      <c r="P3291" s="15"/>
      <c r="W3291" s="16"/>
      <c r="AC3291" s="15"/>
      <c r="AE3291" s="15"/>
    </row>
    <row r="3292" spans="4:31" x14ac:dyDescent="0.2">
      <c r="D3292" s="15"/>
      <c r="E3292" s="15"/>
      <c r="O3292" s="15"/>
      <c r="P3292" s="15"/>
      <c r="W3292" s="16"/>
      <c r="AC3292" s="15"/>
      <c r="AE3292" s="15"/>
    </row>
    <row r="3293" spans="4:31" x14ac:dyDescent="0.2">
      <c r="D3293" s="15"/>
      <c r="E3293" s="15"/>
      <c r="O3293" s="15"/>
      <c r="P3293" s="15"/>
      <c r="W3293" s="16"/>
      <c r="AC3293" s="15"/>
      <c r="AE3293" s="15"/>
    </row>
    <row r="3294" spans="4:31" x14ac:dyDescent="0.2">
      <c r="D3294" s="15"/>
      <c r="E3294" s="15"/>
      <c r="O3294" s="15"/>
      <c r="P3294" s="15"/>
      <c r="W3294" s="16"/>
      <c r="AC3294" s="15"/>
      <c r="AE3294" s="15"/>
    </row>
    <row r="3295" spans="4:31" x14ac:dyDescent="0.2">
      <c r="D3295" s="15"/>
      <c r="E3295" s="15"/>
      <c r="O3295" s="15"/>
      <c r="P3295" s="15"/>
      <c r="W3295" s="16"/>
      <c r="AC3295" s="15"/>
      <c r="AE3295" s="15"/>
    </row>
    <row r="3296" spans="4:31" x14ac:dyDescent="0.2">
      <c r="D3296" s="15"/>
      <c r="E3296" s="15"/>
      <c r="O3296" s="15"/>
      <c r="P3296" s="15"/>
      <c r="W3296" s="16"/>
      <c r="AC3296" s="15"/>
      <c r="AE3296" s="15"/>
    </row>
    <row r="3297" spans="4:31" x14ac:dyDescent="0.2">
      <c r="D3297" s="15"/>
      <c r="E3297" s="15"/>
      <c r="O3297" s="15"/>
      <c r="P3297" s="15"/>
      <c r="W3297" s="16"/>
      <c r="AC3297" s="15"/>
      <c r="AE3297" s="15"/>
    </row>
    <row r="3298" spans="4:31" x14ac:dyDescent="0.2">
      <c r="D3298" s="15"/>
      <c r="E3298" s="15"/>
      <c r="O3298" s="15"/>
      <c r="P3298" s="15"/>
      <c r="W3298" s="16"/>
      <c r="AC3298" s="15"/>
      <c r="AE3298" s="15"/>
    </row>
    <row r="3299" spans="4:31" x14ac:dyDescent="0.2">
      <c r="D3299" s="15"/>
      <c r="E3299" s="15"/>
      <c r="O3299" s="15"/>
      <c r="P3299" s="15"/>
      <c r="W3299" s="16"/>
      <c r="AC3299" s="15"/>
      <c r="AE3299" s="15"/>
    </row>
    <row r="3300" spans="4:31" x14ac:dyDescent="0.2">
      <c r="D3300" s="15"/>
      <c r="E3300" s="15"/>
      <c r="O3300" s="15"/>
      <c r="P3300" s="15"/>
      <c r="W3300" s="16"/>
      <c r="AC3300" s="15"/>
      <c r="AE3300" s="15"/>
    </row>
    <row r="3301" spans="4:31" x14ac:dyDescent="0.2">
      <c r="D3301" s="15"/>
      <c r="E3301" s="15"/>
      <c r="O3301" s="15"/>
      <c r="P3301" s="15"/>
      <c r="W3301" s="16"/>
      <c r="AC3301" s="15"/>
      <c r="AE3301" s="15"/>
    </row>
    <row r="3302" spans="4:31" x14ac:dyDescent="0.2">
      <c r="D3302" s="15"/>
      <c r="E3302" s="15"/>
      <c r="O3302" s="15"/>
      <c r="P3302" s="15"/>
      <c r="W3302" s="16"/>
      <c r="AC3302" s="15"/>
      <c r="AE3302" s="15"/>
    </row>
    <row r="3303" spans="4:31" x14ac:dyDescent="0.2">
      <c r="D3303" s="15"/>
      <c r="E3303" s="15"/>
      <c r="O3303" s="15"/>
      <c r="P3303" s="15"/>
      <c r="W3303" s="16"/>
      <c r="AC3303" s="15"/>
      <c r="AE3303" s="15"/>
    </row>
    <row r="3304" spans="4:31" x14ac:dyDescent="0.2">
      <c r="D3304" s="15"/>
      <c r="E3304" s="15"/>
      <c r="O3304" s="15"/>
      <c r="P3304" s="15"/>
      <c r="W3304" s="16"/>
      <c r="AC3304" s="15"/>
      <c r="AE3304" s="15"/>
    </row>
    <row r="3305" spans="4:31" x14ac:dyDescent="0.2">
      <c r="D3305" s="15"/>
      <c r="E3305" s="15"/>
      <c r="O3305" s="15"/>
      <c r="P3305" s="15"/>
      <c r="W3305" s="16"/>
      <c r="AC3305" s="15"/>
      <c r="AE3305" s="15"/>
    </row>
    <row r="3306" spans="4:31" x14ac:dyDescent="0.2">
      <c r="D3306" s="15"/>
      <c r="E3306" s="15"/>
      <c r="O3306" s="15"/>
      <c r="P3306" s="15"/>
      <c r="W3306" s="16"/>
      <c r="AC3306" s="15"/>
      <c r="AE3306" s="15"/>
    </row>
    <row r="3307" spans="4:31" x14ac:dyDescent="0.2">
      <c r="D3307" s="15"/>
      <c r="E3307" s="15"/>
      <c r="O3307" s="15"/>
      <c r="P3307" s="15"/>
      <c r="W3307" s="16"/>
      <c r="AC3307" s="15"/>
      <c r="AE3307" s="15"/>
    </row>
    <row r="3308" spans="4:31" x14ac:dyDescent="0.2">
      <c r="D3308" s="15"/>
      <c r="E3308" s="15"/>
      <c r="O3308" s="15"/>
      <c r="P3308" s="15"/>
      <c r="W3308" s="16"/>
      <c r="AC3308" s="15"/>
      <c r="AE3308" s="15"/>
    </row>
    <row r="3309" spans="4:31" x14ac:dyDescent="0.2">
      <c r="D3309" s="15"/>
      <c r="E3309" s="15"/>
      <c r="O3309" s="15"/>
      <c r="P3309" s="15"/>
      <c r="W3309" s="16"/>
      <c r="AC3309" s="15"/>
      <c r="AE3309" s="15"/>
    </row>
    <row r="3310" spans="4:31" x14ac:dyDescent="0.2">
      <c r="D3310" s="15"/>
      <c r="E3310" s="15"/>
      <c r="O3310" s="15"/>
      <c r="P3310" s="15"/>
      <c r="W3310" s="16"/>
      <c r="AC3310" s="15"/>
      <c r="AE3310" s="15"/>
    </row>
    <row r="3311" spans="4:31" x14ac:dyDescent="0.2">
      <c r="D3311" s="15"/>
      <c r="E3311" s="15"/>
      <c r="O3311" s="15"/>
      <c r="P3311" s="15"/>
      <c r="W3311" s="16"/>
      <c r="AC3311" s="15"/>
      <c r="AE3311" s="15"/>
    </row>
    <row r="3312" spans="4:31" x14ac:dyDescent="0.2">
      <c r="D3312" s="15"/>
      <c r="E3312" s="15"/>
      <c r="O3312" s="15"/>
      <c r="P3312" s="15"/>
      <c r="W3312" s="16"/>
      <c r="AC3312" s="15"/>
      <c r="AE3312" s="15"/>
    </row>
    <row r="3313" spans="4:31" x14ac:dyDescent="0.2">
      <c r="D3313" s="15"/>
      <c r="E3313" s="15"/>
      <c r="O3313" s="15"/>
      <c r="P3313" s="15"/>
      <c r="W3313" s="16"/>
      <c r="AC3313" s="15"/>
      <c r="AE3313" s="15"/>
    </row>
    <row r="3314" spans="4:31" x14ac:dyDescent="0.2">
      <c r="D3314" s="15"/>
      <c r="E3314" s="15"/>
      <c r="O3314" s="15"/>
      <c r="P3314" s="15"/>
      <c r="W3314" s="16"/>
      <c r="AC3314" s="15"/>
      <c r="AE3314" s="15"/>
    </row>
    <row r="3315" spans="4:31" x14ac:dyDescent="0.2">
      <c r="D3315" s="15"/>
      <c r="E3315" s="15"/>
      <c r="O3315" s="15"/>
      <c r="P3315" s="15"/>
      <c r="W3315" s="16"/>
      <c r="AC3315" s="15"/>
      <c r="AE3315" s="15"/>
    </row>
    <row r="3316" spans="4:31" x14ac:dyDescent="0.2">
      <c r="D3316" s="15"/>
      <c r="E3316" s="15"/>
      <c r="O3316" s="15"/>
      <c r="P3316" s="15"/>
      <c r="W3316" s="16"/>
      <c r="AC3316" s="15"/>
      <c r="AE3316" s="15"/>
    </row>
    <row r="3317" spans="4:31" x14ac:dyDescent="0.2">
      <c r="D3317" s="15"/>
      <c r="E3317" s="15"/>
      <c r="O3317" s="15"/>
      <c r="P3317" s="15"/>
      <c r="W3317" s="16"/>
      <c r="AC3317" s="15"/>
      <c r="AE3317" s="15"/>
    </row>
    <row r="3318" spans="4:31" x14ac:dyDescent="0.2">
      <c r="D3318" s="15"/>
      <c r="E3318" s="15"/>
      <c r="O3318" s="15"/>
      <c r="P3318" s="15"/>
      <c r="W3318" s="16"/>
      <c r="AC3318" s="15"/>
      <c r="AE3318" s="15"/>
    </row>
    <row r="3319" spans="4:31" x14ac:dyDescent="0.2">
      <c r="D3319" s="15"/>
      <c r="E3319" s="15"/>
      <c r="O3319" s="15"/>
      <c r="P3319" s="15"/>
      <c r="W3319" s="16"/>
      <c r="AC3319" s="15"/>
      <c r="AE3319" s="15"/>
    </row>
    <row r="3320" spans="4:31" x14ac:dyDescent="0.2">
      <c r="D3320" s="15"/>
      <c r="E3320" s="15"/>
      <c r="O3320" s="15"/>
      <c r="P3320" s="15"/>
      <c r="W3320" s="16"/>
      <c r="AC3320" s="15"/>
      <c r="AE3320" s="15"/>
    </row>
    <row r="3321" spans="4:31" x14ac:dyDescent="0.2">
      <c r="D3321" s="15"/>
      <c r="E3321" s="15"/>
      <c r="O3321" s="15"/>
      <c r="P3321" s="15"/>
      <c r="W3321" s="16"/>
      <c r="AC3321" s="15"/>
      <c r="AE3321" s="15"/>
    </row>
    <row r="3322" spans="4:31" x14ac:dyDescent="0.2">
      <c r="D3322" s="15"/>
      <c r="E3322" s="15"/>
      <c r="O3322" s="15"/>
      <c r="P3322" s="15"/>
      <c r="W3322" s="16"/>
      <c r="AC3322" s="15"/>
      <c r="AE3322" s="15"/>
    </row>
    <row r="3323" spans="4:31" x14ac:dyDescent="0.2">
      <c r="D3323" s="15"/>
      <c r="E3323" s="15"/>
      <c r="O3323" s="15"/>
      <c r="P3323" s="15"/>
      <c r="W3323" s="16"/>
      <c r="AC3323" s="15"/>
      <c r="AE3323" s="15"/>
    </row>
    <row r="3324" spans="4:31" x14ac:dyDescent="0.2">
      <c r="D3324" s="15"/>
      <c r="E3324" s="15"/>
      <c r="O3324" s="15"/>
      <c r="P3324" s="15"/>
      <c r="W3324" s="16"/>
      <c r="AC3324" s="15"/>
      <c r="AE3324" s="15"/>
    </row>
    <row r="3325" spans="4:31" x14ac:dyDescent="0.2">
      <c r="D3325" s="15"/>
      <c r="E3325" s="15"/>
      <c r="O3325" s="15"/>
      <c r="P3325" s="15"/>
      <c r="W3325" s="16"/>
      <c r="AC3325" s="15"/>
      <c r="AE3325" s="15"/>
    </row>
    <row r="3326" spans="4:31" x14ac:dyDescent="0.2">
      <c r="D3326" s="15"/>
      <c r="E3326" s="15"/>
      <c r="O3326" s="15"/>
      <c r="P3326" s="15"/>
      <c r="W3326" s="16"/>
      <c r="AC3326" s="15"/>
      <c r="AE3326" s="15"/>
    </row>
    <row r="3327" spans="4:31" x14ac:dyDescent="0.2">
      <c r="D3327" s="15"/>
      <c r="E3327" s="15"/>
      <c r="O3327" s="15"/>
      <c r="P3327" s="15"/>
      <c r="W3327" s="16"/>
      <c r="AC3327" s="15"/>
      <c r="AE3327" s="15"/>
    </row>
    <row r="3328" spans="4:31" x14ac:dyDescent="0.2">
      <c r="D3328" s="15"/>
      <c r="E3328" s="15"/>
      <c r="O3328" s="15"/>
      <c r="P3328" s="15"/>
      <c r="W3328" s="16"/>
      <c r="AC3328" s="15"/>
      <c r="AE3328" s="15"/>
    </row>
    <row r="3329" spans="4:31" x14ac:dyDescent="0.2">
      <c r="D3329" s="15"/>
      <c r="E3329" s="15"/>
      <c r="O3329" s="15"/>
      <c r="P3329" s="15"/>
      <c r="W3329" s="16"/>
      <c r="AC3329" s="15"/>
      <c r="AE3329" s="15"/>
    </row>
    <row r="3330" spans="4:31" x14ac:dyDescent="0.2">
      <c r="D3330" s="15"/>
      <c r="E3330" s="15"/>
      <c r="O3330" s="15"/>
      <c r="P3330" s="15"/>
      <c r="W3330" s="16"/>
      <c r="AC3330" s="15"/>
      <c r="AE3330" s="15"/>
    </row>
    <row r="3331" spans="4:31" x14ac:dyDescent="0.2">
      <c r="D3331" s="15"/>
      <c r="E3331" s="15"/>
      <c r="O3331" s="15"/>
      <c r="P3331" s="15"/>
      <c r="W3331" s="16"/>
      <c r="AC3331" s="15"/>
      <c r="AE3331" s="15"/>
    </row>
    <row r="3332" spans="4:31" x14ac:dyDescent="0.2">
      <c r="D3332" s="15"/>
      <c r="E3332" s="15"/>
      <c r="O3332" s="15"/>
      <c r="P3332" s="15"/>
      <c r="W3332" s="16"/>
      <c r="AC3332" s="15"/>
      <c r="AE3332" s="15"/>
    </row>
    <row r="3333" spans="4:31" x14ac:dyDescent="0.2">
      <c r="D3333" s="15"/>
      <c r="E3333" s="15"/>
      <c r="O3333" s="15"/>
      <c r="P3333" s="15"/>
      <c r="W3333" s="16"/>
      <c r="AC3333" s="15"/>
      <c r="AE3333" s="15"/>
    </row>
    <row r="3334" spans="4:31" x14ac:dyDescent="0.2">
      <c r="D3334" s="15"/>
      <c r="E3334" s="15"/>
      <c r="O3334" s="15"/>
      <c r="P3334" s="15"/>
      <c r="W3334" s="16"/>
      <c r="AC3334" s="15"/>
      <c r="AE3334" s="15"/>
    </row>
    <row r="3335" spans="4:31" x14ac:dyDescent="0.2">
      <c r="D3335" s="15"/>
      <c r="E3335" s="15"/>
      <c r="O3335" s="15"/>
      <c r="P3335" s="15"/>
      <c r="W3335" s="16"/>
      <c r="AC3335" s="15"/>
      <c r="AE3335" s="15"/>
    </row>
    <row r="3336" spans="4:31" x14ac:dyDescent="0.2">
      <c r="D3336" s="15"/>
      <c r="E3336" s="15"/>
      <c r="O3336" s="15"/>
      <c r="P3336" s="15"/>
      <c r="W3336" s="16"/>
      <c r="AC3336" s="15"/>
      <c r="AE3336" s="15"/>
    </row>
    <row r="3337" spans="4:31" x14ac:dyDescent="0.2">
      <c r="D3337" s="15"/>
      <c r="E3337" s="15"/>
      <c r="O3337" s="15"/>
      <c r="P3337" s="15"/>
      <c r="W3337" s="16"/>
      <c r="AC3337" s="15"/>
      <c r="AE3337" s="15"/>
    </row>
    <row r="3338" spans="4:31" x14ac:dyDescent="0.2">
      <c r="D3338" s="15"/>
      <c r="E3338" s="15"/>
      <c r="O3338" s="15"/>
      <c r="P3338" s="15"/>
      <c r="W3338" s="16"/>
      <c r="AC3338" s="15"/>
      <c r="AE3338" s="15"/>
    </row>
    <row r="3339" spans="4:31" x14ac:dyDescent="0.2">
      <c r="D3339" s="15"/>
      <c r="E3339" s="15"/>
      <c r="O3339" s="15"/>
      <c r="P3339" s="15"/>
      <c r="W3339" s="16"/>
      <c r="AC3339" s="15"/>
      <c r="AE3339" s="15"/>
    </row>
    <row r="3340" spans="4:31" x14ac:dyDescent="0.2">
      <c r="D3340" s="15"/>
      <c r="E3340" s="15"/>
      <c r="O3340" s="15"/>
      <c r="P3340" s="15"/>
      <c r="W3340" s="16"/>
      <c r="AC3340" s="15"/>
      <c r="AE3340" s="15"/>
    </row>
    <row r="3341" spans="4:31" x14ac:dyDescent="0.2">
      <c r="D3341" s="15"/>
      <c r="E3341" s="15"/>
      <c r="O3341" s="15"/>
      <c r="P3341" s="15"/>
      <c r="W3341" s="16"/>
      <c r="AC3341" s="15"/>
      <c r="AE3341" s="15"/>
    </row>
    <row r="3342" spans="4:31" x14ac:dyDescent="0.2">
      <c r="D3342" s="15"/>
      <c r="E3342" s="15"/>
      <c r="O3342" s="15"/>
      <c r="P3342" s="15"/>
      <c r="W3342" s="16"/>
      <c r="AC3342" s="15"/>
      <c r="AE3342" s="15"/>
    </row>
    <row r="3343" spans="4:31" x14ac:dyDescent="0.2">
      <c r="D3343" s="15"/>
      <c r="E3343" s="15"/>
      <c r="O3343" s="15"/>
      <c r="P3343" s="15"/>
      <c r="W3343" s="16"/>
      <c r="AC3343" s="15"/>
      <c r="AE3343" s="15"/>
    </row>
    <row r="3344" spans="4:31" x14ac:dyDescent="0.2">
      <c r="D3344" s="15"/>
      <c r="E3344" s="15"/>
      <c r="O3344" s="15"/>
      <c r="P3344" s="15"/>
      <c r="W3344" s="16"/>
      <c r="AC3344" s="15"/>
      <c r="AE3344" s="15"/>
    </row>
    <row r="3345" spans="4:31" x14ac:dyDescent="0.2">
      <c r="D3345" s="15"/>
      <c r="E3345" s="15"/>
      <c r="O3345" s="15"/>
      <c r="P3345" s="15"/>
      <c r="W3345" s="16"/>
      <c r="AC3345" s="15"/>
      <c r="AE3345" s="15"/>
    </row>
    <row r="3346" spans="4:31" x14ac:dyDescent="0.2">
      <c r="D3346" s="15"/>
      <c r="E3346" s="15"/>
      <c r="O3346" s="15"/>
      <c r="P3346" s="15"/>
      <c r="W3346" s="16"/>
      <c r="AC3346" s="15"/>
      <c r="AE3346" s="15"/>
    </row>
    <row r="3347" spans="4:31" x14ac:dyDescent="0.2">
      <c r="D3347" s="15"/>
      <c r="E3347" s="15"/>
      <c r="O3347" s="15"/>
      <c r="P3347" s="15"/>
      <c r="W3347" s="16"/>
      <c r="AC3347" s="15"/>
      <c r="AE3347" s="15"/>
    </row>
    <row r="3348" spans="4:31" x14ac:dyDescent="0.2">
      <c r="D3348" s="15"/>
      <c r="E3348" s="15"/>
      <c r="O3348" s="15"/>
      <c r="P3348" s="15"/>
      <c r="W3348" s="16"/>
      <c r="AC3348" s="15"/>
      <c r="AE3348" s="15"/>
    </row>
    <row r="3349" spans="4:31" x14ac:dyDescent="0.2">
      <c r="D3349" s="15"/>
      <c r="E3349" s="15"/>
      <c r="O3349" s="15"/>
      <c r="P3349" s="15"/>
      <c r="W3349" s="16"/>
      <c r="AC3349" s="15"/>
      <c r="AE3349" s="15"/>
    </row>
    <row r="3350" spans="4:31" x14ac:dyDescent="0.2">
      <c r="D3350" s="15"/>
      <c r="E3350" s="15"/>
      <c r="O3350" s="15"/>
      <c r="P3350" s="15"/>
      <c r="W3350" s="16"/>
      <c r="AC3350" s="15"/>
      <c r="AE3350" s="15"/>
    </row>
    <row r="3351" spans="4:31" x14ac:dyDescent="0.2">
      <c r="D3351" s="15"/>
      <c r="E3351" s="15"/>
      <c r="O3351" s="15"/>
      <c r="P3351" s="15"/>
      <c r="W3351" s="16"/>
      <c r="AC3351" s="15"/>
      <c r="AE3351" s="15"/>
    </row>
    <row r="3352" spans="4:31" x14ac:dyDescent="0.2">
      <c r="D3352" s="15"/>
      <c r="E3352" s="15"/>
      <c r="O3352" s="15"/>
      <c r="P3352" s="15"/>
      <c r="W3352" s="16"/>
      <c r="AC3352" s="15"/>
      <c r="AE3352" s="15"/>
    </row>
    <row r="3353" spans="4:31" x14ac:dyDescent="0.2">
      <c r="D3353" s="15"/>
      <c r="E3353" s="15"/>
      <c r="O3353" s="15"/>
      <c r="P3353" s="15"/>
      <c r="W3353" s="16"/>
      <c r="AC3353" s="15"/>
      <c r="AE3353" s="15"/>
    </row>
    <row r="3354" spans="4:31" x14ac:dyDescent="0.2">
      <c r="D3354" s="15"/>
      <c r="E3354" s="15"/>
      <c r="O3354" s="15"/>
      <c r="P3354" s="15"/>
      <c r="W3354" s="16"/>
      <c r="AC3354" s="15"/>
      <c r="AE3354" s="15"/>
    </row>
    <row r="3355" spans="4:31" x14ac:dyDescent="0.2">
      <c r="D3355" s="15"/>
      <c r="E3355" s="15"/>
      <c r="O3355" s="15"/>
      <c r="P3355" s="15"/>
      <c r="W3355" s="16"/>
      <c r="AC3355" s="15"/>
      <c r="AE3355" s="15"/>
    </row>
    <row r="3356" spans="4:31" x14ac:dyDescent="0.2">
      <c r="D3356" s="15"/>
      <c r="E3356" s="15"/>
      <c r="O3356" s="15"/>
      <c r="P3356" s="15"/>
      <c r="W3356" s="16"/>
      <c r="AC3356" s="15"/>
      <c r="AE3356" s="15"/>
    </row>
    <row r="3357" spans="4:31" x14ac:dyDescent="0.2">
      <c r="D3357" s="15"/>
      <c r="E3357" s="15"/>
      <c r="O3357" s="15"/>
      <c r="P3357" s="15"/>
      <c r="W3357" s="16"/>
      <c r="AC3357" s="15"/>
      <c r="AE3357" s="15"/>
    </row>
    <row r="3358" spans="4:31" x14ac:dyDescent="0.2">
      <c r="D3358" s="15"/>
      <c r="E3358" s="15"/>
      <c r="O3358" s="15"/>
      <c r="P3358" s="15"/>
      <c r="W3358" s="16"/>
      <c r="AC3358" s="15"/>
      <c r="AE3358" s="15"/>
    </row>
    <row r="3359" spans="4:31" x14ac:dyDescent="0.2">
      <c r="D3359" s="15"/>
      <c r="E3359" s="15"/>
      <c r="O3359" s="15"/>
      <c r="P3359" s="15"/>
      <c r="W3359" s="16"/>
      <c r="AC3359" s="15"/>
      <c r="AE3359" s="15"/>
    </row>
    <row r="3360" spans="4:31" x14ac:dyDescent="0.2">
      <c r="D3360" s="15"/>
      <c r="E3360" s="15"/>
      <c r="O3360" s="15"/>
      <c r="P3360" s="15"/>
      <c r="W3360" s="16"/>
      <c r="AC3360" s="15"/>
      <c r="AE3360" s="15"/>
    </row>
    <row r="3361" spans="4:31" x14ac:dyDescent="0.2">
      <c r="D3361" s="15"/>
      <c r="E3361" s="15"/>
      <c r="O3361" s="15"/>
      <c r="P3361" s="15"/>
      <c r="W3361" s="16"/>
      <c r="AC3361" s="15"/>
      <c r="AE3361" s="15"/>
    </row>
    <row r="3362" spans="4:31" x14ac:dyDescent="0.2">
      <c r="D3362" s="15"/>
      <c r="E3362" s="15"/>
      <c r="O3362" s="15"/>
      <c r="P3362" s="15"/>
      <c r="W3362" s="16"/>
      <c r="AC3362" s="15"/>
      <c r="AE3362" s="15"/>
    </row>
    <row r="3363" spans="4:31" x14ac:dyDescent="0.2">
      <c r="D3363" s="15"/>
      <c r="E3363" s="15"/>
      <c r="O3363" s="15"/>
      <c r="P3363" s="15"/>
      <c r="W3363" s="16"/>
      <c r="AC3363" s="15"/>
      <c r="AE3363" s="15"/>
    </row>
    <row r="3364" spans="4:31" x14ac:dyDescent="0.2">
      <c r="D3364" s="15"/>
      <c r="E3364" s="15"/>
      <c r="O3364" s="15"/>
      <c r="P3364" s="15"/>
      <c r="W3364" s="16"/>
      <c r="AC3364" s="15"/>
      <c r="AE3364" s="15"/>
    </row>
    <row r="3365" spans="4:31" x14ac:dyDescent="0.2">
      <c r="D3365" s="15"/>
      <c r="E3365" s="15"/>
      <c r="O3365" s="15"/>
      <c r="P3365" s="15"/>
      <c r="W3365" s="16"/>
      <c r="AC3365" s="15"/>
      <c r="AE3365" s="15"/>
    </row>
    <row r="3366" spans="4:31" x14ac:dyDescent="0.2">
      <c r="D3366" s="15"/>
      <c r="E3366" s="15"/>
      <c r="O3366" s="15"/>
      <c r="P3366" s="15"/>
      <c r="W3366" s="16"/>
      <c r="AC3366" s="15"/>
      <c r="AE3366" s="15"/>
    </row>
    <row r="3367" spans="4:31" x14ac:dyDescent="0.2">
      <c r="D3367" s="15"/>
      <c r="E3367" s="15"/>
      <c r="O3367" s="15"/>
      <c r="P3367" s="15"/>
      <c r="W3367" s="16"/>
      <c r="AC3367" s="15"/>
      <c r="AE3367" s="15"/>
    </row>
    <row r="3368" spans="4:31" x14ac:dyDescent="0.2">
      <c r="D3368" s="15"/>
      <c r="E3368" s="15"/>
      <c r="O3368" s="15"/>
      <c r="P3368" s="15"/>
      <c r="W3368" s="16"/>
      <c r="AC3368" s="15"/>
      <c r="AE3368" s="15"/>
    </row>
    <row r="3369" spans="4:31" x14ac:dyDescent="0.2">
      <c r="D3369" s="15"/>
      <c r="E3369" s="15"/>
      <c r="O3369" s="15"/>
      <c r="P3369" s="15"/>
      <c r="W3369" s="16"/>
      <c r="AC3369" s="15"/>
      <c r="AE3369" s="15"/>
    </row>
    <row r="3370" spans="4:31" x14ac:dyDescent="0.2">
      <c r="D3370" s="15"/>
      <c r="E3370" s="15"/>
      <c r="O3370" s="15"/>
      <c r="P3370" s="15"/>
      <c r="W3370" s="16"/>
      <c r="AC3370" s="15"/>
      <c r="AE3370" s="15"/>
    </row>
    <row r="3371" spans="4:31" x14ac:dyDescent="0.2">
      <c r="D3371" s="15"/>
      <c r="E3371" s="15"/>
      <c r="O3371" s="15"/>
      <c r="P3371" s="15"/>
      <c r="W3371" s="16"/>
      <c r="AC3371" s="15"/>
      <c r="AE3371" s="15"/>
    </row>
    <row r="3372" spans="4:31" x14ac:dyDescent="0.2">
      <c r="D3372" s="15"/>
      <c r="E3372" s="15"/>
      <c r="O3372" s="15"/>
      <c r="P3372" s="15"/>
      <c r="W3372" s="16"/>
      <c r="AC3372" s="15"/>
      <c r="AE3372" s="15"/>
    </row>
    <row r="3373" spans="4:31" x14ac:dyDescent="0.2">
      <c r="D3373" s="15"/>
      <c r="E3373" s="15"/>
      <c r="O3373" s="15"/>
      <c r="P3373" s="15"/>
      <c r="W3373" s="16"/>
      <c r="AC3373" s="15"/>
      <c r="AE3373" s="15"/>
    </row>
    <row r="3374" spans="4:31" x14ac:dyDescent="0.2">
      <c r="D3374" s="15"/>
      <c r="E3374" s="15"/>
      <c r="O3374" s="15"/>
      <c r="P3374" s="15"/>
      <c r="W3374" s="16"/>
      <c r="AC3374" s="15"/>
      <c r="AE3374" s="15"/>
    </row>
    <row r="3375" spans="4:31" x14ac:dyDescent="0.2">
      <c r="D3375" s="15"/>
      <c r="E3375" s="15"/>
      <c r="O3375" s="15"/>
      <c r="P3375" s="15"/>
      <c r="W3375" s="16"/>
      <c r="AC3375" s="15"/>
      <c r="AE3375" s="15"/>
    </row>
    <row r="3376" spans="4:31" x14ac:dyDescent="0.2">
      <c r="D3376" s="15"/>
      <c r="E3376" s="15"/>
      <c r="O3376" s="15"/>
      <c r="P3376" s="15"/>
      <c r="W3376" s="16"/>
      <c r="AC3376" s="15"/>
      <c r="AE3376" s="15"/>
    </row>
    <row r="3377" spans="4:31" x14ac:dyDescent="0.2">
      <c r="D3377" s="15"/>
      <c r="E3377" s="15"/>
      <c r="O3377" s="15"/>
      <c r="P3377" s="15"/>
      <c r="W3377" s="16"/>
      <c r="AC3377" s="15"/>
      <c r="AE3377" s="15"/>
    </row>
    <row r="3378" spans="4:31" x14ac:dyDescent="0.2">
      <c r="D3378" s="15"/>
      <c r="E3378" s="15"/>
      <c r="O3378" s="15"/>
      <c r="P3378" s="15"/>
      <c r="W3378" s="16"/>
      <c r="AC3378" s="15"/>
      <c r="AE3378" s="15"/>
    </row>
    <row r="3379" spans="4:31" x14ac:dyDescent="0.2">
      <c r="D3379" s="15"/>
      <c r="E3379" s="15"/>
      <c r="O3379" s="15"/>
      <c r="P3379" s="15"/>
      <c r="W3379" s="16"/>
      <c r="AC3379" s="15"/>
      <c r="AE3379" s="15"/>
    </row>
    <row r="3380" spans="4:31" x14ac:dyDescent="0.2">
      <c r="D3380" s="15"/>
      <c r="E3380" s="15"/>
      <c r="O3380" s="15"/>
      <c r="P3380" s="15"/>
      <c r="W3380" s="16"/>
      <c r="AC3380" s="15"/>
      <c r="AE3380" s="15"/>
    </row>
    <row r="3381" spans="4:31" x14ac:dyDescent="0.2">
      <c r="D3381" s="15"/>
      <c r="E3381" s="15"/>
      <c r="O3381" s="15"/>
      <c r="P3381" s="15"/>
      <c r="W3381" s="16"/>
      <c r="AC3381" s="15"/>
      <c r="AE3381" s="15"/>
    </row>
    <row r="3382" spans="4:31" x14ac:dyDescent="0.2">
      <c r="D3382" s="15"/>
      <c r="E3382" s="15"/>
      <c r="O3382" s="15"/>
      <c r="P3382" s="15"/>
      <c r="W3382" s="16"/>
      <c r="AC3382" s="15"/>
      <c r="AE3382" s="15"/>
    </row>
    <row r="3383" spans="4:31" x14ac:dyDescent="0.2">
      <c r="D3383" s="15"/>
      <c r="E3383" s="15"/>
      <c r="O3383" s="15"/>
      <c r="P3383" s="15"/>
      <c r="W3383" s="16"/>
      <c r="AC3383" s="15"/>
      <c r="AE3383" s="15"/>
    </row>
    <row r="3384" spans="4:31" x14ac:dyDescent="0.2">
      <c r="D3384" s="15"/>
      <c r="E3384" s="15"/>
      <c r="O3384" s="15"/>
      <c r="P3384" s="15"/>
      <c r="W3384" s="16"/>
      <c r="AC3384" s="15"/>
      <c r="AE3384" s="15"/>
    </row>
    <row r="3385" spans="4:31" x14ac:dyDescent="0.2">
      <c r="D3385" s="15"/>
      <c r="E3385" s="15"/>
      <c r="O3385" s="15"/>
      <c r="P3385" s="15"/>
      <c r="W3385" s="16"/>
      <c r="AC3385" s="15"/>
      <c r="AE3385" s="15"/>
    </row>
    <row r="3386" spans="4:31" x14ac:dyDescent="0.2">
      <c r="D3386" s="15"/>
      <c r="E3386" s="15"/>
      <c r="O3386" s="15"/>
      <c r="P3386" s="15"/>
      <c r="W3386" s="16"/>
      <c r="AC3386" s="15"/>
      <c r="AE3386" s="15"/>
    </row>
    <row r="3387" spans="4:31" x14ac:dyDescent="0.2">
      <c r="D3387" s="15"/>
      <c r="E3387" s="15"/>
      <c r="O3387" s="15"/>
      <c r="P3387" s="15"/>
      <c r="W3387" s="16"/>
      <c r="AC3387" s="15"/>
      <c r="AE3387" s="15"/>
    </row>
    <row r="3388" spans="4:31" x14ac:dyDescent="0.2">
      <c r="D3388" s="15"/>
      <c r="E3388" s="15"/>
      <c r="O3388" s="15"/>
      <c r="P3388" s="15"/>
      <c r="W3388" s="16"/>
      <c r="AC3388" s="15"/>
      <c r="AE3388" s="15"/>
    </row>
    <row r="3389" spans="4:31" x14ac:dyDescent="0.2">
      <c r="D3389" s="15"/>
      <c r="E3389" s="15"/>
      <c r="O3389" s="15"/>
      <c r="P3389" s="15"/>
      <c r="W3389" s="16"/>
      <c r="AC3389" s="15"/>
      <c r="AE3389" s="15"/>
    </row>
    <row r="3390" spans="4:31" x14ac:dyDescent="0.2">
      <c r="D3390" s="15"/>
      <c r="E3390" s="15"/>
      <c r="O3390" s="15"/>
      <c r="P3390" s="15"/>
      <c r="W3390" s="16"/>
      <c r="AC3390" s="15"/>
      <c r="AE3390" s="15"/>
    </row>
    <row r="3391" spans="4:31" x14ac:dyDescent="0.2">
      <c r="D3391" s="15"/>
      <c r="E3391" s="15"/>
      <c r="O3391" s="15"/>
      <c r="P3391" s="15"/>
      <c r="W3391" s="16"/>
      <c r="AC3391" s="15"/>
      <c r="AE3391" s="15"/>
    </row>
    <row r="3392" spans="4:31" x14ac:dyDescent="0.2">
      <c r="D3392" s="15"/>
      <c r="E3392" s="15"/>
      <c r="O3392" s="15"/>
      <c r="P3392" s="15"/>
      <c r="W3392" s="16"/>
      <c r="AC3392" s="15"/>
      <c r="AE3392" s="15"/>
    </row>
    <row r="3393" spans="4:31" x14ac:dyDescent="0.2">
      <c r="D3393" s="15"/>
      <c r="E3393" s="15"/>
      <c r="O3393" s="15"/>
      <c r="P3393" s="15"/>
      <c r="W3393" s="16"/>
      <c r="AC3393" s="15"/>
      <c r="AE3393" s="15"/>
    </row>
    <row r="3394" spans="4:31" x14ac:dyDescent="0.2">
      <c r="D3394" s="15"/>
      <c r="E3394" s="15"/>
      <c r="O3394" s="15"/>
      <c r="P3394" s="15"/>
      <c r="W3394" s="16"/>
      <c r="AC3394" s="15"/>
      <c r="AE3394" s="15"/>
    </row>
    <row r="3395" spans="4:31" x14ac:dyDescent="0.2">
      <c r="D3395" s="15"/>
      <c r="E3395" s="15"/>
      <c r="O3395" s="15"/>
      <c r="P3395" s="15"/>
      <c r="W3395" s="16"/>
      <c r="AC3395" s="15"/>
      <c r="AE3395" s="15"/>
    </row>
    <row r="3396" spans="4:31" x14ac:dyDescent="0.2">
      <c r="D3396" s="15"/>
      <c r="E3396" s="15"/>
      <c r="O3396" s="15"/>
      <c r="P3396" s="15"/>
      <c r="W3396" s="16"/>
      <c r="AC3396" s="15"/>
      <c r="AE3396" s="15"/>
    </row>
    <row r="3397" spans="4:31" x14ac:dyDescent="0.2">
      <c r="D3397" s="15"/>
      <c r="E3397" s="15"/>
      <c r="O3397" s="15"/>
      <c r="P3397" s="15"/>
      <c r="W3397" s="16"/>
      <c r="AC3397" s="15"/>
      <c r="AE3397" s="15"/>
    </row>
    <row r="3398" spans="4:31" x14ac:dyDescent="0.2">
      <c r="D3398" s="15"/>
      <c r="E3398" s="15"/>
      <c r="O3398" s="15"/>
      <c r="P3398" s="15"/>
      <c r="W3398" s="16"/>
      <c r="AC3398" s="15"/>
      <c r="AE3398" s="15"/>
    </row>
    <row r="3399" spans="4:31" x14ac:dyDescent="0.2">
      <c r="D3399" s="15"/>
      <c r="E3399" s="15"/>
      <c r="O3399" s="15"/>
      <c r="P3399" s="15"/>
      <c r="W3399" s="16"/>
      <c r="AC3399" s="15"/>
      <c r="AE3399" s="15"/>
    </row>
    <row r="3400" spans="4:31" x14ac:dyDescent="0.2">
      <c r="D3400" s="15"/>
      <c r="E3400" s="15"/>
      <c r="O3400" s="15"/>
      <c r="P3400" s="15"/>
      <c r="W3400" s="16"/>
      <c r="AC3400" s="15"/>
      <c r="AE3400" s="15"/>
    </row>
    <row r="3401" spans="4:31" x14ac:dyDescent="0.2">
      <c r="D3401" s="15"/>
      <c r="E3401" s="15"/>
      <c r="O3401" s="15"/>
      <c r="P3401" s="15"/>
      <c r="W3401" s="16"/>
      <c r="AC3401" s="15"/>
      <c r="AE3401" s="15"/>
    </row>
    <row r="3402" spans="4:31" x14ac:dyDescent="0.2">
      <c r="D3402" s="15"/>
      <c r="E3402" s="15"/>
      <c r="O3402" s="15"/>
      <c r="P3402" s="15"/>
      <c r="W3402" s="16"/>
      <c r="AC3402" s="15"/>
      <c r="AE3402" s="15"/>
    </row>
    <row r="3403" spans="4:31" x14ac:dyDescent="0.2">
      <c r="D3403" s="15"/>
      <c r="E3403" s="15"/>
      <c r="O3403" s="15"/>
      <c r="P3403" s="15"/>
      <c r="W3403" s="16"/>
      <c r="AC3403" s="15"/>
      <c r="AE3403" s="15"/>
    </row>
    <row r="3404" spans="4:31" x14ac:dyDescent="0.2">
      <c r="D3404" s="15"/>
      <c r="E3404" s="15"/>
      <c r="O3404" s="15"/>
      <c r="P3404" s="15"/>
      <c r="W3404" s="16"/>
      <c r="AC3404" s="15"/>
      <c r="AE3404" s="15"/>
    </row>
    <row r="3405" spans="4:31" x14ac:dyDescent="0.2">
      <c r="D3405" s="15"/>
      <c r="E3405" s="15"/>
      <c r="O3405" s="15"/>
      <c r="P3405" s="15"/>
      <c r="W3405" s="16"/>
      <c r="AC3405" s="15"/>
      <c r="AE3405" s="15"/>
    </row>
    <row r="3406" spans="4:31" x14ac:dyDescent="0.2">
      <c r="D3406" s="15"/>
      <c r="E3406" s="15"/>
      <c r="O3406" s="15"/>
      <c r="P3406" s="15"/>
      <c r="W3406" s="16"/>
      <c r="AC3406" s="15"/>
      <c r="AE3406" s="15"/>
    </row>
    <row r="3407" spans="4:31" x14ac:dyDescent="0.2">
      <c r="D3407" s="15"/>
      <c r="E3407" s="15"/>
      <c r="O3407" s="15"/>
      <c r="P3407" s="15"/>
      <c r="W3407" s="16"/>
      <c r="AC3407" s="15"/>
      <c r="AE3407" s="15"/>
    </row>
    <row r="3408" spans="4:31" x14ac:dyDescent="0.2">
      <c r="D3408" s="15"/>
      <c r="E3408" s="15"/>
      <c r="O3408" s="15"/>
      <c r="P3408" s="15"/>
      <c r="W3408" s="16"/>
      <c r="AC3408" s="15"/>
      <c r="AE3408" s="15"/>
    </row>
    <row r="3409" spans="4:31" x14ac:dyDescent="0.2">
      <c r="D3409" s="15"/>
      <c r="E3409" s="15"/>
      <c r="O3409" s="15"/>
      <c r="P3409" s="15"/>
      <c r="W3409" s="16"/>
      <c r="AC3409" s="15"/>
      <c r="AE3409" s="15"/>
    </row>
    <row r="3410" spans="4:31" x14ac:dyDescent="0.2">
      <c r="D3410" s="15"/>
      <c r="E3410" s="15"/>
      <c r="O3410" s="15"/>
      <c r="P3410" s="15"/>
      <c r="W3410" s="16"/>
      <c r="AC3410" s="15"/>
      <c r="AE3410" s="15"/>
    </row>
    <row r="3411" spans="4:31" x14ac:dyDescent="0.2">
      <c r="D3411" s="15"/>
      <c r="E3411" s="15"/>
      <c r="O3411" s="15"/>
      <c r="P3411" s="15"/>
      <c r="W3411" s="16"/>
      <c r="AC3411" s="15"/>
      <c r="AE3411" s="15"/>
    </row>
    <row r="3412" spans="4:31" x14ac:dyDescent="0.2">
      <c r="D3412" s="15"/>
      <c r="E3412" s="15"/>
      <c r="O3412" s="15"/>
      <c r="P3412" s="15"/>
      <c r="W3412" s="16"/>
      <c r="AC3412" s="15"/>
      <c r="AE3412" s="15"/>
    </row>
    <row r="3413" spans="4:31" x14ac:dyDescent="0.2">
      <c r="D3413" s="15"/>
      <c r="E3413" s="15"/>
      <c r="O3413" s="15"/>
      <c r="P3413" s="15"/>
      <c r="W3413" s="16"/>
      <c r="AC3413" s="15"/>
      <c r="AE3413" s="15"/>
    </row>
    <row r="3414" spans="4:31" x14ac:dyDescent="0.2">
      <c r="D3414" s="15"/>
      <c r="E3414" s="15"/>
      <c r="O3414" s="15"/>
      <c r="P3414" s="15"/>
      <c r="W3414" s="16"/>
      <c r="AC3414" s="15"/>
      <c r="AE3414" s="15"/>
    </row>
    <row r="3415" spans="4:31" x14ac:dyDescent="0.2">
      <c r="D3415" s="15"/>
      <c r="E3415" s="15"/>
      <c r="O3415" s="15"/>
      <c r="P3415" s="15"/>
      <c r="W3415" s="16"/>
      <c r="AC3415" s="15"/>
      <c r="AE3415" s="15"/>
    </row>
    <row r="3416" spans="4:31" x14ac:dyDescent="0.2">
      <c r="D3416" s="15"/>
      <c r="E3416" s="15"/>
      <c r="O3416" s="15"/>
      <c r="P3416" s="15"/>
      <c r="W3416" s="16"/>
      <c r="AC3416" s="15"/>
      <c r="AE3416" s="15"/>
    </row>
    <row r="3417" spans="4:31" x14ac:dyDescent="0.2">
      <c r="D3417" s="15"/>
      <c r="E3417" s="15"/>
      <c r="O3417" s="15"/>
      <c r="P3417" s="15"/>
      <c r="W3417" s="16"/>
      <c r="AC3417" s="15"/>
      <c r="AE3417" s="15"/>
    </row>
    <row r="3418" spans="4:31" x14ac:dyDescent="0.2">
      <c r="D3418" s="15"/>
      <c r="E3418" s="15"/>
      <c r="O3418" s="15"/>
      <c r="P3418" s="15"/>
      <c r="W3418" s="16"/>
      <c r="AC3418" s="15"/>
      <c r="AE3418" s="15"/>
    </row>
    <row r="3419" spans="4:31" x14ac:dyDescent="0.2">
      <c r="D3419" s="15"/>
      <c r="E3419" s="15"/>
      <c r="O3419" s="15"/>
      <c r="P3419" s="15"/>
      <c r="W3419" s="16"/>
      <c r="AC3419" s="15"/>
      <c r="AE3419" s="15"/>
    </row>
    <row r="3420" spans="4:31" x14ac:dyDescent="0.2">
      <c r="D3420" s="15"/>
      <c r="E3420" s="15"/>
      <c r="O3420" s="15"/>
      <c r="P3420" s="15"/>
      <c r="W3420" s="16"/>
      <c r="AC3420" s="15"/>
      <c r="AE3420" s="15"/>
    </row>
    <row r="3421" spans="4:31" x14ac:dyDescent="0.2">
      <c r="D3421" s="15"/>
      <c r="E3421" s="15"/>
      <c r="O3421" s="15"/>
      <c r="P3421" s="15"/>
      <c r="W3421" s="16"/>
      <c r="AC3421" s="15"/>
      <c r="AE3421" s="15"/>
    </row>
    <row r="3422" spans="4:31" x14ac:dyDescent="0.2">
      <c r="D3422" s="15"/>
      <c r="E3422" s="15"/>
      <c r="O3422" s="15"/>
      <c r="P3422" s="15"/>
      <c r="W3422" s="16"/>
      <c r="AC3422" s="15"/>
      <c r="AE3422" s="15"/>
    </row>
    <row r="3423" spans="4:31" x14ac:dyDescent="0.2">
      <c r="D3423" s="15"/>
      <c r="E3423" s="15"/>
      <c r="O3423" s="15"/>
      <c r="P3423" s="15"/>
      <c r="W3423" s="16"/>
      <c r="AC3423" s="15"/>
      <c r="AE3423" s="15"/>
    </row>
    <row r="3424" spans="4:31" x14ac:dyDescent="0.2">
      <c r="D3424" s="15"/>
      <c r="E3424" s="15"/>
      <c r="O3424" s="15"/>
      <c r="P3424" s="15"/>
      <c r="W3424" s="16"/>
      <c r="AC3424" s="15"/>
      <c r="AE3424" s="15"/>
    </row>
    <row r="3425" spans="4:31" x14ac:dyDescent="0.2">
      <c r="D3425" s="15"/>
      <c r="E3425" s="15"/>
      <c r="O3425" s="15"/>
      <c r="P3425" s="15"/>
      <c r="W3425" s="16"/>
      <c r="AC3425" s="15"/>
      <c r="AE3425" s="15"/>
    </row>
    <row r="3426" spans="4:31" x14ac:dyDescent="0.2">
      <c r="D3426" s="15"/>
      <c r="E3426" s="15"/>
      <c r="O3426" s="15"/>
      <c r="P3426" s="15"/>
      <c r="W3426" s="16"/>
      <c r="AC3426" s="15"/>
      <c r="AE3426" s="15"/>
    </row>
    <row r="3427" spans="4:31" x14ac:dyDescent="0.2">
      <c r="D3427" s="15"/>
      <c r="E3427" s="15"/>
      <c r="O3427" s="15"/>
      <c r="P3427" s="15"/>
      <c r="W3427" s="16"/>
      <c r="AC3427" s="15"/>
      <c r="AE3427" s="15"/>
    </row>
    <row r="3428" spans="4:31" x14ac:dyDescent="0.2">
      <c r="D3428" s="15"/>
      <c r="E3428" s="15"/>
      <c r="O3428" s="15"/>
      <c r="P3428" s="15"/>
      <c r="W3428" s="16"/>
      <c r="AC3428" s="15"/>
      <c r="AE3428" s="15"/>
    </row>
    <row r="3429" spans="4:31" x14ac:dyDescent="0.2">
      <c r="D3429" s="15"/>
      <c r="E3429" s="15"/>
      <c r="O3429" s="15"/>
      <c r="P3429" s="15"/>
      <c r="W3429" s="16"/>
      <c r="AC3429" s="15"/>
      <c r="AE3429" s="15"/>
    </row>
    <row r="3430" spans="4:31" x14ac:dyDescent="0.2">
      <c r="D3430" s="15"/>
      <c r="E3430" s="15"/>
      <c r="O3430" s="15"/>
      <c r="P3430" s="15"/>
      <c r="W3430" s="16"/>
      <c r="AC3430" s="15"/>
      <c r="AE3430" s="15"/>
    </row>
    <row r="3431" spans="4:31" x14ac:dyDescent="0.2">
      <c r="D3431" s="15"/>
      <c r="E3431" s="15"/>
      <c r="O3431" s="15"/>
      <c r="P3431" s="15"/>
      <c r="W3431" s="16"/>
      <c r="AC3431" s="15"/>
      <c r="AE3431" s="15"/>
    </row>
    <row r="3432" spans="4:31" x14ac:dyDescent="0.2">
      <c r="D3432" s="15"/>
      <c r="E3432" s="15"/>
      <c r="O3432" s="15"/>
      <c r="P3432" s="15"/>
      <c r="W3432" s="16"/>
      <c r="AC3432" s="15"/>
      <c r="AE3432" s="15"/>
    </row>
    <row r="3433" spans="4:31" x14ac:dyDescent="0.2">
      <c r="D3433" s="15"/>
      <c r="E3433" s="15"/>
      <c r="O3433" s="15"/>
      <c r="P3433" s="15"/>
      <c r="W3433" s="16"/>
      <c r="AC3433" s="15"/>
      <c r="AE3433" s="15"/>
    </row>
    <row r="3434" spans="4:31" x14ac:dyDescent="0.2">
      <c r="D3434" s="15"/>
      <c r="E3434" s="15"/>
      <c r="O3434" s="15"/>
      <c r="P3434" s="15"/>
      <c r="W3434" s="16"/>
      <c r="AC3434" s="15"/>
      <c r="AE3434" s="15"/>
    </row>
    <row r="3435" spans="4:31" x14ac:dyDescent="0.2">
      <c r="D3435" s="15"/>
      <c r="E3435" s="15"/>
      <c r="O3435" s="15"/>
      <c r="P3435" s="15"/>
      <c r="W3435" s="16"/>
      <c r="AC3435" s="15"/>
      <c r="AE3435" s="15"/>
    </row>
    <row r="3436" spans="4:31" x14ac:dyDescent="0.2">
      <c r="D3436" s="15"/>
      <c r="E3436" s="15"/>
      <c r="O3436" s="15"/>
      <c r="P3436" s="15"/>
      <c r="W3436" s="16"/>
      <c r="AC3436" s="15"/>
      <c r="AE3436" s="15"/>
    </row>
    <row r="3437" spans="4:31" x14ac:dyDescent="0.2">
      <c r="D3437" s="15"/>
      <c r="E3437" s="15"/>
      <c r="O3437" s="15"/>
      <c r="P3437" s="15"/>
      <c r="W3437" s="16"/>
      <c r="AC3437" s="15"/>
      <c r="AE3437" s="15"/>
    </row>
    <row r="3438" spans="4:31" x14ac:dyDescent="0.2">
      <c r="D3438" s="15"/>
      <c r="E3438" s="15"/>
      <c r="O3438" s="15"/>
      <c r="P3438" s="15"/>
      <c r="W3438" s="16"/>
      <c r="AC3438" s="15"/>
      <c r="AE3438" s="15"/>
    </row>
    <row r="3439" spans="4:31" x14ac:dyDescent="0.2">
      <c r="D3439" s="15"/>
      <c r="E3439" s="15"/>
      <c r="O3439" s="15"/>
      <c r="P3439" s="15"/>
      <c r="W3439" s="16"/>
      <c r="AC3439" s="15"/>
      <c r="AE3439" s="15"/>
    </row>
    <row r="3440" spans="4:31" x14ac:dyDescent="0.2">
      <c r="D3440" s="15"/>
      <c r="E3440" s="15"/>
      <c r="O3440" s="15"/>
      <c r="P3440" s="15"/>
      <c r="W3440" s="16"/>
      <c r="AC3440" s="15"/>
      <c r="AE3440" s="15"/>
    </row>
    <row r="3441" spans="4:31" x14ac:dyDescent="0.2">
      <c r="D3441" s="15"/>
      <c r="E3441" s="15"/>
      <c r="O3441" s="15"/>
      <c r="P3441" s="15"/>
      <c r="W3441" s="16"/>
      <c r="AC3441" s="15"/>
      <c r="AE3441" s="15"/>
    </row>
    <row r="3442" spans="4:31" x14ac:dyDescent="0.2">
      <c r="D3442" s="15"/>
      <c r="E3442" s="15"/>
      <c r="O3442" s="15"/>
      <c r="P3442" s="15"/>
      <c r="W3442" s="16"/>
      <c r="AC3442" s="15"/>
      <c r="AE3442" s="15"/>
    </row>
    <row r="3443" spans="4:31" x14ac:dyDescent="0.2">
      <c r="D3443" s="15"/>
      <c r="E3443" s="15"/>
      <c r="O3443" s="15"/>
      <c r="P3443" s="15"/>
      <c r="W3443" s="16"/>
      <c r="AC3443" s="15"/>
      <c r="AE3443" s="15"/>
    </row>
    <row r="3444" spans="4:31" x14ac:dyDescent="0.2">
      <c r="D3444" s="15"/>
      <c r="E3444" s="15"/>
      <c r="O3444" s="15"/>
      <c r="P3444" s="15"/>
      <c r="W3444" s="16"/>
      <c r="AC3444" s="15"/>
      <c r="AE3444" s="15"/>
    </row>
    <row r="3445" spans="4:31" x14ac:dyDescent="0.2">
      <c r="D3445" s="15"/>
      <c r="E3445" s="15"/>
      <c r="O3445" s="15"/>
      <c r="P3445" s="15"/>
      <c r="W3445" s="16"/>
      <c r="AC3445" s="15"/>
      <c r="AE3445" s="15"/>
    </row>
    <row r="3446" spans="4:31" x14ac:dyDescent="0.2">
      <c r="D3446" s="15"/>
      <c r="E3446" s="15"/>
      <c r="O3446" s="15"/>
      <c r="P3446" s="15"/>
      <c r="W3446" s="16"/>
      <c r="AC3446" s="15"/>
      <c r="AE3446" s="15"/>
    </row>
    <row r="3447" spans="4:31" x14ac:dyDescent="0.2">
      <c r="D3447" s="15"/>
      <c r="E3447" s="15"/>
      <c r="O3447" s="15"/>
      <c r="P3447" s="15"/>
      <c r="W3447" s="16"/>
      <c r="AC3447" s="15"/>
      <c r="AE3447" s="15"/>
    </row>
    <row r="3448" spans="4:31" x14ac:dyDescent="0.2">
      <c r="D3448" s="15"/>
      <c r="E3448" s="15"/>
      <c r="O3448" s="15"/>
      <c r="P3448" s="15"/>
      <c r="W3448" s="16"/>
      <c r="AC3448" s="15"/>
      <c r="AE3448" s="15"/>
    </row>
    <row r="3449" spans="4:31" x14ac:dyDescent="0.2">
      <c r="D3449" s="15"/>
      <c r="E3449" s="15"/>
      <c r="O3449" s="15"/>
      <c r="P3449" s="15"/>
      <c r="W3449" s="16"/>
      <c r="AC3449" s="15"/>
      <c r="AE3449" s="15"/>
    </row>
    <row r="3450" spans="4:31" x14ac:dyDescent="0.2">
      <c r="D3450" s="15"/>
      <c r="E3450" s="15"/>
      <c r="O3450" s="15"/>
      <c r="P3450" s="15"/>
      <c r="W3450" s="16"/>
      <c r="AC3450" s="15"/>
      <c r="AE3450" s="15"/>
    </row>
    <row r="3451" spans="4:31" x14ac:dyDescent="0.2">
      <c r="D3451" s="15"/>
      <c r="E3451" s="15"/>
      <c r="O3451" s="15"/>
      <c r="P3451" s="15"/>
      <c r="W3451" s="16"/>
      <c r="AC3451" s="15"/>
      <c r="AE3451" s="15"/>
    </row>
    <row r="3452" spans="4:31" x14ac:dyDescent="0.2">
      <c r="D3452" s="15"/>
      <c r="E3452" s="15"/>
      <c r="O3452" s="15"/>
      <c r="P3452" s="15"/>
      <c r="W3452" s="16"/>
      <c r="AC3452" s="15"/>
      <c r="AE3452" s="15"/>
    </row>
    <row r="3453" spans="4:31" x14ac:dyDescent="0.2">
      <c r="D3453" s="15"/>
      <c r="E3453" s="15"/>
      <c r="O3453" s="15"/>
      <c r="P3453" s="15"/>
      <c r="W3453" s="16"/>
      <c r="AC3453" s="15"/>
      <c r="AE3453" s="15"/>
    </row>
    <row r="3454" spans="4:31" x14ac:dyDescent="0.2">
      <c r="D3454" s="15"/>
      <c r="E3454" s="15"/>
      <c r="O3454" s="15"/>
      <c r="P3454" s="15"/>
      <c r="W3454" s="16"/>
      <c r="AC3454" s="15"/>
      <c r="AE3454" s="15"/>
    </row>
    <row r="3455" spans="4:31" x14ac:dyDescent="0.2">
      <c r="D3455" s="15"/>
      <c r="E3455" s="15"/>
      <c r="O3455" s="15"/>
      <c r="P3455" s="15"/>
      <c r="W3455" s="16"/>
      <c r="AC3455" s="15"/>
      <c r="AE3455" s="15"/>
    </row>
    <row r="3456" spans="4:31" x14ac:dyDescent="0.2">
      <c r="D3456" s="15"/>
      <c r="E3456" s="15"/>
      <c r="O3456" s="15"/>
      <c r="P3456" s="15"/>
      <c r="W3456" s="16"/>
      <c r="AC3456" s="15"/>
      <c r="AE3456" s="15"/>
    </row>
    <row r="3457" spans="4:31" x14ac:dyDescent="0.2">
      <c r="D3457" s="15"/>
      <c r="E3457" s="15"/>
      <c r="O3457" s="15"/>
      <c r="P3457" s="15"/>
      <c r="W3457" s="16"/>
      <c r="AC3457" s="15"/>
      <c r="AE3457" s="15"/>
    </row>
    <row r="3458" spans="4:31" x14ac:dyDescent="0.2">
      <c r="D3458" s="15"/>
      <c r="E3458" s="15"/>
      <c r="O3458" s="15"/>
      <c r="P3458" s="15"/>
      <c r="W3458" s="16"/>
      <c r="AC3458" s="15"/>
      <c r="AE3458" s="15"/>
    </row>
    <row r="3459" spans="4:31" x14ac:dyDescent="0.2">
      <c r="D3459" s="15"/>
      <c r="E3459" s="15"/>
      <c r="O3459" s="15"/>
      <c r="P3459" s="15"/>
      <c r="W3459" s="16"/>
      <c r="AC3459" s="15"/>
      <c r="AE3459" s="15"/>
    </row>
    <row r="3460" spans="4:31" x14ac:dyDescent="0.2">
      <c r="D3460" s="15"/>
      <c r="E3460" s="15"/>
      <c r="O3460" s="15"/>
      <c r="P3460" s="15"/>
      <c r="W3460" s="16"/>
      <c r="AC3460" s="15"/>
      <c r="AE3460" s="15"/>
    </row>
    <row r="3461" spans="4:31" x14ac:dyDescent="0.2">
      <c r="D3461" s="15"/>
      <c r="E3461" s="15"/>
      <c r="O3461" s="15"/>
      <c r="P3461" s="15"/>
      <c r="W3461" s="16"/>
      <c r="AC3461" s="15"/>
      <c r="AE3461" s="15"/>
    </row>
    <row r="3462" spans="4:31" x14ac:dyDescent="0.2">
      <c r="D3462" s="15"/>
      <c r="E3462" s="15"/>
      <c r="O3462" s="15"/>
      <c r="P3462" s="15"/>
      <c r="W3462" s="16"/>
      <c r="AC3462" s="15"/>
      <c r="AE3462" s="15"/>
    </row>
    <row r="3463" spans="4:31" x14ac:dyDescent="0.2">
      <c r="D3463" s="15"/>
      <c r="E3463" s="15"/>
      <c r="O3463" s="15"/>
      <c r="P3463" s="15"/>
      <c r="W3463" s="16"/>
      <c r="AC3463" s="15"/>
      <c r="AE3463" s="15"/>
    </row>
    <row r="3464" spans="4:31" x14ac:dyDescent="0.2">
      <c r="D3464" s="15"/>
      <c r="E3464" s="15"/>
      <c r="O3464" s="15"/>
      <c r="P3464" s="15"/>
      <c r="W3464" s="16"/>
      <c r="AC3464" s="15"/>
      <c r="AE3464" s="15"/>
    </row>
    <row r="3465" spans="4:31" x14ac:dyDescent="0.2">
      <c r="D3465" s="15"/>
      <c r="E3465" s="15"/>
      <c r="O3465" s="15"/>
      <c r="P3465" s="15"/>
      <c r="W3465" s="16"/>
      <c r="AC3465" s="15"/>
      <c r="AE3465" s="15"/>
    </row>
    <row r="3466" spans="4:31" x14ac:dyDescent="0.2">
      <c r="D3466" s="15"/>
      <c r="E3466" s="15"/>
      <c r="O3466" s="15"/>
      <c r="P3466" s="15"/>
      <c r="W3466" s="16"/>
      <c r="AC3466" s="15"/>
      <c r="AE3466" s="15"/>
    </row>
    <row r="3467" spans="4:31" x14ac:dyDescent="0.2">
      <c r="D3467" s="15"/>
      <c r="E3467" s="15"/>
      <c r="O3467" s="15"/>
      <c r="P3467" s="15"/>
      <c r="W3467" s="16"/>
      <c r="AC3467" s="15"/>
      <c r="AE3467" s="15"/>
    </row>
    <row r="3468" spans="4:31" x14ac:dyDescent="0.2">
      <c r="D3468" s="15"/>
      <c r="E3468" s="15"/>
      <c r="O3468" s="15"/>
      <c r="P3468" s="15"/>
      <c r="W3468" s="16"/>
      <c r="AC3468" s="15"/>
      <c r="AE3468" s="15"/>
    </row>
    <row r="3469" spans="4:31" x14ac:dyDescent="0.2">
      <c r="D3469" s="15"/>
      <c r="E3469" s="15"/>
      <c r="O3469" s="15"/>
      <c r="P3469" s="15"/>
      <c r="W3469" s="16"/>
      <c r="AC3469" s="15"/>
      <c r="AE3469" s="15"/>
    </row>
    <row r="3470" spans="4:31" x14ac:dyDescent="0.2">
      <c r="D3470" s="15"/>
      <c r="E3470" s="15"/>
      <c r="O3470" s="15"/>
      <c r="P3470" s="15"/>
      <c r="W3470" s="16"/>
      <c r="AC3470" s="15"/>
      <c r="AE3470" s="15"/>
    </row>
    <row r="3471" spans="4:31" x14ac:dyDescent="0.2">
      <c r="D3471" s="15"/>
      <c r="E3471" s="15"/>
      <c r="O3471" s="15"/>
      <c r="P3471" s="15"/>
      <c r="W3471" s="16"/>
      <c r="AC3471" s="15"/>
      <c r="AE3471" s="15"/>
    </row>
    <row r="3472" spans="4:31" x14ac:dyDescent="0.2">
      <c r="D3472" s="15"/>
      <c r="E3472" s="15"/>
      <c r="O3472" s="15"/>
      <c r="P3472" s="15"/>
      <c r="W3472" s="16"/>
      <c r="AC3472" s="15"/>
      <c r="AE3472" s="15"/>
    </row>
    <row r="3473" spans="4:31" x14ac:dyDescent="0.2">
      <c r="D3473" s="15"/>
      <c r="E3473" s="15"/>
      <c r="O3473" s="15"/>
      <c r="P3473" s="15"/>
      <c r="W3473" s="16"/>
      <c r="AC3473" s="15"/>
      <c r="AE3473" s="15"/>
    </row>
    <row r="3474" spans="4:31" x14ac:dyDescent="0.2">
      <c r="D3474" s="15"/>
      <c r="E3474" s="15"/>
      <c r="O3474" s="15"/>
      <c r="P3474" s="15"/>
      <c r="W3474" s="16"/>
      <c r="AC3474" s="15"/>
      <c r="AE3474" s="15"/>
    </row>
    <row r="3475" spans="4:31" x14ac:dyDescent="0.2">
      <c r="D3475" s="15"/>
      <c r="E3475" s="15"/>
      <c r="O3475" s="15"/>
      <c r="P3475" s="15"/>
      <c r="W3475" s="16"/>
      <c r="AC3475" s="15"/>
      <c r="AE3475" s="15"/>
    </row>
    <row r="3476" spans="4:31" x14ac:dyDescent="0.2">
      <c r="D3476" s="15"/>
      <c r="E3476" s="15"/>
      <c r="O3476" s="15"/>
      <c r="P3476" s="15"/>
      <c r="W3476" s="16"/>
      <c r="AC3476" s="15"/>
      <c r="AE3476" s="15"/>
    </row>
    <row r="3477" spans="4:31" x14ac:dyDescent="0.2">
      <c r="D3477" s="15"/>
      <c r="E3477" s="15"/>
      <c r="O3477" s="15"/>
      <c r="P3477" s="15"/>
      <c r="W3477" s="16"/>
      <c r="AC3477" s="15"/>
      <c r="AE3477" s="15"/>
    </row>
    <row r="3478" spans="4:31" x14ac:dyDescent="0.2">
      <c r="D3478" s="15"/>
      <c r="E3478" s="15"/>
      <c r="O3478" s="15"/>
      <c r="P3478" s="15"/>
      <c r="W3478" s="16"/>
      <c r="AC3478" s="15"/>
      <c r="AE3478" s="15"/>
    </row>
    <row r="3479" spans="4:31" x14ac:dyDescent="0.2">
      <c r="D3479" s="15"/>
      <c r="E3479" s="15"/>
      <c r="O3479" s="15"/>
      <c r="P3479" s="15"/>
      <c r="W3479" s="16"/>
      <c r="AC3479" s="15"/>
      <c r="AE3479" s="15"/>
    </row>
    <row r="3480" spans="4:31" x14ac:dyDescent="0.2">
      <c r="D3480" s="15"/>
      <c r="E3480" s="15"/>
      <c r="O3480" s="15"/>
      <c r="P3480" s="15"/>
      <c r="W3480" s="16"/>
      <c r="AC3480" s="15"/>
      <c r="AE3480" s="15"/>
    </row>
    <row r="3481" spans="4:31" x14ac:dyDescent="0.2">
      <c r="D3481" s="15"/>
      <c r="E3481" s="15"/>
      <c r="O3481" s="15"/>
      <c r="P3481" s="15"/>
      <c r="W3481" s="16"/>
      <c r="AC3481" s="15"/>
      <c r="AE3481" s="15"/>
    </row>
    <row r="3482" spans="4:31" x14ac:dyDescent="0.2">
      <c r="D3482" s="15"/>
      <c r="E3482" s="15"/>
      <c r="O3482" s="15"/>
      <c r="P3482" s="15"/>
      <c r="W3482" s="16"/>
      <c r="AC3482" s="15"/>
      <c r="AE3482" s="15"/>
    </row>
    <row r="3483" spans="4:31" x14ac:dyDescent="0.2">
      <c r="D3483" s="15"/>
      <c r="E3483" s="15"/>
      <c r="O3483" s="15"/>
      <c r="P3483" s="15"/>
      <c r="W3483" s="16"/>
      <c r="AC3483" s="15"/>
      <c r="AE3483" s="15"/>
    </row>
    <row r="3484" spans="4:31" x14ac:dyDescent="0.2">
      <c r="D3484" s="15"/>
      <c r="E3484" s="15"/>
      <c r="O3484" s="15"/>
      <c r="P3484" s="15"/>
      <c r="W3484" s="16"/>
      <c r="AC3484" s="15"/>
      <c r="AE3484" s="15"/>
    </row>
    <row r="3485" spans="4:31" x14ac:dyDescent="0.2">
      <c r="D3485" s="15"/>
      <c r="E3485" s="15"/>
      <c r="O3485" s="15"/>
      <c r="P3485" s="15"/>
      <c r="W3485" s="16"/>
      <c r="AC3485" s="15"/>
      <c r="AE3485" s="15"/>
    </row>
    <row r="3486" spans="4:31" x14ac:dyDescent="0.2">
      <c r="D3486" s="15"/>
      <c r="E3486" s="15"/>
      <c r="O3486" s="15"/>
      <c r="P3486" s="15"/>
      <c r="W3486" s="16"/>
      <c r="AC3486" s="15"/>
      <c r="AE3486" s="15"/>
    </row>
    <row r="3487" spans="4:31" x14ac:dyDescent="0.2">
      <c r="D3487" s="15"/>
      <c r="E3487" s="15"/>
      <c r="O3487" s="15"/>
      <c r="P3487" s="15"/>
      <c r="W3487" s="16"/>
      <c r="AC3487" s="15"/>
      <c r="AE3487" s="15"/>
    </row>
    <row r="3488" spans="4:31" x14ac:dyDescent="0.2">
      <c r="D3488" s="15"/>
      <c r="E3488" s="15"/>
      <c r="O3488" s="15"/>
      <c r="P3488" s="15"/>
      <c r="W3488" s="16"/>
      <c r="AC3488" s="15"/>
      <c r="AE3488" s="15"/>
    </row>
    <row r="3489" spans="4:31" x14ac:dyDescent="0.2">
      <c r="D3489" s="15"/>
      <c r="E3489" s="15"/>
      <c r="O3489" s="15"/>
      <c r="P3489" s="15"/>
      <c r="W3489" s="16"/>
      <c r="AC3489" s="15"/>
      <c r="AE3489" s="15"/>
    </row>
    <row r="3490" spans="4:31" x14ac:dyDescent="0.2">
      <c r="D3490" s="15"/>
      <c r="E3490" s="15"/>
      <c r="O3490" s="15"/>
      <c r="P3490" s="15"/>
      <c r="W3490" s="16"/>
      <c r="AC3490" s="15"/>
      <c r="AE3490" s="15"/>
    </row>
    <row r="3491" spans="4:31" x14ac:dyDescent="0.2">
      <c r="D3491" s="15"/>
      <c r="E3491" s="15"/>
      <c r="O3491" s="15"/>
      <c r="P3491" s="15"/>
      <c r="W3491" s="16"/>
      <c r="AC3491" s="15"/>
      <c r="AE3491" s="15"/>
    </row>
    <row r="3492" spans="4:31" x14ac:dyDescent="0.2">
      <c r="D3492" s="15"/>
      <c r="E3492" s="15"/>
      <c r="O3492" s="15"/>
      <c r="P3492" s="15"/>
      <c r="W3492" s="16"/>
      <c r="AC3492" s="15"/>
      <c r="AE3492" s="15"/>
    </row>
    <row r="3493" spans="4:31" x14ac:dyDescent="0.2">
      <c r="D3493" s="15"/>
      <c r="E3493" s="15"/>
      <c r="O3493" s="15"/>
      <c r="P3493" s="15"/>
      <c r="W3493" s="16"/>
      <c r="AC3493" s="15"/>
      <c r="AE3493" s="15"/>
    </row>
    <row r="3494" spans="4:31" x14ac:dyDescent="0.2">
      <c r="D3494" s="15"/>
      <c r="E3494" s="15"/>
      <c r="O3494" s="15"/>
      <c r="P3494" s="15"/>
      <c r="W3494" s="16"/>
      <c r="AC3494" s="15"/>
      <c r="AE3494" s="15"/>
    </row>
    <row r="3495" spans="4:31" x14ac:dyDescent="0.2">
      <c r="D3495" s="15"/>
      <c r="E3495" s="15"/>
      <c r="O3495" s="15"/>
      <c r="P3495" s="15"/>
      <c r="W3495" s="16"/>
      <c r="AC3495" s="15"/>
      <c r="AE3495" s="15"/>
    </row>
    <row r="3496" spans="4:31" x14ac:dyDescent="0.2">
      <c r="D3496" s="15"/>
      <c r="E3496" s="15"/>
      <c r="O3496" s="15"/>
      <c r="P3496" s="15"/>
      <c r="W3496" s="16"/>
      <c r="AC3496" s="15"/>
      <c r="AE3496" s="15"/>
    </row>
    <row r="3497" spans="4:31" x14ac:dyDescent="0.2">
      <c r="D3497" s="15"/>
      <c r="E3497" s="15"/>
      <c r="O3497" s="15"/>
      <c r="P3497" s="15"/>
      <c r="W3497" s="16"/>
      <c r="AC3497" s="15"/>
      <c r="AE3497" s="15"/>
    </row>
    <row r="3498" spans="4:31" x14ac:dyDescent="0.2">
      <c r="D3498" s="15"/>
      <c r="E3498" s="15"/>
      <c r="O3498" s="15"/>
      <c r="P3498" s="15"/>
      <c r="W3498" s="16"/>
      <c r="AC3498" s="15"/>
      <c r="AE3498" s="15"/>
    </row>
    <row r="3499" spans="4:31" x14ac:dyDescent="0.2">
      <c r="D3499" s="15"/>
      <c r="E3499" s="15"/>
      <c r="O3499" s="15"/>
      <c r="P3499" s="15"/>
      <c r="W3499" s="16"/>
      <c r="AC3499" s="15"/>
      <c r="AE3499" s="15"/>
    </row>
    <row r="3500" spans="4:31" x14ac:dyDescent="0.2">
      <c r="D3500" s="15"/>
      <c r="E3500" s="15"/>
      <c r="O3500" s="15"/>
      <c r="P3500" s="15"/>
      <c r="W3500" s="16"/>
      <c r="AC3500" s="15"/>
      <c r="AE3500" s="15"/>
    </row>
    <row r="3501" spans="4:31" x14ac:dyDescent="0.2">
      <c r="D3501" s="15"/>
      <c r="E3501" s="15"/>
      <c r="O3501" s="15"/>
      <c r="P3501" s="15"/>
      <c r="W3501" s="16"/>
      <c r="AC3501" s="15"/>
      <c r="AE3501" s="15"/>
    </row>
    <row r="3502" spans="4:31" x14ac:dyDescent="0.2">
      <c r="D3502" s="15"/>
      <c r="E3502" s="15"/>
      <c r="O3502" s="15"/>
      <c r="P3502" s="15"/>
      <c r="W3502" s="16"/>
      <c r="AC3502" s="15"/>
      <c r="AE3502" s="15"/>
    </row>
    <row r="3503" spans="4:31" x14ac:dyDescent="0.2">
      <c r="D3503" s="15"/>
      <c r="E3503" s="15"/>
      <c r="O3503" s="15"/>
      <c r="P3503" s="15"/>
      <c r="W3503" s="16"/>
      <c r="AC3503" s="15"/>
      <c r="AE3503" s="15"/>
    </row>
    <row r="3504" spans="4:31" x14ac:dyDescent="0.2">
      <c r="D3504" s="15"/>
      <c r="E3504" s="15"/>
      <c r="O3504" s="15"/>
      <c r="P3504" s="15"/>
      <c r="W3504" s="16"/>
      <c r="AC3504" s="15"/>
      <c r="AE3504" s="15"/>
    </row>
    <row r="3505" spans="4:31" x14ac:dyDescent="0.2">
      <c r="D3505" s="15"/>
      <c r="E3505" s="15"/>
      <c r="O3505" s="15"/>
      <c r="P3505" s="15"/>
      <c r="W3505" s="16"/>
      <c r="AC3505" s="15"/>
      <c r="AE3505" s="15"/>
    </row>
    <row r="3506" spans="4:31" x14ac:dyDescent="0.2">
      <c r="D3506" s="15"/>
      <c r="E3506" s="15"/>
      <c r="O3506" s="15"/>
      <c r="P3506" s="15"/>
      <c r="W3506" s="16"/>
      <c r="AC3506" s="15"/>
      <c r="AE3506" s="15"/>
    </row>
    <row r="3507" spans="4:31" x14ac:dyDescent="0.2">
      <c r="D3507" s="15"/>
      <c r="E3507" s="15"/>
      <c r="O3507" s="15"/>
      <c r="P3507" s="15"/>
      <c r="W3507" s="16"/>
      <c r="AC3507" s="15"/>
      <c r="AE3507" s="15"/>
    </row>
    <row r="3508" spans="4:31" x14ac:dyDescent="0.2">
      <c r="D3508" s="15"/>
      <c r="E3508" s="15"/>
      <c r="O3508" s="15"/>
      <c r="P3508" s="15"/>
      <c r="W3508" s="16"/>
      <c r="AC3508" s="15"/>
      <c r="AE3508" s="15"/>
    </row>
    <row r="3509" spans="4:31" x14ac:dyDescent="0.2">
      <c r="D3509" s="15"/>
      <c r="E3509" s="15"/>
      <c r="O3509" s="15"/>
      <c r="P3509" s="15"/>
      <c r="W3509" s="16"/>
      <c r="AC3509" s="15"/>
      <c r="AE3509" s="15"/>
    </row>
    <row r="3510" spans="4:31" x14ac:dyDescent="0.2">
      <c r="D3510" s="15"/>
      <c r="E3510" s="15"/>
      <c r="O3510" s="15"/>
      <c r="P3510" s="15"/>
      <c r="W3510" s="16"/>
      <c r="AC3510" s="15"/>
      <c r="AE3510" s="15"/>
    </row>
    <row r="3511" spans="4:31" x14ac:dyDescent="0.2">
      <c r="D3511" s="15"/>
      <c r="E3511" s="15"/>
      <c r="O3511" s="15"/>
      <c r="P3511" s="15"/>
      <c r="W3511" s="16"/>
      <c r="AC3511" s="15"/>
      <c r="AE3511" s="15"/>
    </row>
    <row r="3512" spans="4:31" x14ac:dyDescent="0.2">
      <c r="D3512" s="15"/>
      <c r="E3512" s="15"/>
      <c r="O3512" s="15"/>
      <c r="P3512" s="15"/>
      <c r="W3512" s="16"/>
      <c r="AC3512" s="15"/>
      <c r="AE3512" s="15"/>
    </row>
    <row r="3513" spans="4:31" x14ac:dyDescent="0.2">
      <c r="D3513" s="15"/>
      <c r="E3513" s="15"/>
      <c r="O3513" s="15"/>
      <c r="P3513" s="15"/>
      <c r="W3513" s="16"/>
      <c r="AC3513" s="15"/>
      <c r="AE3513" s="15"/>
    </row>
    <row r="3514" spans="4:31" x14ac:dyDescent="0.2">
      <c r="D3514" s="15"/>
      <c r="E3514" s="15"/>
      <c r="O3514" s="15"/>
      <c r="P3514" s="15"/>
      <c r="W3514" s="16"/>
      <c r="AC3514" s="15"/>
      <c r="AE3514" s="15"/>
    </row>
    <row r="3515" spans="4:31" x14ac:dyDescent="0.2">
      <c r="D3515" s="15"/>
      <c r="E3515" s="15"/>
      <c r="O3515" s="15"/>
      <c r="P3515" s="15"/>
      <c r="W3515" s="16"/>
      <c r="AC3515" s="15"/>
      <c r="AE3515" s="15"/>
    </row>
    <row r="3516" spans="4:31" x14ac:dyDescent="0.2">
      <c r="D3516" s="15"/>
      <c r="E3516" s="15"/>
      <c r="O3516" s="15"/>
      <c r="P3516" s="15"/>
      <c r="W3516" s="16"/>
      <c r="AC3516" s="15"/>
      <c r="AE3516" s="15"/>
    </row>
    <row r="3517" spans="4:31" x14ac:dyDescent="0.2">
      <c r="D3517" s="15"/>
      <c r="E3517" s="15"/>
      <c r="O3517" s="15"/>
      <c r="P3517" s="15"/>
      <c r="W3517" s="16"/>
      <c r="AC3517" s="15"/>
      <c r="AE3517" s="15"/>
    </row>
    <row r="3518" spans="4:31" x14ac:dyDescent="0.2">
      <c r="D3518" s="15"/>
      <c r="E3518" s="15"/>
      <c r="O3518" s="15"/>
      <c r="P3518" s="15"/>
      <c r="W3518" s="16"/>
      <c r="AC3518" s="15"/>
      <c r="AE3518" s="15"/>
    </row>
    <row r="3519" spans="4:31" x14ac:dyDescent="0.2">
      <c r="D3519" s="15"/>
      <c r="E3519" s="15"/>
      <c r="O3519" s="15"/>
      <c r="P3519" s="15"/>
      <c r="W3519" s="16"/>
      <c r="AC3519" s="15"/>
      <c r="AE3519" s="15"/>
    </row>
    <row r="3520" spans="4:31" x14ac:dyDescent="0.2">
      <c r="D3520" s="15"/>
      <c r="E3520" s="15"/>
      <c r="O3520" s="15"/>
      <c r="P3520" s="15"/>
      <c r="W3520" s="16"/>
      <c r="AC3520" s="15"/>
      <c r="AE3520" s="15"/>
    </row>
    <row r="3521" spans="4:31" x14ac:dyDescent="0.2">
      <c r="D3521" s="15"/>
      <c r="E3521" s="15"/>
      <c r="O3521" s="15"/>
      <c r="P3521" s="15"/>
      <c r="W3521" s="16"/>
      <c r="AC3521" s="15"/>
      <c r="AE3521" s="15"/>
    </row>
    <row r="3522" spans="4:31" x14ac:dyDescent="0.2">
      <c r="D3522" s="15"/>
      <c r="E3522" s="15"/>
      <c r="O3522" s="15"/>
      <c r="P3522" s="15"/>
      <c r="W3522" s="16"/>
      <c r="AC3522" s="15"/>
      <c r="AE3522" s="15"/>
    </row>
    <row r="3523" spans="4:31" x14ac:dyDescent="0.2">
      <c r="D3523" s="15"/>
      <c r="E3523" s="15"/>
      <c r="O3523" s="15"/>
      <c r="P3523" s="15"/>
      <c r="W3523" s="16"/>
      <c r="AC3523" s="15"/>
      <c r="AE3523" s="15"/>
    </row>
    <row r="3524" spans="4:31" x14ac:dyDescent="0.2">
      <c r="D3524" s="15"/>
      <c r="E3524" s="15"/>
      <c r="O3524" s="15"/>
      <c r="P3524" s="15"/>
      <c r="W3524" s="16"/>
      <c r="AC3524" s="15"/>
      <c r="AE3524" s="15"/>
    </row>
    <row r="3525" spans="4:31" x14ac:dyDescent="0.2">
      <c r="D3525" s="15"/>
      <c r="E3525" s="15"/>
      <c r="O3525" s="15"/>
      <c r="P3525" s="15"/>
      <c r="W3525" s="16"/>
      <c r="AC3525" s="15"/>
      <c r="AE3525" s="15"/>
    </row>
    <row r="3526" spans="4:31" x14ac:dyDescent="0.2">
      <c r="D3526" s="15"/>
      <c r="E3526" s="15"/>
      <c r="O3526" s="15"/>
      <c r="P3526" s="15"/>
      <c r="W3526" s="16"/>
      <c r="AC3526" s="15"/>
      <c r="AE3526" s="15"/>
    </row>
    <row r="3527" spans="4:31" x14ac:dyDescent="0.2">
      <c r="D3527" s="15"/>
      <c r="E3527" s="15"/>
      <c r="O3527" s="15"/>
      <c r="P3527" s="15"/>
      <c r="W3527" s="16"/>
      <c r="AC3527" s="15"/>
      <c r="AE3527" s="15"/>
    </row>
    <row r="3528" spans="4:31" x14ac:dyDescent="0.2">
      <c r="D3528" s="15"/>
      <c r="E3528" s="15"/>
      <c r="O3528" s="15"/>
      <c r="P3528" s="15"/>
      <c r="W3528" s="16"/>
      <c r="AC3528" s="15"/>
      <c r="AE3528" s="15"/>
    </row>
    <row r="3529" spans="4:31" x14ac:dyDescent="0.2">
      <c r="D3529" s="15"/>
      <c r="E3529" s="15"/>
      <c r="O3529" s="15"/>
      <c r="P3529" s="15"/>
      <c r="W3529" s="16"/>
      <c r="AC3529" s="15"/>
      <c r="AE3529" s="15"/>
    </row>
    <row r="3530" spans="4:31" x14ac:dyDescent="0.2">
      <c r="D3530" s="15"/>
      <c r="E3530" s="15"/>
      <c r="O3530" s="15"/>
      <c r="P3530" s="15"/>
      <c r="W3530" s="16"/>
      <c r="AC3530" s="15"/>
      <c r="AE3530" s="15"/>
    </row>
    <row r="3531" spans="4:31" x14ac:dyDescent="0.2">
      <c r="D3531" s="15"/>
      <c r="E3531" s="15"/>
      <c r="O3531" s="15"/>
      <c r="P3531" s="15"/>
      <c r="W3531" s="16"/>
      <c r="AC3531" s="15"/>
      <c r="AE3531" s="15"/>
    </row>
    <row r="3532" spans="4:31" x14ac:dyDescent="0.2">
      <c r="D3532" s="15"/>
      <c r="E3532" s="15"/>
      <c r="O3532" s="15"/>
      <c r="P3532" s="15"/>
      <c r="W3532" s="16"/>
      <c r="AC3532" s="15"/>
      <c r="AE3532" s="15"/>
    </row>
    <row r="3533" spans="4:31" x14ac:dyDescent="0.2">
      <c r="D3533" s="15"/>
      <c r="E3533" s="15"/>
      <c r="O3533" s="15"/>
      <c r="P3533" s="15"/>
      <c r="W3533" s="16"/>
      <c r="AC3533" s="15"/>
      <c r="AE3533" s="15"/>
    </row>
    <row r="3534" spans="4:31" x14ac:dyDescent="0.2">
      <c r="D3534" s="15"/>
      <c r="E3534" s="15"/>
      <c r="O3534" s="15"/>
      <c r="P3534" s="15"/>
      <c r="W3534" s="16"/>
      <c r="AC3534" s="15"/>
      <c r="AE3534" s="15"/>
    </row>
    <row r="3535" spans="4:31" x14ac:dyDescent="0.2">
      <c r="D3535" s="15"/>
      <c r="E3535" s="15"/>
      <c r="O3535" s="15"/>
      <c r="P3535" s="15"/>
      <c r="W3535" s="16"/>
      <c r="AC3535" s="15"/>
      <c r="AE3535" s="15"/>
    </row>
    <row r="3536" spans="4:31" x14ac:dyDescent="0.2">
      <c r="D3536" s="15"/>
      <c r="E3536" s="15"/>
      <c r="O3536" s="15"/>
      <c r="P3536" s="15"/>
      <c r="W3536" s="16"/>
      <c r="AC3536" s="15"/>
      <c r="AE3536" s="15"/>
    </row>
    <row r="3537" spans="4:31" x14ac:dyDescent="0.2">
      <c r="D3537" s="15"/>
      <c r="E3537" s="15"/>
      <c r="O3537" s="15"/>
      <c r="P3537" s="15"/>
      <c r="W3537" s="16"/>
      <c r="AC3537" s="15"/>
      <c r="AE3537" s="15"/>
    </row>
    <row r="3538" spans="4:31" x14ac:dyDescent="0.2">
      <c r="D3538" s="15"/>
      <c r="E3538" s="15"/>
      <c r="O3538" s="15"/>
      <c r="P3538" s="15"/>
      <c r="W3538" s="16"/>
      <c r="AC3538" s="15"/>
      <c r="AE3538" s="15"/>
    </row>
    <row r="3539" spans="4:31" x14ac:dyDescent="0.2">
      <c r="D3539" s="15"/>
      <c r="E3539" s="15"/>
      <c r="O3539" s="15"/>
      <c r="P3539" s="15"/>
      <c r="W3539" s="16"/>
      <c r="AC3539" s="15"/>
      <c r="AE3539" s="15"/>
    </row>
    <row r="3540" spans="4:31" x14ac:dyDescent="0.2">
      <c r="D3540" s="15"/>
      <c r="E3540" s="15"/>
      <c r="O3540" s="15"/>
      <c r="P3540" s="15"/>
      <c r="W3540" s="16"/>
      <c r="AC3540" s="15"/>
      <c r="AE3540" s="15"/>
    </row>
    <row r="3541" spans="4:31" x14ac:dyDescent="0.2">
      <c r="D3541" s="15"/>
      <c r="E3541" s="15"/>
      <c r="O3541" s="15"/>
      <c r="P3541" s="15"/>
      <c r="W3541" s="16"/>
      <c r="AC3541" s="15"/>
      <c r="AE3541" s="15"/>
    </row>
    <row r="3542" spans="4:31" x14ac:dyDescent="0.2">
      <c r="D3542" s="15"/>
      <c r="E3542" s="15"/>
      <c r="O3542" s="15"/>
      <c r="P3542" s="15"/>
      <c r="W3542" s="16"/>
      <c r="AC3542" s="15"/>
      <c r="AE3542" s="15"/>
    </row>
    <row r="3543" spans="4:31" x14ac:dyDescent="0.2">
      <c r="D3543" s="15"/>
      <c r="E3543" s="15"/>
      <c r="O3543" s="15"/>
      <c r="P3543" s="15"/>
      <c r="W3543" s="16"/>
      <c r="AC3543" s="15"/>
      <c r="AE3543" s="15"/>
    </row>
    <row r="3544" spans="4:31" x14ac:dyDescent="0.2">
      <c r="D3544" s="15"/>
      <c r="E3544" s="15"/>
      <c r="O3544" s="15"/>
      <c r="P3544" s="15"/>
      <c r="W3544" s="16"/>
      <c r="AC3544" s="15"/>
      <c r="AE3544" s="15"/>
    </row>
    <row r="3545" spans="4:31" x14ac:dyDescent="0.2">
      <c r="D3545" s="15"/>
      <c r="E3545" s="15"/>
      <c r="O3545" s="15"/>
      <c r="P3545" s="15"/>
      <c r="W3545" s="16"/>
      <c r="AC3545" s="15"/>
      <c r="AE3545" s="15"/>
    </row>
    <row r="3546" spans="4:31" x14ac:dyDescent="0.2">
      <c r="D3546" s="15"/>
      <c r="E3546" s="15"/>
      <c r="O3546" s="15"/>
      <c r="P3546" s="15"/>
      <c r="W3546" s="16"/>
      <c r="AC3546" s="15"/>
      <c r="AE3546" s="15"/>
    </row>
    <row r="3547" spans="4:31" x14ac:dyDescent="0.2">
      <c r="D3547" s="15"/>
      <c r="E3547" s="15"/>
      <c r="O3547" s="15"/>
      <c r="P3547" s="15"/>
      <c r="W3547" s="16"/>
      <c r="AC3547" s="15"/>
      <c r="AE3547" s="15"/>
    </row>
    <row r="3548" spans="4:31" x14ac:dyDescent="0.2">
      <c r="D3548" s="15"/>
      <c r="E3548" s="15"/>
      <c r="O3548" s="15"/>
      <c r="P3548" s="15"/>
      <c r="W3548" s="16"/>
      <c r="AC3548" s="15"/>
      <c r="AE3548" s="15"/>
    </row>
    <row r="3549" spans="4:31" x14ac:dyDescent="0.2">
      <c r="D3549" s="15"/>
      <c r="E3549" s="15"/>
      <c r="O3549" s="15"/>
      <c r="P3549" s="15"/>
      <c r="W3549" s="16"/>
      <c r="AC3549" s="15"/>
      <c r="AE3549" s="15"/>
    </row>
    <row r="3550" spans="4:31" x14ac:dyDescent="0.2">
      <c r="D3550" s="15"/>
      <c r="E3550" s="15"/>
      <c r="O3550" s="15"/>
      <c r="P3550" s="15"/>
      <c r="W3550" s="16"/>
      <c r="AC3550" s="15"/>
      <c r="AE3550" s="15"/>
    </row>
    <row r="3551" spans="4:31" x14ac:dyDescent="0.2">
      <c r="D3551" s="15"/>
      <c r="E3551" s="15"/>
      <c r="O3551" s="15"/>
      <c r="P3551" s="15"/>
      <c r="W3551" s="16"/>
      <c r="AC3551" s="15"/>
      <c r="AE3551" s="15"/>
    </row>
    <row r="3552" spans="4:31" x14ac:dyDescent="0.2">
      <c r="D3552" s="15"/>
      <c r="E3552" s="15"/>
      <c r="O3552" s="15"/>
      <c r="P3552" s="15"/>
      <c r="W3552" s="16"/>
      <c r="AC3552" s="15"/>
      <c r="AE3552" s="15"/>
    </row>
    <row r="3553" spans="4:31" x14ac:dyDescent="0.2">
      <c r="D3553" s="15"/>
      <c r="E3553" s="15"/>
      <c r="O3553" s="15"/>
      <c r="P3553" s="15"/>
      <c r="W3553" s="16"/>
      <c r="AC3553" s="15"/>
      <c r="AE3553" s="15"/>
    </row>
    <row r="3554" spans="4:31" x14ac:dyDescent="0.2">
      <c r="D3554" s="15"/>
      <c r="E3554" s="15"/>
      <c r="O3554" s="15"/>
      <c r="P3554" s="15"/>
      <c r="W3554" s="16"/>
      <c r="AC3554" s="15"/>
      <c r="AE3554" s="15"/>
    </row>
    <row r="3555" spans="4:31" x14ac:dyDescent="0.2">
      <c r="D3555" s="15"/>
      <c r="E3555" s="15"/>
      <c r="O3555" s="15"/>
      <c r="P3555" s="15"/>
      <c r="W3555" s="16"/>
      <c r="AC3555" s="15"/>
      <c r="AE3555" s="15"/>
    </row>
    <row r="3556" spans="4:31" x14ac:dyDescent="0.2">
      <c r="D3556" s="15"/>
      <c r="E3556" s="15"/>
      <c r="O3556" s="15"/>
      <c r="P3556" s="15"/>
      <c r="W3556" s="16"/>
      <c r="AC3556" s="15"/>
      <c r="AE3556" s="15"/>
    </row>
    <row r="3557" spans="4:31" x14ac:dyDescent="0.2">
      <c r="D3557" s="15"/>
      <c r="E3557" s="15"/>
      <c r="O3557" s="15"/>
      <c r="P3557" s="15"/>
      <c r="W3557" s="16"/>
      <c r="AC3557" s="15"/>
      <c r="AE3557" s="15"/>
    </row>
    <row r="3558" spans="4:31" x14ac:dyDescent="0.2">
      <c r="D3558" s="15"/>
      <c r="E3558" s="15"/>
      <c r="O3558" s="15"/>
      <c r="P3558" s="15"/>
      <c r="W3558" s="16"/>
      <c r="AC3558" s="15"/>
      <c r="AE3558" s="15"/>
    </row>
    <row r="3559" spans="4:31" x14ac:dyDescent="0.2">
      <c r="D3559" s="15"/>
      <c r="E3559" s="15"/>
      <c r="O3559" s="15"/>
      <c r="P3559" s="15"/>
      <c r="W3559" s="16"/>
      <c r="AC3559" s="15"/>
      <c r="AE3559" s="15"/>
    </row>
    <row r="3560" spans="4:31" x14ac:dyDescent="0.2">
      <c r="D3560" s="15"/>
      <c r="E3560" s="15"/>
      <c r="O3560" s="15"/>
      <c r="P3560" s="15"/>
      <c r="W3560" s="16"/>
      <c r="AC3560" s="15"/>
      <c r="AE3560" s="15"/>
    </row>
    <row r="3561" spans="4:31" x14ac:dyDescent="0.2">
      <c r="D3561" s="15"/>
      <c r="E3561" s="15"/>
      <c r="O3561" s="15"/>
      <c r="P3561" s="15"/>
      <c r="W3561" s="16"/>
      <c r="AC3561" s="15"/>
      <c r="AE3561" s="15"/>
    </row>
    <row r="3562" spans="4:31" x14ac:dyDescent="0.2">
      <c r="D3562" s="15"/>
      <c r="E3562" s="15"/>
      <c r="O3562" s="15"/>
      <c r="P3562" s="15"/>
      <c r="W3562" s="16"/>
      <c r="AC3562" s="15"/>
      <c r="AE3562" s="15"/>
    </row>
    <row r="3563" spans="4:31" x14ac:dyDescent="0.2">
      <c r="D3563" s="15"/>
      <c r="E3563" s="15"/>
      <c r="O3563" s="15"/>
      <c r="P3563" s="15"/>
      <c r="W3563" s="16"/>
      <c r="AC3563" s="15"/>
      <c r="AE3563" s="15"/>
    </row>
    <row r="3564" spans="4:31" x14ac:dyDescent="0.2">
      <c r="D3564" s="15"/>
      <c r="E3564" s="15"/>
      <c r="O3564" s="15"/>
      <c r="P3564" s="15"/>
      <c r="W3564" s="16"/>
      <c r="AC3564" s="15"/>
      <c r="AE3564" s="15"/>
    </row>
    <row r="3565" spans="4:31" x14ac:dyDescent="0.2">
      <c r="D3565" s="15"/>
      <c r="E3565" s="15"/>
      <c r="O3565" s="15"/>
      <c r="P3565" s="15"/>
      <c r="W3565" s="16"/>
      <c r="AC3565" s="15"/>
      <c r="AE3565" s="15"/>
    </row>
    <row r="3566" spans="4:31" x14ac:dyDescent="0.2">
      <c r="D3566" s="15"/>
      <c r="E3566" s="15"/>
      <c r="O3566" s="15"/>
      <c r="P3566" s="15"/>
      <c r="W3566" s="16"/>
      <c r="AC3566" s="15"/>
      <c r="AE3566" s="15"/>
    </row>
    <row r="3567" spans="4:31" x14ac:dyDescent="0.2">
      <c r="D3567" s="15"/>
      <c r="E3567" s="15"/>
      <c r="O3567" s="15"/>
      <c r="P3567" s="15"/>
      <c r="W3567" s="16"/>
      <c r="AC3567" s="15"/>
      <c r="AE3567" s="15"/>
    </row>
    <row r="3568" spans="4:31" x14ac:dyDescent="0.2">
      <c r="D3568" s="15"/>
      <c r="E3568" s="15"/>
      <c r="O3568" s="15"/>
      <c r="P3568" s="15"/>
      <c r="W3568" s="16"/>
      <c r="AC3568" s="15"/>
      <c r="AE3568" s="15"/>
    </row>
    <row r="3569" spans="4:31" x14ac:dyDescent="0.2">
      <c r="D3569" s="15"/>
      <c r="E3569" s="15"/>
      <c r="O3569" s="15"/>
      <c r="P3569" s="15"/>
      <c r="W3569" s="16"/>
      <c r="AC3569" s="15"/>
      <c r="AE3569" s="15"/>
    </row>
    <row r="3570" spans="4:31" x14ac:dyDescent="0.2">
      <c r="D3570" s="15"/>
      <c r="E3570" s="15"/>
      <c r="O3570" s="15"/>
      <c r="P3570" s="15"/>
      <c r="W3570" s="16"/>
      <c r="AC3570" s="15"/>
      <c r="AE3570" s="15"/>
    </row>
    <row r="3571" spans="4:31" x14ac:dyDescent="0.2">
      <c r="D3571" s="15"/>
      <c r="E3571" s="15"/>
      <c r="O3571" s="15"/>
      <c r="P3571" s="15"/>
      <c r="W3571" s="16"/>
      <c r="AC3571" s="15"/>
      <c r="AE3571" s="15"/>
    </row>
    <row r="3572" spans="4:31" x14ac:dyDescent="0.2">
      <c r="D3572" s="15"/>
      <c r="E3572" s="15"/>
      <c r="O3572" s="15"/>
      <c r="P3572" s="15"/>
      <c r="W3572" s="16"/>
      <c r="AC3572" s="15"/>
      <c r="AE3572" s="15"/>
    </row>
    <row r="3573" spans="4:31" x14ac:dyDescent="0.2">
      <c r="D3573" s="15"/>
      <c r="E3573" s="15"/>
      <c r="O3573" s="15"/>
      <c r="P3573" s="15"/>
      <c r="W3573" s="16"/>
      <c r="AC3573" s="15"/>
      <c r="AE3573" s="15"/>
    </row>
    <row r="3574" spans="4:31" x14ac:dyDescent="0.2">
      <c r="D3574" s="15"/>
      <c r="E3574" s="15"/>
      <c r="O3574" s="15"/>
      <c r="P3574" s="15"/>
      <c r="W3574" s="16"/>
      <c r="AC3574" s="15"/>
      <c r="AE3574" s="15"/>
    </row>
    <row r="3575" spans="4:31" x14ac:dyDescent="0.2">
      <c r="D3575" s="15"/>
      <c r="E3575" s="15"/>
      <c r="O3575" s="15"/>
      <c r="P3575" s="15"/>
      <c r="W3575" s="16"/>
      <c r="AC3575" s="15"/>
      <c r="AE3575" s="15"/>
    </row>
    <row r="3576" spans="4:31" x14ac:dyDescent="0.2">
      <c r="D3576" s="15"/>
      <c r="E3576" s="15"/>
      <c r="O3576" s="15"/>
      <c r="P3576" s="15"/>
      <c r="W3576" s="16"/>
      <c r="AC3576" s="15"/>
      <c r="AE3576" s="15"/>
    </row>
    <row r="3577" spans="4:31" x14ac:dyDescent="0.2">
      <c r="D3577" s="15"/>
      <c r="E3577" s="15"/>
      <c r="O3577" s="15"/>
      <c r="P3577" s="15"/>
      <c r="W3577" s="16"/>
      <c r="AC3577" s="15"/>
      <c r="AE3577" s="15"/>
    </row>
    <row r="3578" spans="4:31" x14ac:dyDescent="0.2">
      <c r="D3578" s="15"/>
      <c r="E3578" s="15"/>
      <c r="O3578" s="15"/>
      <c r="P3578" s="15"/>
      <c r="W3578" s="16"/>
      <c r="AC3578" s="15"/>
      <c r="AE3578" s="15"/>
    </row>
    <row r="3579" spans="4:31" x14ac:dyDescent="0.2">
      <c r="D3579" s="15"/>
      <c r="E3579" s="15"/>
      <c r="O3579" s="15"/>
      <c r="P3579" s="15"/>
      <c r="W3579" s="16"/>
      <c r="AC3579" s="15"/>
      <c r="AE3579" s="15"/>
    </row>
    <row r="3580" spans="4:31" x14ac:dyDescent="0.2">
      <c r="D3580" s="15"/>
      <c r="E3580" s="15"/>
      <c r="O3580" s="15"/>
      <c r="P3580" s="15"/>
      <c r="W3580" s="16"/>
      <c r="AC3580" s="15"/>
      <c r="AE3580" s="15"/>
    </row>
    <row r="3581" spans="4:31" x14ac:dyDescent="0.2">
      <c r="D3581" s="15"/>
      <c r="E3581" s="15"/>
      <c r="O3581" s="15"/>
      <c r="P3581" s="15"/>
      <c r="W3581" s="16"/>
      <c r="AC3581" s="15"/>
      <c r="AE3581" s="15"/>
    </row>
    <row r="3582" spans="4:31" x14ac:dyDescent="0.2">
      <c r="D3582" s="15"/>
      <c r="E3582" s="15"/>
      <c r="O3582" s="15"/>
      <c r="P3582" s="15"/>
      <c r="W3582" s="16"/>
      <c r="AC3582" s="15"/>
      <c r="AE3582" s="15"/>
    </row>
    <row r="3583" spans="4:31" x14ac:dyDescent="0.2">
      <c r="D3583" s="15"/>
      <c r="E3583" s="15"/>
      <c r="O3583" s="15"/>
      <c r="P3583" s="15"/>
      <c r="W3583" s="16"/>
      <c r="AC3583" s="15"/>
      <c r="AE3583" s="15"/>
    </row>
    <row r="3584" spans="4:31" x14ac:dyDescent="0.2">
      <c r="D3584" s="15"/>
      <c r="E3584" s="15"/>
      <c r="O3584" s="15"/>
      <c r="P3584" s="15"/>
      <c r="W3584" s="16"/>
      <c r="AC3584" s="15"/>
      <c r="AE3584" s="15"/>
    </row>
    <row r="3585" spans="4:31" x14ac:dyDescent="0.2">
      <c r="D3585" s="15"/>
      <c r="E3585" s="15"/>
      <c r="O3585" s="15"/>
      <c r="P3585" s="15"/>
      <c r="W3585" s="16"/>
      <c r="AC3585" s="15"/>
      <c r="AE3585" s="15"/>
    </row>
    <row r="3586" spans="4:31" x14ac:dyDescent="0.2">
      <c r="D3586" s="15"/>
      <c r="E3586" s="15"/>
      <c r="O3586" s="15"/>
      <c r="P3586" s="15"/>
      <c r="W3586" s="16"/>
      <c r="AC3586" s="15"/>
      <c r="AE3586" s="15"/>
    </row>
    <row r="3587" spans="4:31" x14ac:dyDescent="0.2">
      <c r="D3587" s="15"/>
      <c r="E3587" s="15"/>
      <c r="O3587" s="15"/>
      <c r="P3587" s="15"/>
      <c r="W3587" s="16"/>
      <c r="AC3587" s="15"/>
      <c r="AE3587" s="15"/>
    </row>
    <row r="3588" spans="4:31" x14ac:dyDescent="0.2">
      <c r="D3588" s="15"/>
      <c r="E3588" s="15"/>
      <c r="O3588" s="15"/>
      <c r="P3588" s="15"/>
      <c r="W3588" s="16"/>
      <c r="AC3588" s="15"/>
      <c r="AE3588" s="15"/>
    </row>
    <row r="3589" spans="4:31" x14ac:dyDescent="0.2">
      <c r="D3589" s="15"/>
      <c r="E3589" s="15"/>
      <c r="O3589" s="15"/>
      <c r="P3589" s="15"/>
      <c r="W3589" s="16"/>
      <c r="AC3589" s="15"/>
      <c r="AE3589" s="15"/>
    </row>
    <row r="3590" spans="4:31" x14ac:dyDescent="0.2">
      <c r="D3590" s="15"/>
      <c r="E3590" s="15"/>
      <c r="O3590" s="15"/>
      <c r="P3590" s="15"/>
      <c r="W3590" s="16"/>
      <c r="AC3590" s="15"/>
      <c r="AE3590" s="15"/>
    </row>
    <row r="3591" spans="4:31" x14ac:dyDescent="0.2">
      <c r="D3591" s="15"/>
      <c r="E3591" s="15"/>
      <c r="O3591" s="15"/>
      <c r="P3591" s="15"/>
      <c r="W3591" s="16"/>
      <c r="AC3591" s="15"/>
      <c r="AE3591" s="15"/>
    </row>
    <row r="3592" spans="4:31" x14ac:dyDescent="0.2">
      <c r="D3592" s="15"/>
      <c r="E3592" s="15"/>
      <c r="O3592" s="15"/>
      <c r="P3592" s="15"/>
      <c r="W3592" s="16"/>
      <c r="AC3592" s="15"/>
      <c r="AE3592" s="15"/>
    </row>
    <row r="3593" spans="4:31" x14ac:dyDescent="0.2">
      <c r="D3593" s="15"/>
      <c r="E3593" s="15"/>
      <c r="O3593" s="15"/>
      <c r="P3593" s="15"/>
      <c r="W3593" s="16"/>
      <c r="AC3593" s="15"/>
      <c r="AE3593" s="15"/>
    </row>
    <row r="3594" spans="4:31" x14ac:dyDescent="0.2">
      <c r="D3594" s="15"/>
      <c r="E3594" s="15"/>
      <c r="O3594" s="15"/>
      <c r="P3594" s="15"/>
      <c r="W3594" s="16"/>
      <c r="AC3594" s="15"/>
      <c r="AE3594" s="15"/>
    </row>
    <row r="3595" spans="4:31" x14ac:dyDescent="0.2">
      <c r="D3595" s="15"/>
      <c r="E3595" s="15"/>
      <c r="O3595" s="15"/>
      <c r="P3595" s="15"/>
      <c r="W3595" s="16"/>
      <c r="AC3595" s="15"/>
      <c r="AE3595" s="15"/>
    </row>
    <row r="3596" spans="4:31" x14ac:dyDescent="0.2">
      <c r="D3596" s="15"/>
      <c r="E3596" s="15"/>
      <c r="O3596" s="15"/>
      <c r="P3596" s="15"/>
      <c r="W3596" s="16"/>
      <c r="AC3596" s="15"/>
      <c r="AE3596" s="15"/>
    </row>
    <row r="3597" spans="4:31" x14ac:dyDescent="0.2">
      <c r="D3597" s="15"/>
      <c r="E3597" s="15"/>
      <c r="O3597" s="15"/>
      <c r="P3597" s="15"/>
      <c r="W3597" s="16"/>
      <c r="AC3597" s="15"/>
      <c r="AE3597" s="15"/>
    </row>
    <row r="3598" spans="4:31" x14ac:dyDescent="0.2">
      <c r="D3598" s="15"/>
      <c r="E3598" s="15"/>
      <c r="O3598" s="15"/>
      <c r="P3598" s="15"/>
      <c r="W3598" s="16"/>
      <c r="AC3598" s="15"/>
      <c r="AE3598" s="15"/>
    </row>
    <row r="3599" spans="4:31" x14ac:dyDescent="0.2">
      <c r="D3599" s="15"/>
      <c r="E3599" s="15"/>
      <c r="O3599" s="15"/>
      <c r="P3599" s="15"/>
      <c r="W3599" s="16"/>
      <c r="AC3599" s="15"/>
      <c r="AE3599" s="15"/>
    </row>
    <row r="3600" spans="4:31" x14ac:dyDescent="0.2">
      <c r="D3600" s="15"/>
      <c r="E3600" s="15"/>
      <c r="O3600" s="15"/>
      <c r="P3600" s="15"/>
      <c r="W3600" s="16"/>
      <c r="AC3600" s="15"/>
      <c r="AE3600" s="15"/>
    </row>
    <row r="3601" spans="4:31" x14ac:dyDescent="0.2">
      <c r="D3601" s="15"/>
      <c r="E3601" s="15"/>
      <c r="O3601" s="15"/>
      <c r="P3601" s="15"/>
      <c r="W3601" s="16"/>
      <c r="AC3601" s="15"/>
      <c r="AE3601" s="15"/>
    </row>
    <row r="3602" spans="4:31" x14ac:dyDescent="0.2">
      <c r="D3602" s="15"/>
      <c r="E3602" s="15"/>
      <c r="O3602" s="15"/>
      <c r="P3602" s="15"/>
      <c r="W3602" s="16"/>
      <c r="AC3602" s="15"/>
      <c r="AE3602" s="15"/>
    </row>
    <row r="3603" spans="4:31" x14ac:dyDescent="0.2">
      <c r="D3603" s="15"/>
      <c r="E3603" s="15"/>
      <c r="O3603" s="15"/>
      <c r="P3603" s="15"/>
      <c r="W3603" s="16"/>
      <c r="AC3603" s="15"/>
      <c r="AE3603" s="15"/>
    </row>
    <row r="3604" spans="4:31" x14ac:dyDescent="0.2">
      <c r="D3604" s="15"/>
      <c r="E3604" s="15"/>
      <c r="O3604" s="15"/>
      <c r="P3604" s="15"/>
      <c r="W3604" s="16"/>
      <c r="AC3604" s="15"/>
      <c r="AE3604" s="15"/>
    </row>
    <row r="3605" spans="4:31" x14ac:dyDescent="0.2">
      <c r="D3605" s="15"/>
      <c r="E3605" s="15"/>
      <c r="O3605" s="15"/>
      <c r="P3605" s="15"/>
      <c r="W3605" s="16"/>
      <c r="AC3605" s="15"/>
      <c r="AE3605" s="15"/>
    </row>
    <row r="3606" spans="4:31" x14ac:dyDescent="0.2">
      <c r="D3606" s="15"/>
      <c r="E3606" s="15"/>
      <c r="O3606" s="15"/>
      <c r="P3606" s="15"/>
      <c r="W3606" s="16"/>
      <c r="AC3606" s="15"/>
      <c r="AE3606" s="15"/>
    </row>
    <row r="3607" spans="4:31" x14ac:dyDescent="0.2">
      <c r="D3607" s="15"/>
      <c r="E3607" s="15"/>
      <c r="O3607" s="15"/>
      <c r="P3607" s="15"/>
      <c r="W3607" s="16"/>
      <c r="AC3607" s="15"/>
      <c r="AE3607" s="15"/>
    </row>
    <row r="3608" spans="4:31" x14ac:dyDescent="0.2">
      <c r="D3608" s="15"/>
      <c r="E3608" s="15"/>
      <c r="O3608" s="15"/>
      <c r="P3608" s="15"/>
      <c r="W3608" s="16"/>
      <c r="AC3608" s="15"/>
      <c r="AE3608" s="15"/>
    </row>
    <row r="3609" spans="4:31" x14ac:dyDescent="0.2">
      <c r="D3609" s="15"/>
      <c r="E3609" s="15"/>
      <c r="O3609" s="15"/>
      <c r="P3609" s="15"/>
      <c r="W3609" s="16"/>
      <c r="AC3609" s="15"/>
      <c r="AE3609" s="15"/>
    </row>
    <row r="3610" spans="4:31" x14ac:dyDescent="0.2">
      <c r="D3610" s="15"/>
      <c r="E3610" s="15"/>
      <c r="O3610" s="15"/>
      <c r="P3610" s="15"/>
      <c r="W3610" s="16"/>
      <c r="AC3610" s="15"/>
      <c r="AE3610" s="15"/>
    </row>
    <row r="3611" spans="4:31" x14ac:dyDescent="0.2">
      <c r="D3611" s="15"/>
      <c r="E3611" s="15"/>
      <c r="O3611" s="15"/>
      <c r="P3611" s="15"/>
      <c r="W3611" s="16"/>
      <c r="AC3611" s="15"/>
      <c r="AE3611" s="15"/>
    </row>
    <row r="3612" spans="4:31" x14ac:dyDescent="0.2">
      <c r="D3612" s="15"/>
      <c r="E3612" s="15"/>
      <c r="O3612" s="15"/>
      <c r="P3612" s="15"/>
      <c r="W3612" s="16"/>
      <c r="AC3612" s="15"/>
      <c r="AE3612" s="15"/>
    </row>
    <row r="3613" spans="4:31" x14ac:dyDescent="0.2">
      <c r="D3613" s="15"/>
      <c r="E3613" s="15"/>
      <c r="O3613" s="15"/>
      <c r="P3613" s="15"/>
      <c r="W3613" s="16"/>
      <c r="AC3613" s="15"/>
      <c r="AE3613" s="15"/>
    </row>
    <row r="3614" spans="4:31" x14ac:dyDescent="0.2">
      <c r="D3614" s="15"/>
      <c r="E3614" s="15"/>
      <c r="O3614" s="15"/>
      <c r="P3614" s="15"/>
      <c r="W3614" s="16"/>
      <c r="AC3614" s="15"/>
      <c r="AE3614" s="15"/>
    </row>
    <row r="3615" spans="4:31" x14ac:dyDescent="0.2">
      <c r="D3615" s="15"/>
      <c r="E3615" s="15"/>
      <c r="O3615" s="15"/>
      <c r="P3615" s="15"/>
      <c r="W3615" s="16"/>
      <c r="AC3615" s="15"/>
      <c r="AE3615" s="15"/>
    </row>
    <row r="3616" spans="4:31" x14ac:dyDescent="0.2">
      <c r="D3616" s="15"/>
      <c r="E3616" s="15"/>
      <c r="O3616" s="15"/>
      <c r="P3616" s="15"/>
      <c r="W3616" s="16"/>
      <c r="AC3616" s="15"/>
      <c r="AE3616" s="15"/>
    </row>
    <row r="3617" spans="4:31" x14ac:dyDescent="0.2">
      <c r="D3617" s="15"/>
      <c r="E3617" s="15"/>
      <c r="O3617" s="15"/>
      <c r="P3617" s="15"/>
      <c r="W3617" s="16"/>
      <c r="AC3617" s="15"/>
      <c r="AE3617" s="15"/>
    </row>
    <row r="3618" spans="4:31" x14ac:dyDescent="0.2">
      <c r="D3618" s="15"/>
      <c r="E3618" s="15"/>
      <c r="O3618" s="15"/>
      <c r="P3618" s="15"/>
      <c r="W3618" s="16"/>
      <c r="AC3618" s="15"/>
      <c r="AE3618" s="15"/>
    </row>
    <row r="3619" spans="4:31" x14ac:dyDescent="0.2">
      <c r="D3619" s="15"/>
      <c r="E3619" s="15"/>
      <c r="O3619" s="15"/>
      <c r="P3619" s="15"/>
      <c r="W3619" s="16"/>
      <c r="AC3619" s="15"/>
      <c r="AE3619" s="15"/>
    </row>
    <row r="3620" spans="4:31" x14ac:dyDescent="0.2">
      <c r="D3620" s="15"/>
      <c r="E3620" s="15"/>
      <c r="O3620" s="15"/>
      <c r="P3620" s="15"/>
      <c r="W3620" s="16"/>
      <c r="AC3620" s="15"/>
      <c r="AE3620" s="15"/>
    </row>
    <row r="3621" spans="4:31" x14ac:dyDescent="0.2">
      <c r="D3621" s="15"/>
      <c r="E3621" s="15"/>
      <c r="O3621" s="15"/>
      <c r="P3621" s="15"/>
      <c r="W3621" s="16"/>
      <c r="AC3621" s="15"/>
      <c r="AE3621" s="15"/>
    </row>
    <row r="3622" spans="4:31" x14ac:dyDescent="0.2">
      <c r="D3622" s="15"/>
      <c r="E3622" s="15"/>
      <c r="O3622" s="15"/>
      <c r="P3622" s="15"/>
      <c r="W3622" s="16"/>
      <c r="AC3622" s="15"/>
      <c r="AE3622" s="15"/>
    </row>
    <row r="3623" spans="4:31" x14ac:dyDescent="0.2">
      <c r="D3623" s="15"/>
      <c r="E3623" s="15"/>
      <c r="O3623" s="15"/>
      <c r="P3623" s="15"/>
      <c r="W3623" s="16"/>
      <c r="AC3623" s="15"/>
      <c r="AE3623" s="15"/>
    </row>
    <row r="3624" spans="4:31" x14ac:dyDescent="0.2">
      <c r="D3624" s="15"/>
      <c r="E3624" s="15"/>
      <c r="O3624" s="15"/>
      <c r="P3624" s="15"/>
      <c r="W3624" s="16"/>
      <c r="AC3624" s="15"/>
      <c r="AE3624" s="15"/>
    </row>
    <row r="3625" spans="4:31" x14ac:dyDescent="0.2">
      <c r="D3625" s="15"/>
      <c r="E3625" s="15"/>
      <c r="O3625" s="15"/>
      <c r="P3625" s="15"/>
      <c r="W3625" s="16"/>
      <c r="AC3625" s="15"/>
      <c r="AE3625" s="15"/>
    </row>
    <row r="3626" spans="4:31" x14ac:dyDescent="0.2">
      <c r="D3626" s="15"/>
      <c r="E3626" s="15"/>
      <c r="O3626" s="15"/>
      <c r="P3626" s="15"/>
      <c r="W3626" s="16"/>
      <c r="AC3626" s="15"/>
      <c r="AE3626" s="15"/>
    </row>
    <row r="3627" spans="4:31" x14ac:dyDescent="0.2">
      <c r="D3627" s="15"/>
      <c r="E3627" s="15"/>
      <c r="O3627" s="15"/>
      <c r="P3627" s="15"/>
      <c r="W3627" s="16"/>
      <c r="AC3627" s="15"/>
      <c r="AE3627" s="15"/>
    </row>
    <row r="3628" spans="4:31" x14ac:dyDescent="0.2">
      <c r="D3628" s="15"/>
      <c r="E3628" s="15"/>
      <c r="O3628" s="15"/>
      <c r="P3628" s="15"/>
      <c r="W3628" s="16"/>
      <c r="AC3628" s="15"/>
      <c r="AE3628" s="15"/>
    </row>
    <row r="3629" spans="4:31" x14ac:dyDescent="0.2">
      <c r="D3629" s="15"/>
      <c r="E3629" s="15"/>
      <c r="O3629" s="15"/>
      <c r="P3629" s="15"/>
      <c r="W3629" s="16"/>
      <c r="AC3629" s="15"/>
      <c r="AE3629" s="15"/>
    </row>
    <row r="3630" spans="4:31" x14ac:dyDescent="0.2">
      <c r="D3630" s="15"/>
      <c r="E3630" s="15"/>
      <c r="O3630" s="15"/>
      <c r="P3630" s="15"/>
      <c r="W3630" s="16"/>
      <c r="AC3630" s="15"/>
      <c r="AE3630" s="15"/>
    </row>
    <row r="3631" spans="4:31" x14ac:dyDescent="0.2">
      <c r="D3631" s="15"/>
      <c r="E3631" s="15"/>
      <c r="O3631" s="15"/>
      <c r="P3631" s="15"/>
      <c r="W3631" s="16"/>
      <c r="AC3631" s="15"/>
      <c r="AE3631" s="15"/>
    </row>
    <row r="3632" spans="4:31" x14ac:dyDescent="0.2">
      <c r="D3632" s="15"/>
      <c r="E3632" s="15"/>
      <c r="O3632" s="15"/>
      <c r="P3632" s="15"/>
      <c r="W3632" s="16"/>
      <c r="AC3632" s="15"/>
      <c r="AE3632" s="15"/>
    </row>
    <row r="3633" spans="4:31" x14ac:dyDescent="0.2">
      <c r="D3633" s="15"/>
      <c r="E3633" s="15"/>
      <c r="O3633" s="15"/>
      <c r="P3633" s="15"/>
      <c r="W3633" s="16"/>
      <c r="AC3633" s="15"/>
      <c r="AE3633" s="15"/>
    </row>
    <row r="3634" spans="4:31" x14ac:dyDescent="0.2">
      <c r="D3634" s="15"/>
      <c r="E3634" s="15"/>
      <c r="O3634" s="15"/>
      <c r="P3634" s="15"/>
      <c r="W3634" s="16"/>
      <c r="AC3634" s="15"/>
      <c r="AE3634" s="15"/>
    </row>
    <row r="3635" spans="4:31" x14ac:dyDescent="0.2">
      <c r="D3635" s="15"/>
      <c r="E3635" s="15"/>
      <c r="O3635" s="15"/>
      <c r="P3635" s="15"/>
      <c r="W3635" s="16"/>
      <c r="AC3635" s="15"/>
      <c r="AE3635" s="15"/>
    </row>
    <row r="3636" spans="4:31" x14ac:dyDescent="0.2">
      <c r="D3636" s="15"/>
      <c r="E3636" s="15"/>
      <c r="O3636" s="15"/>
      <c r="P3636" s="15"/>
      <c r="W3636" s="16"/>
      <c r="AC3636" s="15"/>
      <c r="AE3636" s="15"/>
    </row>
    <row r="3637" spans="4:31" x14ac:dyDescent="0.2">
      <c r="D3637" s="15"/>
      <c r="E3637" s="15"/>
      <c r="O3637" s="15"/>
      <c r="P3637" s="15"/>
      <c r="W3637" s="16"/>
      <c r="AC3637" s="15"/>
      <c r="AE3637" s="15"/>
    </row>
    <row r="3638" spans="4:31" x14ac:dyDescent="0.2">
      <c r="D3638" s="15"/>
      <c r="E3638" s="15"/>
      <c r="O3638" s="15"/>
      <c r="P3638" s="15"/>
      <c r="W3638" s="16"/>
      <c r="AC3638" s="15"/>
      <c r="AE3638" s="15"/>
    </row>
    <row r="3639" spans="4:31" x14ac:dyDescent="0.2">
      <c r="D3639" s="15"/>
      <c r="E3639" s="15"/>
      <c r="O3639" s="15"/>
      <c r="P3639" s="15"/>
      <c r="W3639" s="16"/>
      <c r="AC3639" s="15"/>
      <c r="AE3639" s="15"/>
    </row>
    <row r="3640" spans="4:31" x14ac:dyDescent="0.2">
      <c r="D3640" s="15"/>
      <c r="E3640" s="15"/>
      <c r="O3640" s="15"/>
      <c r="P3640" s="15"/>
      <c r="W3640" s="16"/>
      <c r="AC3640" s="15"/>
      <c r="AE3640" s="15"/>
    </row>
    <row r="3641" spans="4:31" x14ac:dyDescent="0.2">
      <c r="D3641" s="15"/>
      <c r="E3641" s="15"/>
      <c r="O3641" s="15"/>
      <c r="P3641" s="15"/>
      <c r="W3641" s="16"/>
      <c r="AC3641" s="15"/>
      <c r="AE3641" s="15"/>
    </row>
    <row r="3642" spans="4:31" x14ac:dyDescent="0.2">
      <c r="D3642" s="15"/>
      <c r="E3642" s="15"/>
      <c r="O3642" s="15"/>
      <c r="P3642" s="15"/>
      <c r="W3642" s="16"/>
      <c r="AC3642" s="15"/>
      <c r="AE3642" s="15"/>
    </row>
    <row r="3643" spans="4:31" x14ac:dyDescent="0.2">
      <c r="D3643" s="15"/>
      <c r="E3643" s="15"/>
      <c r="O3643" s="15"/>
      <c r="P3643" s="15"/>
      <c r="W3643" s="16"/>
      <c r="AC3643" s="15"/>
      <c r="AE3643" s="15"/>
    </row>
    <row r="3644" spans="4:31" x14ac:dyDescent="0.2">
      <c r="D3644" s="15"/>
      <c r="E3644" s="15"/>
      <c r="O3644" s="15"/>
      <c r="P3644" s="15"/>
      <c r="W3644" s="16"/>
      <c r="AC3644" s="15"/>
      <c r="AE3644" s="15"/>
    </row>
    <row r="3645" spans="4:31" x14ac:dyDescent="0.2">
      <c r="D3645" s="15"/>
      <c r="E3645" s="15"/>
      <c r="O3645" s="15"/>
      <c r="P3645" s="15"/>
      <c r="W3645" s="16"/>
      <c r="AC3645" s="15"/>
      <c r="AE3645" s="15"/>
    </row>
    <row r="3646" spans="4:31" x14ac:dyDescent="0.2">
      <c r="D3646" s="15"/>
      <c r="E3646" s="15"/>
      <c r="O3646" s="15"/>
      <c r="P3646" s="15"/>
      <c r="W3646" s="16"/>
      <c r="AC3646" s="15"/>
      <c r="AE3646" s="15"/>
    </row>
    <row r="3647" spans="4:31" x14ac:dyDescent="0.2">
      <c r="D3647" s="15"/>
      <c r="E3647" s="15"/>
      <c r="O3647" s="15"/>
      <c r="P3647" s="15"/>
      <c r="W3647" s="16"/>
      <c r="AC3647" s="15"/>
      <c r="AE3647" s="15"/>
    </row>
    <row r="3648" spans="4:31" x14ac:dyDescent="0.2">
      <c r="D3648" s="15"/>
      <c r="E3648" s="15"/>
      <c r="O3648" s="15"/>
      <c r="P3648" s="15"/>
      <c r="W3648" s="16"/>
      <c r="AC3648" s="15"/>
      <c r="AE3648" s="15"/>
    </row>
    <row r="3649" spans="4:31" x14ac:dyDescent="0.2">
      <c r="D3649" s="15"/>
      <c r="E3649" s="15"/>
      <c r="O3649" s="15"/>
      <c r="P3649" s="15"/>
      <c r="W3649" s="16"/>
      <c r="AC3649" s="15"/>
      <c r="AE3649" s="15"/>
    </row>
    <row r="3650" spans="4:31" x14ac:dyDescent="0.2">
      <c r="D3650" s="15"/>
      <c r="E3650" s="15"/>
      <c r="O3650" s="15"/>
      <c r="P3650" s="15"/>
      <c r="W3650" s="16"/>
      <c r="AC3650" s="15"/>
      <c r="AE3650" s="15"/>
    </row>
    <row r="3651" spans="4:31" x14ac:dyDescent="0.2">
      <c r="D3651" s="15"/>
      <c r="E3651" s="15"/>
      <c r="O3651" s="15"/>
      <c r="P3651" s="15"/>
      <c r="W3651" s="16"/>
      <c r="AC3651" s="15"/>
      <c r="AE3651" s="15"/>
    </row>
    <row r="3652" spans="4:31" x14ac:dyDescent="0.2">
      <c r="D3652" s="15"/>
      <c r="E3652" s="15"/>
      <c r="O3652" s="15"/>
      <c r="P3652" s="15"/>
      <c r="W3652" s="16"/>
      <c r="AC3652" s="15"/>
      <c r="AE3652" s="15"/>
    </row>
    <row r="3653" spans="4:31" x14ac:dyDescent="0.2">
      <c r="D3653" s="15"/>
      <c r="E3653" s="15"/>
      <c r="O3653" s="15"/>
      <c r="P3653" s="15"/>
      <c r="W3653" s="16"/>
      <c r="AC3653" s="15"/>
      <c r="AE3653" s="15"/>
    </row>
    <row r="3654" spans="4:31" x14ac:dyDescent="0.2">
      <c r="D3654" s="15"/>
      <c r="E3654" s="15"/>
      <c r="O3654" s="15"/>
      <c r="P3654" s="15"/>
      <c r="W3654" s="16"/>
      <c r="AC3654" s="15"/>
      <c r="AE3654" s="15"/>
    </row>
    <row r="3655" spans="4:31" x14ac:dyDescent="0.2">
      <c r="D3655" s="15"/>
      <c r="E3655" s="15"/>
      <c r="O3655" s="15"/>
      <c r="P3655" s="15"/>
      <c r="W3655" s="16"/>
      <c r="AC3655" s="15"/>
      <c r="AE3655" s="15"/>
    </row>
    <row r="3656" spans="4:31" x14ac:dyDescent="0.2">
      <c r="D3656" s="15"/>
      <c r="E3656" s="15"/>
      <c r="O3656" s="15"/>
      <c r="P3656" s="15"/>
      <c r="W3656" s="16"/>
      <c r="AC3656" s="15"/>
      <c r="AE3656" s="15"/>
    </row>
    <row r="3657" spans="4:31" x14ac:dyDescent="0.2">
      <c r="D3657" s="15"/>
      <c r="E3657" s="15"/>
      <c r="O3657" s="15"/>
      <c r="P3657" s="15"/>
      <c r="W3657" s="16"/>
      <c r="AC3657" s="15"/>
      <c r="AE3657" s="15"/>
    </row>
    <row r="3658" spans="4:31" x14ac:dyDescent="0.2">
      <c r="D3658" s="15"/>
      <c r="E3658" s="15"/>
      <c r="O3658" s="15"/>
      <c r="P3658" s="15"/>
      <c r="W3658" s="16"/>
      <c r="AC3658" s="15"/>
      <c r="AE3658" s="15"/>
    </row>
    <row r="3659" spans="4:31" x14ac:dyDescent="0.2">
      <c r="D3659" s="15"/>
      <c r="E3659" s="15"/>
      <c r="O3659" s="15"/>
      <c r="P3659" s="15"/>
      <c r="W3659" s="16"/>
      <c r="AC3659" s="15"/>
      <c r="AE3659" s="15"/>
    </row>
    <row r="3660" spans="4:31" x14ac:dyDescent="0.2">
      <c r="D3660" s="15"/>
      <c r="E3660" s="15"/>
      <c r="O3660" s="15"/>
      <c r="P3660" s="15"/>
      <c r="W3660" s="16"/>
      <c r="AC3660" s="15"/>
      <c r="AE3660" s="15"/>
    </row>
    <row r="3661" spans="4:31" x14ac:dyDescent="0.2">
      <c r="D3661" s="15"/>
      <c r="E3661" s="15"/>
      <c r="O3661" s="15"/>
      <c r="P3661" s="15"/>
      <c r="W3661" s="16"/>
      <c r="AC3661" s="15"/>
      <c r="AE3661" s="15"/>
    </row>
    <row r="3662" spans="4:31" x14ac:dyDescent="0.2">
      <c r="D3662" s="15"/>
      <c r="E3662" s="15"/>
      <c r="O3662" s="15"/>
      <c r="P3662" s="15"/>
      <c r="W3662" s="16"/>
      <c r="AC3662" s="15"/>
      <c r="AE3662" s="15"/>
    </row>
    <row r="3663" spans="4:31" x14ac:dyDescent="0.2">
      <c r="D3663" s="15"/>
      <c r="E3663" s="15"/>
      <c r="O3663" s="15"/>
      <c r="P3663" s="15"/>
      <c r="W3663" s="16"/>
      <c r="AC3663" s="15"/>
      <c r="AE3663" s="15"/>
    </row>
    <row r="3664" spans="4:31" x14ac:dyDescent="0.2">
      <c r="D3664" s="15"/>
      <c r="E3664" s="15"/>
      <c r="O3664" s="15"/>
      <c r="P3664" s="15"/>
      <c r="W3664" s="16"/>
      <c r="AC3664" s="15"/>
      <c r="AE3664" s="15"/>
    </row>
    <row r="3665" spans="4:31" x14ac:dyDescent="0.2">
      <c r="D3665" s="15"/>
      <c r="E3665" s="15"/>
      <c r="O3665" s="15"/>
      <c r="P3665" s="15"/>
      <c r="W3665" s="16"/>
      <c r="AC3665" s="15"/>
      <c r="AE3665" s="15"/>
    </row>
    <row r="3666" spans="4:31" x14ac:dyDescent="0.2">
      <c r="D3666" s="15"/>
      <c r="E3666" s="15"/>
      <c r="O3666" s="15"/>
      <c r="P3666" s="15"/>
      <c r="W3666" s="16"/>
      <c r="AC3666" s="15"/>
      <c r="AE3666" s="15"/>
    </row>
    <row r="3667" spans="4:31" x14ac:dyDescent="0.2">
      <c r="D3667" s="15"/>
      <c r="E3667" s="15"/>
      <c r="O3667" s="15"/>
      <c r="P3667" s="15"/>
      <c r="W3667" s="16"/>
      <c r="AC3667" s="15"/>
      <c r="AE3667" s="15"/>
    </row>
    <row r="3668" spans="4:31" x14ac:dyDescent="0.2">
      <c r="D3668" s="15"/>
      <c r="E3668" s="15"/>
      <c r="O3668" s="15"/>
      <c r="P3668" s="15"/>
      <c r="W3668" s="16"/>
      <c r="AC3668" s="15"/>
      <c r="AE3668" s="15"/>
    </row>
    <row r="3669" spans="4:31" x14ac:dyDescent="0.2">
      <c r="D3669" s="15"/>
      <c r="E3669" s="15"/>
      <c r="O3669" s="15"/>
      <c r="P3669" s="15"/>
      <c r="W3669" s="16"/>
      <c r="AC3669" s="15"/>
      <c r="AE3669" s="15"/>
    </row>
    <row r="3670" spans="4:31" x14ac:dyDescent="0.2">
      <c r="D3670" s="15"/>
      <c r="E3670" s="15"/>
      <c r="O3670" s="15"/>
      <c r="P3670" s="15"/>
      <c r="W3670" s="16"/>
      <c r="AC3670" s="15"/>
      <c r="AE3670" s="15"/>
    </row>
    <row r="3671" spans="4:31" x14ac:dyDescent="0.2">
      <c r="D3671" s="15"/>
      <c r="E3671" s="15"/>
      <c r="O3671" s="15"/>
      <c r="P3671" s="15"/>
      <c r="W3671" s="16"/>
      <c r="AC3671" s="15"/>
      <c r="AE3671" s="15"/>
    </row>
    <row r="3672" spans="4:31" x14ac:dyDescent="0.2">
      <c r="D3672" s="15"/>
      <c r="E3672" s="15"/>
      <c r="O3672" s="15"/>
      <c r="P3672" s="15"/>
      <c r="W3672" s="16"/>
      <c r="AC3672" s="15"/>
      <c r="AE3672" s="15"/>
    </row>
    <row r="3673" spans="4:31" x14ac:dyDescent="0.2">
      <c r="D3673" s="15"/>
      <c r="E3673" s="15"/>
      <c r="O3673" s="15"/>
      <c r="P3673" s="15"/>
      <c r="W3673" s="16"/>
      <c r="AC3673" s="15"/>
      <c r="AE3673" s="15"/>
    </row>
    <row r="3674" spans="4:31" x14ac:dyDescent="0.2">
      <c r="D3674" s="15"/>
      <c r="E3674" s="15"/>
      <c r="O3674" s="15"/>
      <c r="P3674" s="15"/>
      <c r="W3674" s="16"/>
      <c r="AC3674" s="15"/>
      <c r="AE3674" s="15"/>
    </row>
    <row r="3675" spans="4:31" x14ac:dyDescent="0.2">
      <c r="D3675" s="15"/>
      <c r="E3675" s="15"/>
      <c r="O3675" s="15"/>
      <c r="P3675" s="15"/>
      <c r="W3675" s="16"/>
      <c r="AC3675" s="15"/>
      <c r="AE3675" s="15"/>
    </row>
    <row r="3676" spans="4:31" x14ac:dyDescent="0.2">
      <c r="D3676" s="15"/>
      <c r="E3676" s="15"/>
      <c r="O3676" s="15"/>
      <c r="P3676" s="15"/>
      <c r="W3676" s="16"/>
      <c r="AC3676" s="15"/>
      <c r="AE3676" s="15"/>
    </row>
    <row r="3677" spans="4:31" x14ac:dyDescent="0.2">
      <c r="D3677" s="15"/>
      <c r="E3677" s="15"/>
      <c r="O3677" s="15"/>
      <c r="P3677" s="15"/>
      <c r="W3677" s="16"/>
      <c r="AC3677" s="15"/>
      <c r="AE3677" s="15"/>
    </row>
    <row r="3678" spans="4:31" x14ac:dyDescent="0.2">
      <c r="D3678" s="15"/>
      <c r="E3678" s="15"/>
      <c r="O3678" s="15"/>
      <c r="P3678" s="15"/>
      <c r="W3678" s="16"/>
      <c r="AC3678" s="15"/>
      <c r="AE3678" s="15"/>
    </row>
    <row r="3679" spans="4:31" x14ac:dyDescent="0.2">
      <c r="D3679" s="15"/>
      <c r="E3679" s="15"/>
      <c r="O3679" s="15"/>
      <c r="P3679" s="15"/>
      <c r="W3679" s="16"/>
      <c r="AC3679" s="15"/>
      <c r="AE3679" s="15"/>
    </row>
    <row r="3680" spans="4:31" x14ac:dyDescent="0.2">
      <c r="D3680" s="15"/>
      <c r="E3680" s="15"/>
      <c r="O3680" s="15"/>
      <c r="P3680" s="15"/>
      <c r="W3680" s="16"/>
      <c r="AC3680" s="15"/>
      <c r="AE3680" s="15"/>
    </row>
    <row r="3681" spans="4:31" x14ac:dyDescent="0.2">
      <c r="D3681" s="15"/>
      <c r="E3681" s="15"/>
      <c r="O3681" s="15"/>
      <c r="P3681" s="15"/>
      <c r="W3681" s="16"/>
      <c r="AC3681" s="15"/>
      <c r="AE3681" s="15"/>
    </row>
    <row r="3682" spans="4:31" x14ac:dyDescent="0.2">
      <c r="D3682" s="15"/>
      <c r="E3682" s="15"/>
      <c r="O3682" s="15"/>
      <c r="P3682" s="15"/>
      <c r="W3682" s="16"/>
      <c r="AC3682" s="15"/>
      <c r="AE3682" s="15"/>
    </row>
    <row r="3683" spans="4:31" x14ac:dyDescent="0.2">
      <c r="D3683" s="15"/>
      <c r="E3683" s="15"/>
      <c r="O3683" s="15"/>
      <c r="P3683" s="15"/>
      <c r="W3683" s="16"/>
      <c r="AC3683" s="15"/>
      <c r="AE3683" s="15"/>
    </row>
    <row r="3684" spans="4:31" x14ac:dyDescent="0.2">
      <c r="D3684" s="15"/>
      <c r="E3684" s="15"/>
      <c r="O3684" s="15"/>
      <c r="P3684" s="15"/>
      <c r="W3684" s="16"/>
      <c r="AC3684" s="15"/>
      <c r="AE3684" s="15"/>
    </row>
    <row r="3685" spans="4:31" x14ac:dyDescent="0.2">
      <c r="D3685" s="15"/>
      <c r="E3685" s="15"/>
      <c r="O3685" s="15"/>
      <c r="P3685" s="15"/>
      <c r="W3685" s="16"/>
      <c r="AC3685" s="15"/>
      <c r="AE3685" s="15"/>
    </row>
    <row r="3686" spans="4:31" x14ac:dyDescent="0.2">
      <c r="D3686" s="15"/>
      <c r="E3686" s="15"/>
      <c r="O3686" s="15"/>
      <c r="P3686" s="15"/>
      <c r="W3686" s="16"/>
      <c r="AC3686" s="15"/>
      <c r="AE3686" s="15"/>
    </row>
    <row r="3687" spans="4:31" x14ac:dyDescent="0.2">
      <c r="D3687" s="15"/>
      <c r="E3687" s="15"/>
      <c r="O3687" s="15"/>
      <c r="P3687" s="15"/>
      <c r="W3687" s="16"/>
      <c r="AC3687" s="15"/>
      <c r="AE3687" s="15"/>
    </row>
    <row r="3688" spans="4:31" x14ac:dyDescent="0.2">
      <c r="D3688" s="15"/>
      <c r="E3688" s="15"/>
      <c r="O3688" s="15"/>
      <c r="P3688" s="15"/>
      <c r="W3688" s="16"/>
      <c r="AC3688" s="15"/>
      <c r="AE3688" s="15"/>
    </row>
    <row r="3689" spans="4:31" x14ac:dyDescent="0.2">
      <c r="D3689" s="15"/>
      <c r="E3689" s="15"/>
      <c r="O3689" s="15"/>
      <c r="P3689" s="15"/>
      <c r="W3689" s="16"/>
      <c r="AC3689" s="15"/>
      <c r="AE3689" s="15"/>
    </row>
    <row r="3690" spans="4:31" x14ac:dyDescent="0.2">
      <c r="D3690" s="15"/>
      <c r="E3690" s="15"/>
      <c r="O3690" s="15"/>
      <c r="P3690" s="15"/>
      <c r="W3690" s="16"/>
      <c r="AC3690" s="15"/>
      <c r="AE3690" s="15"/>
    </row>
    <row r="3691" spans="4:31" x14ac:dyDescent="0.2">
      <c r="D3691" s="15"/>
      <c r="E3691" s="15"/>
      <c r="O3691" s="15"/>
      <c r="P3691" s="15"/>
      <c r="W3691" s="16"/>
      <c r="AC3691" s="15"/>
      <c r="AE3691" s="15"/>
    </row>
    <row r="3692" spans="4:31" x14ac:dyDescent="0.2">
      <c r="D3692" s="15"/>
      <c r="E3692" s="15"/>
      <c r="O3692" s="15"/>
      <c r="P3692" s="15"/>
      <c r="W3692" s="16"/>
      <c r="AC3692" s="15"/>
      <c r="AE3692" s="15"/>
    </row>
    <row r="3693" spans="4:31" x14ac:dyDescent="0.2">
      <c r="D3693" s="15"/>
      <c r="E3693" s="15"/>
      <c r="O3693" s="15"/>
      <c r="P3693" s="15"/>
      <c r="W3693" s="16"/>
      <c r="AC3693" s="15"/>
      <c r="AE3693" s="15"/>
    </row>
    <row r="3694" spans="4:31" x14ac:dyDescent="0.2">
      <c r="D3694" s="15"/>
      <c r="E3694" s="15"/>
      <c r="O3694" s="15"/>
      <c r="P3694" s="15"/>
      <c r="W3694" s="16"/>
      <c r="AC3694" s="15"/>
      <c r="AE3694" s="15"/>
    </row>
    <row r="3695" spans="4:31" x14ac:dyDescent="0.2">
      <c r="D3695" s="15"/>
      <c r="E3695" s="15"/>
      <c r="O3695" s="15"/>
      <c r="P3695" s="15"/>
      <c r="W3695" s="16"/>
      <c r="AC3695" s="15"/>
      <c r="AE3695" s="15"/>
    </row>
    <row r="3696" spans="4:31" x14ac:dyDescent="0.2">
      <c r="D3696" s="15"/>
      <c r="E3696" s="15"/>
      <c r="O3696" s="15"/>
      <c r="P3696" s="15"/>
      <c r="W3696" s="16"/>
      <c r="AC3696" s="15"/>
      <c r="AE3696" s="15"/>
    </row>
    <row r="3697" spans="4:31" x14ac:dyDescent="0.2">
      <c r="D3697" s="15"/>
      <c r="E3697" s="15"/>
      <c r="O3697" s="15"/>
      <c r="P3697" s="15"/>
      <c r="W3697" s="16"/>
      <c r="AC3697" s="15"/>
      <c r="AE3697" s="15"/>
    </row>
    <row r="3698" spans="4:31" x14ac:dyDescent="0.2">
      <c r="D3698" s="15"/>
      <c r="E3698" s="15"/>
      <c r="O3698" s="15"/>
      <c r="P3698" s="15"/>
      <c r="W3698" s="16"/>
      <c r="AC3698" s="15"/>
      <c r="AE3698" s="15"/>
    </row>
    <row r="3699" spans="4:31" x14ac:dyDescent="0.2">
      <c r="D3699" s="15"/>
      <c r="E3699" s="15"/>
      <c r="O3699" s="15"/>
      <c r="P3699" s="15"/>
      <c r="W3699" s="16"/>
      <c r="AC3699" s="15"/>
      <c r="AE3699" s="15"/>
    </row>
    <row r="3700" spans="4:31" x14ac:dyDescent="0.2">
      <c r="D3700" s="15"/>
      <c r="E3700" s="15"/>
      <c r="O3700" s="15"/>
      <c r="P3700" s="15"/>
      <c r="W3700" s="16"/>
      <c r="AC3700" s="15"/>
      <c r="AE3700" s="15"/>
    </row>
    <row r="3701" spans="4:31" x14ac:dyDescent="0.2">
      <c r="D3701" s="15"/>
      <c r="E3701" s="15"/>
      <c r="O3701" s="15"/>
      <c r="P3701" s="15"/>
      <c r="W3701" s="16"/>
      <c r="AC3701" s="15"/>
      <c r="AE3701" s="15"/>
    </row>
    <row r="3702" spans="4:31" x14ac:dyDescent="0.2">
      <c r="D3702" s="15"/>
      <c r="E3702" s="15"/>
      <c r="O3702" s="15"/>
      <c r="P3702" s="15"/>
      <c r="W3702" s="16"/>
      <c r="AC3702" s="15"/>
      <c r="AE3702" s="15"/>
    </row>
    <row r="3703" spans="4:31" x14ac:dyDescent="0.2">
      <c r="D3703" s="15"/>
      <c r="E3703" s="15"/>
      <c r="O3703" s="15"/>
      <c r="P3703" s="15"/>
      <c r="W3703" s="16"/>
      <c r="AC3703" s="15"/>
      <c r="AE3703" s="15"/>
    </row>
    <row r="3704" spans="4:31" x14ac:dyDescent="0.2">
      <c r="D3704" s="15"/>
      <c r="E3704" s="15"/>
      <c r="O3704" s="15"/>
      <c r="P3704" s="15"/>
      <c r="W3704" s="16"/>
      <c r="AC3704" s="15"/>
      <c r="AE3704" s="15"/>
    </row>
    <row r="3705" spans="4:31" x14ac:dyDescent="0.2">
      <c r="D3705" s="15"/>
      <c r="E3705" s="15"/>
      <c r="O3705" s="15"/>
      <c r="P3705" s="15"/>
      <c r="W3705" s="16"/>
      <c r="AC3705" s="15"/>
      <c r="AE3705" s="15"/>
    </row>
    <row r="3706" spans="4:31" x14ac:dyDescent="0.2">
      <c r="D3706" s="15"/>
      <c r="E3706" s="15"/>
      <c r="O3706" s="15"/>
      <c r="P3706" s="15"/>
      <c r="W3706" s="16"/>
      <c r="AC3706" s="15"/>
      <c r="AE3706" s="15"/>
    </row>
    <row r="3707" spans="4:31" x14ac:dyDescent="0.2">
      <c r="D3707" s="15"/>
      <c r="E3707" s="15"/>
      <c r="O3707" s="15"/>
      <c r="P3707" s="15"/>
      <c r="W3707" s="16"/>
      <c r="AC3707" s="15"/>
      <c r="AE3707" s="15"/>
    </row>
    <row r="3708" spans="4:31" x14ac:dyDescent="0.2">
      <c r="D3708" s="15"/>
      <c r="E3708" s="15"/>
      <c r="O3708" s="15"/>
      <c r="P3708" s="15"/>
      <c r="W3708" s="16"/>
      <c r="AC3708" s="15"/>
      <c r="AE3708" s="15"/>
    </row>
    <row r="3709" spans="4:31" x14ac:dyDescent="0.2">
      <c r="D3709" s="15"/>
      <c r="E3709" s="15"/>
      <c r="O3709" s="15"/>
      <c r="P3709" s="15"/>
      <c r="W3709" s="16"/>
      <c r="AC3709" s="15"/>
      <c r="AE3709" s="15"/>
    </row>
    <row r="3710" spans="4:31" x14ac:dyDescent="0.2">
      <c r="D3710" s="15"/>
      <c r="E3710" s="15"/>
      <c r="O3710" s="15"/>
      <c r="P3710" s="15"/>
      <c r="W3710" s="16"/>
      <c r="AC3710" s="15"/>
      <c r="AE3710" s="15"/>
    </row>
    <row r="3711" spans="4:31" x14ac:dyDescent="0.2">
      <c r="D3711" s="15"/>
      <c r="E3711" s="15"/>
      <c r="O3711" s="15"/>
      <c r="P3711" s="15"/>
      <c r="W3711" s="16"/>
      <c r="AC3711" s="15"/>
      <c r="AE3711" s="15"/>
    </row>
    <row r="3712" spans="4:31" x14ac:dyDescent="0.2">
      <c r="D3712" s="15"/>
      <c r="E3712" s="15"/>
      <c r="O3712" s="15"/>
      <c r="P3712" s="15"/>
      <c r="W3712" s="16"/>
      <c r="AC3712" s="15"/>
      <c r="AE3712" s="15"/>
    </row>
    <row r="3713" spans="4:31" x14ac:dyDescent="0.2">
      <c r="D3713" s="15"/>
      <c r="E3713" s="15"/>
      <c r="O3713" s="15"/>
      <c r="P3713" s="15"/>
      <c r="W3713" s="16"/>
      <c r="AC3713" s="15"/>
      <c r="AE3713" s="15"/>
    </row>
    <row r="3714" spans="4:31" x14ac:dyDescent="0.2">
      <c r="D3714" s="15"/>
      <c r="E3714" s="15"/>
      <c r="O3714" s="15"/>
      <c r="P3714" s="15"/>
      <c r="W3714" s="16"/>
      <c r="AC3714" s="15"/>
      <c r="AE3714" s="15"/>
    </row>
    <row r="3715" spans="4:31" x14ac:dyDescent="0.2">
      <c r="D3715" s="15"/>
      <c r="E3715" s="15"/>
      <c r="O3715" s="15"/>
      <c r="P3715" s="15"/>
      <c r="W3715" s="16"/>
      <c r="AC3715" s="15"/>
      <c r="AE3715" s="15"/>
    </row>
    <row r="3716" spans="4:31" x14ac:dyDescent="0.2">
      <c r="D3716" s="15"/>
      <c r="E3716" s="15"/>
      <c r="O3716" s="15"/>
      <c r="P3716" s="15"/>
      <c r="W3716" s="16"/>
      <c r="AC3716" s="15"/>
      <c r="AE3716" s="15"/>
    </row>
    <row r="3717" spans="4:31" x14ac:dyDescent="0.2">
      <c r="D3717" s="15"/>
      <c r="E3717" s="15"/>
      <c r="O3717" s="15"/>
      <c r="P3717" s="15"/>
      <c r="W3717" s="16"/>
      <c r="AC3717" s="15"/>
      <c r="AE3717" s="15"/>
    </row>
    <row r="3718" spans="4:31" x14ac:dyDescent="0.2">
      <c r="D3718" s="15"/>
      <c r="E3718" s="15"/>
      <c r="O3718" s="15"/>
      <c r="P3718" s="15"/>
      <c r="W3718" s="16"/>
      <c r="AC3718" s="15"/>
      <c r="AE3718" s="15"/>
    </row>
    <row r="3719" spans="4:31" x14ac:dyDescent="0.2">
      <c r="D3719" s="15"/>
      <c r="E3719" s="15"/>
      <c r="O3719" s="15"/>
      <c r="P3719" s="15"/>
      <c r="W3719" s="16"/>
      <c r="AC3719" s="15"/>
      <c r="AE3719" s="15"/>
    </row>
    <row r="3720" spans="4:31" x14ac:dyDescent="0.2">
      <c r="D3720" s="15"/>
      <c r="E3720" s="15"/>
      <c r="O3720" s="15"/>
      <c r="P3720" s="15"/>
      <c r="W3720" s="16"/>
      <c r="AC3720" s="15"/>
      <c r="AE3720" s="15"/>
    </row>
    <row r="3721" spans="4:31" x14ac:dyDescent="0.2">
      <c r="D3721" s="15"/>
      <c r="E3721" s="15"/>
      <c r="O3721" s="15"/>
      <c r="P3721" s="15"/>
      <c r="W3721" s="16"/>
      <c r="AC3721" s="15"/>
      <c r="AE3721" s="15"/>
    </row>
    <row r="3722" spans="4:31" x14ac:dyDescent="0.2">
      <c r="D3722" s="15"/>
      <c r="E3722" s="15"/>
      <c r="O3722" s="15"/>
      <c r="P3722" s="15"/>
      <c r="W3722" s="16"/>
      <c r="AC3722" s="15"/>
      <c r="AE3722" s="15"/>
    </row>
    <row r="3723" spans="4:31" x14ac:dyDescent="0.2">
      <c r="D3723" s="15"/>
      <c r="E3723" s="15"/>
      <c r="O3723" s="15"/>
      <c r="P3723" s="15"/>
      <c r="W3723" s="16"/>
      <c r="AC3723" s="15"/>
      <c r="AE3723" s="15"/>
    </row>
    <row r="3724" spans="4:31" x14ac:dyDescent="0.2">
      <c r="D3724" s="15"/>
      <c r="E3724" s="15"/>
      <c r="O3724" s="15"/>
      <c r="P3724" s="15"/>
      <c r="W3724" s="16"/>
      <c r="AC3724" s="15"/>
      <c r="AE3724" s="15"/>
    </row>
    <row r="3725" spans="4:31" x14ac:dyDescent="0.2">
      <c r="D3725" s="15"/>
      <c r="E3725" s="15"/>
      <c r="O3725" s="15"/>
      <c r="P3725" s="15"/>
      <c r="W3725" s="16"/>
      <c r="AC3725" s="15"/>
      <c r="AE3725" s="15"/>
    </row>
    <row r="3726" spans="4:31" x14ac:dyDescent="0.2">
      <c r="D3726" s="15"/>
      <c r="E3726" s="15"/>
      <c r="O3726" s="15"/>
      <c r="P3726" s="15"/>
      <c r="W3726" s="16"/>
      <c r="AC3726" s="15"/>
      <c r="AE3726" s="15"/>
    </row>
    <row r="3727" spans="4:31" x14ac:dyDescent="0.2">
      <c r="D3727" s="15"/>
      <c r="E3727" s="15"/>
      <c r="O3727" s="15"/>
      <c r="P3727" s="15"/>
      <c r="W3727" s="16"/>
      <c r="AC3727" s="15"/>
      <c r="AE3727" s="15"/>
    </row>
    <row r="3728" spans="4:31" x14ac:dyDescent="0.2">
      <c r="D3728" s="15"/>
      <c r="E3728" s="15"/>
      <c r="O3728" s="15"/>
      <c r="P3728" s="15"/>
      <c r="W3728" s="16"/>
      <c r="AC3728" s="15"/>
      <c r="AE3728" s="15"/>
    </row>
    <row r="3729" spans="4:31" x14ac:dyDescent="0.2">
      <c r="D3729" s="15"/>
      <c r="E3729" s="15"/>
      <c r="O3729" s="15"/>
      <c r="P3729" s="15"/>
      <c r="W3729" s="16"/>
      <c r="AC3729" s="15"/>
      <c r="AE3729" s="15"/>
    </row>
    <row r="3730" spans="4:31" x14ac:dyDescent="0.2">
      <c r="D3730" s="15"/>
      <c r="E3730" s="15"/>
      <c r="O3730" s="15"/>
      <c r="P3730" s="15"/>
      <c r="W3730" s="16"/>
      <c r="AC3730" s="15"/>
      <c r="AE3730" s="15"/>
    </row>
    <row r="3731" spans="4:31" x14ac:dyDescent="0.2">
      <c r="D3731" s="15"/>
      <c r="E3731" s="15"/>
      <c r="O3731" s="15"/>
      <c r="P3731" s="15"/>
      <c r="W3731" s="16"/>
      <c r="AC3731" s="15"/>
      <c r="AE3731" s="15"/>
    </row>
    <row r="3732" spans="4:31" x14ac:dyDescent="0.2">
      <c r="D3732" s="15"/>
      <c r="E3732" s="15"/>
      <c r="O3732" s="15"/>
      <c r="P3732" s="15"/>
      <c r="W3732" s="16"/>
      <c r="AC3732" s="15"/>
      <c r="AE3732" s="15"/>
    </row>
    <row r="3733" spans="4:31" x14ac:dyDescent="0.2">
      <c r="D3733" s="15"/>
      <c r="E3733" s="15"/>
      <c r="O3733" s="15"/>
      <c r="P3733" s="15"/>
      <c r="W3733" s="16"/>
      <c r="AC3733" s="15"/>
      <c r="AE3733" s="15"/>
    </row>
    <row r="3734" spans="4:31" x14ac:dyDescent="0.2">
      <c r="D3734" s="15"/>
      <c r="E3734" s="15"/>
      <c r="O3734" s="15"/>
      <c r="P3734" s="15"/>
      <c r="W3734" s="16"/>
      <c r="AC3734" s="15"/>
      <c r="AE3734" s="15"/>
    </row>
    <row r="3735" spans="4:31" x14ac:dyDescent="0.2">
      <c r="D3735" s="15"/>
      <c r="E3735" s="15"/>
      <c r="O3735" s="15"/>
      <c r="P3735" s="15"/>
      <c r="W3735" s="16"/>
      <c r="AC3735" s="15"/>
      <c r="AE3735" s="15"/>
    </row>
    <row r="3736" spans="4:31" x14ac:dyDescent="0.2">
      <c r="D3736" s="15"/>
      <c r="E3736" s="15"/>
      <c r="O3736" s="15"/>
      <c r="P3736" s="15"/>
      <c r="W3736" s="16"/>
      <c r="AC3736" s="15"/>
      <c r="AE3736" s="15"/>
    </row>
    <row r="3737" spans="4:31" x14ac:dyDescent="0.2">
      <c r="D3737" s="15"/>
      <c r="E3737" s="15"/>
      <c r="O3737" s="15"/>
      <c r="P3737" s="15"/>
      <c r="W3737" s="16"/>
      <c r="AC3737" s="15"/>
      <c r="AE3737" s="15"/>
    </row>
    <row r="3738" spans="4:31" x14ac:dyDescent="0.2">
      <c r="D3738" s="15"/>
      <c r="E3738" s="15"/>
      <c r="O3738" s="15"/>
      <c r="P3738" s="15"/>
      <c r="W3738" s="16"/>
      <c r="AC3738" s="15"/>
      <c r="AE3738" s="15"/>
    </row>
    <row r="3739" spans="4:31" x14ac:dyDescent="0.2">
      <c r="D3739" s="15"/>
      <c r="E3739" s="15"/>
      <c r="O3739" s="15"/>
      <c r="P3739" s="15"/>
      <c r="W3739" s="16"/>
      <c r="AC3739" s="15"/>
      <c r="AE3739" s="15"/>
    </row>
    <row r="3740" spans="4:31" x14ac:dyDescent="0.2">
      <c r="D3740" s="15"/>
      <c r="E3740" s="15"/>
      <c r="O3740" s="15"/>
      <c r="P3740" s="15"/>
      <c r="W3740" s="16"/>
      <c r="AC3740" s="15"/>
      <c r="AE3740" s="15"/>
    </row>
    <row r="3741" spans="4:31" x14ac:dyDescent="0.2">
      <c r="D3741" s="15"/>
      <c r="E3741" s="15"/>
      <c r="O3741" s="15"/>
      <c r="P3741" s="15"/>
      <c r="W3741" s="16"/>
      <c r="AC3741" s="15"/>
      <c r="AE3741" s="15"/>
    </row>
    <row r="3742" spans="4:31" x14ac:dyDescent="0.2">
      <c r="D3742" s="15"/>
      <c r="E3742" s="15"/>
      <c r="O3742" s="15"/>
      <c r="P3742" s="15"/>
      <c r="W3742" s="16"/>
      <c r="AC3742" s="15"/>
      <c r="AE3742" s="15"/>
    </row>
    <row r="3743" spans="4:31" x14ac:dyDescent="0.2">
      <c r="D3743" s="15"/>
      <c r="E3743" s="15"/>
      <c r="O3743" s="15"/>
      <c r="P3743" s="15"/>
      <c r="W3743" s="16"/>
      <c r="AC3743" s="15"/>
      <c r="AE3743" s="15"/>
    </row>
    <row r="3744" spans="4:31" x14ac:dyDescent="0.2">
      <c r="D3744" s="15"/>
      <c r="E3744" s="15"/>
      <c r="O3744" s="15"/>
      <c r="P3744" s="15"/>
      <c r="W3744" s="16"/>
      <c r="AC3744" s="15"/>
      <c r="AE3744" s="15"/>
    </row>
    <row r="3745" spans="4:31" x14ac:dyDescent="0.2">
      <c r="D3745" s="15"/>
      <c r="E3745" s="15"/>
      <c r="O3745" s="15"/>
      <c r="P3745" s="15"/>
      <c r="W3745" s="16"/>
      <c r="AC3745" s="15"/>
      <c r="AE3745" s="15"/>
    </row>
    <row r="3746" spans="4:31" x14ac:dyDescent="0.2">
      <c r="D3746" s="15"/>
      <c r="E3746" s="15"/>
      <c r="O3746" s="15"/>
      <c r="P3746" s="15"/>
      <c r="W3746" s="16"/>
      <c r="AC3746" s="15"/>
      <c r="AE3746" s="15"/>
    </row>
    <row r="3747" spans="4:31" x14ac:dyDescent="0.2">
      <c r="D3747" s="15"/>
      <c r="E3747" s="15"/>
      <c r="O3747" s="15"/>
      <c r="P3747" s="15"/>
      <c r="W3747" s="16"/>
      <c r="AC3747" s="15"/>
      <c r="AE3747" s="15"/>
    </row>
    <row r="3748" spans="4:31" x14ac:dyDescent="0.2">
      <c r="D3748" s="15"/>
      <c r="E3748" s="15"/>
      <c r="O3748" s="15"/>
      <c r="P3748" s="15"/>
      <c r="W3748" s="16"/>
      <c r="AC3748" s="15"/>
      <c r="AE3748" s="15"/>
    </row>
    <row r="3749" spans="4:31" x14ac:dyDescent="0.2">
      <c r="D3749" s="15"/>
      <c r="E3749" s="15"/>
      <c r="O3749" s="15"/>
      <c r="P3749" s="15"/>
      <c r="W3749" s="16"/>
      <c r="AC3749" s="15"/>
      <c r="AE3749" s="15"/>
    </row>
    <row r="3750" spans="4:31" x14ac:dyDescent="0.2">
      <c r="D3750" s="15"/>
      <c r="E3750" s="15"/>
      <c r="O3750" s="15"/>
      <c r="P3750" s="15"/>
      <c r="W3750" s="16"/>
      <c r="AC3750" s="15"/>
      <c r="AE3750" s="15"/>
    </row>
    <row r="3751" spans="4:31" x14ac:dyDescent="0.2">
      <c r="D3751" s="15"/>
      <c r="E3751" s="15"/>
      <c r="O3751" s="15"/>
      <c r="P3751" s="15"/>
      <c r="W3751" s="16"/>
      <c r="AC3751" s="15"/>
      <c r="AE3751" s="15"/>
    </row>
    <row r="3752" spans="4:31" x14ac:dyDescent="0.2">
      <c r="D3752" s="15"/>
      <c r="E3752" s="15"/>
      <c r="O3752" s="15"/>
      <c r="P3752" s="15"/>
      <c r="W3752" s="16"/>
      <c r="AC3752" s="15"/>
      <c r="AE3752" s="15"/>
    </row>
    <row r="3753" spans="4:31" x14ac:dyDescent="0.2">
      <c r="D3753" s="15"/>
      <c r="E3753" s="15"/>
      <c r="O3753" s="15"/>
      <c r="P3753" s="15"/>
      <c r="W3753" s="16"/>
      <c r="AC3753" s="15"/>
      <c r="AE3753" s="15"/>
    </row>
    <row r="3754" spans="4:31" x14ac:dyDescent="0.2">
      <c r="D3754" s="15"/>
      <c r="E3754" s="15"/>
      <c r="O3754" s="15"/>
      <c r="P3754" s="15"/>
      <c r="W3754" s="16"/>
      <c r="AC3754" s="15"/>
      <c r="AE3754" s="15"/>
    </row>
    <row r="3755" spans="4:31" x14ac:dyDescent="0.2">
      <c r="D3755" s="15"/>
      <c r="E3755" s="15"/>
      <c r="O3755" s="15"/>
      <c r="P3755" s="15"/>
      <c r="W3755" s="16"/>
      <c r="AC3755" s="15"/>
      <c r="AE3755" s="15"/>
    </row>
    <row r="3756" spans="4:31" x14ac:dyDescent="0.2">
      <c r="D3756" s="15"/>
      <c r="E3756" s="15"/>
      <c r="O3756" s="15"/>
      <c r="P3756" s="15"/>
      <c r="W3756" s="16"/>
      <c r="AC3756" s="15"/>
      <c r="AE3756" s="15"/>
    </row>
    <row r="3757" spans="4:31" x14ac:dyDescent="0.2">
      <c r="D3757" s="15"/>
      <c r="E3757" s="15"/>
      <c r="O3757" s="15"/>
      <c r="P3757" s="15"/>
      <c r="W3757" s="16"/>
      <c r="AC3757" s="15"/>
      <c r="AE3757" s="15"/>
    </row>
    <row r="3758" spans="4:31" x14ac:dyDescent="0.2">
      <c r="D3758" s="15"/>
      <c r="E3758" s="15"/>
      <c r="O3758" s="15"/>
      <c r="P3758" s="15"/>
      <c r="W3758" s="16"/>
      <c r="AC3758" s="15"/>
      <c r="AE3758" s="15"/>
    </row>
    <row r="3759" spans="4:31" x14ac:dyDescent="0.2">
      <c r="D3759" s="15"/>
      <c r="E3759" s="15"/>
      <c r="O3759" s="15"/>
      <c r="P3759" s="15"/>
      <c r="W3759" s="16"/>
      <c r="AC3759" s="15"/>
      <c r="AE3759" s="15"/>
    </row>
    <row r="3760" spans="4:31" x14ac:dyDescent="0.2">
      <c r="D3760" s="15"/>
      <c r="E3760" s="15"/>
      <c r="O3760" s="15"/>
      <c r="P3760" s="15"/>
      <c r="W3760" s="16"/>
      <c r="AC3760" s="15"/>
      <c r="AE3760" s="15"/>
    </row>
    <row r="3761" spans="4:31" x14ac:dyDescent="0.2">
      <c r="D3761" s="15"/>
      <c r="E3761" s="15"/>
      <c r="O3761" s="15"/>
      <c r="P3761" s="15"/>
      <c r="W3761" s="16"/>
      <c r="AC3761" s="15"/>
      <c r="AE3761" s="15"/>
    </row>
    <row r="3762" spans="4:31" x14ac:dyDescent="0.2">
      <c r="D3762" s="15"/>
      <c r="E3762" s="15"/>
      <c r="O3762" s="15"/>
      <c r="P3762" s="15"/>
      <c r="W3762" s="16"/>
      <c r="AC3762" s="15"/>
      <c r="AE3762" s="15"/>
    </row>
    <row r="3763" spans="4:31" x14ac:dyDescent="0.2">
      <c r="D3763" s="15"/>
      <c r="E3763" s="15"/>
      <c r="O3763" s="15"/>
      <c r="P3763" s="15"/>
      <c r="W3763" s="16"/>
      <c r="AC3763" s="15"/>
      <c r="AE3763" s="15"/>
    </row>
    <row r="3764" spans="4:31" x14ac:dyDescent="0.2">
      <c r="D3764" s="15"/>
      <c r="E3764" s="15"/>
      <c r="O3764" s="15"/>
      <c r="P3764" s="15"/>
      <c r="W3764" s="16"/>
      <c r="AC3764" s="15"/>
      <c r="AE3764" s="15"/>
    </row>
    <row r="3765" spans="4:31" x14ac:dyDescent="0.2">
      <c r="D3765" s="15"/>
      <c r="E3765" s="15"/>
      <c r="O3765" s="15"/>
      <c r="P3765" s="15"/>
      <c r="W3765" s="16"/>
      <c r="AC3765" s="15"/>
      <c r="AE3765" s="15"/>
    </row>
    <row r="3766" spans="4:31" x14ac:dyDescent="0.2">
      <c r="D3766" s="15"/>
      <c r="E3766" s="15"/>
      <c r="O3766" s="15"/>
      <c r="P3766" s="15"/>
      <c r="W3766" s="16"/>
      <c r="AC3766" s="15"/>
      <c r="AE3766" s="15"/>
    </row>
    <row r="3767" spans="4:31" x14ac:dyDescent="0.2">
      <c r="D3767" s="15"/>
      <c r="E3767" s="15"/>
      <c r="O3767" s="15"/>
      <c r="P3767" s="15"/>
      <c r="W3767" s="16"/>
      <c r="AC3767" s="15"/>
      <c r="AE3767" s="15"/>
    </row>
    <row r="3768" spans="4:31" x14ac:dyDescent="0.2">
      <c r="D3768" s="15"/>
      <c r="E3768" s="15"/>
      <c r="O3768" s="15"/>
      <c r="P3768" s="15"/>
      <c r="W3768" s="16"/>
      <c r="AC3768" s="15"/>
      <c r="AE3768" s="15"/>
    </row>
    <row r="3769" spans="4:31" x14ac:dyDescent="0.2">
      <c r="D3769" s="15"/>
      <c r="E3769" s="15"/>
      <c r="O3769" s="15"/>
      <c r="P3769" s="15"/>
      <c r="W3769" s="16"/>
      <c r="AC3769" s="15"/>
      <c r="AE3769" s="15"/>
    </row>
    <row r="3770" spans="4:31" x14ac:dyDescent="0.2">
      <c r="D3770" s="15"/>
      <c r="E3770" s="15"/>
      <c r="O3770" s="15"/>
      <c r="P3770" s="15"/>
      <c r="W3770" s="16"/>
      <c r="AC3770" s="15"/>
      <c r="AE3770" s="15"/>
    </row>
    <row r="3771" spans="4:31" x14ac:dyDescent="0.2">
      <c r="D3771" s="15"/>
      <c r="E3771" s="15"/>
      <c r="O3771" s="15"/>
      <c r="P3771" s="15"/>
      <c r="W3771" s="16"/>
      <c r="AC3771" s="15"/>
      <c r="AE3771" s="15"/>
    </row>
    <row r="3772" spans="4:31" x14ac:dyDescent="0.2">
      <c r="D3772" s="15"/>
      <c r="E3772" s="15"/>
      <c r="O3772" s="15"/>
      <c r="P3772" s="15"/>
      <c r="W3772" s="16"/>
      <c r="AC3772" s="15"/>
      <c r="AE3772" s="15"/>
    </row>
    <row r="3773" spans="4:31" x14ac:dyDescent="0.2">
      <c r="D3773" s="15"/>
      <c r="E3773" s="15"/>
      <c r="O3773" s="15"/>
      <c r="P3773" s="15"/>
      <c r="W3773" s="16"/>
      <c r="AC3773" s="15"/>
      <c r="AE3773" s="15"/>
    </row>
    <row r="3774" spans="4:31" x14ac:dyDescent="0.2">
      <c r="D3774" s="15"/>
      <c r="E3774" s="15"/>
      <c r="O3774" s="15"/>
      <c r="P3774" s="15"/>
      <c r="W3774" s="16"/>
      <c r="AC3774" s="15"/>
      <c r="AE3774" s="15"/>
    </row>
    <row r="3775" spans="4:31" x14ac:dyDescent="0.2">
      <c r="D3775" s="15"/>
      <c r="E3775" s="15"/>
      <c r="O3775" s="15"/>
      <c r="P3775" s="15"/>
      <c r="W3775" s="16"/>
      <c r="AC3775" s="15"/>
      <c r="AE3775" s="15"/>
    </row>
    <row r="3776" spans="4:31" x14ac:dyDescent="0.2">
      <c r="D3776" s="15"/>
      <c r="E3776" s="15"/>
      <c r="O3776" s="15"/>
      <c r="P3776" s="15"/>
      <c r="W3776" s="16"/>
      <c r="AC3776" s="15"/>
      <c r="AE3776" s="15"/>
    </row>
    <row r="3777" spans="4:31" x14ac:dyDescent="0.2">
      <c r="D3777" s="15"/>
      <c r="E3777" s="15"/>
      <c r="O3777" s="15"/>
      <c r="P3777" s="15"/>
      <c r="W3777" s="16"/>
      <c r="AC3777" s="15"/>
      <c r="AE3777" s="15"/>
    </row>
    <row r="3778" spans="4:31" x14ac:dyDescent="0.2">
      <c r="D3778" s="15"/>
      <c r="E3778" s="15"/>
      <c r="O3778" s="15"/>
      <c r="P3778" s="15"/>
      <c r="W3778" s="16"/>
      <c r="AC3778" s="15"/>
      <c r="AE3778" s="15"/>
    </row>
    <row r="3779" spans="4:31" x14ac:dyDescent="0.2">
      <c r="D3779" s="15"/>
      <c r="E3779" s="15"/>
      <c r="O3779" s="15"/>
      <c r="P3779" s="15"/>
      <c r="W3779" s="16"/>
      <c r="AC3779" s="15"/>
      <c r="AE3779" s="15"/>
    </row>
    <row r="3780" spans="4:31" x14ac:dyDescent="0.2">
      <c r="D3780" s="15"/>
      <c r="E3780" s="15"/>
      <c r="O3780" s="15"/>
      <c r="P3780" s="15"/>
      <c r="W3780" s="16"/>
      <c r="AC3780" s="15"/>
      <c r="AE3780" s="15"/>
    </row>
    <row r="3781" spans="4:31" x14ac:dyDescent="0.2">
      <c r="D3781" s="15"/>
      <c r="E3781" s="15"/>
      <c r="O3781" s="15"/>
      <c r="P3781" s="15"/>
      <c r="W3781" s="16"/>
      <c r="AC3781" s="15"/>
      <c r="AE3781" s="15"/>
    </row>
    <row r="3782" spans="4:31" x14ac:dyDescent="0.2">
      <c r="D3782" s="15"/>
      <c r="E3782" s="15"/>
      <c r="O3782" s="15"/>
      <c r="P3782" s="15"/>
      <c r="W3782" s="16"/>
      <c r="AC3782" s="15"/>
      <c r="AE3782" s="15"/>
    </row>
    <row r="3783" spans="4:31" x14ac:dyDescent="0.2">
      <c r="D3783" s="15"/>
      <c r="E3783" s="15"/>
      <c r="O3783" s="15"/>
      <c r="P3783" s="15"/>
      <c r="W3783" s="16"/>
      <c r="AC3783" s="15"/>
      <c r="AE3783" s="15"/>
    </row>
    <row r="3784" spans="4:31" x14ac:dyDescent="0.2">
      <c r="D3784" s="15"/>
      <c r="E3784" s="15"/>
      <c r="O3784" s="15"/>
      <c r="P3784" s="15"/>
      <c r="W3784" s="16"/>
      <c r="AC3784" s="15"/>
      <c r="AE3784" s="15"/>
    </row>
    <row r="3785" spans="4:31" x14ac:dyDescent="0.2">
      <c r="D3785" s="15"/>
      <c r="E3785" s="15"/>
      <c r="O3785" s="15"/>
      <c r="P3785" s="15"/>
      <c r="W3785" s="16"/>
      <c r="AC3785" s="15"/>
      <c r="AE3785" s="15"/>
    </row>
    <row r="3786" spans="4:31" x14ac:dyDescent="0.2">
      <c r="D3786" s="15"/>
      <c r="E3786" s="15"/>
      <c r="O3786" s="15"/>
      <c r="P3786" s="15"/>
      <c r="W3786" s="16"/>
      <c r="AC3786" s="15"/>
      <c r="AE3786" s="15"/>
    </row>
    <row r="3787" spans="4:31" x14ac:dyDescent="0.2">
      <c r="D3787" s="15"/>
      <c r="E3787" s="15"/>
      <c r="O3787" s="15"/>
      <c r="P3787" s="15"/>
      <c r="W3787" s="16"/>
      <c r="AC3787" s="15"/>
      <c r="AE3787" s="15"/>
    </row>
    <row r="3788" spans="4:31" x14ac:dyDescent="0.2">
      <c r="D3788" s="15"/>
      <c r="E3788" s="15"/>
      <c r="O3788" s="15"/>
      <c r="P3788" s="15"/>
      <c r="W3788" s="16"/>
      <c r="AC3788" s="15"/>
      <c r="AE3788" s="15"/>
    </row>
    <row r="3789" spans="4:31" x14ac:dyDescent="0.2">
      <c r="D3789" s="15"/>
      <c r="E3789" s="15"/>
      <c r="O3789" s="15"/>
      <c r="P3789" s="15"/>
      <c r="W3789" s="16"/>
      <c r="AC3789" s="15"/>
      <c r="AE3789" s="15"/>
    </row>
    <row r="3790" spans="4:31" x14ac:dyDescent="0.2">
      <c r="D3790" s="15"/>
      <c r="E3790" s="15"/>
      <c r="O3790" s="15"/>
      <c r="P3790" s="15"/>
      <c r="W3790" s="16"/>
      <c r="AC3790" s="15"/>
      <c r="AE3790" s="15"/>
    </row>
    <row r="3791" spans="4:31" x14ac:dyDescent="0.2">
      <c r="D3791" s="15"/>
      <c r="E3791" s="15"/>
      <c r="O3791" s="15"/>
      <c r="P3791" s="15"/>
      <c r="W3791" s="16"/>
      <c r="AC3791" s="15"/>
      <c r="AE3791" s="15"/>
    </row>
    <row r="3792" spans="4:31" x14ac:dyDescent="0.2">
      <c r="D3792" s="15"/>
      <c r="E3792" s="15"/>
      <c r="O3792" s="15"/>
      <c r="P3792" s="15"/>
      <c r="W3792" s="16"/>
      <c r="AC3792" s="15"/>
      <c r="AE3792" s="15"/>
    </row>
    <row r="3793" spans="4:31" x14ac:dyDescent="0.2">
      <c r="D3793" s="15"/>
      <c r="E3793" s="15"/>
      <c r="O3793" s="15"/>
      <c r="P3793" s="15"/>
      <c r="W3793" s="16"/>
      <c r="AC3793" s="15"/>
      <c r="AE3793" s="15"/>
    </row>
    <row r="3794" spans="4:31" x14ac:dyDescent="0.2">
      <c r="D3794" s="15"/>
      <c r="E3794" s="15"/>
      <c r="O3794" s="15"/>
      <c r="P3794" s="15"/>
      <c r="W3794" s="16"/>
      <c r="AC3794" s="15"/>
      <c r="AE3794" s="15"/>
    </row>
    <row r="3795" spans="4:31" x14ac:dyDescent="0.2">
      <c r="D3795" s="15"/>
      <c r="E3795" s="15"/>
      <c r="O3795" s="15"/>
      <c r="P3795" s="15"/>
      <c r="W3795" s="16"/>
      <c r="AC3795" s="15"/>
      <c r="AE3795" s="15"/>
    </row>
    <row r="3796" spans="4:31" x14ac:dyDescent="0.2">
      <c r="D3796" s="15"/>
      <c r="E3796" s="15"/>
      <c r="O3796" s="15"/>
      <c r="P3796" s="15"/>
      <c r="W3796" s="16"/>
      <c r="AC3796" s="15"/>
      <c r="AE3796" s="15"/>
    </row>
    <row r="3797" spans="4:31" x14ac:dyDescent="0.2">
      <c r="D3797" s="15"/>
      <c r="E3797" s="15"/>
      <c r="O3797" s="15"/>
      <c r="P3797" s="15"/>
      <c r="W3797" s="16"/>
      <c r="AC3797" s="15"/>
      <c r="AE3797" s="15"/>
    </row>
    <row r="3798" spans="4:31" x14ac:dyDescent="0.2">
      <c r="D3798" s="15"/>
      <c r="E3798" s="15"/>
      <c r="O3798" s="15"/>
      <c r="P3798" s="15"/>
      <c r="W3798" s="16"/>
      <c r="AC3798" s="15"/>
      <c r="AE3798" s="15"/>
    </row>
    <row r="3799" spans="4:31" x14ac:dyDescent="0.2">
      <c r="D3799" s="15"/>
      <c r="E3799" s="15"/>
      <c r="O3799" s="15"/>
      <c r="P3799" s="15"/>
      <c r="W3799" s="16"/>
      <c r="AC3799" s="15"/>
      <c r="AE3799" s="15"/>
    </row>
    <row r="3800" spans="4:31" x14ac:dyDescent="0.2">
      <c r="D3800" s="15"/>
      <c r="E3800" s="15"/>
      <c r="O3800" s="15"/>
      <c r="P3800" s="15"/>
      <c r="W3800" s="16"/>
      <c r="AC3800" s="15"/>
      <c r="AE3800" s="15"/>
    </row>
    <row r="3801" spans="4:31" x14ac:dyDescent="0.2">
      <c r="D3801" s="15"/>
      <c r="E3801" s="15"/>
      <c r="O3801" s="15"/>
      <c r="P3801" s="15"/>
      <c r="W3801" s="16"/>
      <c r="AC3801" s="15"/>
      <c r="AE3801" s="15"/>
    </row>
    <row r="3802" spans="4:31" x14ac:dyDescent="0.2">
      <c r="D3802" s="15"/>
      <c r="E3802" s="15"/>
      <c r="O3802" s="15"/>
      <c r="P3802" s="15"/>
      <c r="W3802" s="16"/>
      <c r="AC3802" s="15"/>
      <c r="AE3802" s="15"/>
    </row>
    <row r="3803" spans="4:31" x14ac:dyDescent="0.2">
      <c r="D3803" s="15"/>
      <c r="E3803" s="15"/>
      <c r="O3803" s="15"/>
      <c r="P3803" s="15"/>
      <c r="W3803" s="16"/>
      <c r="AC3803" s="15"/>
      <c r="AE3803" s="15"/>
    </row>
    <row r="3804" spans="4:31" x14ac:dyDescent="0.2">
      <c r="D3804" s="15"/>
      <c r="E3804" s="15"/>
      <c r="O3804" s="15"/>
      <c r="P3804" s="15"/>
      <c r="W3804" s="16"/>
      <c r="AC3804" s="15"/>
      <c r="AE3804" s="15"/>
    </row>
    <row r="3805" spans="4:31" x14ac:dyDescent="0.2">
      <c r="D3805" s="15"/>
      <c r="E3805" s="15"/>
      <c r="O3805" s="15"/>
      <c r="P3805" s="15"/>
      <c r="W3805" s="16"/>
      <c r="AC3805" s="15"/>
      <c r="AE3805" s="15"/>
    </row>
    <row r="3806" spans="4:31" x14ac:dyDescent="0.2">
      <c r="D3806" s="15"/>
      <c r="E3806" s="15"/>
      <c r="O3806" s="15"/>
      <c r="P3806" s="15"/>
      <c r="W3806" s="16"/>
      <c r="AC3806" s="15"/>
      <c r="AE3806" s="15"/>
    </row>
    <row r="3807" spans="4:31" x14ac:dyDescent="0.2">
      <c r="D3807" s="15"/>
      <c r="E3807" s="15"/>
      <c r="O3807" s="15"/>
      <c r="P3807" s="15"/>
      <c r="W3807" s="16"/>
      <c r="AC3807" s="15"/>
      <c r="AE3807" s="15"/>
    </row>
    <row r="3808" spans="4:31" x14ac:dyDescent="0.2">
      <c r="D3808" s="15"/>
      <c r="E3808" s="15"/>
      <c r="O3808" s="15"/>
      <c r="P3808" s="15"/>
      <c r="W3808" s="16"/>
      <c r="AC3808" s="15"/>
      <c r="AE3808" s="15"/>
    </row>
    <row r="3809" spans="4:31" x14ac:dyDescent="0.2">
      <c r="D3809" s="15"/>
      <c r="E3809" s="15"/>
      <c r="O3809" s="15"/>
      <c r="P3809" s="15"/>
      <c r="W3809" s="16"/>
      <c r="AC3809" s="15"/>
      <c r="AE3809" s="15"/>
    </row>
    <row r="3810" spans="4:31" x14ac:dyDescent="0.2">
      <c r="D3810" s="15"/>
      <c r="E3810" s="15"/>
      <c r="O3810" s="15"/>
      <c r="P3810" s="15"/>
      <c r="W3810" s="16"/>
      <c r="AC3810" s="15"/>
      <c r="AE3810" s="15"/>
    </row>
    <row r="3811" spans="4:31" x14ac:dyDescent="0.2">
      <c r="D3811" s="15"/>
      <c r="E3811" s="15"/>
      <c r="O3811" s="15"/>
      <c r="P3811" s="15"/>
      <c r="W3811" s="16"/>
      <c r="AC3811" s="15"/>
      <c r="AE3811" s="15"/>
    </row>
    <row r="3812" spans="4:31" x14ac:dyDescent="0.2">
      <c r="D3812" s="15"/>
      <c r="E3812" s="15"/>
      <c r="O3812" s="15"/>
      <c r="P3812" s="15"/>
      <c r="W3812" s="16"/>
      <c r="AC3812" s="15"/>
      <c r="AE3812" s="15"/>
    </row>
    <row r="3813" spans="4:31" x14ac:dyDescent="0.2">
      <c r="D3813" s="15"/>
      <c r="E3813" s="15"/>
      <c r="O3813" s="15"/>
      <c r="P3813" s="15"/>
      <c r="W3813" s="16"/>
      <c r="AC3813" s="15"/>
      <c r="AE3813" s="15"/>
    </row>
    <row r="3814" spans="4:31" x14ac:dyDescent="0.2">
      <c r="D3814" s="15"/>
      <c r="E3814" s="15"/>
      <c r="O3814" s="15"/>
      <c r="P3814" s="15"/>
      <c r="W3814" s="16"/>
      <c r="AC3814" s="15"/>
      <c r="AE3814" s="15"/>
    </row>
    <row r="3815" spans="4:31" x14ac:dyDescent="0.2">
      <c r="D3815" s="15"/>
      <c r="E3815" s="15"/>
      <c r="O3815" s="15"/>
      <c r="P3815" s="15"/>
      <c r="W3815" s="16"/>
      <c r="AC3815" s="15"/>
      <c r="AE3815" s="15"/>
    </row>
    <row r="3816" spans="4:31" x14ac:dyDescent="0.2">
      <c r="D3816" s="15"/>
      <c r="E3816" s="15"/>
      <c r="O3816" s="15"/>
      <c r="P3816" s="15"/>
      <c r="W3816" s="16"/>
      <c r="AC3816" s="15"/>
      <c r="AE3816" s="15"/>
    </row>
    <row r="3817" spans="4:31" x14ac:dyDescent="0.2">
      <c r="D3817" s="15"/>
      <c r="E3817" s="15"/>
      <c r="O3817" s="15"/>
      <c r="P3817" s="15"/>
      <c r="W3817" s="16"/>
      <c r="AC3817" s="15"/>
      <c r="AE3817" s="15"/>
    </row>
    <row r="3818" spans="4:31" x14ac:dyDescent="0.2">
      <c r="D3818" s="15"/>
      <c r="E3818" s="15"/>
      <c r="O3818" s="15"/>
      <c r="P3818" s="15"/>
      <c r="W3818" s="16"/>
      <c r="AC3818" s="15"/>
      <c r="AE3818" s="15"/>
    </row>
    <row r="3819" spans="4:31" x14ac:dyDescent="0.2">
      <c r="D3819" s="15"/>
      <c r="E3819" s="15"/>
      <c r="O3819" s="15"/>
      <c r="P3819" s="15"/>
      <c r="W3819" s="16"/>
      <c r="AC3819" s="15"/>
      <c r="AE3819" s="15"/>
    </row>
    <row r="3820" spans="4:31" x14ac:dyDescent="0.2">
      <c r="D3820" s="15"/>
      <c r="E3820" s="15"/>
      <c r="O3820" s="15"/>
      <c r="P3820" s="15"/>
      <c r="W3820" s="16"/>
      <c r="AC3820" s="15"/>
      <c r="AE3820" s="15"/>
    </row>
    <row r="3821" spans="4:31" x14ac:dyDescent="0.2">
      <c r="D3821" s="15"/>
      <c r="E3821" s="15"/>
      <c r="O3821" s="15"/>
      <c r="P3821" s="15"/>
      <c r="W3821" s="16"/>
      <c r="AC3821" s="15"/>
      <c r="AE3821" s="15"/>
    </row>
    <row r="3822" spans="4:31" x14ac:dyDescent="0.2">
      <c r="D3822" s="15"/>
      <c r="E3822" s="15"/>
      <c r="O3822" s="15"/>
      <c r="P3822" s="15"/>
      <c r="W3822" s="16"/>
      <c r="AC3822" s="15"/>
      <c r="AE3822" s="15"/>
    </row>
    <row r="3823" spans="4:31" x14ac:dyDescent="0.2">
      <c r="D3823" s="15"/>
      <c r="E3823" s="15"/>
      <c r="O3823" s="15"/>
      <c r="P3823" s="15"/>
      <c r="W3823" s="16"/>
      <c r="AC3823" s="15"/>
      <c r="AE3823" s="15"/>
    </row>
    <row r="3824" spans="4:31" x14ac:dyDescent="0.2">
      <c r="D3824" s="15"/>
      <c r="E3824" s="15"/>
      <c r="O3824" s="15"/>
      <c r="P3824" s="15"/>
      <c r="W3824" s="16"/>
      <c r="AC3824" s="15"/>
      <c r="AE3824" s="15"/>
    </row>
    <row r="3825" spans="4:31" x14ac:dyDescent="0.2">
      <c r="D3825" s="15"/>
      <c r="E3825" s="15"/>
      <c r="O3825" s="15"/>
      <c r="P3825" s="15"/>
      <c r="W3825" s="16"/>
      <c r="AC3825" s="15"/>
      <c r="AE3825" s="15"/>
    </row>
    <row r="3826" spans="4:31" x14ac:dyDescent="0.2">
      <c r="D3826" s="15"/>
      <c r="E3826" s="15"/>
      <c r="O3826" s="15"/>
      <c r="P3826" s="15"/>
      <c r="W3826" s="16"/>
      <c r="AC3826" s="15"/>
      <c r="AE3826" s="15"/>
    </row>
    <row r="3827" spans="4:31" x14ac:dyDescent="0.2">
      <c r="D3827" s="15"/>
      <c r="E3827" s="15"/>
      <c r="O3827" s="15"/>
      <c r="P3827" s="15"/>
      <c r="W3827" s="16"/>
      <c r="AC3827" s="15"/>
      <c r="AE3827" s="15"/>
    </row>
    <row r="3828" spans="4:31" x14ac:dyDescent="0.2">
      <c r="D3828" s="15"/>
      <c r="E3828" s="15"/>
      <c r="O3828" s="15"/>
      <c r="P3828" s="15"/>
      <c r="W3828" s="16"/>
      <c r="AC3828" s="15"/>
      <c r="AE3828" s="15"/>
    </row>
    <row r="3829" spans="4:31" x14ac:dyDescent="0.2">
      <c r="D3829" s="15"/>
      <c r="E3829" s="15"/>
      <c r="O3829" s="15"/>
      <c r="P3829" s="15"/>
      <c r="W3829" s="16"/>
      <c r="AC3829" s="15"/>
      <c r="AE3829" s="15"/>
    </row>
    <row r="3830" spans="4:31" x14ac:dyDescent="0.2">
      <c r="D3830" s="15"/>
      <c r="E3830" s="15"/>
      <c r="O3830" s="15"/>
      <c r="P3830" s="15"/>
      <c r="W3830" s="16"/>
      <c r="AC3830" s="15"/>
      <c r="AE3830" s="15"/>
    </row>
    <row r="3831" spans="4:31" x14ac:dyDescent="0.2">
      <c r="D3831" s="15"/>
      <c r="E3831" s="15"/>
      <c r="O3831" s="15"/>
      <c r="P3831" s="15"/>
      <c r="W3831" s="16"/>
      <c r="AC3831" s="15"/>
      <c r="AE3831" s="15"/>
    </row>
    <row r="3832" spans="4:31" x14ac:dyDescent="0.2">
      <c r="D3832" s="15"/>
      <c r="E3832" s="15"/>
      <c r="O3832" s="15"/>
      <c r="P3832" s="15"/>
      <c r="W3832" s="16"/>
      <c r="AC3832" s="15"/>
      <c r="AE3832" s="15"/>
    </row>
    <row r="3833" spans="4:31" x14ac:dyDescent="0.2">
      <c r="D3833" s="15"/>
      <c r="E3833" s="15"/>
      <c r="O3833" s="15"/>
      <c r="P3833" s="15"/>
      <c r="W3833" s="16"/>
      <c r="AC3833" s="15"/>
      <c r="AE3833" s="15"/>
    </row>
    <row r="3834" spans="4:31" x14ac:dyDescent="0.2">
      <c r="D3834" s="15"/>
      <c r="E3834" s="15"/>
      <c r="O3834" s="15"/>
      <c r="P3834" s="15"/>
      <c r="W3834" s="16"/>
      <c r="AC3834" s="15"/>
      <c r="AE3834" s="15"/>
    </row>
    <row r="3835" spans="4:31" x14ac:dyDescent="0.2">
      <c r="D3835" s="15"/>
      <c r="E3835" s="15"/>
      <c r="O3835" s="15"/>
      <c r="P3835" s="15"/>
      <c r="W3835" s="16"/>
      <c r="AC3835" s="15"/>
      <c r="AE3835" s="15"/>
    </row>
    <row r="3836" spans="4:31" x14ac:dyDescent="0.2">
      <c r="D3836" s="15"/>
      <c r="E3836" s="15"/>
      <c r="O3836" s="15"/>
      <c r="P3836" s="15"/>
      <c r="W3836" s="16"/>
      <c r="AC3836" s="15"/>
      <c r="AE3836" s="15"/>
    </row>
    <row r="3837" spans="4:31" x14ac:dyDescent="0.2">
      <c r="D3837" s="15"/>
      <c r="E3837" s="15"/>
      <c r="O3837" s="15"/>
      <c r="P3837" s="15"/>
      <c r="W3837" s="16"/>
      <c r="AC3837" s="15"/>
      <c r="AE3837" s="15"/>
    </row>
    <row r="3838" spans="4:31" x14ac:dyDescent="0.2">
      <c r="D3838" s="15"/>
      <c r="E3838" s="15"/>
      <c r="O3838" s="15"/>
      <c r="P3838" s="15"/>
      <c r="W3838" s="16"/>
      <c r="AC3838" s="15"/>
      <c r="AE3838" s="15"/>
    </row>
    <row r="3839" spans="4:31" x14ac:dyDescent="0.2">
      <c r="D3839" s="15"/>
      <c r="E3839" s="15"/>
      <c r="O3839" s="15"/>
      <c r="P3839" s="15"/>
      <c r="W3839" s="16"/>
      <c r="AC3839" s="15"/>
      <c r="AE3839" s="15"/>
    </row>
    <row r="3840" spans="4:31" x14ac:dyDescent="0.2">
      <c r="D3840" s="15"/>
      <c r="E3840" s="15"/>
      <c r="O3840" s="15"/>
      <c r="P3840" s="15"/>
      <c r="W3840" s="16"/>
      <c r="AC3840" s="15"/>
      <c r="AE3840" s="15"/>
    </row>
    <row r="3841" spans="4:31" x14ac:dyDescent="0.2">
      <c r="D3841" s="15"/>
      <c r="E3841" s="15"/>
      <c r="O3841" s="15"/>
      <c r="P3841" s="15"/>
      <c r="W3841" s="16"/>
      <c r="AC3841" s="15"/>
      <c r="AE3841" s="15"/>
    </row>
    <row r="3842" spans="4:31" x14ac:dyDescent="0.2">
      <c r="D3842" s="15"/>
      <c r="E3842" s="15"/>
      <c r="O3842" s="15"/>
      <c r="P3842" s="15"/>
      <c r="W3842" s="16"/>
      <c r="AC3842" s="15"/>
      <c r="AE3842" s="15"/>
    </row>
    <row r="3843" spans="4:31" x14ac:dyDescent="0.2">
      <c r="D3843" s="15"/>
      <c r="E3843" s="15"/>
      <c r="O3843" s="15"/>
      <c r="P3843" s="15"/>
      <c r="W3843" s="16"/>
      <c r="AC3843" s="15"/>
      <c r="AE3843" s="15"/>
    </row>
    <row r="3844" spans="4:31" x14ac:dyDescent="0.2">
      <c r="D3844" s="15"/>
      <c r="E3844" s="15"/>
      <c r="O3844" s="15"/>
      <c r="P3844" s="15"/>
      <c r="W3844" s="16"/>
      <c r="AC3844" s="15"/>
      <c r="AE3844" s="15"/>
    </row>
    <row r="3845" spans="4:31" x14ac:dyDescent="0.2">
      <c r="D3845" s="15"/>
      <c r="E3845" s="15"/>
      <c r="O3845" s="15"/>
      <c r="P3845" s="15"/>
      <c r="W3845" s="16"/>
      <c r="AC3845" s="15"/>
      <c r="AE3845" s="15"/>
    </row>
    <row r="3846" spans="4:31" x14ac:dyDescent="0.2">
      <c r="D3846" s="15"/>
      <c r="E3846" s="15"/>
      <c r="O3846" s="15"/>
      <c r="P3846" s="15"/>
      <c r="W3846" s="16"/>
      <c r="AC3846" s="15"/>
      <c r="AE3846" s="15"/>
    </row>
    <row r="3847" spans="4:31" x14ac:dyDescent="0.2">
      <c r="D3847" s="15"/>
      <c r="E3847" s="15"/>
      <c r="O3847" s="15"/>
      <c r="P3847" s="15"/>
      <c r="W3847" s="16"/>
      <c r="AC3847" s="15"/>
      <c r="AE3847" s="15"/>
    </row>
    <row r="3848" spans="4:31" x14ac:dyDescent="0.2">
      <c r="D3848" s="15"/>
      <c r="E3848" s="15"/>
      <c r="O3848" s="15"/>
      <c r="P3848" s="15"/>
      <c r="W3848" s="16"/>
      <c r="AC3848" s="15"/>
      <c r="AE3848" s="15"/>
    </row>
    <row r="3849" spans="4:31" x14ac:dyDescent="0.2">
      <c r="D3849" s="15"/>
      <c r="E3849" s="15"/>
      <c r="O3849" s="15"/>
      <c r="P3849" s="15"/>
      <c r="W3849" s="16"/>
      <c r="AC3849" s="15"/>
      <c r="AE3849" s="15"/>
    </row>
    <row r="3850" spans="4:31" x14ac:dyDescent="0.2">
      <c r="D3850" s="15"/>
      <c r="E3850" s="15"/>
      <c r="O3850" s="15"/>
      <c r="P3850" s="15"/>
      <c r="W3850" s="16"/>
      <c r="AC3850" s="15"/>
      <c r="AE3850" s="15"/>
    </row>
    <row r="3851" spans="4:31" x14ac:dyDescent="0.2">
      <c r="D3851" s="15"/>
      <c r="E3851" s="15"/>
      <c r="O3851" s="15"/>
      <c r="P3851" s="15"/>
      <c r="W3851" s="16"/>
      <c r="AC3851" s="15"/>
      <c r="AE3851" s="15"/>
    </row>
    <row r="3852" spans="4:31" x14ac:dyDescent="0.2">
      <c r="D3852" s="15"/>
      <c r="E3852" s="15"/>
      <c r="O3852" s="15"/>
      <c r="P3852" s="15"/>
      <c r="W3852" s="16"/>
      <c r="AC3852" s="15"/>
      <c r="AE3852" s="15"/>
    </row>
    <row r="3853" spans="4:31" x14ac:dyDescent="0.2">
      <c r="D3853" s="15"/>
      <c r="E3853" s="15"/>
      <c r="O3853" s="15"/>
      <c r="P3853" s="15"/>
      <c r="W3853" s="16"/>
      <c r="AC3853" s="15"/>
      <c r="AE3853" s="15"/>
    </row>
    <row r="3854" spans="4:31" x14ac:dyDescent="0.2">
      <c r="D3854" s="15"/>
      <c r="E3854" s="15"/>
      <c r="O3854" s="15"/>
      <c r="P3854" s="15"/>
      <c r="W3854" s="16"/>
      <c r="AC3854" s="15"/>
      <c r="AE3854" s="15"/>
    </row>
    <row r="3855" spans="4:31" x14ac:dyDescent="0.2">
      <c r="D3855" s="15"/>
      <c r="E3855" s="15"/>
      <c r="O3855" s="15"/>
      <c r="P3855" s="15"/>
      <c r="W3855" s="16"/>
      <c r="AC3855" s="15"/>
      <c r="AE3855" s="15"/>
    </row>
    <row r="3856" spans="4:31" x14ac:dyDescent="0.2">
      <c r="D3856" s="15"/>
      <c r="E3856" s="15"/>
      <c r="O3856" s="15"/>
      <c r="P3856" s="15"/>
      <c r="W3856" s="16"/>
      <c r="AC3856" s="15"/>
      <c r="AE3856" s="15"/>
    </row>
    <row r="3857" spans="4:31" x14ac:dyDescent="0.2">
      <c r="D3857" s="15"/>
      <c r="E3857" s="15"/>
      <c r="O3857" s="15"/>
      <c r="P3857" s="15"/>
      <c r="W3857" s="16"/>
      <c r="AC3857" s="15"/>
      <c r="AE3857" s="15"/>
    </row>
    <row r="3858" spans="4:31" x14ac:dyDescent="0.2">
      <c r="D3858" s="15"/>
      <c r="E3858" s="15"/>
      <c r="O3858" s="15"/>
      <c r="P3858" s="15"/>
      <c r="W3858" s="16"/>
      <c r="AC3858" s="15"/>
      <c r="AE3858" s="15"/>
    </row>
    <row r="3859" spans="4:31" x14ac:dyDescent="0.2">
      <c r="D3859" s="15"/>
      <c r="E3859" s="15"/>
      <c r="O3859" s="15"/>
      <c r="P3859" s="15"/>
      <c r="W3859" s="16"/>
      <c r="AC3859" s="15"/>
      <c r="AE3859" s="15"/>
    </row>
    <row r="3860" spans="4:31" x14ac:dyDescent="0.2">
      <c r="D3860" s="15"/>
      <c r="E3860" s="15"/>
      <c r="O3860" s="15"/>
      <c r="P3860" s="15"/>
      <c r="W3860" s="16"/>
      <c r="AC3860" s="15"/>
      <c r="AE3860" s="15"/>
    </row>
    <row r="3861" spans="4:31" x14ac:dyDescent="0.2">
      <c r="D3861" s="15"/>
      <c r="E3861" s="15"/>
      <c r="O3861" s="15"/>
      <c r="P3861" s="15"/>
      <c r="W3861" s="16"/>
      <c r="AC3861" s="15"/>
      <c r="AE3861" s="15"/>
    </row>
    <row r="3862" spans="4:31" x14ac:dyDescent="0.2">
      <c r="D3862" s="15"/>
      <c r="E3862" s="15"/>
      <c r="O3862" s="15"/>
      <c r="P3862" s="15"/>
      <c r="W3862" s="16"/>
      <c r="AC3862" s="15"/>
      <c r="AE3862" s="15"/>
    </row>
    <row r="3863" spans="4:31" x14ac:dyDescent="0.2">
      <c r="D3863" s="15"/>
      <c r="E3863" s="15"/>
      <c r="O3863" s="15"/>
      <c r="P3863" s="15"/>
      <c r="W3863" s="16"/>
      <c r="AC3863" s="15"/>
      <c r="AE3863" s="15"/>
    </row>
    <row r="3864" spans="4:31" x14ac:dyDescent="0.2">
      <c r="D3864" s="15"/>
      <c r="E3864" s="15"/>
      <c r="O3864" s="15"/>
      <c r="P3864" s="15"/>
      <c r="W3864" s="16"/>
      <c r="AC3864" s="15"/>
      <c r="AE3864" s="15"/>
    </row>
    <row r="3865" spans="4:31" x14ac:dyDescent="0.2">
      <c r="D3865" s="15"/>
      <c r="E3865" s="15"/>
      <c r="O3865" s="15"/>
      <c r="P3865" s="15"/>
      <c r="W3865" s="16"/>
      <c r="AC3865" s="15"/>
      <c r="AE3865" s="15"/>
    </row>
    <row r="3866" spans="4:31" x14ac:dyDescent="0.2">
      <c r="D3866" s="15"/>
      <c r="E3866" s="15"/>
      <c r="O3866" s="15"/>
      <c r="P3866" s="15"/>
      <c r="W3866" s="16"/>
      <c r="AC3866" s="15"/>
      <c r="AE3866" s="15"/>
    </row>
    <row r="3867" spans="4:31" x14ac:dyDescent="0.2">
      <c r="D3867" s="15"/>
      <c r="E3867" s="15"/>
      <c r="O3867" s="15"/>
      <c r="P3867" s="15"/>
      <c r="W3867" s="16"/>
      <c r="AC3867" s="15"/>
      <c r="AE3867" s="15"/>
    </row>
    <row r="3868" spans="4:31" x14ac:dyDescent="0.2">
      <c r="D3868" s="15"/>
      <c r="E3868" s="15"/>
      <c r="O3868" s="15"/>
      <c r="P3868" s="15"/>
      <c r="W3868" s="16"/>
      <c r="AC3868" s="15"/>
      <c r="AE3868" s="15"/>
    </row>
    <row r="3869" spans="4:31" x14ac:dyDescent="0.2">
      <c r="D3869" s="15"/>
      <c r="E3869" s="15"/>
      <c r="O3869" s="15"/>
      <c r="P3869" s="15"/>
      <c r="W3869" s="16"/>
      <c r="AC3869" s="15"/>
      <c r="AE3869" s="15"/>
    </row>
    <row r="3870" spans="4:31" x14ac:dyDescent="0.2">
      <c r="D3870" s="15"/>
      <c r="E3870" s="15"/>
      <c r="O3870" s="15"/>
      <c r="P3870" s="15"/>
      <c r="W3870" s="16"/>
      <c r="AC3870" s="15"/>
      <c r="AE3870" s="15"/>
    </row>
    <row r="3871" spans="4:31" x14ac:dyDescent="0.2">
      <c r="D3871" s="15"/>
      <c r="E3871" s="15"/>
      <c r="O3871" s="15"/>
      <c r="P3871" s="15"/>
      <c r="W3871" s="16"/>
      <c r="AC3871" s="15"/>
      <c r="AE3871" s="15"/>
    </row>
    <row r="3872" spans="4:31" x14ac:dyDescent="0.2">
      <c r="D3872" s="15"/>
      <c r="E3872" s="15"/>
      <c r="O3872" s="15"/>
      <c r="P3872" s="15"/>
      <c r="W3872" s="16"/>
      <c r="AC3872" s="15"/>
      <c r="AE3872" s="15"/>
    </row>
    <row r="3873" spans="4:31" x14ac:dyDescent="0.2">
      <c r="D3873" s="15"/>
      <c r="E3873" s="15"/>
      <c r="O3873" s="15"/>
      <c r="P3873" s="15"/>
      <c r="W3873" s="16"/>
      <c r="AC3873" s="15"/>
      <c r="AE3873" s="15"/>
    </row>
    <row r="3874" spans="4:31" x14ac:dyDescent="0.2">
      <c r="D3874" s="15"/>
      <c r="E3874" s="15"/>
      <c r="O3874" s="15"/>
      <c r="P3874" s="15"/>
      <c r="W3874" s="16"/>
      <c r="AC3874" s="15"/>
      <c r="AE3874" s="15"/>
    </row>
    <row r="3875" spans="4:31" x14ac:dyDescent="0.2">
      <c r="D3875" s="15"/>
      <c r="E3875" s="15"/>
      <c r="O3875" s="15"/>
      <c r="P3875" s="15"/>
      <c r="W3875" s="16"/>
      <c r="AC3875" s="15"/>
      <c r="AE3875" s="15"/>
    </row>
    <row r="3876" spans="4:31" x14ac:dyDescent="0.2">
      <c r="D3876" s="15"/>
      <c r="E3876" s="15"/>
      <c r="O3876" s="15"/>
      <c r="P3876" s="15"/>
      <c r="W3876" s="16"/>
      <c r="AC3876" s="15"/>
      <c r="AE3876" s="15"/>
    </row>
    <row r="3877" spans="4:31" x14ac:dyDescent="0.2">
      <c r="D3877" s="15"/>
      <c r="E3877" s="15"/>
      <c r="O3877" s="15"/>
      <c r="P3877" s="15"/>
      <c r="W3877" s="16"/>
      <c r="AC3877" s="15"/>
      <c r="AE3877" s="15"/>
    </row>
    <row r="3878" spans="4:31" x14ac:dyDescent="0.2">
      <c r="D3878" s="15"/>
      <c r="E3878" s="15"/>
      <c r="O3878" s="15"/>
      <c r="P3878" s="15"/>
      <c r="W3878" s="16"/>
      <c r="AC3878" s="15"/>
      <c r="AE3878" s="15"/>
    </row>
    <row r="3879" spans="4:31" x14ac:dyDescent="0.2">
      <c r="D3879" s="15"/>
      <c r="E3879" s="15"/>
      <c r="O3879" s="15"/>
      <c r="P3879" s="15"/>
      <c r="W3879" s="16"/>
      <c r="AC3879" s="15"/>
      <c r="AE3879" s="15"/>
    </row>
    <row r="3880" spans="4:31" x14ac:dyDescent="0.2">
      <c r="D3880" s="15"/>
      <c r="E3880" s="15"/>
      <c r="O3880" s="15"/>
      <c r="P3880" s="15"/>
      <c r="W3880" s="16"/>
      <c r="AC3880" s="15"/>
      <c r="AE3880" s="15"/>
    </row>
    <row r="3881" spans="4:31" x14ac:dyDescent="0.2">
      <c r="D3881" s="15"/>
      <c r="E3881" s="15"/>
      <c r="O3881" s="15"/>
      <c r="P3881" s="15"/>
      <c r="W3881" s="16"/>
      <c r="AC3881" s="15"/>
      <c r="AE3881" s="15"/>
    </row>
    <row r="3882" spans="4:31" x14ac:dyDescent="0.2">
      <c r="D3882" s="15"/>
      <c r="E3882" s="15"/>
      <c r="O3882" s="15"/>
      <c r="P3882" s="15"/>
      <c r="W3882" s="16"/>
      <c r="AC3882" s="15"/>
      <c r="AE3882" s="15"/>
    </row>
    <row r="3883" spans="4:31" x14ac:dyDescent="0.2">
      <c r="D3883" s="15"/>
      <c r="E3883" s="15"/>
      <c r="O3883" s="15"/>
      <c r="P3883" s="15"/>
      <c r="W3883" s="16"/>
      <c r="AC3883" s="15"/>
      <c r="AE3883" s="15"/>
    </row>
    <row r="3884" spans="4:31" x14ac:dyDescent="0.2">
      <c r="D3884" s="15"/>
      <c r="E3884" s="15"/>
      <c r="O3884" s="15"/>
      <c r="P3884" s="15"/>
      <c r="W3884" s="16"/>
      <c r="AC3884" s="15"/>
      <c r="AE3884" s="15"/>
    </row>
    <row r="3885" spans="4:31" x14ac:dyDescent="0.2">
      <c r="D3885" s="15"/>
      <c r="E3885" s="15"/>
      <c r="O3885" s="15"/>
      <c r="P3885" s="15"/>
      <c r="W3885" s="16"/>
      <c r="AC3885" s="15"/>
      <c r="AE3885" s="15"/>
    </row>
    <row r="3886" spans="4:31" x14ac:dyDescent="0.2">
      <c r="D3886" s="15"/>
      <c r="E3886" s="15"/>
      <c r="O3886" s="15"/>
      <c r="P3886" s="15"/>
      <c r="W3886" s="16"/>
      <c r="AC3886" s="15"/>
      <c r="AE3886" s="15"/>
    </row>
    <row r="3887" spans="4:31" x14ac:dyDescent="0.2">
      <c r="D3887" s="15"/>
      <c r="E3887" s="15"/>
      <c r="O3887" s="15"/>
      <c r="P3887" s="15"/>
      <c r="W3887" s="16"/>
      <c r="AC3887" s="15"/>
      <c r="AE3887" s="15"/>
    </row>
    <row r="3888" spans="4:31" x14ac:dyDescent="0.2">
      <c r="D3888" s="15"/>
      <c r="E3888" s="15"/>
      <c r="O3888" s="15"/>
      <c r="P3888" s="15"/>
      <c r="W3888" s="16"/>
      <c r="AC3888" s="15"/>
      <c r="AE3888" s="15"/>
    </row>
    <row r="3889" spans="4:31" x14ac:dyDescent="0.2">
      <c r="D3889" s="15"/>
      <c r="E3889" s="15"/>
      <c r="O3889" s="15"/>
      <c r="P3889" s="15"/>
      <c r="W3889" s="16"/>
      <c r="AC3889" s="15"/>
      <c r="AE3889" s="15"/>
    </row>
    <row r="3890" spans="4:31" x14ac:dyDescent="0.2">
      <c r="D3890" s="15"/>
      <c r="E3890" s="15"/>
      <c r="O3890" s="15"/>
      <c r="P3890" s="15"/>
      <c r="W3890" s="16"/>
      <c r="AC3890" s="15"/>
      <c r="AE3890" s="15"/>
    </row>
    <row r="3891" spans="4:31" x14ac:dyDescent="0.2">
      <c r="D3891" s="15"/>
      <c r="E3891" s="15"/>
      <c r="O3891" s="15"/>
      <c r="P3891" s="15"/>
      <c r="W3891" s="16"/>
      <c r="AC3891" s="15"/>
      <c r="AE3891" s="15"/>
    </row>
    <row r="3892" spans="4:31" x14ac:dyDescent="0.2">
      <c r="D3892" s="15"/>
      <c r="E3892" s="15"/>
      <c r="O3892" s="15"/>
      <c r="P3892" s="15"/>
      <c r="W3892" s="16"/>
      <c r="AC3892" s="15"/>
      <c r="AE3892" s="15"/>
    </row>
    <row r="3893" spans="4:31" x14ac:dyDescent="0.2">
      <c r="D3893" s="15"/>
      <c r="E3893" s="15"/>
      <c r="O3893" s="15"/>
      <c r="P3893" s="15"/>
      <c r="W3893" s="16"/>
      <c r="AC3893" s="15"/>
      <c r="AE3893" s="15"/>
    </row>
    <row r="3894" spans="4:31" x14ac:dyDescent="0.2">
      <c r="D3894" s="15"/>
      <c r="E3894" s="15"/>
      <c r="O3894" s="15"/>
      <c r="P3894" s="15"/>
      <c r="W3894" s="16"/>
      <c r="AC3894" s="15"/>
      <c r="AE3894" s="15"/>
    </row>
    <row r="3895" spans="4:31" x14ac:dyDescent="0.2">
      <c r="D3895" s="15"/>
      <c r="E3895" s="15"/>
      <c r="O3895" s="15"/>
      <c r="P3895" s="15"/>
      <c r="W3895" s="16"/>
      <c r="AC3895" s="15"/>
      <c r="AE3895" s="15"/>
    </row>
    <row r="3896" spans="4:31" x14ac:dyDescent="0.2">
      <c r="D3896" s="15"/>
      <c r="E3896" s="15"/>
      <c r="O3896" s="15"/>
      <c r="P3896" s="15"/>
      <c r="W3896" s="16"/>
      <c r="AC3896" s="15"/>
      <c r="AE3896" s="15"/>
    </row>
    <row r="3897" spans="4:31" x14ac:dyDescent="0.2">
      <c r="D3897" s="15"/>
      <c r="E3897" s="15"/>
      <c r="O3897" s="15"/>
      <c r="P3897" s="15"/>
      <c r="W3897" s="16"/>
      <c r="AC3897" s="15"/>
      <c r="AE3897" s="15"/>
    </row>
    <row r="3898" spans="4:31" x14ac:dyDescent="0.2">
      <c r="D3898" s="15"/>
      <c r="E3898" s="15"/>
      <c r="O3898" s="15"/>
      <c r="P3898" s="15"/>
      <c r="W3898" s="16"/>
      <c r="AC3898" s="15"/>
      <c r="AE3898" s="15"/>
    </row>
    <row r="3899" spans="4:31" x14ac:dyDescent="0.2">
      <c r="D3899" s="15"/>
      <c r="E3899" s="15"/>
      <c r="O3899" s="15"/>
      <c r="P3899" s="15"/>
      <c r="W3899" s="16"/>
      <c r="AC3899" s="15"/>
      <c r="AE3899" s="15"/>
    </row>
    <row r="3900" spans="4:31" x14ac:dyDescent="0.2">
      <c r="D3900" s="15"/>
      <c r="E3900" s="15"/>
      <c r="O3900" s="15"/>
      <c r="P3900" s="15"/>
      <c r="W3900" s="16"/>
      <c r="AC3900" s="15"/>
      <c r="AE3900" s="15"/>
    </row>
    <row r="3901" spans="4:31" x14ac:dyDescent="0.2">
      <c r="D3901" s="15"/>
      <c r="E3901" s="15"/>
      <c r="O3901" s="15"/>
      <c r="P3901" s="15"/>
      <c r="W3901" s="16"/>
      <c r="AC3901" s="15"/>
      <c r="AE3901" s="15"/>
    </row>
    <row r="3902" spans="4:31" x14ac:dyDescent="0.2">
      <c r="D3902" s="15"/>
      <c r="E3902" s="15"/>
      <c r="O3902" s="15"/>
      <c r="P3902" s="15"/>
      <c r="W3902" s="16"/>
      <c r="AC3902" s="15"/>
      <c r="AE3902" s="15"/>
    </row>
    <row r="3903" spans="4:31" x14ac:dyDescent="0.2">
      <c r="D3903" s="15"/>
      <c r="E3903" s="15"/>
      <c r="O3903" s="15"/>
      <c r="P3903" s="15"/>
      <c r="W3903" s="16"/>
      <c r="AC3903" s="15"/>
      <c r="AE3903" s="15"/>
    </row>
    <row r="3904" spans="4:31" x14ac:dyDescent="0.2">
      <c r="D3904" s="15"/>
      <c r="E3904" s="15"/>
      <c r="O3904" s="15"/>
      <c r="P3904" s="15"/>
      <c r="W3904" s="16"/>
      <c r="AC3904" s="15"/>
      <c r="AE3904" s="15"/>
    </row>
    <row r="3905" spans="4:31" x14ac:dyDescent="0.2">
      <c r="D3905" s="15"/>
      <c r="E3905" s="15"/>
      <c r="O3905" s="15"/>
      <c r="P3905" s="15"/>
      <c r="W3905" s="16"/>
      <c r="AC3905" s="15"/>
      <c r="AE3905" s="15"/>
    </row>
    <row r="3906" spans="4:31" x14ac:dyDescent="0.2">
      <c r="D3906" s="15"/>
      <c r="E3906" s="15"/>
      <c r="O3906" s="15"/>
      <c r="P3906" s="15"/>
      <c r="W3906" s="16"/>
      <c r="AC3906" s="15"/>
      <c r="AE3906" s="15"/>
    </row>
    <row r="3907" spans="4:31" x14ac:dyDescent="0.2">
      <c r="D3907" s="15"/>
      <c r="E3907" s="15"/>
      <c r="O3907" s="15"/>
      <c r="P3907" s="15"/>
      <c r="W3907" s="16"/>
      <c r="AC3907" s="15"/>
      <c r="AE3907" s="15"/>
    </row>
    <row r="3908" spans="4:31" x14ac:dyDescent="0.2">
      <c r="D3908" s="15"/>
      <c r="E3908" s="15"/>
      <c r="O3908" s="15"/>
      <c r="P3908" s="15"/>
      <c r="W3908" s="16"/>
      <c r="AC3908" s="15"/>
      <c r="AE3908" s="15"/>
    </row>
    <row r="3909" spans="4:31" x14ac:dyDescent="0.2">
      <c r="D3909" s="15"/>
      <c r="E3909" s="15"/>
      <c r="O3909" s="15"/>
      <c r="P3909" s="15"/>
      <c r="W3909" s="16"/>
      <c r="AC3909" s="15"/>
      <c r="AE3909" s="15"/>
    </row>
    <row r="3910" spans="4:31" x14ac:dyDescent="0.2">
      <c r="D3910" s="15"/>
      <c r="E3910" s="15"/>
      <c r="O3910" s="15"/>
      <c r="P3910" s="15"/>
      <c r="W3910" s="16"/>
      <c r="AC3910" s="15"/>
      <c r="AE3910" s="15"/>
    </row>
    <row r="3911" spans="4:31" x14ac:dyDescent="0.2">
      <c r="D3911" s="15"/>
      <c r="E3911" s="15"/>
      <c r="O3911" s="15"/>
      <c r="P3911" s="15"/>
      <c r="W3911" s="16"/>
      <c r="AC3911" s="15"/>
      <c r="AE3911" s="15"/>
    </row>
    <row r="3912" spans="4:31" x14ac:dyDescent="0.2">
      <c r="D3912" s="15"/>
      <c r="E3912" s="15"/>
      <c r="O3912" s="15"/>
      <c r="P3912" s="15"/>
      <c r="W3912" s="16"/>
      <c r="AC3912" s="15"/>
      <c r="AE3912" s="15"/>
    </row>
    <row r="3913" spans="4:31" x14ac:dyDescent="0.2">
      <c r="D3913" s="15"/>
      <c r="E3913" s="15"/>
      <c r="O3913" s="15"/>
      <c r="P3913" s="15"/>
      <c r="W3913" s="16"/>
      <c r="AC3913" s="15"/>
      <c r="AE3913" s="15"/>
    </row>
    <row r="3914" spans="4:31" x14ac:dyDescent="0.2">
      <c r="D3914" s="15"/>
      <c r="E3914" s="15"/>
      <c r="O3914" s="15"/>
      <c r="P3914" s="15"/>
      <c r="W3914" s="16"/>
      <c r="AC3914" s="15"/>
      <c r="AE3914" s="15"/>
    </row>
    <row r="3915" spans="4:31" x14ac:dyDescent="0.2">
      <c r="D3915" s="15"/>
      <c r="E3915" s="15"/>
      <c r="O3915" s="15"/>
      <c r="P3915" s="15"/>
      <c r="W3915" s="16"/>
      <c r="AC3915" s="15"/>
      <c r="AE3915" s="15"/>
    </row>
    <row r="3916" spans="4:31" x14ac:dyDescent="0.2">
      <c r="D3916" s="15"/>
      <c r="E3916" s="15"/>
      <c r="O3916" s="15"/>
      <c r="P3916" s="15"/>
      <c r="W3916" s="16"/>
      <c r="AC3916" s="15"/>
      <c r="AE3916" s="15"/>
    </row>
    <row r="3917" spans="4:31" x14ac:dyDescent="0.2">
      <c r="D3917" s="15"/>
      <c r="E3917" s="15"/>
      <c r="O3917" s="15"/>
      <c r="P3917" s="15"/>
      <c r="W3917" s="16"/>
      <c r="AC3917" s="15"/>
      <c r="AE3917" s="15"/>
    </row>
    <row r="3918" spans="4:31" x14ac:dyDescent="0.2">
      <c r="D3918" s="15"/>
      <c r="E3918" s="15"/>
      <c r="O3918" s="15"/>
      <c r="P3918" s="15"/>
      <c r="W3918" s="16"/>
      <c r="AC3918" s="15"/>
      <c r="AE3918" s="15"/>
    </row>
    <row r="3919" spans="4:31" x14ac:dyDescent="0.2">
      <c r="D3919" s="15"/>
      <c r="E3919" s="15"/>
      <c r="O3919" s="15"/>
      <c r="P3919" s="15"/>
      <c r="W3919" s="16"/>
      <c r="AC3919" s="15"/>
      <c r="AE3919" s="15"/>
    </row>
    <row r="3920" spans="4:31" x14ac:dyDescent="0.2">
      <c r="D3920" s="15"/>
      <c r="E3920" s="15"/>
      <c r="O3920" s="15"/>
      <c r="P3920" s="15"/>
      <c r="W3920" s="16"/>
      <c r="AC3920" s="15"/>
      <c r="AE3920" s="15"/>
    </row>
    <row r="3921" spans="4:31" x14ac:dyDescent="0.2">
      <c r="D3921" s="15"/>
      <c r="E3921" s="15"/>
      <c r="O3921" s="15"/>
      <c r="P3921" s="15"/>
      <c r="W3921" s="16"/>
      <c r="AC3921" s="15"/>
      <c r="AE3921" s="15"/>
    </row>
    <row r="3922" spans="4:31" x14ac:dyDescent="0.2">
      <c r="D3922" s="15"/>
      <c r="E3922" s="15"/>
      <c r="O3922" s="15"/>
      <c r="P3922" s="15"/>
      <c r="W3922" s="16"/>
      <c r="AC3922" s="15"/>
      <c r="AE3922" s="15"/>
    </row>
    <row r="3923" spans="4:31" x14ac:dyDescent="0.2">
      <c r="D3923" s="15"/>
      <c r="E3923" s="15"/>
      <c r="O3923" s="15"/>
      <c r="P3923" s="15"/>
      <c r="W3923" s="16"/>
      <c r="AC3923" s="15"/>
      <c r="AE3923" s="15"/>
    </row>
    <row r="3924" spans="4:31" x14ac:dyDescent="0.2">
      <c r="D3924" s="15"/>
      <c r="E3924" s="15"/>
      <c r="O3924" s="15"/>
      <c r="P3924" s="15"/>
      <c r="W3924" s="16"/>
      <c r="AC3924" s="15"/>
      <c r="AE3924" s="15"/>
    </row>
    <row r="3925" spans="4:31" x14ac:dyDescent="0.2">
      <c r="D3925" s="15"/>
      <c r="E3925" s="15"/>
      <c r="O3925" s="15"/>
      <c r="P3925" s="15"/>
      <c r="W3925" s="16"/>
      <c r="AC3925" s="15"/>
      <c r="AE3925" s="15"/>
    </row>
    <row r="3926" spans="4:31" x14ac:dyDescent="0.2">
      <c r="D3926" s="15"/>
      <c r="E3926" s="15"/>
      <c r="O3926" s="15"/>
      <c r="P3926" s="15"/>
      <c r="W3926" s="16"/>
      <c r="AC3926" s="15"/>
      <c r="AE3926" s="15"/>
    </row>
    <row r="3927" spans="4:31" x14ac:dyDescent="0.2">
      <c r="D3927" s="15"/>
      <c r="E3927" s="15"/>
      <c r="O3927" s="15"/>
      <c r="P3927" s="15"/>
      <c r="W3927" s="16"/>
      <c r="AC3927" s="15"/>
      <c r="AE3927" s="15"/>
    </row>
    <row r="3928" spans="4:31" x14ac:dyDescent="0.2">
      <c r="D3928" s="15"/>
      <c r="E3928" s="15"/>
      <c r="O3928" s="15"/>
      <c r="P3928" s="15"/>
      <c r="W3928" s="16"/>
      <c r="AC3928" s="15"/>
      <c r="AE3928" s="15"/>
    </row>
    <row r="3929" spans="4:31" x14ac:dyDescent="0.2">
      <c r="D3929" s="15"/>
      <c r="E3929" s="15"/>
      <c r="O3929" s="15"/>
      <c r="P3929" s="15"/>
      <c r="W3929" s="16"/>
      <c r="AC3929" s="15"/>
      <c r="AE3929" s="15"/>
    </row>
    <row r="3930" spans="4:31" x14ac:dyDescent="0.2">
      <c r="D3930" s="15"/>
      <c r="E3930" s="15"/>
      <c r="O3930" s="15"/>
      <c r="P3930" s="15"/>
      <c r="W3930" s="16"/>
      <c r="AC3930" s="15"/>
      <c r="AE3930" s="15"/>
    </row>
    <row r="3931" spans="4:31" x14ac:dyDescent="0.2">
      <c r="D3931" s="15"/>
      <c r="E3931" s="15"/>
      <c r="O3931" s="15"/>
      <c r="P3931" s="15"/>
      <c r="W3931" s="16"/>
      <c r="AC3931" s="15"/>
      <c r="AE3931" s="15"/>
    </row>
    <row r="3932" spans="4:31" x14ac:dyDescent="0.2">
      <c r="D3932" s="15"/>
      <c r="E3932" s="15"/>
      <c r="O3932" s="15"/>
      <c r="P3932" s="15"/>
      <c r="W3932" s="16"/>
      <c r="AC3932" s="15"/>
      <c r="AE3932" s="15"/>
    </row>
    <row r="3933" spans="4:31" x14ac:dyDescent="0.2">
      <c r="D3933" s="15"/>
      <c r="E3933" s="15"/>
      <c r="O3933" s="15"/>
      <c r="P3933" s="15"/>
      <c r="W3933" s="16"/>
      <c r="AC3933" s="15"/>
      <c r="AE3933" s="15"/>
    </row>
    <row r="3934" spans="4:31" x14ac:dyDescent="0.2">
      <c r="D3934" s="15"/>
      <c r="E3934" s="15"/>
      <c r="O3934" s="15"/>
      <c r="P3934" s="15"/>
      <c r="W3934" s="16"/>
      <c r="AC3934" s="15"/>
      <c r="AE3934" s="15"/>
    </row>
    <row r="3935" spans="4:31" x14ac:dyDescent="0.2">
      <c r="D3935" s="15"/>
      <c r="E3935" s="15"/>
      <c r="O3935" s="15"/>
      <c r="P3935" s="15"/>
      <c r="W3935" s="16"/>
      <c r="AC3935" s="15"/>
      <c r="AE3935" s="15"/>
    </row>
    <row r="3936" spans="4:31" x14ac:dyDescent="0.2">
      <c r="D3936" s="15"/>
      <c r="E3936" s="15"/>
      <c r="O3936" s="15"/>
      <c r="P3936" s="15"/>
      <c r="W3936" s="16"/>
      <c r="AC3936" s="15"/>
      <c r="AE3936" s="15"/>
    </row>
    <row r="3937" spans="4:31" x14ac:dyDescent="0.2">
      <c r="D3937" s="15"/>
      <c r="E3937" s="15"/>
      <c r="O3937" s="15"/>
      <c r="P3937" s="15"/>
      <c r="W3937" s="16"/>
      <c r="AC3937" s="15"/>
      <c r="AE3937" s="15"/>
    </row>
    <row r="3938" spans="4:31" x14ac:dyDescent="0.2">
      <c r="D3938" s="15"/>
      <c r="E3938" s="15"/>
      <c r="O3938" s="15"/>
      <c r="P3938" s="15"/>
      <c r="W3938" s="16"/>
      <c r="AC3938" s="15"/>
      <c r="AE3938" s="15"/>
    </row>
    <row r="3939" spans="4:31" x14ac:dyDescent="0.2">
      <c r="D3939" s="15"/>
      <c r="E3939" s="15"/>
      <c r="O3939" s="15"/>
      <c r="P3939" s="15"/>
      <c r="W3939" s="16"/>
      <c r="AC3939" s="15"/>
      <c r="AE3939" s="15"/>
    </row>
    <row r="3940" spans="4:31" x14ac:dyDescent="0.2">
      <c r="D3940" s="15"/>
      <c r="E3940" s="15"/>
      <c r="O3940" s="15"/>
      <c r="P3940" s="15"/>
      <c r="W3940" s="16"/>
      <c r="AC3940" s="15"/>
      <c r="AE3940" s="15"/>
    </row>
    <row r="3941" spans="4:31" x14ac:dyDescent="0.2">
      <c r="D3941" s="15"/>
      <c r="E3941" s="15"/>
      <c r="O3941" s="15"/>
      <c r="P3941" s="15"/>
      <c r="W3941" s="16"/>
      <c r="AC3941" s="15"/>
      <c r="AE3941" s="15"/>
    </row>
    <row r="3942" spans="4:31" x14ac:dyDescent="0.2">
      <c r="D3942" s="15"/>
      <c r="E3942" s="15"/>
      <c r="O3942" s="15"/>
      <c r="P3942" s="15"/>
      <c r="W3942" s="16"/>
      <c r="AC3942" s="15"/>
      <c r="AE3942" s="15"/>
    </row>
    <row r="3943" spans="4:31" x14ac:dyDescent="0.2">
      <c r="D3943" s="15"/>
      <c r="E3943" s="15"/>
      <c r="O3943" s="15"/>
      <c r="P3943" s="15"/>
      <c r="W3943" s="16"/>
      <c r="AC3943" s="15"/>
      <c r="AE3943" s="15"/>
    </row>
    <row r="3944" spans="4:31" x14ac:dyDescent="0.2">
      <c r="D3944" s="15"/>
      <c r="E3944" s="15"/>
      <c r="O3944" s="15"/>
      <c r="P3944" s="15"/>
      <c r="W3944" s="16"/>
      <c r="AC3944" s="15"/>
      <c r="AE3944" s="15"/>
    </row>
    <row r="3945" spans="4:31" x14ac:dyDescent="0.2">
      <c r="D3945" s="15"/>
      <c r="E3945" s="15"/>
      <c r="O3945" s="15"/>
      <c r="P3945" s="15"/>
      <c r="W3945" s="16"/>
      <c r="AC3945" s="15"/>
      <c r="AE3945" s="15"/>
    </row>
    <row r="3946" spans="4:31" x14ac:dyDescent="0.2">
      <c r="D3946" s="15"/>
      <c r="E3946" s="15"/>
      <c r="O3946" s="15"/>
      <c r="P3946" s="15"/>
      <c r="W3946" s="16"/>
      <c r="AC3946" s="15"/>
      <c r="AE3946" s="15"/>
    </row>
    <row r="3947" spans="4:31" x14ac:dyDescent="0.2">
      <c r="D3947" s="15"/>
      <c r="E3947" s="15"/>
      <c r="O3947" s="15"/>
      <c r="P3947" s="15"/>
      <c r="W3947" s="16"/>
      <c r="AC3947" s="15"/>
      <c r="AE3947" s="15"/>
    </row>
    <row r="3948" spans="4:31" x14ac:dyDescent="0.2">
      <c r="D3948" s="15"/>
      <c r="E3948" s="15"/>
      <c r="O3948" s="15"/>
      <c r="P3948" s="15"/>
      <c r="W3948" s="16"/>
      <c r="AC3948" s="15"/>
      <c r="AE3948" s="15"/>
    </row>
    <row r="3949" spans="4:31" x14ac:dyDescent="0.2">
      <c r="D3949" s="15"/>
      <c r="E3949" s="15"/>
      <c r="O3949" s="15"/>
      <c r="P3949" s="15"/>
      <c r="W3949" s="16"/>
      <c r="AC3949" s="15"/>
      <c r="AE3949" s="15"/>
    </row>
    <row r="3950" spans="4:31" x14ac:dyDescent="0.2">
      <c r="D3950" s="15"/>
      <c r="E3950" s="15"/>
      <c r="O3950" s="15"/>
      <c r="P3950" s="15"/>
      <c r="W3950" s="16"/>
      <c r="AC3950" s="15"/>
      <c r="AE3950" s="15"/>
    </row>
    <row r="3951" spans="4:31" x14ac:dyDescent="0.2">
      <c r="D3951" s="15"/>
      <c r="E3951" s="15"/>
      <c r="O3951" s="15"/>
      <c r="P3951" s="15"/>
      <c r="W3951" s="16"/>
      <c r="AC3951" s="15"/>
      <c r="AE3951" s="15"/>
    </row>
    <row r="3952" spans="4:31" x14ac:dyDescent="0.2">
      <c r="D3952" s="15"/>
      <c r="E3952" s="15"/>
      <c r="O3952" s="15"/>
      <c r="P3952" s="15"/>
      <c r="W3952" s="16"/>
      <c r="AC3952" s="15"/>
      <c r="AE3952" s="15"/>
    </row>
    <row r="3953" spans="4:31" x14ac:dyDescent="0.2">
      <c r="D3953" s="15"/>
      <c r="E3953" s="15"/>
      <c r="O3953" s="15"/>
      <c r="P3953" s="15"/>
      <c r="W3953" s="16"/>
      <c r="AC3953" s="15"/>
      <c r="AE3953" s="15"/>
    </row>
    <row r="3954" spans="4:31" x14ac:dyDescent="0.2">
      <c r="D3954" s="15"/>
      <c r="E3954" s="15"/>
      <c r="O3954" s="15"/>
      <c r="P3954" s="15"/>
      <c r="W3954" s="16"/>
      <c r="AC3954" s="15"/>
      <c r="AE3954" s="15"/>
    </row>
    <row r="3955" spans="4:31" x14ac:dyDescent="0.2">
      <c r="D3955" s="15"/>
      <c r="E3955" s="15"/>
      <c r="O3955" s="15"/>
      <c r="P3955" s="15"/>
      <c r="W3955" s="16"/>
      <c r="AC3955" s="15"/>
      <c r="AE3955" s="15"/>
    </row>
    <row r="3956" spans="4:31" x14ac:dyDescent="0.2">
      <c r="D3956" s="15"/>
      <c r="E3956" s="15"/>
      <c r="O3956" s="15"/>
      <c r="P3956" s="15"/>
      <c r="W3956" s="16"/>
      <c r="AC3956" s="15"/>
      <c r="AE3956" s="15"/>
    </row>
    <row r="3957" spans="4:31" x14ac:dyDescent="0.2">
      <c r="D3957" s="15"/>
      <c r="E3957" s="15"/>
      <c r="O3957" s="15"/>
      <c r="P3957" s="15"/>
      <c r="W3957" s="16"/>
      <c r="AC3957" s="15"/>
      <c r="AE3957" s="15"/>
    </row>
    <row r="3958" spans="4:31" x14ac:dyDescent="0.2">
      <c r="D3958" s="15"/>
      <c r="E3958" s="15"/>
      <c r="O3958" s="15"/>
      <c r="P3958" s="15"/>
      <c r="W3958" s="16"/>
      <c r="AC3958" s="15"/>
      <c r="AE3958" s="15"/>
    </row>
    <row r="3959" spans="4:31" x14ac:dyDescent="0.2">
      <c r="D3959" s="15"/>
      <c r="E3959" s="15"/>
      <c r="O3959" s="15"/>
      <c r="P3959" s="15"/>
      <c r="W3959" s="16"/>
      <c r="AC3959" s="15"/>
      <c r="AE3959" s="15"/>
    </row>
    <row r="3960" spans="4:31" x14ac:dyDescent="0.2">
      <c r="D3960" s="15"/>
      <c r="E3960" s="15"/>
      <c r="O3960" s="15"/>
      <c r="P3960" s="15"/>
      <c r="W3960" s="16"/>
      <c r="AC3960" s="15"/>
      <c r="AE3960" s="15"/>
    </row>
    <row r="3961" spans="4:31" x14ac:dyDescent="0.2">
      <c r="D3961" s="15"/>
      <c r="E3961" s="15"/>
      <c r="O3961" s="15"/>
      <c r="P3961" s="15"/>
      <c r="W3961" s="16"/>
      <c r="AC3961" s="15"/>
      <c r="AE3961" s="15"/>
    </row>
    <row r="3962" spans="4:31" x14ac:dyDescent="0.2">
      <c r="D3962" s="15"/>
      <c r="E3962" s="15"/>
      <c r="O3962" s="15"/>
      <c r="P3962" s="15"/>
      <c r="W3962" s="16"/>
      <c r="AC3962" s="15"/>
      <c r="AE3962" s="15"/>
    </row>
    <row r="3963" spans="4:31" x14ac:dyDescent="0.2">
      <c r="D3963" s="15"/>
      <c r="E3963" s="15"/>
      <c r="O3963" s="15"/>
      <c r="P3963" s="15"/>
      <c r="W3963" s="16"/>
      <c r="AC3963" s="15"/>
      <c r="AE3963" s="15"/>
    </row>
    <row r="3964" spans="4:31" x14ac:dyDescent="0.2">
      <c r="D3964" s="15"/>
      <c r="E3964" s="15"/>
      <c r="O3964" s="15"/>
      <c r="P3964" s="15"/>
      <c r="W3964" s="16"/>
      <c r="AC3964" s="15"/>
      <c r="AE3964" s="15"/>
    </row>
    <row r="3965" spans="4:31" x14ac:dyDescent="0.2">
      <c r="D3965" s="15"/>
      <c r="E3965" s="15"/>
      <c r="O3965" s="15"/>
      <c r="P3965" s="15"/>
      <c r="W3965" s="16"/>
      <c r="AC3965" s="15"/>
      <c r="AE3965" s="15"/>
    </row>
    <row r="3966" spans="4:31" x14ac:dyDescent="0.2">
      <c r="D3966" s="15"/>
      <c r="E3966" s="15"/>
      <c r="O3966" s="15"/>
      <c r="P3966" s="15"/>
      <c r="W3966" s="16"/>
      <c r="AC3966" s="15"/>
      <c r="AE3966" s="15"/>
    </row>
    <row r="3967" spans="4:31" x14ac:dyDescent="0.2">
      <c r="D3967" s="15"/>
      <c r="E3967" s="15"/>
      <c r="O3967" s="15"/>
      <c r="P3967" s="15"/>
      <c r="W3967" s="16"/>
      <c r="AC3967" s="15"/>
      <c r="AE3967" s="15"/>
    </row>
    <row r="3968" spans="4:31" x14ac:dyDescent="0.2">
      <c r="D3968" s="15"/>
      <c r="E3968" s="15"/>
      <c r="O3968" s="15"/>
      <c r="P3968" s="15"/>
      <c r="W3968" s="16"/>
      <c r="AC3968" s="15"/>
      <c r="AE3968" s="15"/>
    </row>
    <row r="3969" spans="4:31" x14ac:dyDescent="0.2">
      <c r="D3969" s="15"/>
      <c r="E3969" s="15"/>
      <c r="O3969" s="15"/>
      <c r="P3969" s="15"/>
      <c r="W3969" s="16"/>
      <c r="AC3969" s="15"/>
      <c r="AE3969" s="15"/>
    </row>
    <row r="3970" spans="4:31" x14ac:dyDescent="0.2">
      <c r="D3970" s="15"/>
      <c r="E3970" s="15"/>
      <c r="O3970" s="15"/>
      <c r="P3970" s="15"/>
      <c r="W3970" s="16"/>
      <c r="AC3970" s="15"/>
      <c r="AE3970" s="15"/>
    </row>
    <row r="3971" spans="4:31" x14ac:dyDescent="0.2">
      <c r="D3971" s="15"/>
      <c r="E3971" s="15"/>
      <c r="O3971" s="15"/>
      <c r="P3971" s="15"/>
      <c r="W3971" s="16"/>
      <c r="AC3971" s="15"/>
      <c r="AE3971" s="15"/>
    </row>
    <row r="3972" spans="4:31" x14ac:dyDescent="0.2">
      <c r="D3972" s="15"/>
      <c r="E3972" s="15"/>
      <c r="O3972" s="15"/>
      <c r="P3972" s="15"/>
      <c r="W3972" s="16"/>
      <c r="AC3972" s="15"/>
      <c r="AE3972" s="15"/>
    </row>
    <row r="3973" spans="4:31" x14ac:dyDescent="0.2">
      <c r="D3973" s="15"/>
      <c r="E3973" s="15"/>
      <c r="O3973" s="15"/>
      <c r="P3973" s="15"/>
      <c r="W3973" s="16"/>
      <c r="AC3973" s="15"/>
      <c r="AE3973" s="15"/>
    </row>
    <row r="3974" spans="4:31" x14ac:dyDescent="0.2">
      <c r="D3974" s="15"/>
      <c r="E3974" s="15"/>
      <c r="O3974" s="15"/>
      <c r="P3974" s="15"/>
      <c r="W3974" s="16"/>
      <c r="AC3974" s="15"/>
      <c r="AE3974" s="15"/>
    </row>
    <row r="3975" spans="4:31" x14ac:dyDescent="0.2">
      <c r="D3975" s="15"/>
      <c r="E3975" s="15"/>
      <c r="O3975" s="15"/>
      <c r="P3975" s="15"/>
      <c r="W3975" s="16"/>
      <c r="AC3975" s="15"/>
      <c r="AE3975" s="15"/>
    </row>
    <row r="3976" spans="4:31" x14ac:dyDescent="0.2">
      <c r="D3976" s="15"/>
      <c r="E3976" s="15"/>
      <c r="O3976" s="15"/>
      <c r="P3976" s="15"/>
      <c r="W3976" s="16"/>
      <c r="AC3976" s="15"/>
      <c r="AE3976" s="15"/>
    </row>
    <row r="3977" spans="4:31" x14ac:dyDescent="0.2">
      <c r="D3977" s="15"/>
      <c r="E3977" s="15"/>
      <c r="O3977" s="15"/>
      <c r="P3977" s="15"/>
      <c r="W3977" s="16"/>
      <c r="AC3977" s="15"/>
      <c r="AE3977" s="15"/>
    </row>
    <row r="3978" spans="4:31" x14ac:dyDescent="0.2">
      <c r="D3978" s="15"/>
      <c r="E3978" s="15"/>
      <c r="O3978" s="15"/>
      <c r="P3978" s="15"/>
      <c r="W3978" s="16"/>
      <c r="AC3978" s="15"/>
      <c r="AE3978" s="15"/>
    </row>
    <row r="3979" spans="4:31" x14ac:dyDescent="0.2">
      <c r="D3979" s="15"/>
      <c r="E3979" s="15"/>
      <c r="O3979" s="15"/>
      <c r="P3979" s="15"/>
      <c r="W3979" s="16"/>
      <c r="AC3979" s="15"/>
      <c r="AE3979" s="15"/>
    </row>
    <row r="3980" spans="4:31" x14ac:dyDescent="0.2">
      <c r="D3980" s="15"/>
      <c r="E3980" s="15"/>
      <c r="O3980" s="15"/>
      <c r="P3980" s="15"/>
      <c r="W3980" s="16"/>
      <c r="AC3980" s="15"/>
      <c r="AE3980" s="15"/>
    </row>
    <row r="3981" spans="4:31" x14ac:dyDescent="0.2">
      <c r="D3981" s="15"/>
      <c r="E3981" s="15"/>
      <c r="O3981" s="15"/>
      <c r="P3981" s="15"/>
      <c r="W3981" s="16"/>
      <c r="AC3981" s="15"/>
      <c r="AE3981" s="15"/>
    </row>
    <row r="3982" spans="4:31" x14ac:dyDescent="0.2">
      <c r="D3982" s="15"/>
      <c r="E3982" s="15"/>
      <c r="O3982" s="15"/>
      <c r="P3982" s="15"/>
      <c r="W3982" s="16"/>
      <c r="AC3982" s="15"/>
      <c r="AE3982" s="15"/>
    </row>
    <row r="3983" spans="4:31" x14ac:dyDescent="0.2">
      <c r="D3983" s="15"/>
      <c r="E3983" s="15"/>
      <c r="O3983" s="15"/>
      <c r="P3983" s="15"/>
      <c r="W3983" s="16"/>
      <c r="AC3983" s="15"/>
      <c r="AE3983" s="15"/>
    </row>
    <row r="3984" spans="4:31" x14ac:dyDescent="0.2">
      <c r="D3984" s="15"/>
      <c r="E3984" s="15"/>
      <c r="O3984" s="15"/>
      <c r="P3984" s="15"/>
      <c r="W3984" s="16"/>
      <c r="AC3984" s="15"/>
      <c r="AE3984" s="15"/>
    </row>
    <row r="3985" spans="4:31" x14ac:dyDescent="0.2">
      <c r="D3985" s="15"/>
      <c r="E3985" s="15"/>
      <c r="O3985" s="15"/>
      <c r="P3985" s="15"/>
      <c r="W3985" s="16"/>
      <c r="AC3985" s="15"/>
      <c r="AE3985" s="15"/>
    </row>
    <row r="3986" spans="4:31" x14ac:dyDescent="0.2">
      <c r="D3986" s="15"/>
      <c r="E3986" s="15"/>
      <c r="O3986" s="15"/>
      <c r="P3986" s="15"/>
      <c r="W3986" s="16"/>
      <c r="AC3986" s="15"/>
      <c r="AE3986" s="15"/>
    </row>
    <row r="3987" spans="4:31" x14ac:dyDescent="0.2">
      <c r="D3987" s="15"/>
      <c r="E3987" s="15"/>
      <c r="O3987" s="15"/>
      <c r="P3987" s="15"/>
      <c r="W3987" s="16"/>
      <c r="AC3987" s="15"/>
      <c r="AE3987" s="15"/>
    </row>
    <row r="3988" spans="4:31" x14ac:dyDescent="0.2">
      <c r="D3988" s="15"/>
      <c r="E3988" s="15"/>
      <c r="O3988" s="15"/>
      <c r="P3988" s="15"/>
      <c r="W3988" s="16"/>
      <c r="AC3988" s="15"/>
      <c r="AE3988" s="15"/>
    </row>
    <row r="3989" spans="4:31" x14ac:dyDescent="0.2">
      <c r="D3989" s="15"/>
      <c r="E3989" s="15"/>
      <c r="O3989" s="15"/>
      <c r="P3989" s="15"/>
      <c r="W3989" s="16"/>
      <c r="AC3989" s="15"/>
      <c r="AE3989" s="15"/>
    </row>
    <row r="3990" spans="4:31" x14ac:dyDescent="0.2">
      <c r="D3990" s="15"/>
      <c r="E3990" s="15"/>
      <c r="O3990" s="15"/>
      <c r="P3990" s="15"/>
      <c r="W3990" s="16"/>
      <c r="AC3990" s="15"/>
      <c r="AE3990" s="15"/>
    </row>
    <row r="3991" spans="4:31" x14ac:dyDescent="0.2">
      <c r="D3991" s="15"/>
      <c r="E3991" s="15"/>
      <c r="O3991" s="15"/>
      <c r="P3991" s="15"/>
      <c r="W3991" s="16"/>
      <c r="AC3991" s="15"/>
      <c r="AE3991" s="15"/>
    </row>
    <row r="3992" spans="4:31" x14ac:dyDescent="0.2">
      <c r="D3992" s="15"/>
      <c r="E3992" s="15"/>
      <c r="O3992" s="15"/>
      <c r="P3992" s="15"/>
      <c r="W3992" s="16"/>
      <c r="AC3992" s="15"/>
      <c r="AE3992" s="15"/>
    </row>
    <row r="3993" spans="4:31" x14ac:dyDescent="0.2">
      <c r="D3993" s="15"/>
      <c r="E3993" s="15"/>
      <c r="O3993" s="15"/>
      <c r="P3993" s="15"/>
      <c r="W3993" s="16"/>
      <c r="AC3993" s="15"/>
      <c r="AE3993" s="15"/>
    </row>
    <row r="3994" spans="4:31" x14ac:dyDescent="0.2">
      <c r="D3994" s="15"/>
      <c r="E3994" s="15"/>
      <c r="O3994" s="15"/>
      <c r="P3994" s="15"/>
      <c r="W3994" s="16"/>
      <c r="AC3994" s="15"/>
      <c r="AE3994" s="15"/>
    </row>
    <row r="3995" spans="4:31" x14ac:dyDescent="0.2">
      <c r="D3995" s="15"/>
      <c r="E3995" s="15"/>
      <c r="O3995" s="15"/>
      <c r="P3995" s="15"/>
      <c r="W3995" s="16"/>
      <c r="AC3995" s="15"/>
      <c r="AE3995" s="15"/>
    </row>
    <row r="3996" spans="4:31" x14ac:dyDescent="0.2">
      <c r="D3996" s="15"/>
      <c r="E3996" s="15"/>
      <c r="O3996" s="15"/>
      <c r="P3996" s="15"/>
      <c r="W3996" s="16"/>
      <c r="AC3996" s="15"/>
      <c r="AE3996" s="15"/>
    </row>
    <row r="3997" spans="4:31" x14ac:dyDescent="0.2">
      <c r="D3997" s="15"/>
      <c r="E3997" s="15"/>
      <c r="O3997" s="15"/>
      <c r="P3997" s="15"/>
      <c r="W3997" s="16"/>
      <c r="AC3997" s="15"/>
      <c r="AE3997" s="15"/>
    </row>
    <row r="3998" spans="4:31" x14ac:dyDescent="0.2">
      <c r="D3998" s="15"/>
      <c r="E3998" s="15"/>
      <c r="O3998" s="15"/>
      <c r="P3998" s="15"/>
      <c r="W3998" s="16"/>
      <c r="AC3998" s="15"/>
      <c r="AE3998" s="15"/>
    </row>
    <row r="3999" spans="4:31" x14ac:dyDescent="0.2">
      <c r="D3999" s="15"/>
      <c r="E3999" s="15"/>
      <c r="O3999" s="15"/>
      <c r="P3999" s="15"/>
      <c r="W3999" s="16"/>
      <c r="AC3999" s="15"/>
      <c r="AE3999" s="15"/>
    </row>
    <row r="4000" spans="4:31" x14ac:dyDescent="0.2">
      <c r="D4000" s="15"/>
      <c r="E4000" s="15"/>
      <c r="O4000" s="15"/>
      <c r="P4000" s="15"/>
      <c r="W4000" s="16"/>
      <c r="AC4000" s="15"/>
      <c r="AE4000" s="15"/>
    </row>
    <row r="4001" spans="4:31" x14ac:dyDescent="0.2">
      <c r="D4001" s="15"/>
      <c r="E4001" s="15"/>
      <c r="O4001" s="15"/>
      <c r="P4001" s="15"/>
      <c r="W4001" s="16"/>
      <c r="AC4001" s="15"/>
      <c r="AE4001" s="15"/>
    </row>
    <row r="4002" spans="4:31" x14ac:dyDescent="0.2">
      <c r="D4002" s="15"/>
      <c r="E4002" s="15"/>
      <c r="O4002" s="15"/>
      <c r="P4002" s="15"/>
      <c r="W4002" s="16"/>
      <c r="AC4002" s="15"/>
      <c r="AE4002" s="15"/>
    </row>
    <row r="4003" spans="4:31" x14ac:dyDescent="0.2">
      <c r="D4003" s="15"/>
      <c r="E4003" s="15"/>
      <c r="O4003" s="15"/>
      <c r="P4003" s="15"/>
      <c r="W4003" s="16"/>
      <c r="AC4003" s="15"/>
      <c r="AE4003" s="15"/>
    </row>
    <row r="4004" spans="4:31" x14ac:dyDescent="0.2">
      <c r="D4004" s="15"/>
      <c r="E4004" s="15"/>
      <c r="O4004" s="15"/>
      <c r="P4004" s="15"/>
      <c r="W4004" s="16"/>
      <c r="AC4004" s="15"/>
      <c r="AE4004" s="15"/>
    </row>
    <row r="4005" spans="4:31" x14ac:dyDescent="0.2">
      <c r="D4005" s="15"/>
      <c r="E4005" s="15"/>
      <c r="O4005" s="15"/>
      <c r="P4005" s="15"/>
      <c r="W4005" s="16"/>
      <c r="AC4005" s="15"/>
      <c r="AE4005" s="15"/>
    </row>
    <row r="4006" spans="4:31" x14ac:dyDescent="0.2">
      <c r="D4006" s="15"/>
      <c r="E4006" s="15"/>
      <c r="O4006" s="15"/>
      <c r="P4006" s="15"/>
      <c r="W4006" s="16"/>
      <c r="AC4006" s="15"/>
      <c r="AE4006" s="15"/>
    </row>
    <row r="4007" spans="4:31" x14ac:dyDescent="0.2">
      <c r="D4007" s="15"/>
      <c r="E4007" s="15"/>
      <c r="O4007" s="15"/>
      <c r="P4007" s="15"/>
      <c r="W4007" s="16"/>
      <c r="AC4007" s="15"/>
      <c r="AE4007" s="15"/>
    </row>
    <row r="4008" spans="4:31" x14ac:dyDescent="0.2">
      <c r="D4008" s="15"/>
      <c r="E4008" s="15"/>
      <c r="O4008" s="15"/>
      <c r="P4008" s="15"/>
      <c r="W4008" s="16"/>
      <c r="AC4008" s="15"/>
      <c r="AE4008" s="15"/>
    </row>
    <row r="4009" spans="4:31" x14ac:dyDescent="0.2">
      <c r="D4009" s="15"/>
      <c r="E4009" s="15"/>
      <c r="O4009" s="15"/>
      <c r="P4009" s="15"/>
      <c r="W4009" s="16"/>
      <c r="AC4009" s="15"/>
      <c r="AE4009" s="15"/>
    </row>
    <row r="4010" spans="4:31" x14ac:dyDescent="0.2">
      <c r="D4010" s="15"/>
      <c r="E4010" s="15"/>
      <c r="O4010" s="15"/>
      <c r="P4010" s="15"/>
      <c r="W4010" s="16"/>
      <c r="AC4010" s="15"/>
      <c r="AE4010" s="15"/>
    </row>
    <row r="4011" spans="4:31" x14ac:dyDescent="0.2">
      <c r="D4011" s="15"/>
      <c r="E4011" s="15"/>
      <c r="O4011" s="15"/>
      <c r="P4011" s="15"/>
      <c r="W4011" s="16"/>
      <c r="AC4011" s="15"/>
      <c r="AE4011" s="15"/>
    </row>
    <row r="4012" spans="4:31" x14ac:dyDescent="0.2">
      <c r="D4012" s="15"/>
      <c r="E4012" s="15"/>
      <c r="O4012" s="15"/>
      <c r="P4012" s="15"/>
      <c r="W4012" s="16"/>
      <c r="AC4012" s="15"/>
      <c r="AE4012" s="15"/>
    </row>
    <row r="4013" spans="4:31" x14ac:dyDescent="0.2">
      <c r="D4013" s="15"/>
      <c r="E4013" s="15"/>
      <c r="O4013" s="15"/>
      <c r="P4013" s="15"/>
      <c r="W4013" s="16"/>
      <c r="AC4013" s="15"/>
      <c r="AE4013" s="15"/>
    </row>
    <row r="4014" spans="4:31" x14ac:dyDescent="0.2">
      <c r="D4014" s="15"/>
      <c r="E4014" s="15"/>
      <c r="O4014" s="15"/>
      <c r="P4014" s="15"/>
      <c r="W4014" s="16"/>
      <c r="AC4014" s="15"/>
      <c r="AE4014" s="15"/>
    </row>
    <row r="4015" spans="4:31" x14ac:dyDescent="0.2">
      <c r="D4015" s="15"/>
      <c r="E4015" s="15"/>
      <c r="O4015" s="15"/>
      <c r="P4015" s="15"/>
      <c r="W4015" s="16"/>
      <c r="AC4015" s="15"/>
      <c r="AE4015" s="15"/>
    </row>
    <row r="4016" spans="4:31" x14ac:dyDescent="0.2">
      <c r="D4016" s="15"/>
      <c r="E4016" s="15"/>
      <c r="O4016" s="15"/>
      <c r="P4016" s="15"/>
      <c r="W4016" s="16"/>
      <c r="AC4016" s="15"/>
      <c r="AE4016" s="15"/>
    </row>
    <row r="4017" spans="4:31" x14ac:dyDescent="0.2">
      <c r="D4017" s="15"/>
      <c r="E4017" s="15"/>
      <c r="O4017" s="15"/>
      <c r="P4017" s="15"/>
      <c r="W4017" s="16"/>
      <c r="AC4017" s="15"/>
      <c r="AE4017" s="15"/>
    </row>
    <row r="4018" spans="4:31" x14ac:dyDescent="0.2">
      <c r="D4018" s="15"/>
      <c r="E4018" s="15"/>
      <c r="O4018" s="15"/>
      <c r="P4018" s="15"/>
      <c r="W4018" s="16"/>
      <c r="AC4018" s="15"/>
      <c r="AE4018" s="15"/>
    </row>
    <row r="4019" spans="4:31" x14ac:dyDescent="0.2">
      <c r="D4019" s="15"/>
      <c r="E4019" s="15"/>
      <c r="O4019" s="15"/>
      <c r="P4019" s="15"/>
      <c r="W4019" s="16"/>
      <c r="AC4019" s="15"/>
      <c r="AE4019" s="15"/>
    </row>
    <row r="4020" spans="4:31" x14ac:dyDescent="0.2">
      <c r="D4020" s="15"/>
      <c r="E4020" s="15"/>
      <c r="O4020" s="15"/>
      <c r="P4020" s="15"/>
      <c r="W4020" s="16"/>
      <c r="AC4020" s="15"/>
      <c r="AE4020" s="15"/>
    </row>
    <row r="4021" spans="4:31" x14ac:dyDescent="0.2">
      <c r="D4021" s="15"/>
      <c r="E4021" s="15"/>
      <c r="O4021" s="15"/>
      <c r="P4021" s="15"/>
      <c r="W4021" s="16"/>
      <c r="AC4021" s="15"/>
      <c r="AE4021" s="15"/>
    </row>
    <row r="4022" spans="4:31" x14ac:dyDescent="0.2">
      <c r="D4022" s="15"/>
      <c r="E4022" s="15"/>
      <c r="O4022" s="15"/>
      <c r="P4022" s="15"/>
      <c r="W4022" s="16"/>
      <c r="AC4022" s="15"/>
      <c r="AE4022" s="15"/>
    </row>
    <row r="4023" spans="4:31" x14ac:dyDescent="0.2">
      <c r="D4023" s="15"/>
      <c r="E4023" s="15"/>
      <c r="O4023" s="15"/>
      <c r="P4023" s="15"/>
      <c r="W4023" s="16"/>
      <c r="AC4023" s="15"/>
      <c r="AE4023" s="15"/>
    </row>
    <row r="4024" spans="4:31" x14ac:dyDescent="0.2">
      <c r="D4024" s="15"/>
      <c r="E4024" s="15"/>
      <c r="O4024" s="15"/>
      <c r="P4024" s="15"/>
      <c r="W4024" s="16"/>
      <c r="AC4024" s="15"/>
      <c r="AE4024" s="15"/>
    </row>
    <row r="4025" spans="4:31" x14ac:dyDescent="0.2">
      <c r="D4025" s="15"/>
      <c r="E4025" s="15"/>
      <c r="O4025" s="15"/>
      <c r="P4025" s="15"/>
      <c r="W4025" s="16"/>
      <c r="AC4025" s="15"/>
      <c r="AE4025" s="15"/>
    </row>
    <row r="4026" spans="4:31" x14ac:dyDescent="0.2">
      <c r="D4026" s="15"/>
      <c r="E4026" s="15"/>
      <c r="O4026" s="15"/>
      <c r="P4026" s="15"/>
      <c r="W4026" s="16"/>
      <c r="AC4026" s="15"/>
      <c r="AE4026" s="15"/>
    </row>
    <row r="4027" spans="4:31" x14ac:dyDescent="0.2">
      <c r="D4027" s="15"/>
      <c r="E4027" s="15"/>
      <c r="O4027" s="15"/>
      <c r="P4027" s="15"/>
      <c r="W4027" s="16"/>
      <c r="AC4027" s="15"/>
      <c r="AE4027" s="15"/>
    </row>
    <row r="4028" spans="4:31" x14ac:dyDescent="0.2">
      <c r="D4028" s="15"/>
      <c r="E4028" s="15"/>
      <c r="O4028" s="15"/>
      <c r="P4028" s="15"/>
      <c r="W4028" s="16"/>
      <c r="AC4028" s="15"/>
      <c r="AE4028" s="15"/>
    </row>
    <row r="4029" spans="4:31" x14ac:dyDescent="0.2">
      <c r="D4029" s="15"/>
      <c r="E4029" s="15"/>
      <c r="O4029" s="15"/>
      <c r="P4029" s="15"/>
      <c r="W4029" s="16"/>
      <c r="AC4029" s="15"/>
      <c r="AE4029" s="15"/>
    </row>
    <row r="4030" spans="4:31" x14ac:dyDescent="0.2">
      <c r="D4030" s="15"/>
      <c r="E4030" s="15"/>
      <c r="O4030" s="15"/>
      <c r="P4030" s="15"/>
      <c r="W4030" s="16"/>
      <c r="AC4030" s="15"/>
      <c r="AE4030" s="15"/>
    </row>
    <row r="4031" spans="4:31" x14ac:dyDescent="0.2">
      <c r="D4031" s="15"/>
      <c r="E4031" s="15"/>
      <c r="O4031" s="15"/>
      <c r="P4031" s="15"/>
      <c r="W4031" s="16"/>
      <c r="AC4031" s="15"/>
      <c r="AE4031" s="15"/>
    </row>
    <row r="4032" spans="4:31" x14ac:dyDescent="0.2">
      <c r="D4032" s="15"/>
      <c r="E4032" s="15"/>
      <c r="O4032" s="15"/>
      <c r="P4032" s="15"/>
      <c r="W4032" s="16"/>
      <c r="AC4032" s="15"/>
      <c r="AE4032" s="15"/>
    </row>
    <row r="4033" spans="4:31" x14ac:dyDescent="0.2">
      <c r="D4033" s="15"/>
      <c r="E4033" s="15"/>
      <c r="O4033" s="15"/>
      <c r="P4033" s="15"/>
      <c r="W4033" s="16"/>
      <c r="AC4033" s="15"/>
      <c r="AE4033" s="15"/>
    </row>
    <row r="4034" spans="4:31" x14ac:dyDescent="0.2">
      <c r="D4034" s="15"/>
      <c r="E4034" s="15"/>
      <c r="O4034" s="15"/>
      <c r="P4034" s="15"/>
      <c r="W4034" s="16"/>
      <c r="AC4034" s="15"/>
      <c r="AE4034" s="15"/>
    </row>
    <row r="4035" spans="4:31" x14ac:dyDescent="0.2">
      <c r="D4035" s="15"/>
      <c r="E4035" s="15"/>
      <c r="O4035" s="15"/>
      <c r="P4035" s="15"/>
      <c r="W4035" s="16"/>
      <c r="AC4035" s="15"/>
      <c r="AE4035" s="15"/>
    </row>
    <row r="4036" spans="4:31" x14ac:dyDescent="0.2">
      <c r="D4036" s="15"/>
      <c r="E4036" s="15"/>
      <c r="O4036" s="15"/>
      <c r="P4036" s="15"/>
      <c r="W4036" s="16"/>
      <c r="AC4036" s="15"/>
      <c r="AE4036" s="15"/>
    </row>
    <row r="4037" spans="4:31" x14ac:dyDescent="0.2">
      <c r="D4037" s="15"/>
      <c r="E4037" s="15"/>
      <c r="O4037" s="15"/>
      <c r="P4037" s="15"/>
      <c r="W4037" s="16"/>
      <c r="AC4037" s="15"/>
      <c r="AE4037" s="15"/>
    </row>
    <row r="4038" spans="4:31" x14ac:dyDescent="0.2">
      <c r="D4038" s="15"/>
      <c r="E4038" s="15"/>
      <c r="O4038" s="15"/>
      <c r="P4038" s="15"/>
      <c r="W4038" s="16"/>
      <c r="AC4038" s="15"/>
      <c r="AE4038" s="15"/>
    </row>
    <row r="4039" spans="4:31" x14ac:dyDescent="0.2">
      <c r="D4039" s="15"/>
      <c r="E4039" s="15"/>
      <c r="O4039" s="15"/>
      <c r="P4039" s="15"/>
      <c r="W4039" s="16"/>
      <c r="AC4039" s="15"/>
      <c r="AE4039" s="15"/>
    </row>
    <row r="4040" spans="4:31" x14ac:dyDescent="0.2">
      <c r="D4040" s="15"/>
      <c r="E4040" s="15"/>
      <c r="O4040" s="15"/>
      <c r="P4040" s="15"/>
      <c r="W4040" s="16"/>
      <c r="AC4040" s="15"/>
      <c r="AE4040" s="15"/>
    </row>
    <row r="4041" spans="4:31" x14ac:dyDescent="0.2">
      <c r="D4041" s="15"/>
      <c r="E4041" s="15"/>
      <c r="O4041" s="15"/>
      <c r="P4041" s="15"/>
      <c r="W4041" s="16"/>
      <c r="AC4041" s="15"/>
      <c r="AE4041" s="15"/>
    </row>
    <row r="4042" spans="4:31" x14ac:dyDescent="0.2">
      <c r="D4042" s="15"/>
      <c r="E4042" s="15"/>
      <c r="O4042" s="15"/>
      <c r="P4042" s="15"/>
      <c r="W4042" s="16"/>
      <c r="AC4042" s="15"/>
      <c r="AE4042" s="15"/>
    </row>
    <row r="4043" spans="4:31" x14ac:dyDescent="0.2">
      <c r="D4043" s="15"/>
      <c r="E4043" s="15"/>
      <c r="O4043" s="15"/>
      <c r="P4043" s="15"/>
      <c r="W4043" s="16"/>
      <c r="AC4043" s="15"/>
      <c r="AE4043" s="15"/>
    </row>
    <row r="4044" spans="4:31" x14ac:dyDescent="0.2">
      <c r="D4044" s="15"/>
      <c r="E4044" s="15"/>
      <c r="O4044" s="15"/>
      <c r="P4044" s="15"/>
      <c r="W4044" s="16"/>
      <c r="AC4044" s="15"/>
      <c r="AE4044" s="15"/>
    </row>
    <row r="4045" spans="4:31" x14ac:dyDescent="0.2">
      <c r="D4045" s="15"/>
      <c r="E4045" s="15"/>
      <c r="O4045" s="15"/>
      <c r="P4045" s="15"/>
      <c r="W4045" s="16"/>
      <c r="AC4045" s="15"/>
      <c r="AE4045" s="15"/>
    </row>
    <row r="4046" spans="4:31" x14ac:dyDescent="0.2">
      <c r="D4046" s="15"/>
      <c r="E4046" s="15"/>
      <c r="O4046" s="15"/>
      <c r="P4046" s="15"/>
      <c r="W4046" s="16"/>
      <c r="AC4046" s="15"/>
      <c r="AE4046" s="15"/>
    </row>
    <row r="4047" spans="4:31" x14ac:dyDescent="0.2">
      <c r="D4047" s="15"/>
      <c r="E4047" s="15"/>
      <c r="O4047" s="15"/>
      <c r="P4047" s="15"/>
      <c r="W4047" s="16"/>
      <c r="AC4047" s="15"/>
      <c r="AE4047" s="15"/>
    </row>
    <row r="4048" spans="4:31" x14ac:dyDescent="0.2">
      <c r="D4048" s="15"/>
      <c r="E4048" s="15"/>
      <c r="O4048" s="15"/>
      <c r="P4048" s="15"/>
      <c r="W4048" s="16"/>
      <c r="AC4048" s="15"/>
      <c r="AE4048" s="15"/>
    </row>
    <row r="4049" spans="4:31" x14ac:dyDescent="0.2">
      <c r="D4049" s="15"/>
      <c r="E4049" s="15"/>
      <c r="O4049" s="15"/>
      <c r="P4049" s="15"/>
      <c r="W4049" s="16"/>
      <c r="AC4049" s="15"/>
      <c r="AE4049" s="15"/>
    </row>
    <row r="4050" spans="4:31" x14ac:dyDescent="0.2">
      <c r="D4050" s="15"/>
      <c r="E4050" s="15"/>
      <c r="O4050" s="15"/>
      <c r="P4050" s="15"/>
      <c r="W4050" s="16"/>
      <c r="AC4050" s="15"/>
      <c r="AE4050" s="15"/>
    </row>
    <row r="4051" spans="4:31" x14ac:dyDescent="0.2">
      <c r="D4051" s="15"/>
      <c r="E4051" s="15"/>
      <c r="O4051" s="15"/>
      <c r="P4051" s="15"/>
      <c r="W4051" s="16"/>
      <c r="AC4051" s="15"/>
      <c r="AE4051" s="15"/>
    </row>
    <row r="4052" spans="4:31" x14ac:dyDescent="0.2">
      <c r="D4052" s="15"/>
      <c r="E4052" s="15"/>
      <c r="O4052" s="15"/>
      <c r="P4052" s="15"/>
      <c r="W4052" s="16"/>
      <c r="AC4052" s="15"/>
      <c r="AE4052" s="15"/>
    </row>
    <row r="4053" spans="4:31" x14ac:dyDescent="0.2">
      <c r="D4053" s="15"/>
      <c r="E4053" s="15"/>
      <c r="O4053" s="15"/>
      <c r="P4053" s="15"/>
      <c r="W4053" s="16"/>
      <c r="AC4053" s="15"/>
      <c r="AE4053" s="15"/>
    </row>
    <row r="4054" spans="4:31" x14ac:dyDescent="0.2">
      <c r="D4054" s="15"/>
      <c r="E4054" s="15"/>
      <c r="O4054" s="15"/>
      <c r="P4054" s="15"/>
      <c r="W4054" s="16"/>
      <c r="AC4054" s="15"/>
      <c r="AE4054" s="15"/>
    </row>
    <row r="4055" spans="4:31" x14ac:dyDescent="0.2">
      <c r="D4055" s="15"/>
      <c r="E4055" s="15"/>
      <c r="O4055" s="15"/>
      <c r="P4055" s="15"/>
      <c r="W4055" s="16"/>
      <c r="AC4055" s="15"/>
      <c r="AE4055" s="15"/>
    </row>
    <row r="4056" spans="4:31" x14ac:dyDescent="0.2">
      <c r="D4056" s="15"/>
      <c r="E4056" s="15"/>
      <c r="O4056" s="15"/>
      <c r="P4056" s="15"/>
      <c r="W4056" s="16"/>
      <c r="AC4056" s="15"/>
      <c r="AE4056" s="15"/>
    </row>
    <row r="4057" spans="4:31" x14ac:dyDescent="0.2">
      <c r="D4057" s="15"/>
      <c r="E4057" s="15"/>
      <c r="O4057" s="15"/>
      <c r="P4057" s="15"/>
      <c r="W4057" s="16"/>
      <c r="AC4057" s="15"/>
      <c r="AE4057" s="15"/>
    </row>
    <row r="4058" spans="4:31" x14ac:dyDescent="0.2">
      <c r="D4058" s="15"/>
      <c r="E4058" s="15"/>
      <c r="O4058" s="15"/>
      <c r="P4058" s="15"/>
      <c r="W4058" s="16"/>
      <c r="AC4058" s="15"/>
      <c r="AE4058" s="15"/>
    </row>
    <row r="4059" spans="4:31" x14ac:dyDescent="0.2">
      <c r="D4059" s="15"/>
      <c r="E4059" s="15"/>
      <c r="O4059" s="15"/>
      <c r="P4059" s="15"/>
      <c r="W4059" s="16"/>
      <c r="AC4059" s="15"/>
      <c r="AE4059" s="15"/>
    </row>
    <row r="4060" spans="4:31" x14ac:dyDescent="0.2">
      <c r="D4060" s="15"/>
      <c r="E4060" s="15"/>
      <c r="O4060" s="15"/>
      <c r="P4060" s="15"/>
      <c r="W4060" s="16"/>
      <c r="AC4060" s="15"/>
      <c r="AE4060" s="15"/>
    </row>
    <row r="4061" spans="4:31" x14ac:dyDescent="0.2">
      <c r="D4061" s="15"/>
      <c r="E4061" s="15"/>
      <c r="O4061" s="15"/>
      <c r="P4061" s="15"/>
      <c r="W4061" s="16"/>
      <c r="AC4061" s="15"/>
      <c r="AE4061" s="15"/>
    </row>
    <row r="4062" spans="4:31" x14ac:dyDescent="0.2">
      <c r="D4062" s="15"/>
      <c r="E4062" s="15"/>
      <c r="O4062" s="15"/>
      <c r="P4062" s="15"/>
      <c r="W4062" s="16"/>
      <c r="AC4062" s="15"/>
      <c r="AE4062" s="15"/>
    </row>
    <row r="4063" spans="4:31" x14ac:dyDescent="0.2">
      <c r="D4063" s="15"/>
      <c r="E4063" s="15"/>
      <c r="O4063" s="15"/>
      <c r="P4063" s="15"/>
      <c r="W4063" s="16"/>
      <c r="AC4063" s="15"/>
      <c r="AE4063" s="15"/>
    </row>
    <row r="4064" spans="4:31" x14ac:dyDescent="0.2">
      <c r="D4064" s="15"/>
      <c r="E4064" s="15"/>
      <c r="O4064" s="15"/>
      <c r="P4064" s="15"/>
      <c r="W4064" s="16"/>
      <c r="AC4064" s="15"/>
      <c r="AE4064" s="15"/>
    </row>
    <row r="4065" spans="4:31" x14ac:dyDescent="0.2">
      <c r="D4065" s="15"/>
      <c r="E4065" s="15"/>
      <c r="O4065" s="15"/>
      <c r="P4065" s="15"/>
      <c r="W4065" s="16"/>
      <c r="AC4065" s="15"/>
      <c r="AE4065" s="15"/>
    </row>
    <row r="4066" spans="4:31" x14ac:dyDescent="0.2">
      <c r="D4066" s="15"/>
      <c r="E4066" s="15"/>
      <c r="O4066" s="15"/>
      <c r="P4066" s="15"/>
      <c r="W4066" s="16"/>
      <c r="AC4066" s="15"/>
      <c r="AE4066" s="15"/>
    </row>
    <row r="4067" spans="4:31" x14ac:dyDescent="0.2">
      <c r="D4067" s="15"/>
      <c r="E4067" s="15"/>
      <c r="O4067" s="15"/>
      <c r="P4067" s="15"/>
      <c r="W4067" s="16"/>
      <c r="AC4067" s="15"/>
      <c r="AE4067" s="15"/>
    </row>
    <row r="4068" spans="4:31" x14ac:dyDescent="0.2">
      <c r="D4068" s="15"/>
      <c r="E4068" s="15"/>
      <c r="O4068" s="15"/>
      <c r="P4068" s="15"/>
      <c r="W4068" s="16"/>
      <c r="AC4068" s="15"/>
      <c r="AE4068" s="15"/>
    </row>
    <row r="4069" spans="4:31" x14ac:dyDescent="0.2">
      <c r="D4069" s="15"/>
      <c r="E4069" s="15"/>
      <c r="O4069" s="15"/>
      <c r="P4069" s="15"/>
      <c r="W4069" s="16"/>
      <c r="AC4069" s="15"/>
      <c r="AE4069" s="15"/>
    </row>
    <row r="4070" spans="4:31" x14ac:dyDescent="0.2">
      <c r="D4070" s="15"/>
      <c r="E4070" s="15"/>
      <c r="O4070" s="15"/>
      <c r="P4070" s="15"/>
      <c r="W4070" s="16"/>
      <c r="AC4070" s="15"/>
      <c r="AE4070" s="15"/>
    </row>
    <row r="4071" spans="4:31" x14ac:dyDescent="0.2">
      <c r="D4071" s="15"/>
      <c r="E4071" s="15"/>
      <c r="O4071" s="15"/>
      <c r="P4071" s="15"/>
      <c r="W4071" s="16"/>
      <c r="AC4071" s="15"/>
      <c r="AE4071" s="15"/>
    </row>
    <row r="4072" spans="4:31" x14ac:dyDescent="0.2">
      <c r="D4072" s="15"/>
      <c r="E4072" s="15"/>
      <c r="O4072" s="15"/>
      <c r="P4072" s="15"/>
      <c r="W4072" s="16"/>
      <c r="AC4072" s="15"/>
      <c r="AE4072" s="15"/>
    </row>
    <row r="4073" spans="4:31" x14ac:dyDescent="0.2">
      <c r="D4073" s="15"/>
      <c r="E4073" s="15"/>
      <c r="O4073" s="15"/>
      <c r="P4073" s="15"/>
      <c r="W4073" s="16"/>
      <c r="AC4073" s="15"/>
      <c r="AE4073" s="15"/>
    </row>
    <row r="4074" spans="4:31" x14ac:dyDescent="0.2">
      <c r="D4074" s="15"/>
      <c r="E4074" s="15"/>
      <c r="O4074" s="15"/>
      <c r="P4074" s="15"/>
      <c r="W4074" s="16"/>
      <c r="AC4074" s="15"/>
      <c r="AE4074" s="15"/>
    </row>
    <row r="4075" spans="4:31" x14ac:dyDescent="0.2">
      <c r="D4075" s="15"/>
      <c r="E4075" s="15"/>
      <c r="O4075" s="15"/>
      <c r="P4075" s="15"/>
      <c r="W4075" s="16"/>
      <c r="AC4075" s="15"/>
      <c r="AE4075" s="15"/>
    </row>
    <row r="4076" spans="4:31" x14ac:dyDescent="0.2">
      <c r="D4076" s="15"/>
      <c r="E4076" s="15"/>
      <c r="O4076" s="15"/>
      <c r="P4076" s="15"/>
      <c r="W4076" s="16"/>
      <c r="AC4076" s="15"/>
      <c r="AE4076" s="15"/>
    </row>
    <row r="4077" spans="4:31" x14ac:dyDescent="0.2">
      <c r="D4077" s="15"/>
      <c r="E4077" s="15"/>
      <c r="O4077" s="15"/>
      <c r="P4077" s="15"/>
      <c r="W4077" s="16"/>
      <c r="AC4077" s="15"/>
      <c r="AE4077" s="15"/>
    </row>
    <row r="4078" spans="4:31" x14ac:dyDescent="0.2">
      <c r="D4078" s="15"/>
      <c r="E4078" s="15"/>
      <c r="O4078" s="15"/>
      <c r="P4078" s="15"/>
      <c r="W4078" s="16"/>
      <c r="AC4078" s="15"/>
      <c r="AE4078" s="15"/>
    </row>
    <row r="4079" spans="4:31" x14ac:dyDescent="0.2">
      <c r="D4079" s="15"/>
      <c r="E4079" s="15"/>
      <c r="O4079" s="15"/>
      <c r="P4079" s="15"/>
      <c r="W4079" s="16"/>
      <c r="AC4079" s="15"/>
      <c r="AE4079" s="15"/>
    </row>
    <row r="4080" spans="4:31" x14ac:dyDescent="0.2">
      <c r="D4080" s="15"/>
      <c r="E4080" s="15"/>
      <c r="O4080" s="15"/>
      <c r="P4080" s="15"/>
      <c r="W4080" s="16"/>
      <c r="AC4080" s="15"/>
      <c r="AE4080" s="15"/>
    </row>
    <row r="4081" spans="4:31" x14ac:dyDescent="0.2">
      <c r="D4081" s="15"/>
      <c r="E4081" s="15"/>
      <c r="O4081" s="15"/>
      <c r="P4081" s="15"/>
      <c r="W4081" s="16"/>
      <c r="AC4081" s="15"/>
      <c r="AE4081" s="15"/>
    </row>
    <row r="4082" spans="4:31" x14ac:dyDescent="0.2">
      <c r="D4082" s="15"/>
      <c r="E4082" s="15"/>
      <c r="O4082" s="15"/>
      <c r="P4082" s="15"/>
      <c r="W4082" s="16"/>
      <c r="AC4082" s="15"/>
      <c r="AE4082" s="15"/>
    </row>
    <row r="4083" spans="4:31" x14ac:dyDescent="0.2">
      <c r="D4083" s="15"/>
      <c r="E4083" s="15"/>
      <c r="O4083" s="15"/>
      <c r="P4083" s="15"/>
      <c r="W4083" s="16"/>
      <c r="AC4083" s="15"/>
      <c r="AE4083" s="15"/>
    </row>
    <row r="4084" spans="4:31" x14ac:dyDescent="0.2">
      <c r="D4084" s="15"/>
      <c r="E4084" s="15"/>
      <c r="O4084" s="15"/>
      <c r="P4084" s="15"/>
      <c r="W4084" s="16"/>
      <c r="AC4084" s="15"/>
      <c r="AE4084" s="15"/>
    </row>
    <row r="4085" spans="4:31" x14ac:dyDescent="0.2">
      <c r="D4085" s="15"/>
      <c r="E4085" s="15"/>
      <c r="O4085" s="15"/>
      <c r="P4085" s="15"/>
      <c r="W4085" s="16"/>
      <c r="AC4085" s="15"/>
      <c r="AE4085" s="15"/>
    </row>
    <row r="4086" spans="4:31" x14ac:dyDescent="0.2">
      <c r="D4086" s="15"/>
      <c r="E4086" s="15"/>
      <c r="O4086" s="15"/>
      <c r="P4086" s="15"/>
      <c r="W4086" s="16"/>
      <c r="AC4086" s="15"/>
      <c r="AE4086" s="15"/>
    </row>
    <row r="4087" spans="4:31" x14ac:dyDescent="0.2">
      <c r="D4087" s="15"/>
      <c r="E4087" s="15"/>
      <c r="O4087" s="15"/>
      <c r="P4087" s="15"/>
      <c r="W4087" s="16"/>
      <c r="AC4087" s="15"/>
      <c r="AE4087" s="15"/>
    </row>
    <row r="4088" spans="4:31" x14ac:dyDescent="0.2">
      <c r="D4088" s="15"/>
      <c r="E4088" s="15"/>
      <c r="O4088" s="15"/>
      <c r="P4088" s="15"/>
      <c r="W4088" s="16"/>
      <c r="AC4088" s="15"/>
      <c r="AE4088" s="15"/>
    </row>
    <row r="4089" spans="4:31" x14ac:dyDescent="0.2">
      <c r="D4089" s="15"/>
      <c r="E4089" s="15"/>
      <c r="O4089" s="15"/>
      <c r="P4089" s="15"/>
      <c r="W4089" s="16"/>
      <c r="AC4089" s="15"/>
      <c r="AE4089" s="15"/>
    </row>
    <row r="4090" spans="4:31" x14ac:dyDescent="0.2">
      <c r="D4090" s="15"/>
      <c r="E4090" s="15"/>
      <c r="O4090" s="15"/>
      <c r="P4090" s="15"/>
      <c r="W4090" s="16"/>
      <c r="AC4090" s="15"/>
      <c r="AE4090" s="15"/>
    </row>
    <row r="4091" spans="4:31" x14ac:dyDescent="0.2">
      <c r="D4091" s="15"/>
      <c r="E4091" s="15"/>
      <c r="O4091" s="15"/>
      <c r="P4091" s="15"/>
      <c r="W4091" s="16"/>
      <c r="AC4091" s="15"/>
      <c r="AE4091" s="15"/>
    </row>
    <row r="4092" spans="4:31" x14ac:dyDescent="0.2">
      <c r="D4092" s="15"/>
      <c r="E4092" s="15"/>
      <c r="O4092" s="15"/>
      <c r="P4092" s="15"/>
      <c r="W4092" s="16"/>
      <c r="AC4092" s="15"/>
      <c r="AE4092" s="15"/>
    </row>
    <row r="4093" spans="4:31" x14ac:dyDescent="0.2">
      <c r="D4093" s="15"/>
      <c r="E4093" s="15"/>
      <c r="I4093" s="17"/>
      <c r="L4093" s="17"/>
      <c r="O4093" s="15"/>
      <c r="P4093" s="15"/>
      <c r="W4093" s="16"/>
      <c r="AC4093" s="15"/>
      <c r="AE4093" s="15"/>
    </row>
    <row r="4094" spans="4:31" x14ac:dyDescent="0.2">
      <c r="D4094" s="15"/>
      <c r="E4094" s="15"/>
      <c r="O4094" s="15"/>
      <c r="P4094" s="15"/>
      <c r="W4094" s="16"/>
      <c r="AC4094" s="15"/>
      <c r="AE4094" s="15"/>
    </row>
    <row r="4095" spans="4:31" x14ac:dyDescent="0.2">
      <c r="D4095" s="15"/>
      <c r="E4095" s="15"/>
      <c r="O4095" s="15"/>
      <c r="P4095" s="15"/>
      <c r="W4095" s="16"/>
      <c r="AC4095" s="15"/>
      <c r="AE4095" s="15"/>
    </row>
    <row r="4096" spans="4:31" x14ac:dyDescent="0.2">
      <c r="D4096" s="15"/>
      <c r="E4096" s="15"/>
      <c r="O4096" s="15"/>
      <c r="P4096" s="15"/>
      <c r="W4096" s="16"/>
      <c r="AC4096" s="15"/>
      <c r="AE4096" s="15"/>
    </row>
    <row r="4097" spans="4:31" x14ac:dyDescent="0.2">
      <c r="D4097" s="15"/>
      <c r="E4097" s="15"/>
      <c r="O4097" s="15"/>
      <c r="P4097" s="15"/>
      <c r="W4097" s="16"/>
      <c r="AC4097" s="15"/>
      <c r="AE4097" s="15"/>
    </row>
    <row r="4098" spans="4:31" x14ac:dyDescent="0.2">
      <c r="D4098" s="15"/>
      <c r="E4098" s="15"/>
      <c r="O4098" s="15"/>
      <c r="P4098" s="15"/>
      <c r="W4098" s="16"/>
      <c r="AC4098" s="15"/>
      <c r="AE4098" s="15"/>
    </row>
    <row r="4099" spans="4:31" x14ac:dyDescent="0.2">
      <c r="D4099" s="15"/>
      <c r="E4099" s="15"/>
      <c r="O4099" s="15"/>
      <c r="P4099" s="15"/>
      <c r="W4099" s="16"/>
      <c r="AC4099" s="15"/>
      <c r="AE4099" s="15"/>
    </row>
    <row r="4100" spans="4:31" x14ac:dyDescent="0.2">
      <c r="D4100" s="15"/>
      <c r="E4100" s="15"/>
      <c r="O4100" s="15"/>
      <c r="P4100" s="15"/>
      <c r="W4100" s="16"/>
      <c r="AC4100" s="15"/>
      <c r="AE4100" s="15"/>
    </row>
    <row r="4101" spans="4:31" x14ac:dyDescent="0.2">
      <c r="D4101" s="15"/>
      <c r="E4101" s="15"/>
      <c r="O4101" s="15"/>
      <c r="P4101" s="15"/>
      <c r="W4101" s="16"/>
      <c r="AC4101" s="15"/>
      <c r="AE4101" s="15"/>
    </row>
    <row r="4102" spans="4:31" x14ac:dyDescent="0.2">
      <c r="D4102" s="15"/>
      <c r="E4102" s="15"/>
      <c r="O4102" s="15"/>
      <c r="P4102" s="15"/>
      <c r="W4102" s="16"/>
      <c r="AC4102" s="15"/>
      <c r="AE4102" s="15"/>
    </row>
    <row r="4103" spans="4:31" x14ac:dyDescent="0.2">
      <c r="D4103" s="15"/>
      <c r="E4103" s="15"/>
      <c r="O4103" s="15"/>
      <c r="P4103" s="15"/>
      <c r="W4103" s="16"/>
      <c r="AC4103" s="15"/>
      <c r="AE4103" s="15"/>
    </row>
    <row r="4104" spans="4:31" x14ac:dyDescent="0.2">
      <c r="D4104" s="15"/>
      <c r="E4104" s="15"/>
      <c r="O4104" s="15"/>
      <c r="P4104" s="15"/>
      <c r="W4104" s="16"/>
      <c r="AC4104" s="15"/>
      <c r="AE4104" s="15"/>
    </row>
    <row r="4105" spans="4:31" x14ac:dyDescent="0.2">
      <c r="D4105" s="15"/>
      <c r="E4105" s="15"/>
      <c r="O4105" s="15"/>
      <c r="P4105" s="15"/>
      <c r="W4105" s="16"/>
      <c r="AC4105" s="15"/>
      <c r="AE4105" s="15"/>
    </row>
    <row r="4106" spans="4:31" x14ac:dyDescent="0.2">
      <c r="D4106" s="15"/>
      <c r="E4106" s="15"/>
      <c r="O4106" s="15"/>
      <c r="P4106" s="15"/>
      <c r="W4106" s="16"/>
      <c r="AC4106" s="15"/>
      <c r="AE4106" s="15"/>
    </row>
    <row r="4107" spans="4:31" x14ac:dyDescent="0.2">
      <c r="D4107" s="15"/>
      <c r="E4107" s="15"/>
      <c r="O4107" s="15"/>
      <c r="P4107" s="15"/>
      <c r="W4107" s="16"/>
      <c r="AC4107" s="15"/>
      <c r="AE4107" s="15"/>
    </row>
    <row r="4108" spans="4:31" x14ac:dyDescent="0.2">
      <c r="D4108" s="15"/>
      <c r="E4108" s="15"/>
      <c r="O4108" s="15"/>
      <c r="P4108" s="15"/>
      <c r="W4108" s="16"/>
      <c r="AC4108" s="15"/>
      <c r="AE4108" s="15"/>
    </row>
    <row r="4109" spans="4:31" x14ac:dyDescent="0.2">
      <c r="D4109" s="15"/>
      <c r="E4109" s="15"/>
      <c r="O4109" s="15"/>
      <c r="P4109" s="15"/>
      <c r="W4109" s="16"/>
      <c r="AC4109" s="15"/>
      <c r="AE4109" s="15"/>
    </row>
    <row r="4110" spans="4:31" x14ac:dyDescent="0.2">
      <c r="D4110" s="15"/>
      <c r="E4110" s="15"/>
      <c r="O4110" s="15"/>
      <c r="P4110" s="15"/>
      <c r="W4110" s="16"/>
      <c r="AC4110" s="15"/>
      <c r="AE4110" s="15"/>
    </row>
    <row r="4111" spans="4:31" x14ac:dyDescent="0.2">
      <c r="D4111" s="15"/>
      <c r="E4111" s="15"/>
      <c r="O4111" s="15"/>
      <c r="P4111" s="15"/>
      <c r="W4111" s="16"/>
      <c r="AC4111" s="15"/>
      <c r="AE4111" s="15"/>
    </row>
    <row r="4112" spans="4:31" x14ac:dyDescent="0.2">
      <c r="D4112" s="15"/>
      <c r="E4112" s="15"/>
      <c r="O4112" s="15"/>
      <c r="P4112" s="15"/>
      <c r="W4112" s="16"/>
      <c r="AC4112" s="15"/>
      <c r="AE4112" s="15"/>
    </row>
    <row r="4113" spans="4:31" x14ac:dyDescent="0.2">
      <c r="D4113" s="15"/>
      <c r="E4113" s="15"/>
      <c r="O4113" s="15"/>
      <c r="P4113" s="15"/>
      <c r="W4113" s="16"/>
      <c r="AC4113" s="15"/>
      <c r="AE4113" s="15"/>
    </row>
    <row r="4114" spans="4:31" x14ac:dyDescent="0.2">
      <c r="D4114" s="15"/>
      <c r="E4114" s="15"/>
      <c r="O4114" s="15"/>
      <c r="P4114" s="15"/>
      <c r="W4114" s="16"/>
      <c r="AC4114" s="15"/>
      <c r="AE4114" s="15"/>
    </row>
    <row r="4115" spans="4:31" x14ac:dyDescent="0.2">
      <c r="D4115" s="15"/>
      <c r="E4115" s="15"/>
      <c r="O4115" s="15"/>
      <c r="P4115" s="15"/>
      <c r="W4115" s="16"/>
      <c r="AC4115" s="15"/>
      <c r="AE4115" s="15"/>
    </row>
    <row r="4116" spans="4:31" x14ac:dyDescent="0.2">
      <c r="D4116" s="15"/>
      <c r="E4116" s="15"/>
      <c r="O4116" s="15"/>
      <c r="P4116" s="15"/>
      <c r="W4116" s="16"/>
      <c r="AC4116" s="15"/>
      <c r="AE4116" s="15"/>
    </row>
    <row r="4117" spans="4:31" x14ac:dyDescent="0.2">
      <c r="D4117" s="15"/>
      <c r="E4117" s="15"/>
      <c r="O4117" s="15"/>
      <c r="P4117" s="15"/>
      <c r="W4117" s="16"/>
      <c r="AC4117" s="15"/>
      <c r="AE4117" s="15"/>
    </row>
    <row r="4118" spans="4:31" x14ac:dyDescent="0.2">
      <c r="D4118" s="15"/>
      <c r="E4118" s="15"/>
      <c r="O4118" s="15"/>
      <c r="P4118" s="15"/>
      <c r="W4118" s="16"/>
      <c r="AC4118" s="15"/>
      <c r="AE4118" s="15"/>
    </row>
    <row r="4119" spans="4:31" x14ac:dyDescent="0.2">
      <c r="D4119" s="15"/>
      <c r="E4119" s="15"/>
      <c r="O4119" s="15"/>
      <c r="P4119" s="15"/>
      <c r="W4119" s="16"/>
      <c r="AC4119" s="15"/>
      <c r="AE4119" s="15"/>
    </row>
    <row r="4120" spans="4:31" x14ac:dyDescent="0.2">
      <c r="D4120" s="15"/>
      <c r="E4120" s="15"/>
      <c r="O4120" s="15"/>
      <c r="P4120" s="15"/>
      <c r="W4120" s="16"/>
      <c r="AC4120" s="15"/>
      <c r="AE4120" s="15"/>
    </row>
    <row r="4121" spans="4:31" x14ac:dyDescent="0.2">
      <c r="D4121" s="15"/>
      <c r="E4121" s="15"/>
      <c r="O4121" s="15"/>
      <c r="P4121" s="15"/>
      <c r="W4121" s="16"/>
      <c r="AC4121" s="15"/>
      <c r="AE4121" s="15"/>
    </row>
    <row r="4122" spans="4:31" x14ac:dyDescent="0.2">
      <c r="D4122" s="15"/>
      <c r="E4122" s="15"/>
      <c r="O4122" s="15"/>
      <c r="P4122" s="15"/>
      <c r="W4122" s="16"/>
      <c r="AC4122" s="15"/>
      <c r="AE4122" s="15"/>
    </row>
    <row r="4123" spans="4:31" x14ac:dyDescent="0.2">
      <c r="D4123" s="15"/>
      <c r="E4123" s="15"/>
      <c r="O4123" s="15"/>
      <c r="P4123" s="15"/>
      <c r="W4123" s="16"/>
      <c r="AC4123" s="15"/>
      <c r="AE4123" s="15"/>
    </row>
    <row r="4124" spans="4:31" x14ac:dyDescent="0.2">
      <c r="D4124" s="15"/>
      <c r="E4124" s="15"/>
      <c r="O4124" s="15"/>
      <c r="P4124" s="15"/>
      <c r="W4124" s="16"/>
      <c r="AC4124" s="15"/>
      <c r="AE4124" s="15"/>
    </row>
    <row r="4125" spans="4:31" x14ac:dyDescent="0.2">
      <c r="D4125" s="15"/>
      <c r="E4125" s="15"/>
      <c r="O4125" s="15"/>
      <c r="P4125" s="15"/>
      <c r="W4125" s="16"/>
      <c r="AC4125" s="15"/>
      <c r="AE4125" s="15"/>
    </row>
    <row r="4126" spans="4:31" x14ac:dyDescent="0.2">
      <c r="D4126" s="15"/>
      <c r="E4126" s="15"/>
      <c r="O4126" s="15"/>
      <c r="P4126" s="15"/>
      <c r="W4126" s="16"/>
      <c r="AC4126" s="15"/>
      <c r="AE4126" s="15"/>
    </row>
    <row r="4127" spans="4:31" x14ac:dyDescent="0.2">
      <c r="D4127" s="15"/>
      <c r="E4127" s="15"/>
      <c r="O4127" s="15"/>
      <c r="P4127" s="15"/>
      <c r="W4127" s="16"/>
      <c r="AC4127" s="15"/>
      <c r="AE4127" s="15"/>
    </row>
    <row r="4128" spans="4:31" x14ac:dyDescent="0.2">
      <c r="D4128" s="15"/>
      <c r="E4128" s="15"/>
      <c r="O4128" s="15"/>
      <c r="P4128" s="15"/>
      <c r="W4128" s="16"/>
      <c r="AC4128" s="15"/>
      <c r="AE4128" s="15"/>
    </row>
    <row r="4129" spans="4:31" x14ac:dyDescent="0.2">
      <c r="D4129" s="15"/>
      <c r="E4129" s="15"/>
      <c r="O4129" s="15"/>
      <c r="P4129" s="15"/>
      <c r="W4129" s="16"/>
      <c r="AC4129" s="15"/>
      <c r="AE4129" s="15"/>
    </row>
    <row r="4130" spans="4:31" x14ac:dyDescent="0.2">
      <c r="D4130" s="15"/>
      <c r="E4130" s="15"/>
      <c r="O4130" s="15"/>
      <c r="P4130" s="15"/>
      <c r="W4130" s="16"/>
      <c r="AC4130" s="15"/>
      <c r="AE4130" s="15"/>
    </row>
    <row r="4131" spans="4:31" x14ac:dyDescent="0.2">
      <c r="D4131" s="15"/>
      <c r="E4131" s="15"/>
      <c r="O4131" s="15"/>
      <c r="P4131" s="15"/>
      <c r="W4131" s="16"/>
      <c r="AC4131" s="15"/>
      <c r="AE4131" s="15"/>
    </row>
    <row r="4132" spans="4:31" x14ac:dyDescent="0.2">
      <c r="D4132" s="15"/>
      <c r="E4132" s="15"/>
      <c r="O4132" s="15"/>
      <c r="P4132" s="15"/>
      <c r="W4132" s="16"/>
      <c r="AC4132" s="15"/>
      <c r="AE4132" s="15"/>
    </row>
    <row r="4133" spans="4:31" x14ac:dyDescent="0.2">
      <c r="D4133" s="15"/>
      <c r="E4133" s="15"/>
      <c r="O4133" s="15"/>
      <c r="P4133" s="15"/>
      <c r="W4133" s="16"/>
      <c r="AC4133" s="15"/>
      <c r="AE4133" s="15"/>
    </row>
    <row r="4134" spans="4:31" x14ac:dyDescent="0.2">
      <c r="D4134" s="15"/>
      <c r="E4134" s="15"/>
      <c r="O4134" s="15"/>
      <c r="P4134" s="15"/>
      <c r="W4134" s="16"/>
      <c r="AC4134" s="15"/>
      <c r="AE4134" s="15"/>
    </row>
    <row r="4135" spans="4:31" x14ac:dyDescent="0.2">
      <c r="D4135" s="15"/>
      <c r="E4135" s="15"/>
      <c r="O4135" s="15"/>
      <c r="P4135" s="15"/>
      <c r="W4135" s="16"/>
      <c r="AC4135" s="15"/>
      <c r="AE4135" s="15"/>
    </row>
    <row r="4136" spans="4:31" x14ac:dyDescent="0.2">
      <c r="D4136" s="15"/>
      <c r="E4136" s="15"/>
      <c r="O4136" s="15"/>
      <c r="P4136" s="15"/>
      <c r="W4136" s="16"/>
      <c r="AC4136" s="15"/>
      <c r="AE4136" s="15"/>
    </row>
    <row r="4137" spans="4:31" x14ac:dyDescent="0.2">
      <c r="D4137" s="15"/>
      <c r="E4137" s="15"/>
      <c r="O4137" s="15"/>
      <c r="P4137" s="15"/>
      <c r="W4137" s="16"/>
      <c r="AC4137" s="15"/>
      <c r="AE4137" s="15"/>
    </row>
    <row r="4138" spans="4:31" x14ac:dyDescent="0.2">
      <c r="D4138" s="15"/>
      <c r="E4138" s="15"/>
      <c r="O4138" s="15"/>
      <c r="P4138" s="15"/>
      <c r="W4138" s="16"/>
      <c r="AC4138" s="15"/>
      <c r="AE4138" s="15"/>
    </row>
    <row r="4139" spans="4:31" x14ac:dyDescent="0.2">
      <c r="D4139" s="15"/>
      <c r="E4139" s="15"/>
      <c r="O4139" s="15"/>
      <c r="P4139" s="15"/>
      <c r="W4139" s="16"/>
      <c r="AC4139" s="15"/>
      <c r="AE4139" s="15"/>
    </row>
    <row r="4140" spans="4:31" x14ac:dyDescent="0.2">
      <c r="D4140" s="15"/>
      <c r="E4140" s="15"/>
      <c r="O4140" s="15"/>
      <c r="P4140" s="15"/>
      <c r="W4140" s="16"/>
      <c r="AC4140" s="15"/>
      <c r="AE4140" s="15"/>
    </row>
    <row r="4141" spans="4:31" x14ac:dyDescent="0.2">
      <c r="D4141" s="15"/>
      <c r="E4141" s="15"/>
      <c r="I4141" s="17"/>
      <c r="L4141" s="17"/>
      <c r="O4141" s="15"/>
      <c r="P4141" s="15"/>
      <c r="W4141" s="16"/>
      <c r="AC4141" s="15"/>
      <c r="AE4141" s="15"/>
    </row>
    <row r="4142" spans="4:31" x14ac:dyDescent="0.2">
      <c r="D4142" s="15"/>
      <c r="E4142" s="15"/>
      <c r="O4142" s="15"/>
      <c r="P4142" s="15"/>
      <c r="W4142" s="16"/>
      <c r="AC4142" s="15"/>
      <c r="AE4142" s="15"/>
    </row>
    <row r="4143" spans="4:31" x14ac:dyDescent="0.2">
      <c r="D4143" s="15"/>
      <c r="E4143" s="15"/>
      <c r="O4143" s="15"/>
      <c r="P4143" s="15"/>
      <c r="W4143" s="16"/>
      <c r="AC4143" s="15"/>
      <c r="AE4143" s="15"/>
    </row>
    <row r="4144" spans="4:31" x14ac:dyDescent="0.2">
      <c r="D4144" s="15"/>
      <c r="E4144" s="15"/>
      <c r="O4144" s="15"/>
      <c r="P4144" s="15"/>
      <c r="W4144" s="16"/>
      <c r="AC4144" s="15"/>
      <c r="AE4144" s="15"/>
    </row>
    <row r="4145" spans="4:31" x14ac:dyDescent="0.2">
      <c r="D4145" s="15"/>
      <c r="E4145" s="15"/>
      <c r="O4145" s="15"/>
      <c r="P4145" s="15"/>
      <c r="W4145" s="16"/>
      <c r="AC4145" s="15"/>
      <c r="AE4145" s="15"/>
    </row>
    <row r="4146" spans="4:31" x14ac:dyDescent="0.2">
      <c r="D4146" s="15"/>
      <c r="E4146" s="15"/>
      <c r="O4146" s="15"/>
      <c r="P4146" s="15"/>
      <c r="W4146" s="16"/>
      <c r="AC4146" s="15"/>
      <c r="AE4146" s="15"/>
    </row>
    <row r="4147" spans="4:31" x14ac:dyDescent="0.2">
      <c r="D4147" s="15"/>
      <c r="E4147" s="15"/>
      <c r="O4147" s="15"/>
      <c r="P4147" s="15"/>
      <c r="W4147" s="16"/>
      <c r="AC4147" s="15"/>
      <c r="AE4147" s="15"/>
    </row>
    <row r="4148" spans="4:31" x14ac:dyDescent="0.2">
      <c r="D4148" s="15"/>
      <c r="E4148" s="15"/>
      <c r="O4148" s="15"/>
      <c r="P4148" s="15"/>
      <c r="W4148" s="16"/>
      <c r="AC4148" s="15"/>
      <c r="AE4148" s="15"/>
    </row>
    <row r="4149" spans="4:31" x14ac:dyDescent="0.2">
      <c r="D4149" s="15"/>
      <c r="E4149" s="15"/>
      <c r="O4149" s="15"/>
      <c r="P4149" s="15"/>
      <c r="W4149" s="16"/>
      <c r="AC4149" s="15"/>
      <c r="AE4149" s="15"/>
    </row>
    <row r="4150" spans="4:31" x14ac:dyDescent="0.2">
      <c r="D4150" s="15"/>
      <c r="E4150" s="15"/>
      <c r="O4150" s="15"/>
      <c r="P4150" s="15"/>
      <c r="W4150" s="16"/>
      <c r="AC4150" s="15"/>
      <c r="AE4150" s="15"/>
    </row>
    <row r="4151" spans="4:31" x14ac:dyDescent="0.2">
      <c r="D4151" s="15"/>
      <c r="E4151" s="15"/>
      <c r="O4151" s="15"/>
      <c r="P4151" s="15"/>
      <c r="W4151" s="16"/>
      <c r="AC4151" s="15"/>
      <c r="AE4151" s="15"/>
    </row>
    <row r="4152" spans="4:31" x14ac:dyDescent="0.2">
      <c r="D4152" s="15"/>
      <c r="E4152" s="15"/>
      <c r="O4152" s="15"/>
      <c r="P4152" s="15"/>
      <c r="W4152" s="16"/>
      <c r="AC4152" s="15"/>
      <c r="AE4152" s="15"/>
    </row>
    <row r="4153" spans="4:31" x14ac:dyDescent="0.2">
      <c r="D4153" s="15"/>
      <c r="E4153" s="15"/>
      <c r="O4153" s="15"/>
      <c r="P4153" s="15"/>
      <c r="W4153" s="16"/>
      <c r="AC4153" s="15"/>
      <c r="AE4153" s="15"/>
    </row>
    <row r="4154" spans="4:31" x14ac:dyDescent="0.2">
      <c r="D4154" s="15"/>
      <c r="E4154" s="15"/>
      <c r="O4154" s="15"/>
      <c r="P4154" s="15"/>
      <c r="W4154" s="16"/>
      <c r="AC4154" s="15"/>
      <c r="AE4154" s="15"/>
    </row>
    <row r="4155" spans="4:31" x14ac:dyDescent="0.2">
      <c r="D4155" s="15"/>
      <c r="E4155" s="15"/>
      <c r="O4155" s="15"/>
      <c r="P4155" s="15"/>
      <c r="W4155" s="16"/>
      <c r="AC4155" s="15"/>
      <c r="AE4155" s="15"/>
    </row>
    <row r="4156" spans="4:31" x14ac:dyDescent="0.2">
      <c r="D4156" s="15"/>
      <c r="E4156" s="15"/>
      <c r="O4156" s="15"/>
      <c r="P4156" s="15"/>
      <c r="W4156" s="16"/>
      <c r="AC4156" s="15"/>
      <c r="AE4156" s="15"/>
    </row>
    <row r="4157" spans="4:31" x14ac:dyDescent="0.2">
      <c r="D4157" s="15"/>
      <c r="E4157" s="15"/>
      <c r="O4157" s="15"/>
      <c r="P4157" s="15"/>
      <c r="W4157" s="16"/>
      <c r="AC4157" s="15"/>
      <c r="AE4157" s="15"/>
    </row>
    <row r="4158" spans="4:31" x14ac:dyDescent="0.2">
      <c r="D4158" s="15"/>
      <c r="E4158" s="15"/>
      <c r="O4158" s="15"/>
      <c r="P4158" s="15"/>
      <c r="W4158" s="16"/>
      <c r="AC4158" s="15"/>
      <c r="AE4158" s="15"/>
    </row>
    <row r="4159" spans="4:31" x14ac:dyDescent="0.2">
      <c r="D4159" s="15"/>
      <c r="E4159" s="15"/>
      <c r="O4159" s="15"/>
      <c r="P4159" s="15"/>
      <c r="W4159" s="16"/>
      <c r="AC4159" s="15"/>
      <c r="AE4159" s="15"/>
    </row>
    <row r="4160" spans="4:31" x14ac:dyDescent="0.2">
      <c r="D4160" s="15"/>
      <c r="E4160" s="15"/>
      <c r="O4160" s="15"/>
      <c r="P4160" s="15"/>
      <c r="W4160" s="16"/>
      <c r="AC4160" s="15"/>
      <c r="AE4160" s="15"/>
    </row>
    <row r="4161" spans="4:31" x14ac:dyDescent="0.2">
      <c r="D4161" s="15"/>
      <c r="E4161" s="15"/>
      <c r="O4161" s="15"/>
      <c r="P4161" s="15"/>
      <c r="W4161" s="16"/>
      <c r="AC4161" s="15"/>
      <c r="AE4161" s="15"/>
    </row>
    <row r="4162" spans="4:31" x14ac:dyDescent="0.2">
      <c r="D4162" s="15"/>
      <c r="E4162" s="15"/>
      <c r="O4162" s="15"/>
      <c r="P4162" s="15"/>
      <c r="W4162" s="16"/>
      <c r="AC4162" s="15"/>
      <c r="AE4162" s="15"/>
    </row>
    <row r="4163" spans="4:31" x14ac:dyDescent="0.2">
      <c r="D4163" s="15"/>
      <c r="E4163" s="15"/>
      <c r="O4163" s="15"/>
      <c r="P4163" s="15"/>
      <c r="W4163" s="16"/>
      <c r="AC4163" s="15"/>
      <c r="AE4163" s="15"/>
    </row>
    <row r="4164" spans="4:31" x14ac:dyDescent="0.2">
      <c r="D4164" s="15"/>
      <c r="E4164" s="15"/>
      <c r="O4164" s="15"/>
      <c r="P4164" s="15"/>
      <c r="W4164" s="16"/>
      <c r="AC4164" s="15"/>
      <c r="AE4164" s="15"/>
    </row>
    <row r="4165" spans="4:31" x14ac:dyDescent="0.2">
      <c r="D4165" s="15"/>
      <c r="E4165" s="15"/>
      <c r="O4165" s="15"/>
      <c r="P4165" s="15"/>
      <c r="W4165" s="16"/>
      <c r="AC4165" s="15"/>
      <c r="AE4165" s="15"/>
    </row>
    <row r="4166" spans="4:31" x14ac:dyDescent="0.2">
      <c r="D4166" s="15"/>
      <c r="E4166" s="15"/>
      <c r="O4166" s="15"/>
      <c r="P4166" s="15"/>
      <c r="W4166" s="16"/>
      <c r="AC4166" s="15"/>
      <c r="AE4166" s="15"/>
    </row>
    <row r="4167" spans="4:31" x14ac:dyDescent="0.2">
      <c r="D4167" s="15"/>
      <c r="E4167" s="15"/>
      <c r="O4167" s="15"/>
      <c r="P4167" s="15"/>
      <c r="W4167" s="16"/>
      <c r="AC4167" s="15"/>
      <c r="AE4167" s="15"/>
    </row>
    <row r="4168" spans="4:31" x14ac:dyDescent="0.2">
      <c r="D4168" s="15"/>
      <c r="E4168" s="15"/>
      <c r="O4168" s="15"/>
      <c r="P4168" s="15"/>
      <c r="W4168" s="16"/>
      <c r="AC4168" s="15"/>
      <c r="AE4168" s="15"/>
    </row>
    <row r="4169" spans="4:31" x14ac:dyDescent="0.2">
      <c r="D4169" s="15"/>
      <c r="E4169" s="15"/>
      <c r="O4169" s="15"/>
      <c r="P4169" s="15"/>
      <c r="W4169" s="16"/>
      <c r="AC4169" s="15"/>
      <c r="AE4169" s="15"/>
    </row>
    <row r="4170" spans="4:31" x14ac:dyDescent="0.2">
      <c r="D4170" s="15"/>
      <c r="E4170" s="15"/>
      <c r="O4170" s="15"/>
      <c r="P4170" s="15"/>
      <c r="W4170" s="16"/>
      <c r="AC4170" s="15"/>
      <c r="AE4170" s="15"/>
    </row>
    <row r="4171" spans="4:31" x14ac:dyDescent="0.2">
      <c r="D4171" s="15"/>
      <c r="E4171" s="15"/>
      <c r="O4171" s="15"/>
      <c r="P4171" s="15"/>
      <c r="W4171" s="16"/>
      <c r="AC4171" s="15"/>
      <c r="AE4171" s="15"/>
    </row>
    <row r="4172" spans="4:31" x14ac:dyDescent="0.2">
      <c r="D4172" s="15"/>
      <c r="E4172" s="15"/>
      <c r="O4172" s="15"/>
      <c r="P4172" s="15"/>
      <c r="W4172" s="16"/>
      <c r="AC4172" s="15"/>
      <c r="AE4172" s="15"/>
    </row>
    <row r="4173" spans="4:31" x14ac:dyDescent="0.2">
      <c r="D4173" s="15"/>
      <c r="E4173" s="15"/>
      <c r="O4173" s="15"/>
      <c r="P4173" s="15"/>
      <c r="W4173" s="16"/>
      <c r="AC4173" s="15"/>
      <c r="AE4173" s="15"/>
    </row>
    <row r="4174" spans="4:31" x14ac:dyDescent="0.2">
      <c r="D4174" s="15"/>
      <c r="E4174" s="15"/>
      <c r="O4174" s="15"/>
      <c r="P4174" s="15"/>
      <c r="W4174" s="16"/>
      <c r="AC4174" s="15"/>
      <c r="AE4174" s="15"/>
    </row>
    <row r="4175" spans="4:31" x14ac:dyDescent="0.2">
      <c r="D4175" s="15"/>
      <c r="E4175" s="15"/>
      <c r="O4175" s="15"/>
      <c r="P4175" s="15"/>
      <c r="W4175" s="16"/>
      <c r="AC4175" s="15"/>
      <c r="AE4175" s="15"/>
    </row>
    <row r="4176" spans="4:31" x14ac:dyDescent="0.2">
      <c r="D4176" s="15"/>
      <c r="E4176" s="15"/>
      <c r="O4176" s="15"/>
      <c r="P4176" s="15"/>
      <c r="W4176" s="16"/>
      <c r="AC4176" s="15"/>
      <c r="AE4176" s="15"/>
    </row>
    <row r="4177" spans="4:31" x14ac:dyDescent="0.2">
      <c r="D4177" s="15"/>
      <c r="E4177" s="15"/>
      <c r="O4177" s="15"/>
      <c r="P4177" s="15"/>
      <c r="W4177" s="16"/>
      <c r="AC4177" s="15"/>
      <c r="AE4177" s="15"/>
    </row>
    <row r="4178" spans="4:31" x14ac:dyDescent="0.2">
      <c r="D4178" s="15"/>
      <c r="E4178" s="15"/>
      <c r="O4178" s="15"/>
      <c r="P4178" s="15"/>
      <c r="W4178" s="16"/>
      <c r="AC4178" s="15"/>
      <c r="AE4178" s="15"/>
    </row>
    <row r="4179" spans="4:31" x14ac:dyDescent="0.2">
      <c r="D4179" s="15"/>
      <c r="E4179" s="15"/>
      <c r="O4179" s="15"/>
      <c r="P4179" s="15"/>
      <c r="W4179" s="16"/>
      <c r="AC4179" s="15"/>
      <c r="AE4179" s="15"/>
    </row>
    <row r="4180" spans="4:31" x14ac:dyDescent="0.2">
      <c r="D4180" s="15"/>
      <c r="E4180" s="15"/>
      <c r="O4180" s="15"/>
      <c r="P4180" s="15"/>
      <c r="W4180" s="16"/>
      <c r="AC4180" s="15"/>
      <c r="AE4180" s="15"/>
    </row>
    <row r="4181" spans="4:31" x14ac:dyDescent="0.2">
      <c r="D4181" s="15"/>
      <c r="E4181" s="15"/>
      <c r="O4181" s="15"/>
      <c r="P4181" s="15"/>
      <c r="W4181" s="16"/>
      <c r="AC4181" s="15"/>
      <c r="AE4181" s="15"/>
    </row>
    <row r="4182" spans="4:31" x14ac:dyDescent="0.2">
      <c r="D4182" s="15"/>
      <c r="E4182" s="15"/>
      <c r="O4182" s="15"/>
      <c r="P4182" s="15"/>
      <c r="W4182" s="16"/>
      <c r="AC4182" s="15"/>
      <c r="AE4182" s="15"/>
    </row>
    <row r="4183" spans="4:31" x14ac:dyDescent="0.2">
      <c r="D4183" s="15"/>
      <c r="E4183" s="15"/>
      <c r="O4183" s="15"/>
      <c r="P4183" s="15"/>
      <c r="W4183" s="16"/>
      <c r="AC4183" s="15"/>
      <c r="AE4183" s="15"/>
    </row>
    <row r="4184" spans="4:31" x14ac:dyDescent="0.2">
      <c r="D4184" s="15"/>
      <c r="E4184" s="15"/>
      <c r="O4184" s="15"/>
      <c r="P4184" s="15"/>
      <c r="W4184" s="16"/>
      <c r="AC4184" s="15"/>
      <c r="AE4184" s="15"/>
    </row>
    <row r="4185" spans="4:31" x14ac:dyDescent="0.2">
      <c r="D4185" s="15"/>
      <c r="E4185" s="15"/>
      <c r="O4185" s="15"/>
      <c r="P4185" s="15"/>
      <c r="W4185" s="16"/>
      <c r="AC4185" s="15"/>
      <c r="AE4185" s="15"/>
    </row>
    <row r="4186" spans="4:31" x14ac:dyDescent="0.2">
      <c r="D4186" s="15"/>
      <c r="E4186" s="15"/>
      <c r="O4186" s="15"/>
      <c r="P4186" s="15"/>
      <c r="W4186" s="16"/>
      <c r="AC4186" s="15"/>
      <c r="AE4186" s="15"/>
    </row>
    <row r="4187" spans="4:31" x14ac:dyDescent="0.2">
      <c r="D4187" s="15"/>
      <c r="E4187" s="15"/>
      <c r="O4187" s="15"/>
      <c r="P4187" s="15"/>
      <c r="W4187" s="16"/>
      <c r="AC4187" s="15"/>
      <c r="AE4187" s="15"/>
    </row>
    <row r="4188" spans="4:31" x14ac:dyDescent="0.2">
      <c r="D4188" s="15"/>
      <c r="E4188" s="15"/>
      <c r="O4188" s="15"/>
      <c r="P4188" s="15"/>
      <c r="W4188" s="16"/>
      <c r="AC4188" s="15"/>
      <c r="AE4188" s="15"/>
    </row>
    <row r="4189" spans="4:31" x14ac:dyDescent="0.2">
      <c r="D4189" s="15"/>
      <c r="E4189" s="15"/>
      <c r="O4189" s="15"/>
      <c r="P4189" s="15"/>
      <c r="W4189" s="16"/>
      <c r="AC4189" s="15"/>
      <c r="AE4189" s="15"/>
    </row>
    <row r="4190" spans="4:31" x14ac:dyDescent="0.2">
      <c r="D4190" s="15"/>
      <c r="E4190" s="15"/>
      <c r="O4190" s="15"/>
      <c r="P4190" s="15"/>
      <c r="W4190" s="16"/>
      <c r="AC4190" s="15"/>
      <c r="AE4190" s="15"/>
    </row>
    <row r="4191" spans="4:31" x14ac:dyDescent="0.2">
      <c r="D4191" s="15"/>
      <c r="E4191" s="15"/>
      <c r="O4191" s="15"/>
      <c r="P4191" s="15"/>
      <c r="W4191" s="16"/>
      <c r="AC4191" s="15"/>
      <c r="AE4191" s="15"/>
    </row>
    <row r="4192" spans="4:31" x14ac:dyDescent="0.2">
      <c r="D4192" s="15"/>
      <c r="E4192" s="15"/>
      <c r="O4192" s="15"/>
      <c r="P4192" s="15"/>
      <c r="W4192" s="16"/>
      <c r="AC4192" s="15"/>
      <c r="AE4192" s="15"/>
    </row>
    <row r="4193" spans="4:31" x14ac:dyDescent="0.2">
      <c r="D4193" s="15"/>
      <c r="E4193" s="15"/>
      <c r="O4193" s="15"/>
      <c r="P4193" s="15"/>
      <c r="W4193" s="16"/>
      <c r="AC4193" s="15"/>
      <c r="AE4193" s="15"/>
    </row>
    <row r="4194" spans="4:31" x14ac:dyDescent="0.2">
      <c r="D4194" s="15"/>
      <c r="E4194" s="15"/>
      <c r="O4194" s="15"/>
      <c r="P4194" s="15"/>
      <c r="W4194" s="16"/>
      <c r="AC4194" s="15"/>
      <c r="AE4194" s="15"/>
    </row>
    <row r="4195" spans="4:31" x14ac:dyDescent="0.2">
      <c r="D4195" s="15"/>
      <c r="E4195" s="15"/>
      <c r="O4195" s="15"/>
      <c r="P4195" s="15"/>
      <c r="W4195" s="16"/>
      <c r="AC4195" s="15"/>
      <c r="AE4195" s="15"/>
    </row>
    <row r="4196" spans="4:31" x14ac:dyDescent="0.2">
      <c r="D4196" s="15"/>
      <c r="E4196" s="15"/>
      <c r="O4196" s="15"/>
      <c r="P4196" s="15"/>
      <c r="W4196" s="16"/>
      <c r="AC4196" s="15"/>
      <c r="AE4196" s="15"/>
    </row>
    <row r="4197" spans="4:31" x14ac:dyDescent="0.2">
      <c r="D4197" s="15"/>
      <c r="E4197" s="15"/>
      <c r="O4197" s="15"/>
      <c r="P4197" s="15"/>
      <c r="W4197" s="16"/>
      <c r="AC4197" s="15"/>
      <c r="AE4197" s="15"/>
    </row>
    <row r="4198" spans="4:31" x14ac:dyDescent="0.2">
      <c r="D4198" s="15"/>
      <c r="E4198" s="15"/>
      <c r="O4198" s="15"/>
      <c r="P4198" s="15"/>
      <c r="W4198" s="16"/>
      <c r="AC4198" s="15"/>
      <c r="AE4198" s="15"/>
    </row>
    <row r="4199" spans="4:31" x14ac:dyDescent="0.2">
      <c r="D4199" s="15"/>
      <c r="E4199" s="15"/>
      <c r="O4199" s="15"/>
      <c r="P4199" s="15"/>
      <c r="W4199" s="16"/>
      <c r="AC4199" s="15"/>
      <c r="AE4199" s="15"/>
    </row>
    <row r="4200" spans="4:31" x14ac:dyDescent="0.2">
      <c r="D4200" s="15"/>
      <c r="E4200" s="15"/>
      <c r="O4200" s="15"/>
      <c r="P4200" s="15"/>
      <c r="W4200" s="16"/>
      <c r="AC4200" s="15"/>
      <c r="AE4200" s="15"/>
    </row>
    <row r="4201" spans="4:31" x14ac:dyDescent="0.2">
      <c r="D4201" s="15"/>
      <c r="E4201" s="15"/>
      <c r="O4201" s="15"/>
      <c r="P4201" s="15"/>
      <c r="W4201" s="16"/>
      <c r="AC4201" s="15"/>
      <c r="AE4201" s="15"/>
    </row>
    <row r="4202" spans="4:31" x14ac:dyDescent="0.2">
      <c r="D4202" s="15"/>
      <c r="E4202" s="15"/>
      <c r="O4202" s="15"/>
      <c r="P4202" s="15"/>
      <c r="W4202" s="16"/>
      <c r="AC4202" s="15"/>
      <c r="AE4202" s="15"/>
    </row>
    <row r="4203" spans="4:31" x14ac:dyDescent="0.2">
      <c r="D4203" s="15"/>
      <c r="E4203" s="15"/>
      <c r="O4203" s="15"/>
      <c r="P4203" s="15"/>
      <c r="W4203" s="16"/>
      <c r="AC4203" s="15"/>
      <c r="AE4203" s="15"/>
    </row>
    <row r="4204" spans="4:31" x14ac:dyDescent="0.2">
      <c r="D4204" s="15"/>
      <c r="E4204" s="15"/>
      <c r="O4204" s="15"/>
      <c r="P4204" s="15"/>
      <c r="W4204" s="16"/>
      <c r="AC4204" s="15"/>
      <c r="AE4204" s="15"/>
    </row>
    <row r="4205" spans="4:31" x14ac:dyDescent="0.2">
      <c r="D4205" s="15"/>
      <c r="E4205" s="15"/>
      <c r="O4205" s="15"/>
      <c r="P4205" s="15"/>
      <c r="W4205" s="16"/>
      <c r="AC4205" s="15"/>
      <c r="AE4205" s="15"/>
    </row>
    <row r="4206" spans="4:31" x14ac:dyDescent="0.2">
      <c r="D4206" s="15"/>
      <c r="E4206" s="15"/>
      <c r="O4206" s="15"/>
      <c r="P4206" s="15"/>
      <c r="W4206" s="16"/>
      <c r="AC4206" s="15"/>
      <c r="AE4206" s="15"/>
    </row>
    <row r="4207" spans="4:31" x14ac:dyDescent="0.2">
      <c r="D4207" s="15"/>
      <c r="E4207" s="15"/>
      <c r="O4207" s="15"/>
      <c r="P4207" s="15"/>
      <c r="W4207" s="16"/>
      <c r="AC4207" s="15"/>
      <c r="AE4207" s="15"/>
    </row>
    <row r="4208" spans="4:31" x14ac:dyDescent="0.2">
      <c r="D4208" s="15"/>
      <c r="E4208" s="15"/>
      <c r="O4208" s="15"/>
      <c r="P4208" s="15"/>
      <c r="W4208" s="16"/>
      <c r="AC4208" s="15"/>
      <c r="AE4208" s="15"/>
    </row>
    <row r="4209" spans="4:31" x14ac:dyDescent="0.2">
      <c r="D4209" s="15"/>
      <c r="E4209" s="15"/>
      <c r="O4209" s="15"/>
      <c r="P4209" s="15"/>
      <c r="W4209" s="16"/>
      <c r="AC4209" s="15"/>
      <c r="AE4209" s="15"/>
    </row>
    <row r="4210" spans="4:31" x14ac:dyDescent="0.2">
      <c r="D4210" s="15"/>
      <c r="E4210" s="15"/>
      <c r="O4210" s="15"/>
      <c r="P4210" s="15"/>
      <c r="W4210" s="16"/>
      <c r="AC4210" s="15"/>
      <c r="AE4210" s="15"/>
    </row>
    <row r="4211" spans="4:31" x14ac:dyDescent="0.2">
      <c r="D4211" s="15"/>
      <c r="E4211" s="15"/>
      <c r="O4211" s="15"/>
      <c r="P4211" s="15"/>
      <c r="W4211" s="16"/>
      <c r="AC4211" s="15"/>
      <c r="AE4211" s="15"/>
    </row>
    <row r="4212" spans="4:31" x14ac:dyDescent="0.2">
      <c r="D4212" s="15"/>
      <c r="E4212" s="15"/>
      <c r="O4212" s="15"/>
      <c r="P4212" s="15"/>
      <c r="W4212" s="16"/>
      <c r="AC4212" s="15"/>
      <c r="AE4212" s="15"/>
    </row>
    <row r="4213" spans="4:31" x14ac:dyDescent="0.2">
      <c r="D4213" s="15"/>
      <c r="E4213" s="15"/>
      <c r="O4213" s="15"/>
      <c r="P4213" s="15"/>
      <c r="W4213" s="16"/>
      <c r="AC4213" s="15"/>
      <c r="AE4213" s="15"/>
    </row>
    <row r="4214" spans="4:31" x14ac:dyDescent="0.2">
      <c r="D4214" s="15"/>
      <c r="E4214" s="15"/>
      <c r="O4214" s="15"/>
      <c r="P4214" s="15"/>
      <c r="W4214" s="16"/>
      <c r="AC4214" s="15"/>
      <c r="AE4214" s="15"/>
    </row>
    <row r="4215" spans="4:31" x14ac:dyDescent="0.2">
      <c r="D4215" s="15"/>
      <c r="E4215" s="15"/>
      <c r="O4215" s="15"/>
      <c r="P4215" s="15"/>
      <c r="W4215" s="16"/>
      <c r="AC4215" s="15"/>
      <c r="AE4215" s="15"/>
    </row>
    <row r="4216" spans="4:31" x14ac:dyDescent="0.2">
      <c r="D4216" s="15"/>
      <c r="E4216" s="15"/>
      <c r="O4216" s="15"/>
      <c r="P4216" s="15"/>
      <c r="W4216" s="16"/>
      <c r="AC4216" s="15"/>
      <c r="AE4216" s="15"/>
    </row>
    <row r="4217" spans="4:31" x14ac:dyDescent="0.2">
      <c r="D4217" s="15"/>
      <c r="E4217" s="15"/>
      <c r="O4217" s="15"/>
      <c r="P4217" s="15"/>
      <c r="W4217" s="16"/>
      <c r="AC4217" s="15"/>
      <c r="AE4217" s="15"/>
    </row>
    <row r="4218" spans="4:31" x14ac:dyDescent="0.2">
      <c r="D4218" s="15"/>
      <c r="E4218" s="15"/>
      <c r="O4218" s="15"/>
      <c r="P4218" s="15"/>
      <c r="W4218" s="16"/>
      <c r="AC4218" s="15"/>
      <c r="AE4218" s="15"/>
    </row>
    <row r="4219" spans="4:31" x14ac:dyDescent="0.2">
      <c r="D4219" s="15"/>
      <c r="E4219" s="15"/>
      <c r="O4219" s="15"/>
      <c r="P4219" s="15"/>
      <c r="W4219" s="16"/>
      <c r="AC4219" s="15"/>
      <c r="AE4219" s="15"/>
    </row>
    <row r="4220" spans="4:31" x14ac:dyDescent="0.2">
      <c r="D4220" s="15"/>
      <c r="E4220" s="15"/>
      <c r="O4220" s="15"/>
      <c r="P4220" s="15"/>
      <c r="W4220" s="16"/>
      <c r="AC4220" s="15"/>
      <c r="AE4220" s="15"/>
    </row>
    <row r="4221" spans="4:31" x14ac:dyDescent="0.2">
      <c r="D4221" s="15"/>
      <c r="E4221" s="15"/>
      <c r="O4221" s="15"/>
      <c r="P4221" s="15"/>
      <c r="W4221" s="16"/>
      <c r="AC4221" s="15"/>
      <c r="AE4221" s="15"/>
    </row>
    <row r="4222" spans="4:31" x14ac:dyDescent="0.2">
      <c r="D4222" s="15"/>
      <c r="E4222" s="15"/>
      <c r="O4222" s="15"/>
      <c r="P4222" s="15"/>
      <c r="W4222" s="16"/>
      <c r="AC4222" s="15"/>
      <c r="AE4222" s="15"/>
    </row>
    <row r="4223" spans="4:31" x14ac:dyDescent="0.2">
      <c r="D4223" s="15"/>
      <c r="E4223" s="15"/>
      <c r="O4223" s="15"/>
      <c r="P4223" s="15"/>
      <c r="W4223" s="16"/>
      <c r="AC4223" s="15"/>
      <c r="AE4223" s="15"/>
    </row>
    <row r="4224" spans="4:31" x14ac:dyDescent="0.2">
      <c r="D4224" s="15"/>
      <c r="E4224" s="15"/>
      <c r="O4224" s="15"/>
      <c r="P4224" s="15"/>
      <c r="W4224" s="16"/>
      <c r="AC4224" s="15"/>
      <c r="AE4224" s="15"/>
    </row>
    <row r="4225" spans="4:31" x14ac:dyDescent="0.2">
      <c r="D4225" s="15"/>
      <c r="E4225" s="15"/>
      <c r="O4225" s="15"/>
      <c r="P4225" s="15"/>
      <c r="W4225" s="16"/>
      <c r="AC4225" s="15"/>
      <c r="AE4225" s="15"/>
    </row>
    <row r="4226" spans="4:31" x14ac:dyDescent="0.2">
      <c r="D4226" s="15"/>
      <c r="E4226" s="15"/>
      <c r="O4226" s="15"/>
      <c r="P4226" s="15"/>
      <c r="W4226" s="16"/>
      <c r="AC4226" s="15"/>
      <c r="AE4226" s="15"/>
    </row>
    <row r="4227" spans="4:31" x14ac:dyDescent="0.2">
      <c r="D4227" s="15"/>
      <c r="E4227" s="15"/>
      <c r="O4227" s="15"/>
      <c r="P4227" s="15"/>
      <c r="W4227" s="16"/>
      <c r="AC4227" s="15"/>
      <c r="AE4227" s="15"/>
    </row>
    <row r="4228" spans="4:31" x14ac:dyDescent="0.2">
      <c r="D4228" s="15"/>
      <c r="E4228" s="15"/>
      <c r="O4228" s="15"/>
      <c r="P4228" s="15"/>
      <c r="W4228" s="16"/>
      <c r="AC4228" s="15"/>
      <c r="AE4228" s="15"/>
    </row>
    <row r="4229" spans="4:31" x14ac:dyDescent="0.2">
      <c r="D4229" s="15"/>
      <c r="E4229" s="15"/>
      <c r="O4229" s="15"/>
      <c r="P4229" s="15"/>
      <c r="W4229" s="16"/>
      <c r="AC4229" s="15"/>
      <c r="AE4229" s="15"/>
    </row>
    <row r="4230" spans="4:31" x14ac:dyDescent="0.2">
      <c r="D4230" s="15"/>
      <c r="E4230" s="15"/>
      <c r="O4230" s="15"/>
      <c r="P4230" s="15"/>
      <c r="W4230" s="16"/>
      <c r="AC4230" s="15"/>
      <c r="AE4230" s="15"/>
    </row>
    <row r="4231" spans="4:31" x14ac:dyDescent="0.2">
      <c r="D4231" s="15"/>
      <c r="E4231" s="15"/>
      <c r="O4231" s="15"/>
      <c r="P4231" s="15"/>
      <c r="W4231" s="16"/>
      <c r="AC4231" s="15"/>
      <c r="AE4231" s="15"/>
    </row>
    <row r="4232" spans="4:31" x14ac:dyDescent="0.2">
      <c r="D4232" s="15"/>
      <c r="E4232" s="15"/>
      <c r="O4232" s="15"/>
      <c r="P4232" s="15"/>
      <c r="W4232" s="16"/>
      <c r="AC4232" s="15"/>
      <c r="AE4232" s="15"/>
    </row>
    <row r="4233" spans="4:31" x14ac:dyDescent="0.2">
      <c r="D4233" s="15"/>
      <c r="E4233" s="15"/>
      <c r="O4233" s="15"/>
      <c r="P4233" s="15"/>
      <c r="W4233" s="16"/>
      <c r="AC4233" s="15"/>
      <c r="AE4233" s="15"/>
    </row>
    <row r="4234" spans="4:31" x14ac:dyDescent="0.2">
      <c r="D4234" s="15"/>
      <c r="E4234" s="15"/>
      <c r="O4234" s="15"/>
      <c r="P4234" s="15"/>
      <c r="W4234" s="16"/>
      <c r="AC4234" s="15"/>
      <c r="AE4234" s="15"/>
    </row>
    <row r="4235" spans="4:31" x14ac:dyDescent="0.2">
      <c r="D4235" s="15"/>
      <c r="E4235" s="15"/>
      <c r="O4235" s="15"/>
      <c r="P4235" s="15"/>
      <c r="W4235" s="16"/>
      <c r="AC4235" s="15"/>
      <c r="AE4235" s="15"/>
    </row>
    <row r="4236" spans="4:31" x14ac:dyDescent="0.2">
      <c r="D4236" s="15"/>
      <c r="E4236" s="15"/>
      <c r="O4236" s="15"/>
      <c r="P4236" s="15"/>
      <c r="W4236" s="16"/>
      <c r="AC4236" s="15"/>
      <c r="AE4236" s="15"/>
    </row>
    <row r="4237" spans="4:31" x14ac:dyDescent="0.2">
      <c r="D4237" s="15"/>
      <c r="E4237" s="15"/>
      <c r="O4237" s="15"/>
      <c r="P4237" s="15"/>
      <c r="W4237" s="16"/>
      <c r="AC4237" s="15"/>
      <c r="AE4237" s="15"/>
    </row>
    <row r="4238" spans="4:31" x14ac:dyDescent="0.2">
      <c r="D4238" s="15"/>
      <c r="E4238" s="15"/>
      <c r="O4238" s="15"/>
      <c r="P4238" s="15"/>
      <c r="W4238" s="16"/>
      <c r="AC4238" s="15"/>
      <c r="AE4238" s="15"/>
    </row>
    <row r="4239" spans="4:31" x14ac:dyDescent="0.2">
      <c r="D4239" s="15"/>
      <c r="E4239" s="15"/>
      <c r="O4239" s="15"/>
      <c r="P4239" s="15"/>
      <c r="W4239" s="16"/>
      <c r="AC4239" s="15"/>
      <c r="AE4239" s="15"/>
    </row>
    <row r="4240" spans="4:31" x14ac:dyDescent="0.2">
      <c r="D4240" s="15"/>
      <c r="E4240" s="15"/>
      <c r="O4240" s="15"/>
      <c r="P4240" s="15"/>
      <c r="W4240" s="16"/>
      <c r="AC4240" s="15"/>
      <c r="AE4240" s="15"/>
    </row>
    <row r="4241" spans="4:31" x14ac:dyDescent="0.2">
      <c r="D4241" s="15"/>
      <c r="E4241" s="15"/>
      <c r="O4241" s="15"/>
      <c r="P4241" s="15"/>
      <c r="W4241" s="16"/>
      <c r="AC4241" s="15"/>
      <c r="AE4241" s="15"/>
    </row>
    <row r="4242" spans="4:31" x14ac:dyDescent="0.2">
      <c r="D4242" s="15"/>
      <c r="E4242" s="15"/>
      <c r="O4242" s="15"/>
      <c r="P4242" s="15"/>
      <c r="W4242" s="16"/>
      <c r="AC4242" s="15"/>
      <c r="AE4242" s="15"/>
    </row>
    <row r="4243" spans="4:31" x14ac:dyDescent="0.2">
      <c r="D4243" s="15"/>
      <c r="E4243" s="15"/>
      <c r="O4243" s="15"/>
      <c r="P4243" s="15"/>
      <c r="W4243" s="16"/>
      <c r="AC4243" s="15"/>
      <c r="AE4243" s="15"/>
    </row>
    <row r="4244" spans="4:31" x14ac:dyDescent="0.2">
      <c r="D4244" s="15"/>
      <c r="E4244" s="15"/>
      <c r="O4244" s="15"/>
      <c r="P4244" s="15"/>
      <c r="W4244" s="16"/>
      <c r="AC4244" s="15"/>
      <c r="AE4244" s="15"/>
    </row>
    <row r="4245" spans="4:31" x14ac:dyDescent="0.2">
      <c r="D4245" s="15"/>
      <c r="E4245" s="15"/>
      <c r="O4245" s="15"/>
      <c r="P4245" s="15"/>
      <c r="W4245" s="16"/>
      <c r="AC4245" s="15"/>
      <c r="AE4245" s="15"/>
    </row>
    <row r="4246" spans="4:31" x14ac:dyDescent="0.2">
      <c r="D4246" s="15"/>
      <c r="E4246" s="15"/>
      <c r="O4246" s="15"/>
      <c r="P4246" s="15"/>
      <c r="W4246" s="16"/>
      <c r="AC4246" s="15"/>
      <c r="AE4246" s="15"/>
    </row>
    <row r="4247" spans="4:31" x14ac:dyDescent="0.2">
      <c r="D4247" s="15"/>
      <c r="E4247" s="15"/>
      <c r="O4247" s="15"/>
      <c r="P4247" s="15"/>
      <c r="W4247" s="16"/>
      <c r="AC4247" s="15"/>
      <c r="AE4247" s="15"/>
    </row>
    <row r="4248" spans="4:31" x14ac:dyDescent="0.2">
      <c r="D4248" s="15"/>
      <c r="E4248" s="15"/>
      <c r="O4248" s="15"/>
      <c r="P4248" s="15"/>
      <c r="W4248" s="16"/>
      <c r="AC4248" s="15"/>
      <c r="AE4248" s="15"/>
    </row>
    <row r="4249" spans="4:31" x14ac:dyDescent="0.2">
      <c r="D4249" s="15"/>
      <c r="E4249" s="15"/>
      <c r="O4249" s="15"/>
      <c r="P4249" s="15"/>
      <c r="W4249" s="16"/>
      <c r="AC4249" s="15"/>
      <c r="AE4249" s="15"/>
    </row>
    <row r="4250" spans="4:31" x14ac:dyDescent="0.2">
      <c r="D4250" s="15"/>
      <c r="E4250" s="15"/>
      <c r="O4250" s="15"/>
      <c r="P4250" s="15"/>
      <c r="W4250" s="16"/>
      <c r="AC4250" s="15"/>
      <c r="AE4250" s="15"/>
    </row>
    <row r="4251" spans="4:31" x14ac:dyDescent="0.2">
      <c r="D4251" s="15"/>
      <c r="E4251" s="15"/>
      <c r="O4251" s="15"/>
      <c r="P4251" s="15"/>
      <c r="W4251" s="16"/>
      <c r="AC4251" s="15"/>
      <c r="AE4251" s="15"/>
    </row>
    <row r="4252" spans="4:31" x14ac:dyDescent="0.2">
      <c r="D4252" s="15"/>
      <c r="E4252" s="15"/>
      <c r="O4252" s="15"/>
      <c r="P4252" s="15"/>
      <c r="W4252" s="16"/>
      <c r="AC4252" s="15"/>
      <c r="AE4252" s="15"/>
    </row>
    <row r="4253" spans="4:31" x14ac:dyDescent="0.2">
      <c r="D4253" s="15"/>
      <c r="E4253" s="15"/>
      <c r="O4253" s="15"/>
      <c r="P4253" s="15"/>
      <c r="W4253" s="16"/>
      <c r="AC4253" s="15"/>
      <c r="AE4253" s="15"/>
    </row>
    <row r="4254" spans="4:31" x14ac:dyDescent="0.2">
      <c r="D4254" s="15"/>
      <c r="E4254" s="15"/>
      <c r="O4254" s="15"/>
      <c r="P4254" s="15"/>
      <c r="W4254" s="16"/>
      <c r="AC4254" s="15"/>
      <c r="AE4254" s="15"/>
    </row>
    <row r="4255" spans="4:31" x14ac:dyDescent="0.2">
      <c r="D4255" s="15"/>
      <c r="E4255" s="15"/>
      <c r="O4255" s="15"/>
      <c r="P4255" s="15"/>
      <c r="W4255" s="16"/>
      <c r="AC4255" s="15"/>
      <c r="AE4255" s="15"/>
    </row>
    <row r="4256" spans="4:31" x14ac:dyDescent="0.2">
      <c r="D4256" s="15"/>
      <c r="E4256" s="15"/>
      <c r="O4256" s="15"/>
      <c r="P4256" s="15"/>
      <c r="W4256" s="16"/>
      <c r="AC4256" s="15"/>
      <c r="AE4256" s="15"/>
    </row>
    <row r="4257" spans="4:31" x14ac:dyDescent="0.2">
      <c r="D4257" s="15"/>
      <c r="E4257" s="15"/>
      <c r="O4257" s="15"/>
      <c r="P4257" s="15"/>
      <c r="W4257" s="16"/>
      <c r="AC4257" s="15"/>
      <c r="AE4257" s="15"/>
    </row>
    <row r="4258" spans="4:31" x14ac:dyDescent="0.2">
      <c r="D4258" s="15"/>
      <c r="E4258" s="15"/>
      <c r="O4258" s="15"/>
      <c r="P4258" s="15"/>
      <c r="W4258" s="16"/>
      <c r="AC4258" s="15"/>
      <c r="AE4258" s="15"/>
    </row>
    <row r="4259" spans="4:31" x14ac:dyDescent="0.2">
      <c r="D4259" s="15"/>
      <c r="E4259" s="15"/>
      <c r="O4259" s="15"/>
      <c r="P4259" s="15"/>
      <c r="W4259" s="16"/>
      <c r="AC4259" s="15"/>
      <c r="AE4259" s="15"/>
    </row>
    <row r="4260" spans="4:31" x14ac:dyDescent="0.2">
      <c r="D4260" s="15"/>
      <c r="E4260" s="15"/>
      <c r="O4260" s="15"/>
      <c r="P4260" s="15"/>
      <c r="W4260" s="16"/>
      <c r="AC4260" s="15"/>
      <c r="AE4260" s="15"/>
    </row>
    <row r="4261" spans="4:31" x14ac:dyDescent="0.2">
      <c r="D4261" s="15"/>
      <c r="E4261" s="15"/>
      <c r="O4261" s="15"/>
      <c r="P4261" s="15"/>
      <c r="W4261" s="16"/>
      <c r="AC4261" s="15"/>
      <c r="AE4261" s="15"/>
    </row>
    <row r="4262" spans="4:31" x14ac:dyDescent="0.2">
      <c r="D4262" s="15"/>
      <c r="E4262" s="15"/>
      <c r="O4262" s="15"/>
      <c r="P4262" s="15"/>
      <c r="W4262" s="16"/>
      <c r="AC4262" s="15"/>
      <c r="AE4262" s="15"/>
    </row>
    <row r="4263" spans="4:31" x14ac:dyDescent="0.2">
      <c r="D4263" s="15"/>
      <c r="E4263" s="15"/>
      <c r="O4263" s="15"/>
      <c r="P4263" s="15"/>
      <c r="W4263" s="16"/>
      <c r="AC4263" s="15"/>
      <c r="AE4263" s="15"/>
    </row>
    <row r="4264" spans="4:31" x14ac:dyDescent="0.2">
      <c r="D4264" s="15"/>
      <c r="E4264" s="15"/>
      <c r="O4264" s="15"/>
      <c r="P4264" s="15"/>
      <c r="W4264" s="16"/>
      <c r="AC4264" s="15"/>
      <c r="AE4264" s="15"/>
    </row>
    <row r="4265" spans="4:31" x14ac:dyDescent="0.2">
      <c r="D4265" s="15"/>
      <c r="E4265" s="15"/>
      <c r="O4265" s="15"/>
      <c r="P4265" s="15"/>
      <c r="W4265" s="16"/>
      <c r="AC4265" s="15"/>
      <c r="AE4265" s="15"/>
    </row>
    <row r="4266" spans="4:31" x14ac:dyDescent="0.2">
      <c r="D4266" s="15"/>
      <c r="E4266" s="15"/>
      <c r="O4266" s="15"/>
      <c r="P4266" s="15"/>
      <c r="W4266" s="16"/>
      <c r="AC4266" s="15"/>
      <c r="AE4266" s="15"/>
    </row>
    <row r="4267" spans="4:31" x14ac:dyDescent="0.2">
      <c r="D4267" s="15"/>
      <c r="E4267" s="15"/>
      <c r="O4267" s="15"/>
      <c r="P4267" s="15"/>
      <c r="W4267" s="16"/>
      <c r="AC4267" s="15"/>
      <c r="AE4267" s="15"/>
    </row>
    <row r="4268" spans="4:31" x14ac:dyDescent="0.2">
      <c r="D4268" s="15"/>
      <c r="E4268" s="15"/>
      <c r="O4268" s="15"/>
      <c r="P4268" s="15"/>
      <c r="W4268" s="16"/>
      <c r="AC4268" s="15"/>
      <c r="AE4268" s="15"/>
    </row>
    <row r="4269" spans="4:31" x14ac:dyDescent="0.2">
      <c r="D4269" s="15"/>
      <c r="E4269" s="15"/>
      <c r="O4269" s="15"/>
      <c r="P4269" s="15"/>
      <c r="W4269" s="16"/>
      <c r="AC4269" s="15"/>
      <c r="AE4269" s="15"/>
    </row>
    <row r="4270" spans="4:31" x14ac:dyDescent="0.2">
      <c r="D4270" s="15"/>
      <c r="E4270" s="15"/>
      <c r="O4270" s="15"/>
      <c r="P4270" s="15"/>
      <c r="W4270" s="16"/>
      <c r="AC4270" s="15"/>
      <c r="AE4270" s="15"/>
    </row>
    <row r="4271" spans="4:31" x14ac:dyDescent="0.2">
      <c r="D4271" s="15"/>
      <c r="E4271" s="15"/>
      <c r="O4271" s="15"/>
      <c r="P4271" s="15"/>
      <c r="W4271" s="16"/>
      <c r="AC4271" s="15"/>
      <c r="AE4271" s="15"/>
    </row>
    <row r="4272" spans="4:31" x14ac:dyDescent="0.2">
      <c r="D4272" s="15"/>
      <c r="E4272" s="15"/>
      <c r="O4272" s="15"/>
      <c r="P4272" s="15"/>
      <c r="W4272" s="16"/>
      <c r="AC4272" s="15"/>
      <c r="AE4272" s="15"/>
    </row>
    <row r="4273" spans="4:31" x14ac:dyDescent="0.2">
      <c r="D4273" s="15"/>
      <c r="E4273" s="15"/>
      <c r="O4273" s="15"/>
      <c r="P4273" s="15"/>
      <c r="W4273" s="16"/>
      <c r="AC4273" s="15"/>
      <c r="AE4273" s="15"/>
    </row>
    <row r="4274" spans="4:31" x14ac:dyDescent="0.2">
      <c r="D4274" s="15"/>
      <c r="E4274" s="15"/>
      <c r="O4274" s="15"/>
      <c r="P4274" s="15"/>
      <c r="W4274" s="16"/>
      <c r="AC4274" s="15"/>
      <c r="AE4274" s="15"/>
    </row>
    <row r="4275" spans="4:31" x14ac:dyDescent="0.2">
      <c r="D4275" s="15"/>
      <c r="E4275" s="15"/>
      <c r="O4275" s="15"/>
      <c r="P4275" s="15"/>
      <c r="W4275" s="16"/>
      <c r="AC4275" s="15"/>
      <c r="AE4275" s="15"/>
    </row>
    <row r="4276" spans="4:31" x14ac:dyDescent="0.2">
      <c r="D4276" s="15"/>
      <c r="E4276" s="15"/>
      <c r="O4276" s="15"/>
      <c r="P4276" s="15"/>
      <c r="W4276" s="16"/>
      <c r="AC4276" s="15"/>
      <c r="AE4276" s="15"/>
    </row>
    <row r="4277" spans="4:31" x14ac:dyDescent="0.2">
      <c r="D4277" s="15"/>
      <c r="E4277" s="15"/>
      <c r="O4277" s="15"/>
      <c r="P4277" s="15"/>
      <c r="W4277" s="16"/>
      <c r="AC4277" s="15"/>
      <c r="AE4277" s="15"/>
    </row>
    <row r="4278" spans="4:31" x14ac:dyDescent="0.2">
      <c r="D4278" s="15"/>
      <c r="E4278" s="15"/>
      <c r="O4278" s="15"/>
      <c r="P4278" s="15"/>
      <c r="W4278" s="16"/>
      <c r="AC4278" s="15"/>
      <c r="AE4278" s="15"/>
    </row>
    <row r="4279" spans="4:31" x14ac:dyDescent="0.2">
      <c r="D4279" s="15"/>
      <c r="E4279" s="15"/>
      <c r="O4279" s="15"/>
      <c r="P4279" s="15"/>
      <c r="W4279" s="16"/>
      <c r="AC4279" s="15"/>
      <c r="AE4279" s="15"/>
    </row>
    <row r="4280" spans="4:31" x14ac:dyDescent="0.2">
      <c r="D4280" s="15"/>
      <c r="E4280" s="15"/>
      <c r="O4280" s="15"/>
      <c r="P4280" s="15"/>
      <c r="W4280" s="16"/>
      <c r="AC4280" s="15"/>
      <c r="AE4280" s="15"/>
    </row>
    <row r="4281" spans="4:31" x14ac:dyDescent="0.2">
      <c r="D4281" s="15"/>
      <c r="E4281" s="15"/>
      <c r="O4281" s="15"/>
      <c r="P4281" s="15"/>
      <c r="W4281" s="16"/>
      <c r="AC4281" s="15"/>
      <c r="AE4281" s="15"/>
    </row>
    <row r="4282" spans="4:31" x14ac:dyDescent="0.2">
      <c r="D4282" s="15"/>
      <c r="E4282" s="15"/>
      <c r="O4282" s="15"/>
      <c r="P4282" s="15"/>
      <c r="W4282" s="16"/>
      <c r="AC4282" s="15"/>
      <c r="AE4282" s="15"/>
    </row>
    <row r="4283" spans="4:31" x14ac:dyDescent="0.2">
      <c r="D4283" s="15"/>
      <c r="E4283" s="15"/>
      <c r="O4283" s="15"/>
      <c r="P4283" s="15"/>
      <c r="W4283" s="16"/>
      <c r="AC4283" s="15"/>
      <c r="AE4283" s="15"/>
    </row>
    <row r="4284" spans="4:31" x14ac:dyDescent="0.2">
      <c r="D4284" s="15"/>
      <c r="E4284" s="15"/>
      <c r="O4284" s="15"/>
      <c r="P4284" s="15"/>
      <c r="W4284" s="16"/>
      <c r="AC4284" s="15"/>
      <c r="AE4284" s="15"/>
    </row>
    <row r="4285" spans="4:31" x14ac:dyDescent="0.2">
      <c r="D4285" s="15"/>
      <c r="E4285" s="15"/>
      <c r="O4285" s="15"/>
      <c r="P4285" s="15"/>
      <c r="W4285" s="16"/>
      <c r="AC4285" s="15"/>
      <c r="AE4285" s="15"/>
    </row>
    <row r="4286" spans="4:31" x14ac:dyDescent="0.2">
      <c r="D4286" s="15"/>
      <c r="E4286" s="15"/>
      <c r="O4286" s="15"/>
      <c r="P4286" s="15"/>
      <c r="W4286" s="16"/>
      <c r="AC4286" s="15"/>
      <c r="AE4286" s="15"/>
    </row>
    <row r="4287" spans="4:31" x14ac:dyDescent="0.2">
      <c r="D4287" s="15"/>
      <c r="E4287" s="15"/>
      <c r="O4287" s="15"/>
      <c r="P4287" s="15"/>
      <c r="W4287" s="16"/>
      <c r="AC4287" s="15"/>
      <c r="AE4287" s="15"/>
    </row>
    <row r="4288" spans="4:31" x14ac:dyDescent="0.2">
      <c r="D4288" s="15"/>
      <c r="E4288" s="15"/>
      <c r="O4288" s="15"/>
      <c r="P4288" s="15"/>
      <c r="W4288" s="16"/>
      <c r="AC4288" s="15"/>
      <c r="AE4288" s="15"/>
    </row>
    <row r="4289" spans="4:31" x14ac:dyDescent="0.2">
      <c r="D4289" s="15"/>
      <c r="E4289" s="15"/>
      <c r="O4289" s="15"/>
      <c r="P4289" s="15"/>
      <c r="W4289" s="16"/>
      <c r="AC4289" s="15"/>
      <c r="AE4289" s="15"/>
    </row>
    <row r="4290" spans="4:31" x14ac:dyDescent="0.2">
      <c r="D4290" s="15"/>
      <c r="E4290" s="15"/>
      <c r="O4290" s="15"/>
      <c r="P4290" s="15"/>
      <c r="W4290" s="16"/>
      <c r="AC4290" s="15"/>
      <c r="AE4290" s="15"/>
    </row>
    <row r="4291" spans="4:31" x14ac:dyDescent="0.2">
      <c r="D4291" s="15"/>
      <c r="E4291" s="15"/>
      <c r="O4291" s="15"/>
      <c r="P4291" s="15"/>
      <c r="W4291" s="16"/>
      <c r="AC4291" s="15"/>
      <c r="AE4291" s="15"/>
    </row>
    <row r="4292" spans="4:31" x14ac:dyDescent="0.2">
      <c r="D4292" s="15"/>
      <c r="E4292" s="15"/>
      <c r="O4292" s="15"/>
      <c r="P4292" s="15"/>
      <c r="W4292" s="16"/>
      <c r="AC4292" s="15"/>
      <c r="AE4292" s="15"/>
    </row>
    <row r="4293" spans="4:31" x14ac:dyDescent="0.2">
      <c r="D4293" s="15"/>
      <c r="E4293" s="15"/>
      <c r="O4293" s="15"/>
      <c r="P4293" s="15"/>
      <c r="W4293" s="16"/>
      <c r="AC4293" s="15"/>
      <c r="AE4293" s="15"/>
    </row>
    <row r="4294" spans="4:31" x14ac:dyDescent="0.2">
      <c r="D4294" s="15"/>
      <c r="E4294" s="15"/>
      <c r="O4294" s="15"/>
      <c r="P4294" s="15"/>
      <c r="W4294" s="16"/>
      <c r="AC4294" s="15"/>
      <c r="AE4294" s="15"/>
    </row>
    <row r="4295" spans="4:31" x14ac:dyDescent="0.2">
      <c r="D4295" s="15"/>
      <c r="E4295" s="15"/>
      <c r="O4295" s="15"/>
      <c r="P4295" s="15"/>
      <c r="W4295" s="16"/>
      <c r="AC4295" s="15"/>
      <c r="AE4295" s="15"/>
    </row>
    <row r="4296" spans="4:31" x14ac:dyDescent="0.2">
      <c r="D4296" s="15"/>
      <c r="E4296" s="15"/>
      <c r="O4296" s="15"/>
      <c r="P4296" s="15"/>
      <c r="W4296" s="16"/>
      <c r="AC4296" s="15"/>
      <c r="AE4296" s="15"/>
    </row>
    <row r="4297" spans="4:31" x14ac:dyDescent="0.2">
      <c r="D4297" s="15"/>
      <c r="E4297" s="15"/>
      <c r="O4297" s="15"/>
      <c r="P4297" s="15"/>
      <c r="W4297" s="16"/>
      <c r="AC4297" s="15"/>
      <c r="AE4297" s="15"/>
    </row>
    <row r="4298" spans="4:31" x14ac:dyDescent="0.2">
      <c r="D4298" s="15"/>
      <c r="E4298" s="15"/>
      <c r="O4298" s="15"/>
      <c r="P4298" s="15"/>
      <c r="W4298" s="16"/>
      <c r="AC4298" s="15"/>
      <c r="AE4298" s="15"/>
    </row>
    <row r="4299" spans="4:31" x14ac:dyDescent="0.2">
      <c r="D4299" s="15"/>
      <c r="E4299" s="15"/>
      <c r="O4299" s="15"/>
      <c r="P4299" s="15"/>
      <c r="W4299" s="16"/>
      <c r="AC4299" s="15"/>
      <c r="AE4299" s="15"/>
    </row>
    <row r="4300" spans="4:31" x14ac:dyDescent="0.2">
      <c r="D4300" s="15"/>
      <c r="E4300" s="15"/>
      <c r="O4300" s="15"/>
      <c r="P4300" s="15"/>
      <c r="W4300" s="16"/>
      <c r="AC4300" s="15"/>
      <c r="AE4300" s="15"/>
    </row>
    <row r="4301" spans="4:31" x14ac:dyDescent="0.2">
      <c r="D4301" s="15"/>
      <c r="E4301" s="15"/>
      <c r="O4301" s="15"/>
      <c r="P4301" s="15"/>
      <c r="W4301" s="16"/>
      <c r="AC4301" s="15"/>
      <c r="AE4301" s="15"/>
    </row>
    <row r="4302" spans="4:31" x14ac:dyDescent="0.2">
      <c r="D4302" s="15"/>
      <c r="E4302" s="15"/>
      <c r="O4302" s="15"/>
      <c r="P4302" s="15"/>
      <c r="W4302" s="16"/>
      <c r="AC4302" s="15"/>
      <c r="AE4302" s="15"/>
    </row>
    <row r="4303" spans="4:31" x14ac:dyDescent="0.2">
      <c r="D4303" s="15"/>
      <c r="E4303" s="15"/>
      <c r="O4303" s="15"/>
      <c r="P4303" s="15"/>
      <c r="W4303" s="16"/>
      <c r="AC4303" s="15"/>
      <c r="AE4303" s="15"/>
    </row>
    <row r="4304" spans="4:31" x14ac:dyDescent="0.2">
      <c r="D4304" s="15"/>
      <c r="E4304" s="15"/>
      <c r="O4304" s="15"/>
      <c r="P4304" s="15"/>
      <c r="W4304" s="16"/>
      <c r="AC4304" s="15"/>
      <c r="AE4304" s="15"/>
    </row>
    <row r="4305" spans="4:31" x14ac:dyDescent="0.2">
      <c r="D4305" s="15"/>
      <c r="E4305" s="15"/>
      <c r="O4305" s="15"/>
      <c r="P4305" s="15"/>
      <c r="W4305" s="16"/>
      <c r="AC4305" s="15"/>
      <c r="AE4305" s="15"/>
    </row>
    <row r="4306" spans="4:31" x14ac:dyDescent="0.2">
      <c r="D4306" s="15"/>
      <c r="E4306" s="15"/>
      <c r="O4306" s="15"/>
      <c r="P4306" s="15"/>
      <c r="W4306" s="16"/>
      <c r="AC4306" s="15"/>
      <c r="AE4306" s="15"/>
    </row>
    <row r="4307" spans="4:31" x14ac:dyDescent="0.2">
      <c r="D4307" s="15"/>
      <c r="E4307" s="15"/>
      <c r="O4307" s="15"/>
      <c r="P4307" s="15"/>
      <c r="W4307" s="16"/>
      <c r="AC4307" s="15"/>
      <c r="AE4307" s="15"/>
    </row>
    <row r="4308" spans="4:31" x14ac:dyDescent="0.2">
      <c r="D4308" s="15"/>
      <c r="E4308" s="15"/>
      <c r="O4308" s="15"/>
      <c r="P4308" s="15"/>
      <c r="W4308" s="16"/>
      <c r="AC4308" s="15"/>
      <c r="AE4308" s="15"/>
    </row>
    <row r="4309" spans="4:31" x14ac:dyDescent="0.2">
      <c r="D4309" s="15"/>
      <c r="E4309" s="15"/>
      <c r="O4309" s="15"/>
      <c r="P4309" s="15"/>
      <c r="W4309" s="16"/>
      <c r="AC4309" s="15"/>
      <c r="AE4309" s="15"/>
    </row>
    <row r="4310" spans="4:31" x14ac:dyDescent="0.2">
      <c r="D4310" s="15"/>
      <c r="E4310" s="15"/>
      <c r="O4310" s="15"/>
      <c r="P4310" s="15"/>
      <c r="W4310" s="16"/>
      <c r="AC4310" s="15"/>
      <c r="AE4310" s="15"/>
    </row>
    <row r="4311" spans="4:31" x14ac:dyDescent="0.2">
      <c r="D4311" s="15"/>
      <c r="E4311" s="15"/>
      <c r="O4311" s="15"/>
      <c r="P4311" s="15"/>
      <c r="W4311" s="16"/>
      <c r="AC4311" s="15"/>
      <c r="AE4311" s="15"/>
    </row>
    <row r="4312" spans="4:31" x14ac:dyDescent="0.2">
      <c r="D4312" s="15"/>
      <c r="E4312" s="15"/>
      <c r="O4312" s="15"/>
      <c r="P4312" s="15"/>
      <c r="W4312" s="16"/>
      <c r="AC4312" s="15"/>
      <c r="AE4312" s="15"/>
    </row>
    <row r="4313" spans="4:31" x14ac:dyDescent="0.2">
      <c r="D4313" s="15"/>
      <c r="E4313" s="15"/>
      <c r="O4313" s="15"/>
      <c r="P4313" s="15"/>
      <c r="W4313" s="16"/>
      <c r="AC4313" s="15"/>
      <c r="AE4313" s="15"/>
    </row>
    <row r="4314" spans="4:31" x14ac:dyDescent="0.2">
      <c r="D4314" s="15"/>
      <c r="E4314" s="15"/>
      <c r="O4314" s="15"/>
      <c r="P4314" s="15"/>
      <c r="W4314" s="16"/>
      <c r="AC4314" s="15"/>
      <c r="AE4314" s="15"/>
    </row>
    <row r="4315" spans="4:31" x14ac:dyDescent="0.2">
      <c r="D4315" s="15"/>
      <c r="E4315" s="15"/>
      <c r="O4315" s="15"/>
      <c r="P4315" s="15"/>
      <c r="W4315" s="16"/>
      <c r="AC4315" s="15"/>
      <c r="AE4315" s="15"/>
    </row>
    <row r="4316" spans="4:31" x14ac:dyDescent="0.2">
      <c r="D4316" s="15"/>
      <c r="E4316" s="15"/>
      <c r="O4316" s="15"/>
      <c r="P4316" s="15"/>
      <c r="W4316" s="16"/>
      <c r="AC4316" s="15"/>
      <c r="AE4316" s="15"/>
    </row>
    <row r="4317" spans="4:31" x14ac:dyDescent="0.2">
      <c r="D4317" s="15"/>
      <c r="E4317" s="15"/>
      <c r="O4317" s="15"/>
      <c r="P4317" s="15"/>
      <c r="W4317" s="16"/>
      <c r="AC4317" s="15"/>
      <c r="AE4317" s="15"/>
    </row>
    <row r="4318" spans="4:31" x14ac:dyDescent="0.2">
      <c r="D4318" s="15"/>
      <c r="E4318" s="15"/>
      <c r="O4318" s="15"/>
      <c r="P4318" s="15"/>
      <c r="W4318" s="16"/>
      <c r="AC4318" s="15"/>
      <c r="AE4318" s="15"/>
    </row>
    <row r="4319" spans="4:31" x14ac:dyDescent="0.2">
      <c r="D4319" s="15"/>
      <c r="E4319" s="15"/>
      <c r="O4319" s="15"/>
      <c r="P4319" s="15"/>
      <c r="W4319" s="16"/>
      <c r="AC4319" s="15"/>
      <c r="AE4319" s="15"/>
    </row>
    <row r="4320" spans="4:31" x14ac:dyDescent="0.2">
      <c r="D4320" s="15"/>
      <c r="E4320" s="15"/>
      <c r="O4320" s="15"/>
      <c r="P4320" s="15"/>
      <c r="W4320" s="16"/>
      <c r="AC4320" s="15"/>
      <c r="AE4320" s="15"/>
    </row>
    <row r="4321" spans="4:31" x14ac:dyDescent="0.2">
      <c r="D4321" s="15"/>
      <c r="E4321" s="15"/>
      <c r="O4321" s="15"/>
      <c r="P4321" s="15"/>
      <c r="W4321" s="16"/>
      <c r="AC4321" s="15"/>
      <c r="AE4321" s="15"/>
    </row>
    <row r="4322" spans="4:31" x14ac:dyDescent="0.2">
      <c r="D4322" s="15"/>
      <c r="E4322" s="15"/>
      <c r="O4322" s="15"/>
      <c r="P4322" s="15"/>
      <c r="W4322" s="16"/>
      <c r="AC4322" s="15"/>
      <c r="AE4322" s="15"/>
    </row>
    <row r="4323" spans="4:31" x14ac:dyDescent="0.2">
      <c r="D4323" s="15"/>
      <c r="E4323" s="15"/>
      <c r="O4323" s="15"/>
      <c r="P4323" s="15"/>
      <c r="W4323" s="16"/>
      <c r="AC4323" s="15"/>
      <c r="AE4323" s="15"/>
    </row>
    <row r="4324" spans="4:31" x14ac:dyDescent="0.2">
      <c r="D4324" s="15"/>
      <c r="E4324" s="15"/>
      <c r="O4324" s="15"/>
      <c r="P4324" s="15"/>
      <c r="W4324" s="16"/>
      <c r="AC4324" s="15"/>
      <c r="AE4324" s="15"/>
    </row>
    <row r="4325" spans="4:31" x14ac:dyDescent="0.2">
      <c r="D4325" s="15"/>
      <c r="E4325" s="15"/>
      <c r="O4325" s="15"/>
      <c r="P4325" s="15"/>
      <c r="W4325" s="16"/>
      <c r="AC4325" s="15"/>
      <c r="AE4325" s="15"/>
    </row>
    <row r="4326" spans="4:31" x14ac:dyDescent="0.2">
      <c r="D4326" s="15"/>
      <c r="E4326" s="15"/>
      <c r="O4326" s="15"/>
      <c r="P4326" s="15"/>
      <c r="W4326" s="16"/>
      <c r="AC4326" s="15"/>
      <c r="AE4326" s="15"/>
    </row>
    <row r="4327" spans="4:31" x14ac:dyDescent="0.2">
      <c r="D4327" s="15"/>
      <c r="E4327" s="15"/>
      <c r="O4327" s="15"/>
      <c r="P4327" s="15"/>
      <c r="W4327" s="16"/>
      <c r="AC4327" s="15"/>
      <c r="AE4327" s="15"/>
    </row>
    <row r="4328" spans="4:31" x14ac:dyDescent="0.2">
      <c r="D4328" s="15"/>
      <c r="E4328" s="15"/>
      <c r="O4328" s="15"/>
      <c r="P4328" s="15"/>
      <c r="W4328" s="16"/>
      <c r="AC4328" s="15"/>
      <c r="AE4328" s="15"/>
    </row>
    <row r="4329" spans="4:31" x14ac:dyDescent="0.2">
      <c r="D4329" s="15"/>
      <c r="E4329" s="15"/>
      <c r="O4329" s="15"/>
      <c r="P4329" s="15"/>
      <c r="W4329" s="16"/>
      <c r="AC4329" s="15"/>
      <c r="AE4329" s="15"/>
    </row>
    <row r="4330" spans="4:31" x14ac:dyDescent="0.2">
      <c r="D4330" s="15"/>
      <c r="E4330" s="15"/>
      <c r="O4330" s="15"/>
      <c r="P4330" s="15"/>
      <c r="W4330" s="16"/>
      <c r="AC4330" s="15"/>
      <c r="AE4330" s="15"/>
    </row>
    <row r="4331" spans="4:31" x14ac:dyDescent="0.2">
      <c r="D4331" s="15"/>
      <c r="E4331" s="15"/>
      <c r="O4331" s="15"/>
      <c r="P4331" s="15"/>
      <c r="W4331" s="16"/>
      <c r="AC4331" s="15"/>
      <c r="AE4331" s="15"/>
    </row>
    <row r="4332" spans="4:31" x14ac:dyDescent="0.2">
      <c r="D4332" s="15"/>
      <c r="E4332" s="15"/>
      <c r="O4332" s="15"/>
      <c r="P4332" s="15"/>
      <c r="W4332" s="16"/>
      <c r="AC4332" s="15"/>
      <c r="AE4332" s="15"/>
    </row>
    <row r="4333" spans="4:31" x14ac:dyDescent="0.2">
      <c r="D4333" s="15"/>
      <c r="E4333" s="15"/>
      <c r="O4333" s="15"/>
      <c r="P4333" s="15"/>
      <c r="W4333" s="16"/>
      <c r="AC4333" s="15"/>
      <c r="AE4333" s="15"/>
    </row>
    <row r="4334" spans="4:31" x14ac:dyDescent="0.2">
      <c r="D4334" s="15"/>
      <c r="E4334" s="15"/>
      <c r="O4334" s="15"/>
      <c r="P4334" s="15"/>
      <c r="W4334" s="16"/>
      <c r="AC4334" s="15"/>
      <c r="AE4334" s="15"/>
    </row>
    <row r="4335" spans="4:31" x14ac:dyDescent="0.2">
      <c r="D4335" s="15"/>
      <c r="E4335" s="15"/>
      <c r="O4335" s="15"/>
      <c r="P4335" s="15"/>
      <c r="W4335" s="16"/>
      <c r="AC4335" s="15"/>
      <c r="AE4335" s="15"/>
    </row>
    <row r="4336" spans="4:31" x14ac:dyDescent="0.2">
      <c r="D4336" s="15"/>
      <c r="E4336" s="15"/>
      <c r="O4336" s="15"/>
      <c r="P4336" s="15"/>
      <c r="W4336" s="16"/>
      <c r="AC4336" s="15"/>
      <c r="AE4336" s="15"/>
    </row>
    <row r="4337" spans="4:31" x14ac:dyDescent="0.2">
      <c r="D4337" s="15"/>
      <c r="E4337" s="15"/>
      <c r="O4337" s="15"/>
      <c r="P4337" s="15"/>
      <c r="W4337" s="16"/>
      <c r="AC4337" s="15"/>
      <c r="AE4337" s="15"/>
    </row>
    <row r="4338" spans="4:31" x14ac:dyDescent="0.2">
      <c r="D4338" s="15"/>
      <c r="E4338" s="15"/>
      <c r="O4338" s="15"/>
      <c r="P4338" s="15"/>
      <c r="W4338" s="16"/>
      <c r="AC4338" s="15"/>
      <c r="AE4338" s="15"/>
    </row>
    <row r="4339" spans="4:31" x14ac:dyDescent="0.2">
      <c r="D4339" s="15"/>
      <c r="E4339" s="15"/>
      <c r="O4339" s="15"/>
      <c r="P4339" s="15"/>
      <c r="W4339" s="16"/>
      <c r="AC4339" s="15"/>
      <c r="AE4339" s="15"/>
    </row>
    <row r="4340" spans="4:31" x14ac:dyDescent="0.2">
      <c r="D4340" s="15"/>
      <c r="E4340" s="15"/>
      <c r="O4340" s="15"/>
      <c r="P4340" s="15"/>
      <c r="W4340" s="16"/>
      <c r="AC4340" s="15"/>
      <c r="AE4340" s="15"/>
    </row>
    <row r="4341" spans="4:31" x14ac:dyDescent="0.2">
      <c r="D4341" s="15"/>
      <c r="E4341" s="15"/>
      <c r="O4341" s="15"/>
      <c r="P4341" s="15"/>
      <c r="W4341" s="16"/>
      <c r="AC4341" s="15"/>
      <c r="AE4341" s="15"/>
    </row>
    <row r="4342" spans="4:31" x14ac:dyDescent="0.2">
      <c r="D4342" s="15"/>
      <c r="E4342" s="15"/>
      <c r="O4342" s="15"/>
      <c r="P4342" s="15"/>
      <c r="W4342" s="16"/>
      <c r="AC4342" s="15"/>
      <c r="AE4342" s="15"/>
    </row>
    <row r="4343" spans="4:31" x14ac:dyDescent="0.2">
      <c r="D4343" s="15"/>
      <c r="E4343" s="15"/>
      <c r="O4343" s="15"/>
      <c r="P4343" s="15"/>
      <c r="W4343" s="16"/>
      <c r="AC4343" s="15"/>
      <c r="AE4343" s="15"/>
    </row>
    <row r="4344" spans="4:31" x14ac:dyDescent="0.2">
      <c r="D4344" s="15"/>
      <c r="E4344" s="15"/>
      <c r="O4344" s="15"/>
      <c r="P4344" s="15"/>
      <c r="W4344" s="16"/>
      <c r="AC4344" s="15"/>
      <c r="AE4344" s="15"/>
    </row>
    <row r="4345" spans="4:31" x14ac:dyDescent="0.2">
      <c r="D4345" s="15"/>
      <c r="E4345" s="15"/>
      <c r="O4345" s="15"/>
      <c r="P4345" s="15"/>
      <c r="W4345" s="16"/>
      <c r="AC4345" s="15"/>
      <c r="AE4345" s="15"/>
    </row>
    <row r="4346" spans="4:31" x14ac:dyDescent="0.2">
      <c r="D4346" s="15"/>
      <c r="E4346" s="15"/>
      <c r="O4346" s="15"/>
      <c r="P4346" s="15"/>
      <c r="W4346" s="16"/>
      <c r="AC4346" s="15"/>
      <c r="AE4346" s="15"/>
    </row>
    <row r="4347" spans="4:31" x14ac:dyDescent="0.2">
      <c r="D4347" s="15"/>
      <c r="E4347" s="15"/>
      <c r="O4347" s="15"/>
      <c r="P4347" s="15"/>
      <c r="W4347" s="16"/>
      <c r="AC4347" s="15"/>
      <c r="AE4347" s="15"/>
    </row>
    <row r="4348" spans="4:31" x14ac:dyDescent="0.2">
      <c r="D4348" s="15"/>
      <c r="E4348" s="15"/>
      <c r="O4348" s="15"/>
      <c r="P4348" s="15"/>
      <c r="W4348" s="16"/>
      <c r="AC4348" s="15"/>
      <c r="AE4348" s="15"/>
    </row>
    <row r="4349" spans="4:31" x14ac:dyDescent="0.2">
      <c r="D4349" s="15"/>
      <c r="E4349" s="15"/>
      <c r="O4349" s="15"/>
      <c r="P4349" s="15"/>
      <c r="W4349" s="16"/>
      <c r="AC4349" s="15"/>
      <c r="AE4349" s="15"/>
    </row>
    <row r="4350" spans="4:31" x14ac:dyDescent="0.2">
      <c r="D4350" s="15"/>
      <c r="E4350" s="15"/>
      <c r="O4350" s="15"/>
      <c r="P4350" s="15"/>
      <c r="W4350" s="16"/>
      <c r="AC4350" s="15"/>
      <c r="AE4350" s="15"/>
    </row>
    <row r="4351" spans="4:31" x14ac:dyDescent="0.2">
      <c r="D4351" s="15"/>
      <c r="E4351" s="15"/>
      <c r="O4351" s="15"/>
      <c r="P4351" s="15"/>
      <c r="W4351" s="16"/>
      <c r="AC4351" s="15"/>
      <c r="AE4351" s="15"/>
    </row>
    <row r="4352" spans="4:31" x14ac:dyDescent="0.2">
      <c r="D4352" s="15"/>
      <c r="E4352" s="15"/>
      <c r="O4352" s="15"/>
      <c r="P4352" s="15"/>
      <c r="W4352" s="16"/>
      <c r="AC4352" s="15"/>
      <c r="AE4352" s="15"/>
    </row>
    <row r="4353" spans="4:31" x14ac:dyDescent="0.2">
      <c r="D4353" s="15"/>
      <c r="E4353" s="15"/>
      <c r="O4353" s="15"/>
      <c r="P4353" s="15"/>
      <c r="W4353" s="16"/>
      <c r="AC4353" s="15"/>
      <c r="AE4353" s="15"/>
    </row>
    <row r="4354" spans="4:31" x14ac:dyDescent="0.2">
      <c r="D4354" s="15"/>
      <c r="E4354" s="15"/>
      <c r="O4354" s="15"/>
      <c r="P4354" s="15"/>
      <c r="W4354" s="16"/>
      <c r="AC4354" s="15"/>
      <c r="AE4354" s="15"/>
    </row>
    <row r="4355" spans="4:31" x14ac:dyDescent="0.2">
      <c r="D4355" s="15"/>
      <c r="E4355" s="15"/>
      <c r="O4355" s="15"/>
      <c r="P4355" s="15"/>
      <c r="W4355" s="16"/>
      <c r="AC4355" s="15"/>
      <c r="AE4355" s="15"/>
    </row>
    <row r="4356" spans="4:31" x14ac:dyDescent="0.2">
      <c r="D4356" s="15"/>
      <c r="E4356" s="15"/>
      <c r="O4356" s="15"/>
      <c r="P4356" s="15"/>
      <c r="W4356" s="16"/>
      <c r="AC4356" s="15"/>
      <c r="AE4356" s="15"/>
    </row>
    <row r="4357" spans="4:31" x14ac:dyDescent="0.2">
      <c r="D4357" s="15"/>
      <c r="E4357" s="15"/>
      <c r="O4357" s="15"/>
      <c r="P4357" s="15"/>
      <c r="W4357" s="16"/>
      <c r="AC4357" s="15"/>
      <c r="AE4357" s="15"/>
    </row>
    <row r="4358" spans="4:31" x14ac:dyDescent="0.2">
      <c r="D4358" s="15"/>
      <c r="E4358" s="15"/>
      <c r="O4358" s="15"/>
      <c r="P4358" s="15"/>
      <c r="W4358" s="16"/>
      <c r="AC4358" s="15"/>
      <c r="AE4358" s="15"/>
    </row>
    <row r="4359" spans="4:31" x14ac:dyDescent="0.2">
      <c r="D4359" s="15"/>
      <c r="E4359" s="15"/>
      <c r="O4359" s="15"/>
      <c r="P4359" s="15"/>
      <c r="W4359" s="16"/>
      <c r="AC4359" s="15"/>
      <c r="AE4359" s="15"/>
    </row>
    <row r="4360" spans="4:31" x14ac:dyDescent="0.2">
      <c r="D4360" s="15"/>
      <c r="E4360" s="15"/>
      <c r="O4360" s="15"/>
      <c r="P4360" s="15"/>
      <c r="W4360" s="16"/>
      <c r="AC4360" s="15"/>
      <c r="AE4360" s="15"/>
    </row>
    <row r="4361" spans="4:31" x14ac:dyDescent="0.2">
      <c r="D4361" s="15"/>
      <c r="E4361" s="15"/>
      <c r="O4361" s="15"/>
      <c r="P4361" s="15"/>
      <c r="W4361" s="16"/>
      <c r="AC4361" s="15"/>
      <c r="AE4361" s="15"/>
    </row>
    <row r="4362" spans="4:31" x14ac:dyDescent="0.2">
      <c r="D4362" s="15"/>
      <c r="E4362" s="15"/>
      <c r="O4362" s="15"/>
      <c r="P4362" s="15"/>
      <c r="W4362" s="16"/>
      <c r="AC4362" s="15"/>
      <c r="AE4362" s="15"/>
    </row>
    <row r="4363" spans="4:31" x14ac:dyDescent="0.2">
      <c r="D4363" s="15"/>
      <c r="E4363" s="15"/>
      <c r="O4363" s="15"/>
      <c r="P4363" s="15"/>
      <c r="W4363" s="16"/>
      <c r="AC4363" s="15"/>
      <c r="AE4363" s="15"/>
    </row>
    <row r="4364" spans="4:31" x14ac:dyDescent="0.2">
      <c r="D4364" s="15"/>
      <c r="E4364" s="15"/>
      <c r="O4364" s="15"/>
      <c r="P4364" s="15"/>
      <c r="W4364" s="16"/>
      <c r="AC4364" s="15"/>
      <c r="AE4364" s="15"/>
    </row>
    <row r="4365" spans="4:31" x14ac:dyDescent="0.2">
      <c r="D4365" s="15"/>
      <c r="E4365" s="15"/>
      <c r="O4365" s="15"/>
      <c r="P4365" s="15"/>
      <c r="W4365" s="16"/>
      <c r="AC4365" s="15"/>
      <c r="AE4365" s="15"/>
    </row>
    <row r="4366" spans="4:31" x14ac:dyDescent="0.2">
      <c r="D4366" s="15"/>
      <c r="E4366" s="15"/>
      <c r="O4366" s="15"/>
      <c r="P4366" s="15"/>
      <c r="W4366" s="16"/>
      <c r="AC4366" s="15"/>
      <c r="AE4366" s="15"/>
    </row>
    <row r="4367" spans="4:31" x14ac:dyDescent="0.2">
      <c r="D4367" s="15"/>
      <c r="E4367" s="15"/>
      <c r="O4367" s="15"/>
      <c r="P4367" s="15"/>
      <c r="W4367" s="16"/>
      <c r="AC4367" s="15"/>
      <c r="AE4367" s="15"/>
    </row>
    <row r="4368" spans="4:31" x14ac:dyDescent="0.2">
      <c r="D4368" s="15"/>
      <c r="E4368" s="15"/>
      <c r="O4368" s="15"/>
      <c r="P4368" s="15"/>
      <c r="W4368" s="16"/>
      <c r="AC4368" s="15"/>
      <c r="AE4368" s="15"/>
    </row>
    <row r="4369" spans="4:31" x14ac:dyDescent="0.2">
      <c r="D4369" s="15"/>
      <c r="E4369" s="15"/>
      <c r="O4369" s="15"/>
      <c r="P4369" s="15"/>
      <c r="W4369" s="16"/>
      <c r="AC4369" s="15"/>
      <c r="AE4369" s="15"/>
    </row>
    <row r="4370" spans="4:31" x14ac:dyDescent="0.2">
      <c r="D4370" s="15"/>
      <c r="E4370" s="15"/>
      <c r="O4370" s="15"/>
      <c r="P4370" s="15"/>
      <c r="W4370" s="16"/>
      <c r="AC4370" s="15"/>
      <c r="AE4370" s="15"/>
    </row>
    <row r="4371" spans="4:31" x14ac:dyDescent="0.2">
      <c r="D4371" s="15"/>
      <c r="E4371" s="15"/>
      <c r="O4371" s="15"/>
      <c r="P4371" s="15"/>
      <c r="W4371" s="16"/>
      <c r="AC4371" s="15"/>
      <c r="AE4371" s="15"/>
    </row>
    <row r="4372" spans="4:31" x14ac:dyDescent="0.2">
      <c r="D4372" s="15"/>
      <c r="E4372" s="15"/>
      <c r="O4372" s="15"/>
      <c r="P4372" s="15"/>
      <c r="W4372" s="16"/>
      <c r="AC4372" s="15"/>
      <c r="AE4372" s="15"/>
    </row>
    <row r="4373" spans="4:31" x14ac:dyDescent="0.2">
      <c r="D4373" s="15"/>
      <c r="E4373" s="15"/>
      <c r="O4373" s="15"/>
      <c r="P4373" s="15"/>
      <c r="W4373" s="16"/>
      <c r="AC4373" s="15"/>
      <c r="AE4373" s="15"/>
    </row>
    <row r="4374" spans="4:31" x14ac:dyDescent="0.2">
      <c r="D4374" s="15"/>
      <c r="E4374" s="15"/>
      <c r="O4374" s="15"/>
      <c r="P4374" s="15"/>
      <c r="W4374" s="16"/>
      <c r="AC4374" s="15"/>
      <c r="AE4374" s="15"/>
    </row>
    <row r="4375" spans="4:31" x14ac:dyDescent="0.2">
      <c r="D4375" s="15"/>
      <c r="E4375" s="15"/>
      <c r="O4375" s="15"/>
      <c r="P4375" s="15"/>
      <c r="W4375" s="16"/>
      <c r="AC4375" s="15"/>
      <c r="AE4375" s="15"/>
    </row>
    <row r="4376" spans="4:31" x14ac:dyDescent="0.2">
      <c r="D4376" s="15"/>
      <c r="E4376" s="15"/>
      <c r="O4376" s="15"/>
      <c r="P4376" s="15"/>
      <c r="W4376" s="16"/>
      <c r="AC4376" s="15"/>
      <c r="AE4376" s="15"/>
    </row>
    <row r="4377" spans="4:31" x14ac:dyDescent="0.2">
      <c r="D4377" s="15"/>
      <c r="E4377" s="15"/>
      <c r="O4377" s="15"/>
      <c r="P4377" s="15"/>
      <c r="W4377" s="16"/>
      <c r="AC4377" s="15"/>
      <c r="AE4377" s="15"/>
    </row>
    <row r="4378" spans="4:31" x14ac:dyDescent="0.2">
      <c r="D4378" s="15"/>
      <c r="E4378" s="15"/>
      <c r="O4378" s="15"/>
      <c r="P4378" s="15"/>
      <c r="W4378" s="16"/>
      <c r="AC4378" s="15"/>
      <c r="AE4378" s="15"/>
    </row>
    <row r="4379" spans="4:31" x14ac:dyDescent="0.2">
      <c r="D4379" s="15"/>
      <c r="E4379" s="15"/>
      <c r="O4379" s="15"/>
      <c r="P4379" s="15"/>
      <c r="W4379" s="16"/>
      <c r="AC4379" s="15"/>
      <c r="AE4379" s="15"/>
    </row>
    <row r="4380" spans="4:31" x14ac:dyDescent="0.2">
      <c r="D4380" s="15"/>
      <c r="E4380" s="15"/>
      <c r="O4380" s="15"/>
      <c r="P4380" s="15"/>
      <c r="W4380" s="16"/>
      <c r="AC4380" s="15"/>
      <c r="AE4380" s="15"/>
    </row>
    <row r="4381" spans="4:31" x14ac:dyDescent="0.2">
      <c r="D4381" s="15"/>
      <c r="E4381" s="15"/>
      <c r="O4381" s="15"/>
      <c r="P4381" s="15"/>
      <c r="W4381" s="16"/>
      <c r="AC4381" s="15"/>
      <c r="AE4381" s="15"/>
    </row>
    <row r="4382" spans="4:31" x14ac:dyDescent="0.2">
      <c r="D4382" s="15"/>
      <c r="E4382" s="15"/>
      <c r="O4382" s="15"/>
      <c r="P4382" s="15"/>
      <c r="W4382" s="16"/>
      <c r="AC4382" s="15"/>
      <c r="AE4382" s="15"/>
    </row>
    <row r="4383" spans="4:31" x14ac:dyDescent="0.2">
      <c r="D4383" s="15"/>
      <c r="E4383" s="15"/>
      <c r="O4383" s="15"/>
      <c r="P4383" s="15"/>
      <c r="W4383" s="16"/>
      <c r="AC4383" s="15"/>
      <c r="AE4383" s="15"/>
    </row>
    <row r="4384" spans="4:31" x14ac:dyDescent="0.2">
      <c r="D4384" s="15"/>
      <c r="E4384" s="15"/>
      <c r="O4384" s="15"/>
      <c r="P4384" s="15"/>
      <c r="W4384" s="16"/>
      <c r="AC4384" s="15"/>
      <c r="AE4384" s="15"/>
    </row>
    <row r="4385" spans="4:31" x14ac:dyDescent="0.2">
      <c r="D4385" s="15"/>
      <c r="E4385" s="15"/>
      <c r="O4385" s="15"/>
      <c r="P4385" s="15"/>
      <c r="W4385" s="16"/>
      <c r="AC4385" s="15"/>
      <c r="AE4385" s="15"/>
    </row>
    <row r="4386" spans="4:31" x14ac:dyDescent="0.2">
      <c r="D4386" s="15"/>
      <c r="E4386" s="15"/>
      <c r="O4386" s="15"/>
      <c r="P4386" s="15"/>
      <c r="W4386" s="16"/>
      <c r="AC4386" s="15"/>
      <c r="AE4386" s="15"/>
    </row>
    <row r="4387" spans="4:31" x14ac:dyDescent="0.2">
      <c r="D4387" s="15"/>
      <c r="E4387" s="15"/>
      <c r="O4387" s="15"/>
      <c r="P4387" s="15"/>
      <c r="W4387" s="16"/>
      <c r="AC4387" s="15"/>
      <c r="AE4387" s="15"/>
    </row>
    <row r="4388" spans="4:31" x14ac:dyDescent="0.2">
      <c r="D4388" s="15"/>
      <c r="E4388" s="15"/>
      <c r="O4388" s="15"/>
      <c r="P4388" s="15"/>
      <c r="W4388" s="16"/>
      <c r="AC4388" s="15"/>
      <c r="AE4388" s="15"/>
    </row>
    <row r="4389" spans="4:31" x14ac:dyDescent="0.2">
      <c r="D4389" s="15"/>
      <c r="E4389" s="15"/>
      <c r="O4389" s="15"/>
      <c r="P4389" s="15"/>
      <c r="W4389" s="16"/>
      <c r="AC4389" s="15"/>
      <c r="AE4389" s="15"/>
    </row>
    <row r="4390" spans="4:31" x14ac:dyDescent="0.2">
      <c r="D4390" s="15"/>
      <c r="E4390" s="15"/>
      <c r="O4390" s="15"/>
      <c r="P4390" s="15"/>
      <c r="W4390" s="16"/>
      <c r="AC4390" s="15"/>
      <c r="AE4390" s="15"/>
    </row>
    <row r="4391" spans="4:31" x14ac:dyDescent="0.2">
      <c r="D4391" s="15"/>
      <c r="E4391" s="15"/>
      <c r="O4391" s="15"/>
      <c r="P4391" s="15"/>
      <c r="W4391" s="16"/>
      <c r="AC4391" s="15"/>
      <c r="AE4391" s="15"/>
    </row>
    <row r="4392" spans="4:31" x14ac:dyDescent="0.2">
      <c r="D4392" s="15"/>
      <c r="E4392" s="15"/>
      <c r="O4392" s="15"/>
      <c r="P4392" s="15"/>
      <c r="W4392" s="16"/>
      <c r="AC4392" s="15"/>
      <c r="AE4392" s="15"/>
    </row>
    <row r="4393" spans="4:31" x14ac:dyDescent="0.2">
      <c r="D4393" s="15"/>
      <c r="E4393" s="15"/>
      <c r="O4393" s="15"/>
      <c r="P4393" s="15"/>
      <c r="W4393" s="16"/>
      <c r="AC4393" s="15"/>
      <c r="AE4393" s="15"/>
    </row>
    <row r="4394" spans="4:31" x14ac:dyDescent="0.2">
      <c r="D4394" s="15"/>
      <c r="E4394" s="15"/>
      <c r="O4394" s="15"/>
      <c r="P4394" s="15"/>
      <c r="W4394" s="16"/>
      <c r="AC4394" s="15"/>
      <c r="AE4394" s="15"/>
    </row>
    <row r="4395" spans="4:31" x14ac:dyDescent="0.2">
      <c r="D4395" s="15"/>
      <c r="E4395" s="15"/>
      <c r="O4395" s="15"/>
      <c r="P4395" s="15"/>
      <c r="W4395" s="16"/>
      <c r="AC4395" s="15"/>
      <c r="AE4395" s="15"/>
    </row>
    <row r="4396" spans="4:31" x14ac:dyDescent="0.2">
      <c r="D4396" s="15"/>
      <c r="E4396" s="15"/>
      <c r="O4396" s="15"/>
      <c r="P4396" s="15"/>
      <c r="W4396" s="16"/>
      <c r="AC4396" s="15"/>
      <c r="AE4396" s="15"/>
    </row>
    <row r="4397" spans="4:31" x14ac:dyDescent="0.2">
      <c r="D4397" s="15"/>
      <c r="E4397" s="15"/>
      <c r="O4397" s="15"/>
      <c r="P4397" s="15"/>
      <c r="W4397" s="16"/>
      <c r="AC4397" s="15"/>
      <c r="AE4397" s="15"/>
    </row>
    <row r="4398" spans="4:31" x14ac:dyDescent="0.2">
      <c r="D4398" s="15"/>
      <c r="E4398" s="15"/>
      <c r="O4398" s="15"/>
      <c r="P4398" s="15"/>
      <c r="W4398" s="16"/>
      <c r="AC4398" s="15"/>
      <c r="AE4398" s="15"/>
    </row>
    <row r="4399" spans="4:31" x14ac:dyDescent="0.2">
      <c r="D4399" s="15"/>
      <c r="E4399" s="15"/>
      <c r="O4399" s="15"/>
      <c r="P4399" s="15"/>
      <c r="W4399" s="16"/>
      <c r="AC4399" s="15"/>
      <c r="AE4399" s="15"/>
    </row>
    <row r="4400" spans="4:31" x14ac:dyDescent="0.2">
      <c r="D4400" s="15"/>
      <c r="E4400" s="15"/>
      <c r="O4400" s="15"/>
      <c r="P4400" s="15"/>
      <c r="W4400" s="16"/>
      <c r="AC4400" s="15"/>
      <c r="AE4400" s="15"/>
    </row>
    <row r="4401" spans="4:31" x14ac:dyDescent="0.2">
      <c r="D4401" s="15"/>
      <c r="E4401" s="15"/>
      <c r="O4401" s="15"/>
      <c r="P4401" s="15"/>
      <c r="W4401" s="16"/>
      <c r="AC4401" s="15"/>
      <c r="AE4401" s="15"/>
    </row>
    <row r="4402" spans="4:31" x14ac:dyDescent="0.2">
      <c r="D4402" s="15"/>
      <c r="E4402" s="15"/>
      <c r="O4402" s="15"/>
      <c r="P4402" s="15"/>
      <c r="W4402" s="16"/>
      <c r="AC4402" s="15"/>
      <c r="AE4402" s="15"/>
    </row>
    <row r="4403" spans="4:31" x14ac:dyDescent="0.2">
      <c r="D4403" s="15"/>
      <c r="E4403" s="15"/>
      <c r="O4403" s="15"/>
      <c r="P4403" s="15"/>
      <c r="W4403" s="16"/>
      <c r="AC4403" s="15"/>
      <c r="AE4403" s="15"/>
    </row>
    <row r="4404" spans="4:31" x14ac:dyDescent="0.2">
      <c r="D4404" s="15"/>
      <c r="E4404" s="15"/>
      <c r="O4404" s="15"/>
      <c r="P4404" s="15"/>
      <c r="W4404" s="16"/>
      <c r="AC4404" s="15"/>
      <c r="AE4404" s="15"/>
    </row>
    <row r="4405" spans="4:31" x14ac:dyDescent="0.2">
      <c r="D4405" s="15"/>
      <c r="E4405" s="15"/>
      <c r="O4405" s="15"/>
      <c r="P4405" s="15"/>
      <c r="W4405" s="16"/>
      <c r="AC4405" s="15"/>
      <c r="AE4405" s="15"/>
    </row>
    <row r="4406" spans="4:31" x14ac:dyDescent="0.2">
      <c r="D4406" s="15"/>
      <c r="E4406" s="15"/>
      <c r="O4406" s="15"/>
      <c r="P4406" s="15"/>
      <c r="W4406" s="16"/>
      <c r="AC4406" s="15"/>
      <c r="AE4406" s="15"/>
    </row>
    <row r="4407" spans="4:31" x14ac:dyDescent="0.2">
      <c r="D4407" s="15"/>
      <c r="E4407" s="15"/>
      <c r="O4407" s="15"/>
      <c r="P4407" s="15"/>
      <c r="W4407" s="16"/>
      <c r="AC4407" s="15"/>
      <c r="AE4407" s="15"/>
    </row>
    <row r="4408" spans="4:31" x14ac:dyDescent="0.2">
      <c r="D4408" s="15"/>
      <c r="E4408" s="15"/>
      <c r="O4408" s="15"/>
      <c r="P4408" s="15"/>
      <c r="W4408" s="16"/>
      <c r="AC4408" s="15"/>
      <c r="AE4408" s="15"/>
    </row>
    <row r="4409" spans="4:31" x14ac:dyDescent="0.2">
      <c r="D4409" s="15"/>
      <c r="E4409" s="15"/>
      <c r="O4409" s="15"/>
      <c r="P4409" s="15"/>
      <c r="W4409" s="16"/>
      <c r="AC4409" s="15"/>
      <c r="AE4409" s="15"/>
    </row>
    <row r="4410" spans="4:31" x14ac:dyDescent="0.2">
      <c r="D4410" s="15"/>
      <c r="E4410" s="15"/>
      <c r="O4410" s="15"/>
      <c r="P4410" s="15"/>
      <c r="W4410" s="16"/>
      <c r="AC4410" s="15"/>
      <c r="AE4410" s="15"/>
    </row>
    <row r="4411" spans="4:31" x14ac:dyDescent="0.2">
      <c r="D4411" s="15"/>
      <c r="E4411" s="15"/>
      <c r="O4411" s="15"/>
      <c r="P4411" s="15"/>
      <c r="W4411" s="16"/>
      <c r="AC4411" s="15"/>
      <c r="AE4411" s="15"/>
    </row>
    <row r="4412" spans="4:31" x14ac:dyDescent="0.2">
      <c r="D4412" s="15"/>
      <c r="E4412" s="15"/>
      <c r="O4412" s="15"/>
      <c r="P4412" s="15"/>
      <c r="W4412" s="16"/>
      <c r="AC4412" s="15"/>
      <c r="AE4412" s="15"/>
    </row>
    <row r="4413" spans="4:31" x14ac:dyDescent="0.2">
      <c r="D4413" s="15"/>
      <c r="E4413" s="15"/>
      <c r="O4413" s="15"/>
      <c r="P4413" s="15"/>
      <c r="W4413" s="16"/>
      <c r="AC4413" s="15"/>
      <c r="AE4413" s="15"/>
    </row>
    <row r="4414" spans="4:31" x14ac:dyDescent="0.2">
      <c r="D4414" s="15"/>
      <c r="E4414" s="15"/>
      <c r="O4414" s="15"/>
      <c r="P4414" s="15"/>
      <c r="W4414" s="16"/>
      <c r="AC4414" s="15"/>
      <c r="AE4414" s="15"/>
    </row>
    <row r="4415" spans="4:31" x14ac:dyDescent="0.2">
      <c r="D4415" s="15"/>
      <c r="E4415" s="15"/>
      <c r="O4415" s="15"/>
      <c r="P4415" s="15"/>
      <c r="W4415" s="16"/>
      <c r="AC4415" s="15"/>
      <c r="AE4415" s="15"/>
    </row>
    <row r="4416" spans="4:31" x14ac:dyDescent="0.2">
      <c r="D4416" s="15"/>
      <c r="E4416" s="15"/>
      <c r="O4416" s="15"/>
      <c r="P4416" s="15"/>
      <c r="W4416" s="16"/>
      <c r="AC4416" s="15"/>
      <c r="AE4416" s="15"/>
    </row>
    <row r="4417" spans="4:31" x14ac:dyDescent="0.2">
      <c r="D4417" s="15"/>
      <c r="E4417" s="15"/>
      <c r="O4417" s="15"/>
      <c r="P4417" s="15"/>
      <c r="W4417" s="16"/>
      <c r="AC4417" s="15"/>
      <c r="AE4417" s="15"/>
    </row>
    <row r="4418" spans="4:31" x14ac:dyDescent="0.2">
      <c r="D4418" s="15"/>
      <c r="E4418" s="15"/>
      <c r="O4418" s="15"/>
      <c r="P4418" s="15"/>
      <c r="W4418" s="16"/>
      <c r="AC4418" s="15"/>
      <c r="AE4418" s="15"/>
    </row>
    <row r="4419" spans="4:31" x14ac:dyDescent="0.2">
      <c r="D4419" s="15"/>
      <c r="E4419" s="15"/>
      <c r="O4419" s="15"/>
      <c r="P4419" s="15"/>
      <c r="W4419" s="16"/>
      <c r="AC4419" s="15"/>
      <c r="AE4419" s="15"/>
    </row>
    <row r="4420" spans="4:31" x14ac:dyDescent="0.2">
      <c r="D4420" s="15"/>
      <c r="E4420" s="15"/>
      <c r="O4420" s="15"/>
      <c r="P4420" s="15"/>
      <c r="W4420" s="16"/>
      <c r="AC4420" s="15"/>
      <c r="AE4420" s="15"/>
    </row>
    <row r="4421" spans="4:31" x14ac:dyDescent="0.2">
      <c r="D4421" s="15"/>
      <c r="E4421" s="15"/>
      <c r="O4421" s="15"/>
      <c r="P4421" s="15"/>
      <c r="W4421" s="16"/>
      <c r="AC4421" s="15"/>
      <c r="AE4421" s="15"/>
    </row>
    <row r="4422" spans="4:31" x14ac:dyDescent="0.2">
      <c r="D4422" s="15"/>
      <c r="E4422" s="15"/>
      <c r="O4422" s="15"/>
      <c r="P4422" s="15"/>
      <c r="W4422" s="16"/>
      <c r="AC4422" s="15"/>
      <c r="AE4422" s="15"/>
    </row>
    <row r="4423" spans="4:31" x14ac:dyDescent="0.2">
      <c r="D4423" s="15"/>
      <c r="E4423" s="15"/>
      <c r="O4423" s="15"/>
      <c r="P4423" s="15"/>
      <c r="W4423" s="16"/>
      <c r="AC4423" s="15"/>
      <c r="AE4423" s="15"/>
    </row>
    <row r="4424" spans="4:31" x14ac:dyDescent="0.2">
      <c r="D4424" s="15"/>
      <c r="E4424" s="15"/>
      <c r="O4424" s="15"/>
      <c r="P4424" s="15"/>
      <c r="W4424" s="16"/>
      <c r="AC4424" s="15"/>
      <c r="AE4424" s="15"/>
    </row>
    <row r="4425" spans="4:31" x14ac:dyDescent="0.2">
      <c r="D4425" s="15"/>
      <c r="E4425" s="15"/>
      <c r="O4425" s="15"/>
      <c r="P4425" s="15"/>
      <c r="W4425" s="16"/>
      <c r="AC4425" s="15"/>
      <c r="AE4425" s="15"/>
    </row>
    <row r="4426" spans="4:31" x14ac:dyDescent="0.2">
      <c r="D4426" s="15"/>
      <c r="E4426" s="15"/>
      <c r="O4426" s="15"/>
      <c r="P4426" s="15"/>
      <c r="W4426" s="16"/>
      <c r="AC4426" s="15"/>
      <c r="AE4426" s="15"/>
    </row>
    <row r="4427" spans="4:31" x14ac:dyDescent="0.2">
      <c r="D4427" s="15"/>
      <c r="E4427" s="15"/>
      <c r="O4427" s="15"/>
      <c r="P4427" s="15"/>
      <c r="W4427" s="16"/>
      <c r="AC4427" s="15"/>
      <c r="AE4427" s="15"/>
    </row>
    <row r="4428" spans="4:31" x14ac:dyDescent="0.2">
      <c r="D4428" s="15"/>
      <c r="E4428" s="15"/>
      <c r="O4428" s="15"/>
      <c r="P4428" s="15"/>
      <c r="W4428" s="16"/>
      <c r="AC4428" s="15"/>
      <c r="AE4428" s="15"/>
    </row>
    <row r="4429" spans="4:31" x14ac:dyDescent="0.2">
      <c r="D4429" s="15"/>
      <c r="E4429" s="15"/>
      <c r="O4429" s="15"/>
      <c r="P4429" s="15"/>
      <c r="W4429" s="16"/>
      <c r="AC4429" s="15"/>
      <c r="AE4429" s="15"/>
    </row>
    <row r="4430" spans="4:31" x14ac:dyDescent="0.2">
      <c r="D4430" s="15"/>
      <c r="E4430" s="15"/>
      <c r="O4430" s="15"/>
      <c r="P4430" s="15"/>
      <c r="W4430" s="16"/>
      <c r="AC4430" s="15"/>
      <c r="AE4430" s="15"/>
    </row>
    <row r="4431" spans="4:31" x14ac:dyDescent="0.2">
      <c r="D4431" s="15"/>
      <c r="E4431" s="15"/>
      <c r="O4431" s="15"/>
      <c r="P4431" s="15"/>
      <c r="W4431" s="16"/>
      <c r="AC4431" s="15"/>
      <c r="AE4431" s="15"/>
    </row>
    <row r="4432" spans="4:31" x14ac:dyDescent="0.2">
      <c r="D4432" s="15"/>
      <c r="E4432" s="15"/>
      <c r="O4432" s="15"/>
      <c r="P4432" s="15"/>
      <c r="W4432" s="16"/>
      <c r="AC4432" s="15"/>
      <c r="AE4432" s="15"/>
    </row>
    <row r="4433" spans="4:31" x14ac:dyDescent="0.2">
      <c r="D4433" s="15"/>
      <c r="E4433" s="15"/>
      <c r="O4433" s="15"/>
      <c r="P4433" s="15"/>
      <c r="W4433" s="16"/>
      <c r="AC4433" s="15"/>
      <c r="AE4433" s="15"/>
    </row>
    <row r="4434" spans="4:31" x14ac:dyDescent="0.2">
      <c r="D4434" s="15"/>
      <c r="E4434" s="15"/>
      <c r="O4434" s="15"/>
      <c r="P4434" s="15"/>
      <c r="W4434" s="16"/>
      <c r="AC4434" s="15"/>
      <c r="AE4434" s="15"/>
    </row>
    <row r="4435" spans="4:31" x14ac:dyDescent="0.2">
      <c r="D4435" s="15"/>
      <c r="E4435" s="15"/>
      <c r="O4435" s="15"/>
      <c r="P4435" s="15"/>
      <c r="W4435" s="16"/>
      <c r="AC4435" s="15"/>
      <c r="AE4435" s="15"/>
    </row>
    <row r="4436" spans="4:31" x14ac:dyDescent="0.2">
      <c r="D4436" s="15"/>
      <c r="E4436" s="15"/>
      <c r="O4436" s="15"/>
      <c r="P4436" s="15"/>
      <c r="W4436" s="16"/>
      <c r="AC4436" s="15"/>
      <c r="AE4436" s="15"/>
    </row>
    <row r="4437" spans="4:31" x14ac:dyDescent="0.2">
      <c r="D4437" s="15"/>
      <c r="E4437" s="15"/>
      <c r="O4437" s="15"/>
      <c r="P4437" s="15"/>
      <c r="W4437" s="16"/>
      <c r="AC4437" s="15"/>
      <c r="AE4437" s="15"/>
    </row>
    <row r="4438" spans="4:31" x14ac:dyDescent="0.2">
      <c r="D4438" s="15"/>
      <c r="E4438" s="15"/>
      <c r="O4438" s="15"/>
      <c r="P4438" s="15"/>
      <c r="W4438" s="16"/>
      <c r="AC4438" s="15"/>
      <c r="AE4438" s="15"/>
    </row>
    <row r="4439" spans="4:31" x14ac:dyDescent="0.2">
      <c r="D4439" s="15"/>
      <c r="E4439" s="15"/>
      <c r="O4439" s="15"/>
      <c r="P4439" s="15"/>
      <c r="W4439" s="16"/>
      <c r="AC4439" s="15"/>
      <c r="AE4439" s="15"/>
    </row>
    <row r="4440" spans="4:31" x14ac:dyDescent="0.2">
      <c r="D4440" s="15"/>
      <c r="E4440" s="15"/>
      <c r="O4440" s="15"/>
      <c r="P4440" s="15"/>
      <c r="W4440" s="16"/>
      <c r="AC4440" s="15"/>
      <c r="AE4440" s="15"/>
    </row>
    <row r="4441" spans="4:31" x14ac:dyDescent="0.2">
      <c r="D4441" s="15"/>
      <c r="E4441" s="15"/>
      <c r="O4441" s="15"/>
      <c r="P4441" s="15"/>
      <c r="W4441" s="16"/>
      <c r="AC4441" s="15"/>
      <c r="AE4441" s="15"/>
    </row>
    <row r="4442" spans="4:31" x14ac:dyDescent="0.2">
      <c r="D4442" s="15"/>
      <c r="E4442" s="15"/>
      <c r="O4442" s="15"/>
      <c r="P4442" s="15"/>
      <c r="W4442" s="16"/>
      <c r="AC4442" s="15"/>
      <c r="AE4442" s="15"/>
    </row>
    <row r="4443" spans="4:31" x14ac:dyDescent="0.2">
      <c r="D4443" s="15"/>
      <c r="E4443" s="15"/>
      <c r="O4443" s="15"/>
      <c r="P4443" s="15"/>
      <c r="W4443" s="16"/>
      <c r="AC4443" s="15"/>
      <c r="AE4443" s="15"/>
    </row>
    <row r="4444" spans="4:31" x14ac:dyDescent="0.2">
      <c r="D4444" s="15"/>
      <c r="E4444" s="15"/>
      <c r="O4444" s="15"/>
      <c r="P4444" s="15"/>
      <c r="W4444" s="16"/>
      <c r="AC4444" s="15"/>
      <c r="AE4444" s="15"/>
    </row>
    <row r="4445" spans="4:31" x14ac:dyDescent="0.2">
      <c r="D4445" s="15"/>
      <c r="E4445" s="15"/>
      <c r="O4445" s="15"/>
      <c r="P4445" s="15"/>
      <c r="W4445" s="16"/>
      <c r="AC4445" s="15"/>
      <c r="AE4445" s="15"/>
    </row>
    <row r="4446" spans="4:31" x14ac:dyDescent="0.2">
      <c r="D4446" s="15"/>
      <c r="E4446" s="15"/>
      <c r="O4446" s="15"/>
      <c r="P4446" s="15"/>
      <c r="W4446" s="16"/>
      <c r="AC4446" s="15"/>
      <c r="AE4446" s="15"/>
    </row>
    <row r="4447" spans="4:31" x14ac:dyDescent="0.2">
      <c r="D4447" s="15"/>
      <c r="E4447" s="15"/>
      <c r="O4447" s="15"/>
      <c r="P4447" s="15"/>
      <c r="W4447" s="16"/>
      <c r="AC4447" s="15"/>
      <c r="AE4447" s="15"/>
    </row>
    <row r="4448" spans="4:31" x14ac:dyDescent="0.2">
      <c r="D4448" s="15"/>
      <c r="E4448" s="15"/>
      <c r="O4448" s="15"/>
      <c r="P4448" s="15"/>
      <c r="W4448" s="16"/>
      <c r="AC4448" s="15"/>
      <c r="AE4448" s="15"/>
    </row>
    <row r="4449" spans="4:31" x14ac:dyDescent="0.2">
      <c r="D4449" s="15"/>
      <c r="E4449" s="15"/>
      <c r="O4449" s="15"/>
      <c r="P4449" s="15"/>
      <c r="W4449" s="16"/>
      <c r="AC4449" s="15"/>
      <c r="AE4449" s="15"/>
    </row>
    <row r="4450" spans="4:31" x14ac:dyDescent="0.2">
      <c r="D4450" s="15"/>
      <c r="E4450" s="15"/>
      <c r="O4450" s="15"/>
      <c r="P4450" s="15"/>
      <c r="W4450" s="16"/>
      <c r="AC4450" s="15"/>
      <c r="AE4450" s="15"/>
    </row>
    <row r="4451" spans="4:31" x14ac:dyDescent="0.2">
      <c r="D4451" s="15"/>
      <c r="E4451" s="15"/>
      <c r="O4451" s="15"/>
      <c r="P4451" s="15"/>
      <c r="W4451" s="16"/>
      <c r="AC4451" s="15"/>
      <c r="AE4451" s="15"/>
    </row>
    <row r="4452" spans="4:31" x14ac:dyDescent="0.2">
      <c r="D4452" s="15"/>
      <c r="E4452" s="15"/>
      <c r="O4452" s="15"/>
      <c r="P4452" s="15"/>
      <c r="W4452" s="16"/>
      <c r="AC4452" s="15"/>
      <c r="AE4452" s="15"/>
    </row>
    <row r="4453" spans="4:31" x14ac:dyDescent="0.2">
      <c r="D4453" s="15"/>
      <c r="E4453" s="15"/>
      <c r="O4453" s="15"/>
      <c r="P4453" s="15"/>
      <c r="W4453" s="16"/>
      <c r="AC4453" s="15"/>
      <c r="AE4453" s="15"/>
    </row>
    <row r="4454" spans="4:31" x14ac:dyDescent="0.2">
      <c r="D4454" s="15"/>
      <c r="E4454" s="15"/>
      <c r="O4454" s="15"/>
      <c r="P4454" s="15"/>
      <c r="W4454" s="16"/>
      <c r="AC4454" s="15"/>
      <c r="AE4454" s="15"/>
    </row>
    <row r="4455" spans="4:31" x14ac:dyDescent="0.2">
      <c r="D4455" s="15"/>
      <c r="E4455" s="15"/>
      <c r="O4455" s="15"/>
      <c r="P4455" s="15"/>
      <c r="W4455" s="16"/>
      <c r="AC4455" s="15"/>
      <c r="AE4455" s="15"/>
    </row>
    <row r="4456" spans="4:31" x14ac:dyDescent="0.2">
      <c r="D4456" s="15"/>
      <c r="E4456" s="15"/>
      <c r="O4456" s="15"/>
      <c r="P4456" s="15"/>
      <c r="W4456" s="16"/>
      <c r="AC4456" s="15"/>
      <c r="AE4456" s="15"/>
    </row>
    <row r="4457" spans="4:31" x14ac:dyDescent="0.2">
      <c r="D4457" s="15"/>
      <c r="E4457" s="15"/>
      <c r="O4457" s="15"/>
      <c r="P4457" s="15"/>
      <c r="W4457" s="16"/>
      <c r="AC4457" s="15"/>
      <c r="AE4457" s="15"/>
    </row>
    <row r="4458" spans="4:31" x14ac:dyDescent="0.2">
      <c r="D4458" s="15"/>
      <c r="E4458" s="15"/>
      <c r="O4458" s="15"/>
      <c r="P4458" s="15"/>
      <c r="W4458" s="16"/>
      <c r="AC4458" s="15"/>
      <c r="AE4458" s="15"/>
    </row>
    <row r="4459" spans="4:31" x14ac:dyDescent="0.2">
      <c r="D4459" s="15"/>
      <c r="E4459" s="15"/>
      <c r="O4459" s="15"/>
      <c r="P4459" s="15"/>
      <c r="W4459" s="16"/>
      <c r="AC4459" s="15"/>
      <c r="AE4459" s="15"/>
    </row>
    <row r="4460" spans="4:31" x14ac:dyDescent="0.2">
      <c r="D4460" s="15"/>
      <c r="E4460" s="15"/>
      <c r="O4460" s="15"/>
      <c r="P4460" s="15"/>
      <c r="W4460" s="16"/>
      <c r="AC4460" s="15"/>
      <c r="AE4460" s="15"/>
    </row>
    <row r="4461" spans="4:31" x14ac:dyDescent="0.2">
      <c r="D4461" s="15"/>
      <c r="E4461" s="15"/>
      <c r="O4461" s="15"/>
      <c r="P4461" s="15"/>
      <c r="W4461" s="16"/>
      <c r="AC4461" s="15"/>
      <c r="AE4461" s="15"/>
    </row>
    <row r="4462" spans="4:31" x14ac:dyDescent="0.2">
      <c r="D4462" s="15"/>
      <c r="E4462" s="15"/>
      <c r="O4462" s="15"/>
      <c r="P4462" s="15"/>
      <c r="W4462" s="16"/>
      <c r="AC4462" s="15"/>
      <c r="AE4462" s="15"/>
    </row>
    <row r="4463" spans="4:31" x14ac:dyDescent="0.2">
      <c r="D4463" s="15"/>
      <c r="E4463" s="15"/>
      <c r="O4463" s="15"/>
      <c r="P4463" s="15"/>
      <c r="W4463" s="16"/>
      <c r="AC4463" s="15"/>
      <c r="AE4463" s="15"/>
    </row>
    <row r="4464" spans="4:31" x14ac:dyDescent="0.2">
      <c r="D4464" s="15"/>
      <c r="E4464" s="15"/>
      <c r="O4464" s="15"/>
      <c r="P4464" s="15"/>
      <c r="W4464" s="16"/>
      <c r="AC4464" s="15"/>
      <c r="AE4464" s="15"/>
    </row>
    <row r="4465" spans="4:31" x14ac:dyDescent="0.2">
      <c r="D4465" s="15"/>
      <c r="E4465" s="15"/>
      <c r="O4465" s="15"/>
      <c r="P4465" s="15"/>
      <c r="W4465" s="16"/>
      <c r="AC4465" s="15"/>
      <c r="AE4465" s="15"/>
    </row>
    <row r="4466" spans="4:31" x14ac:dyDescent="0.2">
      <c r="D4466" s="15"/>
      <c r="E4466" s="15"/>
      <c r="O4466" s="15"/>
      <c r="P4466" s="15"/>
      <c r="W4466" s="16"/>
      <c r="AC4466" s="15"/>
      <c r="AE4466" s="15"/>
    </row>
    <row r="4467" spans="4:31" x14ac:dyDescent="0.2">
      <c r="D4467" s="15"/>
      <c r="E4467" s="15"/>
      <c r="O4467" s="15"/>
      <c r="P4467" s="15"/>
      <c r="W4467" s="16"/>
      <c r="AC4467" s="15"/>
      <c r="AE4467" s="15"/>
    </row>
    <row r="4468" spans="4:31" x14ac:dyDescent="0.2">
      <c r="D4468" s="15"/>
      <c r="E4468" s="15"/>
      <c r="O4468" s="15"/>
      <c r="P4468" s="15"/>
      <c r="W4468" s="16"/>
      <c r="AC4468" s="15"/>
      <c r="AE4468" s="15"/>
    </row>
    <row r="4469" spans="4:31" x14ac:dyDescent="0.2">
      <c r="D4469" s="15"/>
      <c r="E4469" s="15"/>
      <c r="O4469" s="15"/>
      <c r="P4469" s="15"/>
      <c r="W4469" s="16"/>
      <c r="AC4469" s="15"/>
      <c r="AE4469" s="15"/>
    </row>
    <row r="4470" spans="4:31" x14ac:dyDescent="0.2">
      <c r="D4470" s="15"/>
      <c r="E4470" s="15"/>
      <c r="O4470" s="15"/>
      <c r="P4470" s="15"/>
      <c r="W4470" s="16"/>
      <c r="AC4470" s="15"/>
      <c r="AE4470" s="15"/>
    </row>
    <row r="4471" spans="4:31" x14ac:dyDescent="0.2">
      <c r="D4471" s="15"/>
      <c r="E4471" s="15"/>
      <c r="O4471" s="15"/>
      <c r="P4471" s="15"/>
      <c r="W4471" s="16"/>
      <c r="AC4471" s="15"/>
      <c r="AE4471" s="15"/>
    </row>
    <row r="4472" spans="4:31" x14ac:dyDescent="0.2">
      <c r="D4472" s="15"/>
      <c r="E4472" s="15"/>
      <c r="O4472" s="15"/>
      <c r="P4472" s="15"/>
      <c r="W4472" s="16"/>
      <c r="AC4472" s="15"/>
      <c r="AE4472" s="15"/>
    </row>
    <row r="4473" spans="4:31" x14ac:dyDescent="0.2">
      <c r="D4473" s="15"/>
      <c r="E4473" s="15"/>
      <c r="O4473" s="15"/>
      <c r="P4473" s="15"/>
      <c r="W4473" s="16"/>
      <c r="AC4473" s="15"/>
      <c r="AE4473" s="15"/>
    </row>
    <row r="4474" spans="4:31" x14ac:dyDescent="0.2">
      <c r="D4474" s="15"/>
      <c r="E4474" s="15"/>
      <c r="O4474" s="15"/>
      <c r="P4474" s="15"/>
      <c r="W4474" s="16"/>
      <c r="AC4474" s="15"/>
      <c r="AE4474" s="15"/>
    </row>
    <row r="4475" spans="4:31" x14ac:dyDescent="0.2">
      <c r="D4475" s="15"/>
      <c r="E4475" s="15"/>
      <c r="O4475" s="15"/>
      <c r="P4475" s="15"/>
      <c r="W4475" s="16"/>
      <c r="AC4475" s="15"/>
      <c r="AE4475" s="15"/>
    </row>
    <row r="4476" spans="4:31" x14ac:dyDescent="0.2">
      <c r="D4476" s="15"/>
      <c r="E4476" s="15"/>
      <c r="O4476" s="15"/>
      <c r="P4476" s="15"/>
      <c r="W4476" s="16"/>
      <c r="AC4476" s="15"/>
      <c r="AE4476" s="15"/>
    </row>
    <row r="4477" spans="4:31" x14ac:dyDescent="0.2">
      <c r="D4477" s="15"/>
      <c r="E4477" s="15"/>
      <c r="O4477" s="15"/>
      <c r="P4477" s="15"/>
      <c r="W4477" s="16"/>
      <c r="AC4477" s="15"/>
      <c r="AE4477" s="15"/>
    </row>
    <row r="4478" spans="4:31" x14ac:dyDescent="0.2">
      <c r="D4478" s="15"/>
      <c r="E4478" s="15"/>
      <c r="O4478" s="15"/>
      <c r="P4478" s="15"/>
      <c r="W4478" s="16"/>
      <c r="AC4478" s="15"/>
      <c r="AE4478" s="15"/>
    </row>
    <row r="4479" spans="4:31" x14ac:dyDescent="0.2">
      <c r="D4479" s="15"/>
      <c r="E4479" s="15"/>
      <c r="O4479" s="15"/>
      <c r="P4479" s="15"/>
      <c r="W4479" s="16"/>
      <c r="AC4479" s="15"/>
      <c r="AE4479" s="15"/>
    </row>
    <row r="4480" spans="4:31" x14ac:dyDescent="0.2">
      <c r="D4480" s="15"/>
      <c r="E4480" s="15"/>
      <c r="O4480" s="15"/>
      <c r="P4480" s="15"/>
      <c r="W4480" s="16"/>
      <c r="AC4480" s="15"/>
      <c r="AE4480" s="15"/>
    </row>
    <row r="4481" spans="4:31" x14ac:dyDescent="0.2">
      <c r="D4481" s="15"/>
      <c r="E4481" s="15"/>
      <c r="O4481" s="15"/>
      <c r="P4481" s="15"/>
      <c r="W4481" s="16"/>
      <c r="AC4481" s="15"/>
      <c r="AE4481" s="15"/>
    </row>
    <row r="4482" spans="4:31" x14ac:dyDescent="0.2">
      <c r="D4482" s="15"/>
      <c r="E4482" s="15"/>
      <c r="O4482" s="15"/>
      <c r="P4482" s="15"/>
      <c r="W4482" s="16"/>
      <c r="AC4482" s="15"/>
      <c r="AE4482" s="15"/>
    </row>
    <row r="4483" spans="4:31" x14ac:dyDescent="0.2">
      <c r="D4483" s="15"/>
      <c r="E4483" s="15"/>
      <c r="O4483" s="15"/>
      <c r="P4483" s="15"/>
      <c r="W4483" s="16"/>
      <c r="AC4483" s="15"/>
      <c r="AE4483" s="15"/>
    </row>
    <row r="4484" spans="4:31" x14ac:dyDescent="0.2">
      <c r="D4484" s="15"/>
      <c r="E4484" s="15"/>
      <c r="O4484" s="15"/>
      <c r="P4484" s="15"/>
      <c r="W4484" s="16"/>
      <c r="AC4484" s="15"/>
      <c r="AE4484" s="15"/>
    </row>
    <row r="4485" spans="4:31" x14ac:dyDescent="0.2">
      <c r="D4485" s="15"/>
      <c r="E4485" s="15"/>
      <c r="O4485" s="15"/>
      <c r="P4485" s="15"/>
      <c r="W4485" s="16"/>
      <c r="AC4485" s="15"/>
      <c r="AE4485" s="15"/>
    </row>
    <row r="4486" spans="4:31" x14ac:dyDescent="0.2">
      <c r="D4486" s="15"/>
      <c r="E4486" s="15"/>
      <c r="O4486" s="15"/>
      <c r="P4486" s="15"/>
      <c r="W4486" s="16"/>
      <c r="AC4486" s="15"/>
      <c r="AE4486" s="15"/>
    </row>
    <row r="4487" spans="4:31" x14ac:dyDescent="0.2">
      <c r="D4487" s="15"/>
      <c r="E4487" s="15"/>
      <c r="O4487" s="15"/>
      <c r="P4487" s="15"/>
      <c r="W4487" s="16"/>
      <c r="AC4487" s="15"/>
      <c r="AE4487" s="15"/>
    </row>
    <row r="4488" spans="4:31" x14ac:dyDescent="0.2">
      <c r="D4488" s="15"/>
      <c r="E4488" s="15"/>
      <c r="O4488" s="15"/>
      <c r="P4488" s="15"/>
      <c r="W4488" s="16"/>
      <c r="AC4488" s="15"/>
      <c r="AE4488" s="15"/>
    </row>
    <row r="4489" spans="4:31" x14ac:dyDescent="0.2">
      <c r="D4489" s="15"/>
      <c r="E4489" s="15"/>
      <c r="O4489" s="15"/>
      <c r="P4489" s="15"/>
      <c r="W4489" s="16"/>
      <c r="AC4489" s="15"/>
      <c r="AE4489" s="15"/>
    </row>
    <row r="4490" spans="4:31" x14ac:dyDescent="0.2">
      <c r="D4490" s="15"/>
      <c r="E4490" s="15"/>
      <c r="O4490" s="15"/>
      <c r="P4490" s="15"/>
      <c r="W4490" s="16"/>
      <c r="AC4490" s="15"/>
      <c r="AE4490" s="15"/>
    </row>
    <row r="4491" spans="4:31" x14ac:dyDescent="0.2">
      <c r="D4491" s="15"/>
      <c r="E4491" s="15"/>
      <c r="O4491" s="15"/>
      <c r="P4491" s="15"/>
      <c r="W4491" s="16"/>
      <c r="AC4491" s="15"/>
      <c r="AE4491" s="15"/>
    </row>
    <row r="4492" spans="4:31" x14ac:dyDescent="0.2">
      <c r="D4492" s="15"/>
      <c r="E4492" s="15"/>
      <c r="O4492" s="15"/>
      <c r="P4492" s="15"/>
      <c r="W4492" s="16"/>
      <c r="AC4492" s="15"/>
      <c r="AE4492" s="15"/>
    </row>
    <row r="4493" spans="4:31" x14ac:dyDescent="0.2">
      <c r="D4493" s="15"/>
      <c r="E4493" s="15"/>
      <c r="O4493" s="15"/>
      <c r="P4493" s="15"/>
      <c r="W4493" s="16"/>
      <c r="AC4493" s="15"/>
      <c r="AE4493" s="15"/>
    </row>
    <row r="4494" spans="4:31" x14ac:dyDescent="0.2">
      <c r="D4494" s="15"/>
      <c r="E4494" s="15"/>
      <c r="O4494" s="15"/>
      <c r="P4494" s="15"/>
      <c r="W4494" s="16"/>
      <c r="AC4494" s="15"/>
      <c r="AE4494" s="15"/>
    </row>
    <row r="4495" spans="4:31" x14ac:dyDescent="0.2">
      <c r="D4495" s="15"/>
      <c r="E4495" s="15"/>
      <c r="O4495" s="15"/>
      <c r="P4495" s="15"/>
      <c r="W4495" s="16"/>
      <c r="AC4495" s="15"/>
      <c r="AE4495" s="15"/>
    </row>
    <row r="4496" spans="4:31" x14ac:dyDescent="0.2">
      <c r="D4496" s="15"/>
      <c r="E4496" s="15"/>
      <c r="O4496" s="15"/>
      <c r="P4496" s="15"/>
      <c r="W4496" s="16"/>
      <c r="AC4496" s="15"/>
      <c r="AE4496" s="15"/>
    </row>
    <row r="4497" spans="4:31" x14ac:dyDescent="0.2">
      <c r="D4497" s="15"/>
      <c r="E4497" s="15"/>
      <c r="O4497" s="15"/>
      <c r="P4497" s="15"/>
      <c r="W4497" s="16"/>
      <c r="AC4497" s="15"/>
      <c r="AE4497" s="15"/>
    </row>
    <row r="4498" spans="4:31" x14ac:dyDescent="0.2">
      <c r="D4498" s="15"/>
      <c r="E4498" s="15"/>
      <c r="O4498" s="15"/>
      <c r="P4498" s="15"/>
      <c r="W4498" s="16"/>
      <c r="AC4498" s="15"/>
      <c r="AE4498" s="15"/>
    </row>
    <row r="4499" spans="4:31" x14ac:dyDescent="0.2">
      <c r="D4499" s="15"/>
      <c r="E4499" s="15"/>
      <c r="O4499" s="15"/>
      <c r="P4499" s="15"/>
      <c r="W4499" s="16"/>
      <c r="AC4499" s="15"/>
      <c r="AE4499" s="15"/>
    </row>
    <row r="4500" spans="4:31" x14ac:dyDescent="0.2">
      <c r="D4500" s="15"/>
      <c r="E4500" s="15"/>
      <c r="O4500" s="15"/>
      <c r="P4500" s="15"/>
      <c r="W4500" s="16"/>
      <c r="AC4500" s="15"/>
      <c r="AE4500" s="15"/>
    </row>
    <row r="4501" spans="4:31" x14ac:dyDescent="0.2">
      <c r="D4501" s="15"/>
      <c r="E4501" s="15"/>
      <c r="O4501" s="15"/>
      <c r="P4501" s="15"/>
      <c r="W4501" s="16"/>
      <c r="AC4501" s="15"/>
      <c r="AE4501" s="15"/>
    </row>
    <row r="4502" spans="4:31" x14ac:dyDescent="0.2">
      <c r="D4502" s="15"/>
      <c r="E4502" s="15"/>
      <c r="O4502" s="15"/>
      <c r="P4502" s="15"/>
      <c r="W4502" s="16"/>
      <c r="AC4502" s="15"/>
      <c r="AE4502" s="15"/>
    </row>
    <row r="4503" spans="4:31" x14ac:dyDescent="0.2">
      <c r="D4503" s="15"/>
      <c r="E4503" s="15"/>
      <c r="O4503" s="15"/>
      <c r="P4503" s="15"/>
      <c r="W4503" s="16"/>
      <c r="AC4503" s="15"/>
      <c r="AE4503" s="15"/>
    </row>
    <row r="4504" spans="4:31" x14ac:dyDescent="0.2">
      <c r="D4504" s="15"/>
      <c r="E4504" s="15"/>
      <c r="O4504" s="15"/>
      <c r="P4504" s="15"/>
      <c r="W4504" s="16"/>
      <c r="AC4504" s="15"/>
      <c r="AE4504" s="15"/>
    </row>
    <row r="4505" spans="4:31" x14ac:dyDescent="0.2">
      <c r="D4505" s="15"/>
      <c r="E4505" s="15"/>
      <c r="O4505" s="15"/>
      <c r="P4505" s="15"/>
      <c r="W4505" s="16"/>
      <c r="AC4505" s="15"/>
      <c r="AE4505" s="15"/>
    </row>
    <row r="4506" spans="4:31" x14ac:dyDescent="0.2">
      <c r="D4506" s="15"/>
      <c r="E4506" s="15"/>
      <c r="O4506" s="15"/>
      <c r="P4506" s="15"/>
      <c r="W4506" s="16"/>
      <c r="AC4506" s="15"/>
      <c r="AE4506" s="15"/>
    </row>
    <row r="4507" spans="4:31" x14ac:dyDescent="0.2">
      <c r="D4507" s="15"/>
      <c r="E4507" s="15"/>
      <c r="O4507" s="15"/>
      <c r="P4507" s="15"/>
      <c r="W4507" s="16"/>
      <c r="AC4507" s="15"/>
      <c r="AE4507" s="15"/>
    </row>
    <row r="4508" spans="4:31" x14ac:dyDescent="0.2">
      <c r="D4508" s="15"/>
      <c r="E4508" s="15"/>
      <c r="O4508" s="15"/>
      <c r="P4508" s="15"/>
      <c r="W4508" s="16"/>
      <c r="AC4508" s="15"/>
      <c r="AE4508" s="15"/>
    </row>
    <row r="4509" spans="4:31" x14ac:dyDescent="0.2">
      <c r="D4509" s="15"/>
      <c r="E4509" s="15"/>
      <c r="O4509" s="15"/>
      <c r="P4509" s="15"/>
      <c r="W4509" s="16"/>
      <c r="AC4509" s="15"/>
      <c r="AE4509" s="15"/>
    </row>
    <row r="4510" spans="4:31" x14ac:dyDescent="0.2">
      <c r="D4510" s="15"/>
      <c r="E4510" s="15"/>
      <c r="O4510" s="15"/>
      <c r="P4510" s="15"/>
      <c r="W4510" s="16"/>
      <c r="AC4510" s="15"/>
      <c r="AE4510" s="15"/>
    </row>
    <row r="4511" spans="4:31" x14ac:dyDescent="0.2">
      <c r="D4511" s="15"/>
      <c r="E4511" s="15"/>
      <c r="O4511" s="15"/>
      <c r="P4511" s="15"/>
      <c r="W4511" s="16"/>
      <c r="AC4511" s="15"/>
      <c r="AE4511" s="15"/>
    </row>
    <row r="4512" spans="4:31" x14ac:dyDescent="0.2">
      <c r="D4512" s="15"/>
      <c r="E4512" s="15"/>
      <c r="O4512" s="15"/>
      <c r="P4512" s="15"/>
      <c r="W4512" s="16"/>
      <c r="AC4512" s="15"/>
      <c r="AE4512" s="15"/>
    </row>
    <row r="4513" spans="4:31" x14ac:dyDescent="0.2">
      <c r="D4513" s="15"/>
      <c r="E4513" s="15"/>
      <c r="O4513" s="15"/>
      <c r="P4513" s="15"/>
      <c r="W4513" s="16"/>
      <c r="AC4513" s="15"/>
      <c r="AE4513" s="15"/>
    </row>
    <row r="4514" spans="4:31" x14ac:dyDescent="0.2">
      <c r="D4514" s="15"/>
      <c r="E4514" s="15"/>
      <c r="O4514" s="15"/>
      <c r="P4514" s="15"/>
      <c r="W4514" s="16"/>
      <c r="AC4514" s="15"/>
      <c r="AE4514" s="15"/>
    </row>
    <row r="4515" spans="4:31" x14ac:dyDescent="0.2">
      <c r="D4515" s="15"/>
      <c r="E4515" s="15"/>
      <c r="O4515" s="15"/>
      <c r="P4515" s="15"/>
      <c r="W4515" s="16"/>
      <c r="AC4515" s="15"/>
      <c r="AE4515" s="15"/>
    </row>
    <row r="4516" spans="4:31" x14ac:dyDescent="0.2">
      <c r="D4516" s="15"/>
      <c r="E4516" s="15"/>
      <c r="O4516" s="15"/>
      <c r="P4516" s="15"/>
      <c r="W4516" s="16"/>
      <c r="AC4516" s="15"/>
      <c r="AE4516" s="15"/>
    </row>
    <row r="4517" spans="4:31" x14ac:dyDescent="0.2">
      <c r="D4517" s="15"/>
      <c r="E4517" s="15"/>
      <c r="O4517" s="15"/>
      <c r="P4517" s="15"/>
      <c r="W4517" s="16"/>
      <c r="AC4517" s="15"/>
      <c r="AE4517" s="15"/>
    </row>
    <row r="4518" spans="4:31" x14ac:dyDescent="0.2">
      <c r="D4518" s="15"/>
      <c r="E4518" s="15"/>
      <c r="O4518" s="15"/>
      <c r="P4518" s="15"/>
      <c r="W4518" s="16"/>
      <c r="AC4518" s="15"/>
      <c r="AE4518" s="15"/>
    </row>
    <row r="4519" spans="4:31" x14ac:dyDescent="0.2">
      <c r="D4519" s="15"/>
      <c r="E4519" s="15"/>
      <c r="O4519" s="15"/>
      <c r="P4519" s="15"/>
      <c r="W4519" s="16"/>
      <c r="AC4519" s="15"/>
      <c r="AE4519" s="15"/>
    </row>
    <row r="4520" spans="4:31" x14ac:dyDescent="0.2">
      <c r="D4520" s="15"/>
      <c r="E4520" s="15"/>
      <c r="O4520" s="15"/>
      <c r="P4520" s="15"/>
      <c r="W4520" s="16"/>
      <c r="AC4520" s="15"/>
      <c r="AE4520" s="15"/>
    </row>
    <row r="4521" spans="4:31" x14ac:dyDescent="0.2">
      <c r="D4521" s="15"/>
      <c r="E4521" s="15"/>
      <c r="O4521" s="15"/>
      <c r="P4521" s="15"/>
      <c r="W4521" s="16"/>
      <c r="AC4521" s="15"/>
      <c r="AE4521" s="15"/>
    </row>
    <row r="4522" spans="4:31" x14ac:dyDescent="0.2">
      <c r="D4522" s="15"/>
      <c r="E4522" s="15"/>
      <c r="O4522" s="15"/>
      <c r="P4522" s="15"/>
      <c r="W4522" s="16"/>
      <c r="AC4522" s="15"/>
      <c r="AE4522" s="15"/>
    </row>
    <row r="4523" spans="4:31" x14ac:dyDescent="0.2">
      <c r="D4523" s="15"/>
      <c r="E4523" s="15"/>
      <c r="O4523" s="15"/>
      <c r="P4523" s="15"/>
      <c r="W4523" s="16"/>
      <c r="AC4523" s="15"/>
      <c r="AE4523" s="15"/>
    </row>
    <row r="4524" spans="4:31" x14ac:dyDescent="0.2">
      <c r="D4524" s="15"/>
      <c r="E4524" s="15"/>
      <c r="O4524" s="15"/>
      <c r="P4524" s="15"/>
      <c r="W4524" s="16"/>
      <c r="AC4524" s="15"/>
      <c r="AE4524" s="15"/>
    </row>
    <row r="4525" spans="4:31" x14ac:dyDescent="0.2">
      <c r="D4525" s="15"/>
      <c r="E4525" s="15"/>
      <c r="O4525" s="15"/>
      <c r="P4525" s="15"/>
      <c r="W4525" s="16"/>
      <c r="AC4525" s="15"/>
      <c r="AE4525" s="15"/>
    </row>
    <row r="4526" spans="4:31" x14ac:dyDescent="0.2">
      <c r="D4526" s="15"/>
      <c r="E4526" s="15"/>
      <c r="O4526" s="15"/>
      <c r="P4526" s="15"/>
      <c r="W4526" s="16"/>
      <c r="AC4526" s="15"/>
      <c r="AE4526" s="15"/>
    </row>
    <row r="4527" spans="4:31" x14ac:dyDescent="0.2">
      <c r="D4527" s="15"/>
      <c r="E4527" s="15"/>
      <c r="O4527" s="15"/>
      <c r="P4527" s="15"/>
      <c r="W4527" s="16"/>
      <c r="AC4527" s="15"/>
      <c r="AE4527" s="15"/>
    </row>
    <row r="4528" spans="4:31" x14ac:dyDescent="0.2">
      <c r="D4528" s="15"/>
      <c r="E4528" s="15"/>
      <c r="O4528" s="15"/>
      <c r="P4528" s="15"/>
      <c r="W4528" s="16"/>
      <c r="AC4528" s="15"/>
      <c r="AE4528" s="15"/>
    </row>
    <row r="4529" spans="4:31" x14ac:dyDescent="0.2">
      <c r="D4529" s="15"/>
      <c r="E4529" s="15"/>
      <c r="O4529" s="15"/>
      <c r="P4529" s="15"/>
      <c r="W4529" s="16"/>
      <c r="AC4529" s="15"/>
      <c r="AE4529" s="15"/>
    </row>
    <row r="4530" spans="4:31" x14ac:dyDescent="0.2">
      <c r="D4530" s="15"/>
      <c r="E4530" s="15"/>
      <c r="O4530" s="15"/>
      <c r="P4530" s="15"/>
      <c r="W4530" s="16"/>
      <c r="AC4530" s="15"/>
      <c r="AE4530" s="15"/>
    </row>
    <row r="4531" spans="4:31" x14ac:dyDescent="0.2">
      <c r="D4531" s="15"/>
      <c r="E4531" s="15"/>
      <c r="O4531" s="15"/>
      <c r="P4531" s="15"/>
      <c r="W4531" s="16"/>
      <c r="AC4531" s="15"/>
      <c r="AE4531" s="15"/>
    </row>
    <row r="4532" spans="4:31" x14ac:dyDescent="0.2">
      <c r="D4532" s="15"/>
      <c r="E4532" s="15"/>
      <c r="O4532" s="15"/>
      <c r="P4532" s="15"/>
      <c r="W4532" s="16"/>
      <c r="AC4532" s="15"/>
      <c r="AE4532" s="15"/>
    </row>
    <row r="4533" spans="4:31" x14ac:dyDescent="0.2">
      <c r="D4533" s="15"/>
      <c r="E4533" s="15"/>
      <c r="O4533" s="15"/>
      <c r="P4533" s="15"/>
      <c r="W4533" s="16"/>
      <c r="AC4533" s="15"/>
      <c r="AE4533" s="15"/>
    </row>
    <row r="4534" spans="4:31" x14ac:dyDescent="0.2">
      <c r="D4534" s="15"/>
      <c r="E4534" s="15"/>
      <c r="O4534" s="15"/>
      <c r="P4534" s="15"/>
      <c r="W4534" s="16"/>
      <c r="AC4534" s="15"/>
      <c r="AE4534" s="15"/>
    </row>
    <row r="4535" spans="4:31" x14ac:dyDescent="0.2">
      <c r="D4535" s="15"/>
      <c r="E4535" s="15"/>
      <c r="O4535" s="15"/>
      <c r="P4535" s="15"/>
      <c r="W4535" s="16"/>
      <c r="AC4535" s="15"/>
      <c r="AE4535" s="15"/>
    </row>
    <row r="4536" spans="4:31" x14ac:dyDescent="0.2">
      <c r="D4536" s="15"/>
      <c r="E4536" s="15"/>
      <c r="O4536" s="15"/>
      <c r="P4536" s="15"/>
      <c r="W4536" s="16"/>
      <c r="AC4536" s="15"/>
      <c r="AE4536" s="15"/>
    </row>
    <row r="4537" spans="4:31" x14ac:dyDescent="0.2">
      <c r="D4537" s="15"/>
      <c r="E4537" s="15"/>
      <c r="O4537" s="15"/>
      <c r="P4537" s="15"/>
      <c r="W4537" s="16"/>
      <c r="AC4537" s="15"/>
      <c r="AE4537" s="15"/>
    </row>
    <row r="4538" spans="4:31" x14ac:dyDescent="0.2">
      <c r="D4538" s="15"/>
      <c r="E4538" s="15"/>
      <c r="O4538" s="15"/>
      <c r="P4538" s="15"/>
      <c r="W4538" s="16"/>
      <c r="AC4538" s="15"/>
      <c r="AE4538" s="15"/>
    </row>
    <row r="4539" spans="4:31" x14ac:dyDescent="0.2">
      <c r="D4539" s="15"/>
      <c r="E4539" s="15"/>
      <c r="O4539" s="15"/>
      <c r="P4539" s="15"/>
      <c r="W4539" s="16"/>
      <c r="AC4539" s="15"/>
      <c r="AE4539" s="15"/>
    </row>
    <row r="4540" spans="4:31" x14ac:dyDescent="0.2">
      <c r="D4540" s="15"/>
      <c r="E4540" s="15"/>
      <c r="O4540" s="15"/>
      <c r="P4540" s="15"/>
      <c r="W4540" s="16"/>
      <c r="AC4540" s="15"/>
      <c r="AE4540" s="15"/>
    </row>
    <row r="4541" spans="4:31" x14ac:dyDescent="0.2">
      <c r="D4541" s="15"/>
      <c r="E4541" s="15"/>
      <c r="O4541" s="15"/>
      <c r="P4541" s="15"/>
      <c r="W4541" s="16"/>
      <c r="AC4541" s="15"/>
      <c r="AE4541" s="15"/>
    </row>
    <row r="4542" spans="4:31" x14ac:dyDescent="0.2">
      <c r="D4542" s="15"/>
      <c r="E4542" s="15"/>
      <c r="O4542" s="15"/>
      <c r="P4542" s="15"/>
      <c r="W4542" s="16"/>
      <c r="AC4542" s="15"/>
      <c r="AE4542" s="15"/>
    </row>
    <row r="4543" spans="4:31" x14ac:dyDescent="0.2">
      <c r="D4543" s="15"/>
      <c r="E4543" s="15"/>
      <c r="O4543" s="15"/>
      <c r="P4543" s="15"/>
      <c r="W4543" s="16"/>
      <c r="AC4543" s="15"/>
      <c r="AE4543" s="15"/>
    </row>
    <row r="4544" spans="4:31" x14ac:dyDescent="0.2">
      <c r="D4544" s="15"/>
      <c r="E4544" s="15"/>
      <c r="O4544" s="15"/>
      <c r="P4544" s="15"/>
      <c r="W4544" s="16"/>
      <c r="AC4544" s="15"/>
      <c r="AE4544" s="15"/>
    </row>
    <row r="4545" spans="4:31" x14ac:dyDescent="0.2">
      <c r="D4545" s="15"/>
      <c r="E4545" s="15"/>
      <c r="O4545" s="15"/>
      <c r="P4545" s="15"/>
      <c r="W4545" s="16"/>
      <c r="AC4545" s="15"/>
      <c r="AE4545" s="15"/>
    </row>
    <row r="4546" spans="4:31" x14ac:dyDescent="0.2">
      <c r="D4546" s="15"/>
      <c r="E4546" s="15"/>
      <c r="O4546" s="15"/>
      <c r="P4546" s="15"/>
      <c r="W4546" s="16"/>
      <c r="AC4546" s="15"/>
      <c r="AE4546" s="15"/>
    </row>
    <row r="4547" spans="4:31" x14ac:dyDescent="0.2">
      <c r="D4547" s="15"/>
      <c r="E4547" s="15"/>
      <c r="O4547" s="15"/>
      <c r="P4547" s="15"/>
      <c r="W4547" s="16"/>
      <c r="AC4547" s="15"/>
      <c r="AE4547" s="15"/>
    </row>
    <row r="4548" spans="4:31" x14ac:dyDescent="0.2">
      <c r="D4548" s="15"/>
      <c r="E4548" s="15"/>
      <c r="O4548" s="15"/>
      <c r="P4548" s="15"/>
      <c r="W4548" s="16"/>
      <c r="AC4548" s="15"/>
      <c r="AE4548" s="15"/>
    </row>
    <row r="4549" spans="4:31" x14ac:dyDescent="0.2">
      <c r="D4549" s="15"/>
      <c r="E4549" s="15"/>
      <c r="O4549" s="15"/>
      <c r="P4549" s="15"/>
      <c r="W4549" s="16"/>
      <c r="AC4549" s="15"/>
      <c r="AE4549" s="15"/>
    </row>
    <row r="4550" spans="4:31" x14ac:dyDescent="0.2">
      <c r="D4550" s="15"/>
      <c r="E4550" s="15"/>
      <c r="O4550" s="15"/>
      <c r="P4550" s="15"/>
      <c r="W4550" s="16"/>
      <c r="AC4550" s="15"/>
      <c r="AE4550" s="15"/>
    </row>
    <row r="4551" spans="4:31" x14ac:dyDescent="0.2">
      <c r="D4551" s="15"/>
      <c r="E4551" s="15"/>
      <c r="O4551" s="15"/>
      <c r="P4551" s="15"/>
      <c r="W4551" s="16"/>
      <c r="AC4551" s="15"/>
      <c r="AE4551" s="15"/>
    </row>
    <row r="4552" spans="4:31" x14ac:dyDescent="0.2">
      <c r="D4552" s="15"/>
      <c r="E4552" s="15"/>
      <c r="O4552" s="15"/>
      <c r="P4552" s="15"/>
      <c r="W4552" s="16"/>
      <c r="AC4552" s="15"/>
      <c r="AE4552" s="15"/>
    </row>
    <row r="4553" spans="4:31" x14ac:dyDescent="0.2">
      <c r="D4553" s="15"/>
      <c r="E4553" s="15"/>
      <c r="O4553" s="15"/>
      <c r="P4553" s="15"/>
      <c r="W4553" s="16"/>
      <c r="AC4553" s="15"/>
      <c r="AE4553" s="15"/>
    </row>
    <row r="4554" spans="4:31" x14ac:dyDescent="0.2">
      <c r="D4554" s="15"/>
      <c r="E4554" s="15"/>
      <c r="O4554" s="15"/>
      <c r="P4554" s="15"/>
      <c r="W4554" s="16"/>
      <c r="AC4554" s="15"/>
      <c r="AE4554" s="15"/>
    </row>
    <row r="4555" spans="4:31" x14ac:dyDescent="0.2">
      <c r="D4555" s="15"/>
      <c r="E4555" s="15"/>
      <c r="O4555" s="15"/>
      <c r="P4555" s="15"/>
      <c r="W4555" s="16"/>
      <c r="AC4555" s="15"/>
      <c r="AE4555" s="15"/>
    </row>
    <row r="4556" spans="4:31" x14ac:dyDescent="0.2">
      <c r="D4556" s="15"/>
      <c r="E4556" s="15"/>
      <c r="O4556" s="15"/>
      <c r="P4556" s="15"/>
      <c r="W4556" s="16"/>
      <c r="AC4556" s="15"/>
      <c r="AE4556" s="15"/>
    </row>
    <row r="4557" spans="4:31" x14ac:dyDescent="0.2">
      <c r="D4557" s="15"/>
      <c r="E4557" s="15"/>
      <c r="O4557" s="15"/>
      <c r="P4557" s="15"/>
      <c r="W4557" s="16"/>
      <c r="AC4557" s="15"/>
      <c r="AE4557" s="15"/>
    </row>
    <row r="4558" spans="4:31" x14ac:dyDescent="0.2">
      <c r="D4558" s="15"/>
      <c r="E4558" s="15"/>
      <c r="O4558" s="15"/>
      <c r="P4558" s="15"/>
      <c r="W4558" s="16"/>
      <c r="AC4558" s="15"/>
      <c r="AE4558" s="15"/>
    </row>
    <row r="4559" spans="4:31" x14ac:dyDescent="0.2">
      <c r="D4559" s="15"/>
      <c r="E4559" s="15"/>
      <c r="O4559" s="15"/>
      <c r="P4559" s="15"/>
      <c r="W4559" s="16"/>
      <c r="AC4559" s="15"/>
      <c r="AE4559" s="15"/>
    </row>
    <row r="4560" spans="4:31" x14ac:dyDescent="0.2">
      <c r="D4560" s="15"/>
      <c r="E4560" s="15"/>
      <c r="O4560" s="15"/>
      <c r="P4560" s="15"/>
      <c r="W4560" s="16"/>
      <c r="AC4560" s="15"/>
      <c r="AE4560" s="15"/>
    </row>
    <row r="4561" spans="4:31" x14ac:dyDescent="0.2">
      <c r="D4561" s="15"/>
      <c r="E4561" s="15"/>
      <c r="O4561" s="15"/>
      <c r="P4561" s="15"/>
      <c r="W4561" s="16"/>
      <c r="AC4561" s="15"/>
      <c r="AE4561" s="15"/>
    </row>
    <row r="4562" spans="4:31" x14ac:dyDescent="0.2">
      <c r="D4562" s="15"/>
      <c r="E4562" s="15"/>
      <c r="O4562" s="15"/>
      <c r="P4562" s="15"/>
      <c r="W4562" s="16"/>
      <c r="AC4562" s="15"/>
      <c r="AE4562" s="15"/>
    </row>
    <row r="4563" spans="4:31" x14ac:dyDescent="0.2">
      <c r="D4563" s="15"/>
      <c r="E4563" s="15"/>
      <c r="O4563" s="15"/>
      <c r="P4563" s="15"/>
      <c r="W4563" s="16"/>
      <c r="AC4563" s="15"/>
      <c r="AE4563" s="15"/>
    </row>
    <row r="4564" spans="4:31" x14ac:dyDescent="0.2">
      <c r="D4564" s="15"/>
      <c r="E4564" s="15"/>
      <c r="O4564" s="15"/>
      <c r="P4564" s="15"/>
      <c r="W4564" s="16"/>
      <c r="AC4564" s="15"/>
      <c r="AE4564" s="15"/>
    </row>
    <row r="4565" spans="4:31" x14ac:dyDescent="0.2">
      <c r="D4565" s="15"/>
      <c r="E4565" s="15"/>
      <c r="O4565" s="15"/>
      <c r="P4565" s="15"/>
      <c r="W4565" s="16"/>
      <c r="AC4565" s="15"/>
      <c r="AE4565" s="15"/>
    </row>
    <row r="4566" spans="4:31" x14ac:dyDescent="0.2">
      <c r="D4566" s="15"/>
      <c r="E4566" s="15"/>
      <c r="O4566" s="15"/>
      <c r="P4566" s="15"/>
      <c r="W4566" s="16"/>
      <c r="AC4566" s="15"/>
      <c r="AE4566" s="15"/>
    </row>
    <row r="4567" spans="4:31" x14ac:dyDescent="0.2">
      <c r="D4567" s="15"/>
      <c r="E4567" s="15"/>
      <c r="O4567" s="15"/>
      <c r="P4567" s="15"/>
      <c r="W4567" s="16"/>
      <c r="AC4567" s="15"/>
      <c r="AE4567" s="15"/>
    </row>
    <row r="4568" spans="4:31" x14ac:dyDescent="0.2">
      <c r="D4568" s="15"/>
      <c r="E4568" s="15"/>
      <c r="O4568" s="15"/>
      <c r="P4568" s="15"/>
      <c r="W4568" s="16"/>
      <c r="AC4568" s="15"/>
      <c r="AE4568" s="15"/>
    </row>
    <row r="4569" spans="4:31" x14ac:dyDescent="0.2">
      <c r="D4569" s="15"/>
      <c r="E4569" s="15"/>
      <c r="O4569" s="15"/>
      <c r="P4569" s="15"/>
      <c r="W4569" s="16"/>
      <c r="AC4569" s="15"/>
      <c r="AE4569" s="15"/>
    </row>
    <row r="4570" spans="4:31" x14ac:dyDescent="0.2">
      <c r="D4570" s="15"/>
      <c r="E4570" s="15"/>
      <c r="O4570" s="15"/>
      <c r="P4570" s="15"/>
      <c r="W4570" s="16"/>
      <c r="AC4570" s="15"/>
      <c r="AE4570" s="15"/>
    </row>
    <row r="4571" spans="4:31" x14ac:dyDescent="0.2">
      <c r="D4571" s="15"/>
      <c r="E4571" s="15"/>
      <c r="O4571" s="15"/>
      <c r="P4571" s="15"/>
      <c r="W4571" s="16"/>
      <c r="AC4571" s="15"/>
      <c r="AE4571" s="15"/>
    </row>
    <row r="4572" spans="4:31" x14ac:dyDescent="0.2">
      <c r="D4572" s="15"/>
      <c r="E4572" s="15"/>
      <c r="O4572" s="15"/>
      <c r="P4572" s="15"/>
      <c r="W4572" s="16"/>
      <c r="AC4572" s="15"/>
      <c r="AE4572" s="15"/>
    </row>
    <row r="4573" spans="4:31" x14ac:dyDescent="0.2">
      <c r="D4573" s="15"/>
      <c r="E4573" s="15"/>
      <c r="O4573" s="15"/>
      <c r="P4573" s="15"/>
      <c r="W4573" s="16"/>
      <c r="AC4573" s="15"/>
      <c r="AE4573" s="15"/>
    </row>
    <row r="4574" spans="4:31" x14ac:dyDescent="0.2">
      <c r="D4574" s="15"/>
      <c r="E4574" s="15"/>
      <c r="O4574" s="15"/>
      <c r="P4574" s="15"/>
      <c r="W4574" s="16"/>
      <c r="AC4574" s="15"/>
      <c r="AE4574" s="15"/>
    </row>
    <row r="4575" spans="4:31" x14ac:dyDescent="0.2">
      <c r="D4575" s="15"/>
      <c r="E4575" s="15"/>
      <c r="O4575" s="15"/>
      <c r="P4575" s="15"/>
      <c r="W4575" s="16"/>
      <c r="AC4575" s="15"/>
      <c r="AE4575" s="15"/>
    </row>
    <row r="4576" spans="4:31" x14ac:dyDescent="0.2">
      <c r="D4576" s="15"/>
      <c r="E4576" s="15"/>
      <c r="O4576" s="15"/>
      <c r="P4576" s="15"/>
      <c r="W4576" s="16"/>
      <c r="AC4576" s="15"/>
      <c r="AE4576" s="15"/>
    </row>
    <row r="4577" spans="4:31" x14ac:dyDescent="0.2">
      <c r="D4577" s="15"/>
      <c r="E4577" s="15"/>
      <c r="O4577" s="15"/>
      <c r="P4577" s="15"/>
      <c r="W4577" s="16"/>
      <c r="AC4577" s="15"/>
      <c r="AE4577" s="15"/>
    </row>
    <row r="4578" spans="4:31" x14ac:dyDescent="0.2">
      <c r="D4578" s="15"/>
      <c r="E4578" s="15"/>
      <c r="O4578" s="15"/>
      <c r="P4578" s="15"/>
      <c r="W4578" s="16"/>
      <c r="AC4578" s="15"/>
      <c r="AE4578" s="15"/>
    </row>
    <row r="4579" spans="4:31" x14ac:dyDescent="0.2">
      <c r="D4579" s="15"/>
      <c r="E4579" s="15"/>
      <c r="O4579" s="15"/>
      <c r="P4579" s="15"/>
      <c r="W4579" s="16"/>
      <c r="AC4579" s="15"/>
      <c r="AE4579" s="15"/>
    </row>
    <row r="4580" spans="4:31" x14ac:dyDescent="0.2">
      <c r="D4580" s="15"/>
      <c r="E4580" s="15"/>
      <c r="O4580" s="15"/>
      <c r="P4580" s="15"/>
      <c r="W4580" s="16"/>
      <c r="AC4580" s="15"/>
      <c r="AE4580" s="15"/>
    </row>
    <row r="4581" spans="4:31" x14ac:dyDescent="0.2">
      <c r="D4581" s="15"/>
      <c r="E4581" s="15"/>
      <c r="O4581" s="15"/>
      <c r="P4581" s="15"/>
      <c r="W4581" s="16"/>
      <c r="AC4581" s="15"/>
      <c r="AE4581" s="15"/>
    </row>
    <row r="4582" spans="4:31" x14ac:dyDescent="0.2">
      <c r="D4582" s="15"/>
      <c r="E4582" s="15"/>
      <c r="O4582" s="15"/>
      <c r="P4582" s="15"/>
      <c r="W4582" s="16"/>
      <c r="AC4582" s="15"/>
      <c r="AE4582" s="15"/>
    </row>
    <row r="4583" spans="4:31" x14ac:dyDescent="0.2">
      <c r="D4583" s="15"/>
      <c r="E4583" s="15"/>
      <c r="O4583" s="15"/>
      <c r="P4583" s="15"/>
      <c r="W4583" s="16"/>
      <c r="AC4583" s="15"/>
      <c r="AE4583" s="15"/>
    </row>
    <row r="4584" spans="4:31" x14ac:dyDescent="0.2">
      <c r="D4584" s="15"/>
      <c r="E4584" s="15"/>
      <c r="O4584" s="15"/>
      <c r="P4584" s="15"/>
      <c r="W4584" s="16"/>
      <c r="AC4584" s="15"/>
      <c r="AE4584" s="15"/>
    </row>
    <row r="4585" spans="4:31" x14ac:dyDescent="0.2">
      <c r="D4585" s="15"/>
      <c r="E4585" s="15"/>
      <c r="O4585" s="15"/>
      <c r="P4585" s="15"/>
      <c r="W4585" s="16"/>
      <c r="AC4585" s="15"/>
      <c r="AE4585" s="15"/>
    </row>
    <row r="4586" spans="4:31" x14ac:dyDescent="0.2">
      <c r="D4586" s="15"/>
      <c r="E4586" s="15"/>
      <c r="O4586" s="15"/>
      <c r="P4586" s="15"/>
      <c r="W4586" s="16"/>
      <c r="AC4586" s="15"/>
      <c r="AE4586" s="15"/>
    </row>
    <row r="4587" spans="4:31" x14ac:dyDescent="0.2">
      <c r="D4587" s="15"/>
      <c r="E4587" s="15"/>
      <c r="O4587" s="15"/>
      <c r="P4587" s="15"/>
      <c r="W4587" s="16"/>
      <c r="AC4587" s="15"/>
      <c r="AE4587" s="15"/>
    </row>
    <row r="4588" spans="4:31" x14ac:dyDescent="0.2">
      <c r="D4588" s="15"/>
      <c r="E4588" s="15"/>
      <c r="O4588" s="15"/>
      <c r="P4588" s="15"/>
      <c r="W4588" s="16"/>
      <c r="AC4588" s="15"/>
      <c r="AE4588" s="15"/>
    </row>
    <row r="4589" spans="4:31" x14ac:dyDescent="0.2">
      <c r="D4589" s="15"/>
      <c r="E4589" s="15"/>
      <c r="O4589" s="15"/>
      <c r="P4589" s="15"/>
      <c r="W4589" s="16"/>
      <c r="AC4589" s="15"/>
      <c r="AE4589" s="15"/>
    </row>
    <row r="4590" spans="4:31" x14ac:dyDescent="0.2">
      <c r="D4590" s="15"/>
      <c r="E4590" s="15"/>
      <c r="O4590" s="15"/>
      <c r="P4590" s="15"/>
      <c r="W4590" s="16"/>
      <c r="AC4590" s="15"/>
      <c r="AE4590" s="15"/>
    </row>
    <row r="4591" spans="4:31" x14ac:dyDescent="0.2">
      <c r="D4591" s="15"/>
      <c r="E4591" s="15"/>
      <c r="O4591" s="15"/>
      <c r="P4591" s="15"/>
      <c r="W4591" s="16"/>
      <c r="AC4591" s="15"/>
      <c r="AE4591" s="15"/>
    </row>
    <row r="4592" spans="4:31" x14ac:dyDescent="0.2">
      <c r="D4592" s="15"/>
      <c r="E4592" s="15"/>
      <c r="O4592" s="15"/>
      <c r="P4592" s="15"/>
      <c r="W4592" s="16"/>
      <c r="AC4592" s="15"/>
      <c r="AE4592" s="15"/>
    </row>
    <row r="4593" spans="4:31" x14ac:dyDescent="0.2">
      <c r="D4593" s="15"/>
      <c r="E4593" s="15"/>
      <c r="O4593" s="15"/>
      <c r="P4593" s="15"/>
      <c r="W4593" s="16"/>
      <c r="AC4593" s="15"/>
      <c r="AE4593" s="15"/>
    </row>
    <row r="4594" spans="4:31" x14ac:dyDescent="0.2">
      <c r="D4594" s="15"/>
      <c r="E4594" s="15"/>
      <c r="O4594" s="15"/>
      <c r="P4594" s="15"/>
      <c r="W4594" s="16"/>
      <c r="AC4594" s="15"/>
      <c r="AE4594" s="15"/>
    </row>
    <row r="4595" spans="4:31" x14ac:dyDescent="0.2">
      <c r="D4595" s="15"/>
      <c r="E4595" s="15"/>
      <c r="O4595" s="15"/>
      <c r="P4595" s="15"/>
      <c r="W4595" s="16"/>
      <c r="AC4595" s="15"/>
      <c r="AE4595" s="15"/>
    </row>
    <row r="4596" spans="4:31" x14ac:dyDescent="0.2">
      <c r="D4596" s="15"/>
      <c r="E4596" s="15"/>
      <c r="O4596" s="15"/>
      <c r="P4596" s="15"/>
      <c r="W4596" s="16"/>
      <c r="AC4596" s="15"/>
      <c r="AE4596" s="15"/>
    </row>
    <row r="4597" spans="4:31" x14ac:dyDescent="0.2">
      <c r="D4597" s="15"/>
      <c r="E4597" s="15"/>
      <c r="O4597" s="15"/>
      <c r="P4597" s="15"/>
      <c r="W4597" s="16"/>
      <c r="AC4597" s="15"/>
      <c r="AE4597" s="15"/>
    </row>
    <row r="4598" spans="4:31" x14ac:dyDescent="0.2">
      <c r="D4598" s="15"/>
      <c r="E4598" s="15"/>
      <c r="O4598" s="15"/>
      <c r="P4598" s="15"/>
      <c r="W4598" s="16"/>
      <c r="AC4598" s="15"/>
      <c r="AE4598" s="15"/>
    </row>
    <row r="4599" spans="4:31" x14ac:dyDescent="0.2">
      <c r="D4599" s="15"/>
      <c r="E4599" s="15"/>
      <c r="O4599" s="15"/>
      <c r="P4599" s="15"/>
      <c r="W4599" s="16"/>
      <c r="AC4599" s="15"/>
      <c r="AE4599" s="15"/>
    </row>
    <row r="4600" spans="4:31" x14ac:dyDescent="0.2">
      <c r="D4600" s="15"/>
      <c r="E4600" s="15"/>
      <c r="O4600" s="15"/>
      <c r="P4600" s="15"/>
      <c r="W4600" s="16"/>
      <c r="AC4600" s="15"/>
      <c r="AE4600" s="15"/>
    </row>
    <row r="4601" spans="4:31" x14ac:dyDescent="0.2">
      <c r="D4601" s="15"/>
      <c r="E4601" s="15"/>
      <c r="O4601" s="15"/>
      <c r="P4601" s="15"/>
      <c r="W4601" s="16"/>
      <c r="AC4601" s="15"/>
      <c r="AE4601" s="15"/>
    </row>
    <row r="4602" spans="4:31" x14ac:dyDescent="0.2">
      <c r="D4602" s="15"/>
      <c r="E4602" s="15"/>
      <c r="O4602" s="15"/>
      <c r="P4602" s="15"/>
      <c r="W4602" s="16"/>
      <c r="AC4602" s="15"/>
      <c r="AE4602" s="15"/>
    </row>
    <row r="4603" spans="4:31" x14ac:dyDescent="0.2">
      <c r="D4603" s="15"/>
      <c r="E4603" s="15"/>
      <c r="O4603" s="15"/>
      <c r="P4603" s="15"/>
      <c r="W4603" s="16"/>
      <c r="AC4603" s="15"/>
      <c r="AE4603" s="15"/>
    </row>
    <row r="4604" spans="4:31" x14ac:dyDescent="0.2">
      <c r="D4604" s="15"/>
      <c r="E4604" s="15"/>
      <c r="O4604" s="15"/>
      <c r="P4604" s="15"/>
      <c r="W4604" s="16"/>
      <c r="AC4604" s="15"/>
      <c r="AE4604" s="15"/>
    </row>
    <row r="4605" spans="4:31" x14ac:dyDescent="0.2">
      <c r="D4605" s="15"/>
      <c r="E4605" s="15"/>
      <c r="O4605" s="15"/>
      <c r="P4605" s="15"/>
      <c r="W4605" s="16"/>
      <c r="AC4605" s="15"/>
      <c r="AE4605" s="15"/>
    </row>
    <row r="4606" spans="4:31" x14ac:dyDescent="0.2">
      <c r="D4606" s="15"/>
      <c r="E4606" s="15"/>
      <c r="O4606" s="15"/>
      <c r="P4606" s="15"/>
      <c r="W4606" s="16"/>
      <c r="AC4606" s="15"/>
      <c r="AE4606" s="15"/>
    </row>
    <row r="4607" spans="4:31" x14ac:dyDescent="0.2">
      <c r="D4607" s="15"/>
      <c r="E4607" s="15"/>
      <c r="O4607" s="15"/>
      <c r="P4607" s="15"/>
      <c r="W4607" s="16"/>
      <c r="AC4607" s="15"/>
      <c r="AE4607" s="15"/>
    </row>
    <row r="4608" spans="4:31" x14ac:dyDescent="0.2">
      <c r="D4608" s="15"/>
      <c r="E4608" s="15"/>
      <c r="O4608" s="15"/>
      <c r="P4608" s="15"/>
      <c r="W4608" s="16"/>
      <c r="AC4608" s="15"/>
      <c r="AE4608" s="15"/>
    </row>
    <row r="4609" spans="4:31" x14ac:dyDescent="0.2">
      <c r="D4609" s="15"/>
      <c r="E4609" s="15"/>
      <c r="O4609" s="15"/>
      <c r="P4609" s="15"/>
      <c r="W4609" s="16"/>
      <c r="AC4609" s="15"/>
      <c r="AE4609" s="15"/>
    </row>
    <row r="4610" spans="4:31" x14ac:dyDescent="0.2">
      <c r="D4610" s="15"/>
      <c r="E4610" s="15"/>
      <c r="O4610" s="15"/>
      <c r="P4610" s="15"/>
      <c r="W4610" s="16"/>
      <c r="AC4610" s="15"/>
      <c r="AE4610" s="15"/>
    </row>
    <row r="4611" spans="4:31" x14ac:dyDescent="0.2">
      <c r="D4611" s="15"/>
      <c r="E4611" s="15"/>
      <c r="O4611" s="15"/>
      <c r="P4611" s="15"/>
      <c r="W4611" s="16"/>
      <c r="AC4611" s="15"/>
      <c r="AE4611" s="15"/>
    </row>
    <row r="4612" spans="4:31" x14ac:dyDescent="0.2">
      <c r="D4612" s="15"/>
      <c r="E4612" s="15"/>
      <c r="O4612" s="15"/>
      <c r="P4612" s="15"/>
      <c r="W4612" s="16"/>
      <c r="AC4612" s="15"/>
      <c r="AE4612" s="15"/>
    </row>
    <row r="4613" spans="4:31" x14ac:dyDescent="0.2">
      <c r="D4613" s="15"/>
      <c r="E4613" s="15"/>
      <c r="O4613" s="15"/>
      <c r="P4613" s="15"/>
      <c r="W4613" s="16"/>
      <c r="AC4613" s="15"/>
      <c r="AE4613" s="15"/>
    </row>
    <row r="4614" spans="4:31" x14ac:dyDescent="0.2">
      <c r="D4614" s="15"/>
      <c r="E4614" s="15"/>
      <c r="O4614" s="15"/>
      <c r="P4614" s="15"/>
      <c r="W4614" s="16"/>
      <c r="AC4614" s="15"/>
      <c r="AE4614" s="15"/>
    </row>
    <row r="4615" spans="4:31" x14ac:dyDescent="0.2">
      <c r="D4615" s="15"/>
      <c r="E4615" s="15"/>
      <c r="O4615" s="15"/>
      <c r="P4615" s="15"/>
      <c r="W4615" s="16"/>
      <c r="AC4615" s="15"/>
      <c r="AE4615" s="15"/>
    </row>
    <row r="4616" spans="4:31" x14ac:dyDescent="0.2">
      <c r="D4616" s="15"/>
      <c r="E4616" s="15"/>
      <c r="O4616" s="15"/>
      <c r="P4616" s="15"/>
      <c r="W4616" s="16"/>
      <c r="AC4616" s="15"/>
      <c r="AE4616" s="15"/>
    </row>
    <row r="4617" spans="4:31" x14ac:dyDescent="0.2">
      <c r="D4617" s="15"/>
      <c r="E4617" s="15"/>
      <c r="O4617" s="15"/>
      <c r="P4617" s="15"/>
      <c r="W4617" s="16"/>
      <c r="AC4617" s="15"/>
      <c r="AE4617" s="15"/>
    </row>
    <row r="4618" spans="4:31" x14ac:dyDescent="0.2">
      <c r="D4618" s="15"/>
      <c r="E4618" s="15"/>
      <c r="O4618" s="15"/>
      <c r="P4618" s="15"/>
      <c r="W4618" s="16"/>
      <c r="AC4618" s="15"/>
      <c r="AE4618" s="15"/>
    </row>
    <row r="4619" spans="4:31" x14ac:dyDescent="0.2">
      <c r="D4619" s="15"/>
      <c r="E4619" s="15"/>
      <c r="O4619" s="15"/>
      <c r="P4619" s="15"/>
      <c r="W4619" s="16"/>
      <c r="AC4619" s="15"/>
      <c r="AE4619" s="15"/>
    </row>
    <row r="4620" spans="4:31" x14ac:dyDescent="0.2">
      <c r="D4620" s="15"/>
      <c r="E4620" s="15"/>
      <c r="O4620" s="15"/>
      <c r="P4620" s="15"/>
      <c r="W4620" s="16"/>
      <c r="AC4620" s="15"/>
      <c r="AE4620" s="15"/>
    </row>
    <row r="4621" spans="4:31" x14ac:dyDescent="0.2">
      <c r="D4621" s="15"/>
      <c r="E4621" s="15"/>
      <c r="O4621" s="15"/>
      <c r="P4621" s="15"/>
      <c r="W4621" s="16"/>
      <c r="AC4621" s="15"/>
      <c r="AE4621" s="15"/>
    </row>
    <row r="4622" spans="4:31" x14ac:dyDescent="0.2">
      <c r="D4622" s="15"/>
      <c r="E4622" s="15"/>
      <c r="O4622" s="15"/>
      <c r="P4622" s="15"/>
      <c r="W4622" s="16"/>
      <c r="AC4622" s="15"/>
      <c r="AE4622" s="15"/>
    </row>
    <row r="4623" spans="4:31" x14ac:dyDescent="0.2">
      <c r="D4623" s="15"/>
      <c r="E4623" s="15"/>
      <c r="O4623" s="15"/>
      <c r="P4623" s="15"/>
      <c r="W4623" s="16"/>
      <c r="AC4623" s="15"/>
      <c r="AE4623" s="15"/>
    </row>
    <row r="4624" spans="4:31" x14ac:dyDescent="0.2">
      <c r="D4624" s="15"/>
      <c r="E4624" s="15"/>
      <c r="O4624" s="15"/>
      <c r="P4624" s="15"/>
      <c r="W4624" s="16"/>
      <c r="AC4624" s="15"/>
      <c r="AE4624" s="15"/>
    </row>
    <row r="4625" spans="4:31" x14ac:dyDescent="0.2">
      <c r="D4625" s="15"/>
      <c r="E4625" s="15"/>
      <c r="O4625" s="15"/>
      <c r="P4625" s="15"/>
      <c r="W4625" s="16"/>
      <c r="AC4625" s="15"/>
      <c r="AE4625" s="15"/>
    </row>
    <row r="4626" spans="4:31" x14ac:dyDescent="0.2">
      <c r="D4626" s="15"/>
      <c r="E4626" s="15"/>
      <c r="O4626" s="15"/>
      <c r="P4626" s="15"/>
      <c r="W4626" s="16"/>
      <c r="AC4626" s="15"/>
      <c r="AE4626" s="15"/>
    </row>
    <row r="4627" spans="4:31" x14ac:dyDescent="0.2">
      <c r="D4627" s="15"/>
      <c r="E4627" s="15"/>
      <c r="O4627" s="15"/>
      <c r="P4627" s="15"/>
      <c r="W4627" s="16"/>
      <c r="AC4627" s="15"/>
      <c r="AE4627" s="15"/>
    </row>
    <row r="4628" spans="4:31" x14ac:dyDescent="0.2">
      <c r="D4628" s="15"/>
      <c r="E4628" s="15"/>
      <c r="O4628" s="15"/>
      <c r="P4628" s="15"/>
      <c r="W4628" s="16"/>
      <c r="AC4628" s="15"/>
      <c r="AE4628" s="15"/>
    </row>
    <row r="4629" spans="4:31" x14ac:dyDescent="0.2">
      <c r="D4629" s="15"/>
      <c r="E4629" s="15"/>
      <c r="O4629" s="15"/>
      <c r="P4629" s="15"/>
      <c r="W4629" s="16"/>
      <c r="AC4629" s="15"/>
      <c r="AE4629" s="15"/>
    </row>
    <row r="4630" spans="4:31" x14ac:dyDescent="0.2">
      <c r="D4630" s="15"/>
      <c r="E4630" s="15"/>
      <c r="O4630" s="15"/>
      <c r="P4630" s="15"/>
      <c r="W4630" s="16"/>
      <c r="AC4630" s="15"/>
      <c r="AE4630" s="15"/>
    </row>
    <row r="4631" spans="4:31" x14ac:dyDescent="0.2">
      <c r="D4631" s="15"/>
      <c r="E4631" s="15"/>
      <c r="O4631" s="15"/>
      <c r="P4631" s="15"/>
      <c r="W4631" s="16"/>
      <c r="AC4631" s="15"/>
      <c r="AE4631" s="15"/>
    </row>
    <row r="4632" spans="4:31" x14ac:dyDescent="0.2">
      <c r="D4632" s="15"/>
      <c r="E4632" s="15"/>
      <c r="O4632" s="15"/>
      <c r="P4632" s="15"/>
      <c r="W4632" s="16"/>
      <c r="AC4632" s="15"/>
      <c r="AE4632" s="15"/>
    </row>
    <row r="4633" spans="4:31" x14ac:dyDescent="0.2">
      <c r="D4633" s="15"/>
      <c r="E4633" s="15"/>
      <c r="O4633" s="15"/>
      <c r="P4633" s="15"/>
      <c r="W4633" s="16"/>
      <c r="AC4633" s="15"/>
      <c r="AE4633" s="15"/>
    </row>
    <row r="4634" spans="4:31" x14ac:dyDescent="0.2">
      <c r="D4634" s="15"/>
      <c r="E4634" s="15"/>
      <c r="O4634" s="15"/>
      <c r="P4634" s="15"/>
      <c r="W4634" s="16"/>
      <c r="AC4634" s="15"/>
      <c r="AE4634" s="15"/>
    </row>
    <row r="4635" spans="4:31" x14ac:dyDescent="0.2">
      <c r="D4635" s="15"/>
      <c r="E4635" s="15"/>
      <c r="O4635" s="15"/>
      <c r="P4635" s="15"/>
      <c r="W4635" s="16"/>
      <c r="AC4635" s="15"/>
      <c r="AE4635" s="15"/>
    </row>
    <row r="4636" spans="4:31" x14ac:dyDescent="0.2">
      <c r="D4636" s="15"/>
      <c r="E4636" s="15"/>
      <c r="O4636" s="15"/>
      <c r="P4636" s="15"/>
      <c r="W4636" s="16"/>
      <c r="AC4636" s="15"/>
      <c r="AE4636" s="15"/>
    </row>
    <row r="4637" spans="4:31" x14ac:dyDescent="0.2">
      <c r="D4637" s="15"/>
      <c r="E4637" s="15"/>
      <c r="O4637" s="15"/>
      <c r="P4637" s="15"/>
      <c r="W4637" s="16"/>
      <c r="AC4637" s="15"/>
      <c r="AE4637" s="15"/>
    </row>
    <row r="4638" spans="4:31" x14ac:dyDescent="0.2">
      <c r="D4638" s="15"/>
      <c r="E4638" s="15"/>
      <c r="O4638" s="15"/>
      <c r="P4638" s="15"/>
      <c r="W4638" s="16"/>
      <c r="AC4638" s="15"/>
      <c r="AE4638" s="15"/>
    </row>
    <row r="4639" spans="4:31" x14ac:dyDescent="0.2">
      <c r="D4639" s="15"/>
      <c r="E4639" s="15"/>
      <c r="O4639" s="15"/>
      <c r="P4639" s="15"/>
      <c r="W4639" s="16"/>
      <c r="AC4639" s="15"/>
      <c r="AE4639" s="15"/>
    </row>
    <row r="4640" spans="4:31" x14ac:dyDescent="0.2">
      <c r="D4640" s="15"/>
      <c r="E4640" s="15"/>
      <c r="O4640" s="15"/>
      <c r="P4640" s="15"/>
      <c r="W4640" s="16"/>
      <c r="AC4640" s="15"/>
      <c r="AE4640" s="15"/>
    </row>
    <row r="4641" spans="4:31" x14ac:dyDescent="0.2">
      <c r="D4641" s="15"/>
      <c r="E4641" s="15"/>
      <c r="O4641" s="15"/>
      <c r="P4641" s="15"/>
      <c r="W4641" s="16"/>
      <c r="AC4641" s="15"/>
      <c r="AE4641" s="15"/>
    </row>
    <row r="4642" spans="4:31" x14ac:dyDescent="0.2">
      <c r="D4642" s="15"/>
      <c r="E4642" s="15"/>
      <c r="O4642" s="15"/>
      <c r="P4642" s="15"/>
      <c r="W4642" s="16"/>
      <c r="AC4642" s="15"/>
      <c r="AE4642" s="15"/>
    </row>
    <row r="4643" spans="4:31" x14ac:dyDescent="0.2">
      <c r="D4643" s="15"/>
      <c r="E4643" s="15"/>
      <c r="O4643" s="15"/>
      <c r="P4643" s="15"/>
      <c r="W4643" s="16"/>
      <c r="AC4643" s="15"/>
      <c r="AE4643" s="15"/>
    </row>
    <row r="4644" spans="4:31" x14ac:dyDescent="0.2">
      <c r="D4644" s="15"/>
      <c r="E4644" s="15"/>
      <c r="O4644" s="15"/>
      <c r="P4644" s="15"/>
      <c r="W4644" s="16"/>
      <c r="AC4644" s="15"/>
      <c r="AE4644" s="15"/>
    </row>
    <row r="4645" spans="4:31" x14ac:dyDescent="0.2">
      <c r="D4645" s="15"/>
      <c r="E4645" s="15"/>
      <c r="O4645" s="15"/>
      <c r="P4645" s="15"/>
      <c r="W4645" s="16"/>
      <c r="AC4645" s="15"/>
      <c r="AE4645" s="15"/>
    </row>
    <row r="4646" spans="4:31" x14ac:dyDescent="0.2">
      <c r="D4646" s="15"/>
      <c r="E4646" s="15"/>
      <c r="O4646" s="15"/>
      <c r="P4646" s="15"/>
      <c r="W4646" s="16"/>
      <c r="AC4646" s="15"/>
      <c r="AE4646" s="15"/>
    </row>
    <row r="4647" spans="4:31" x14ac:dyDescent="0.2">
      <c r="D4647" s="15"/>
      <c r="E4647" s="15"/>
      <c r="O4647" s="15"/>
      <c r="P4647" s="15"/>
      <c r="W4647" s="16"/>
      <c r="AC4647" s="15"/>
      <c r="AE4647" s="15"/>
    </row>
    <row r="4648" spans="4:31" x14ac:dyDescent="0.2">
      <c r="D4648" s="15"/>
      <c r="E4648" s="15"/>
      <c r="O4648" s="15"/>
      <c r="P4648" s="15"/>
      <c r="W4648" s="16"/>
      <c r="AC4648" s="15"/>
      <c r="AE4648" s="15"/>
    </row>
    <row r="4649" spans="4:31" x14ac:dyDescent="0.2">
      <c r="D4649" s="15"/>
      <c r="E4649" s="15"/>
      <c r="O4649" s="15"/>
      <c r="P4649" s="15"/>
      <c r="W4649" s="16"/>
      <c r="AC4649" s="15"/>
      <c r="AE4649" s="15"/>
    </row>
    <row r="4650" spans="4:31" x14ac:dyDescent="0.2">
      <c r="D4650" s="15"/>
      <c r="E4650" s="15"/>
      <c r="O4650" s="15"/>
      <c r="P4650" s="15"/>
      <c r="W4650" s="16"/>
      <c r="AC4650" s="15"/>
      <c r="AE4650" s="15"/>
    </row>
    <row r="4651" spans="4:31" x14ac:dyDescent="0.2">
      <c r="D4651" s="15"/>
      <c r="E4651" s="15"/>
      <c r="O4651" s="15"/>
      <c r="P4651" s="15"/>
      <c r="W4651" s="16"/>
      <c r="AC4651" s="15"/>
      <c r="AE4651" s="15"/>
    </row>
    <row r="4652" spans="4:31" x14ac:dyDescent="0.2">
      <c r="D4652" s="15"/>
      <c r="E4652" s="15"/>
      <c r="O4652" s="15"/>
      <c r="P4652" s="15"/>
      <c r="W4652" s="16"/>
      <c r="AC4652" s="15"/>
      <c r="AE4652" s="15"/>
    </row>
    <row r="4653" spans="4:31" x14ac:dyDescent="0.2">
      <c r="D4653" s="15"/>
      <c r="E4653" s="15"/>
      <c r="O4653" s="15"/>
      <c r="P4653" s="15"/>
      <c r="W4653" s="16"/>
      <c r="AC4653" s="15"/>
      <c r="AE4653" s="15"/>
    </row>
    <row r="4654" spans="4:31" x14ac:dyDescent="0.2">
      <c r="D4654" s="15"/>
      <c r="E4654" s="15"/>
      <c r="O4654" s="15"/>
      <c r="P4654" s="15"/>
      <c r="W4654" s="16"/>
      <c r="AC4654" s="15"/>
      <c r="AE4654" s="15"/>
    </row>
    <row r="4655" spans="4:31" x14ac:dyDescent="0.2">
      <c r="D4655" s="15"/>
      <c r="E4655" s="15"/>
      <c r="O4655" s="15"/>
      <c r="P4655" s="15"/>
      <c r="W4655" s="16"/>
      <c r="AC4655" s="15"/>
      <c r="AE4655" s="15"/>
    </row>
    <row r="4656" spans="4:31" x14ac:dyDescent="0.2">
      <c r="D4656" s="15"/>
      <c r="E4656" s="15"/>
      <c r="O4656" s="15"/>
      <c r="P4656" s="15"/>
      <c r="W4656" s="16"/>
      <c r="AC4656" s="15"/>
      <c r="AE4656" s="15"/>
    </row>
    <row r="4657" spans="4:31" x14ac:dyDescent="0.2">
      <c r="D4657" s="15"/>
      <c r="E4657" s="15"/>
      <c r="O4657" s="15"/>
      <c r="P4657" s="15"/>
      <c r="W4657" s="16"/>
      <c r="AC4657" s="15"/>
      <c r="AE4657" s="15"/>
    </row>
    <row r="4658" spans="4:31" x14ac:dyDescent="0.2">
      <c r="D4658" s="15"/>
      <c r="E4658" s="15"/>
      <c r="O4658" s="15"/>
      <c r="P4658" s="15"/>
      <c r="W4658" s="16"/>
      <c r="AC4658" s="15"/>
      <c r="AE4658" s="15"/>
    </row>
    <row r="4659" spans="4:31" x14ac:dyDescent="0.2">
      <c r="D4659" s="15"/>
      <c r="E4659" s="15"/>
      <c r="O4659" s="15"/>
      <c r="P4659" s="15"/>
      <c r="W4659" s="16"/>
      <c r="AC4659" s="15"/>
      <c r="AE4659" s="15"/>
    </row>
    <row r="4660" spans="4:31" x14ac:dyDescent="0.2">
      <c r="D4660" s="15"/>
      <c r="E4660" s="15"/>
      <c r="O4660" s="15"/>
      <c r="P4660" s="15"/>
      <c r="W4660" s="16"/>
      <c r="AC4660" s="15"/>
      <c r="AE4660" s="15"/>
    </row>
    <row r="4661" spans="4:31" x14ac:dyDescent="0.2">
      <c r="D4661" s="15"/>
      <c r="E4661" s="15"/>
      <c r="O4661" s="15"/>
      <c r="P4661" s="15"/>
      <c r="W4661" s="16"/>
      <c r="AC4661" s="15"/>
      <c r="AE4661" s="15"/>
    </row>
    <row r="4662" spans="4:31" x14ac:dyDescent="0.2">
      <c r="D4662" s="15"/>
      <c r="E4662" s="15"/>
      <c r="O4662" s="15"/>
      <c r="P4662" s="15"/>
      <c r="W4662" s="16"/>
      <c r="AC4662" s="15"/>
      <c r="AE4662" s="15"/>
    </row>
    <row r="4663" spans="4:31" x14ac:dyDescent="0.2">
      <c r="D4663" s="15"/>
      <c r="E4663" s="15"/>
      <c r="O4663" s="15"/>
      <c r="P4663" s="15"/>
      <c r="W4663" s="16"/>
      <c r="AC4663" s="15"/>
      <c r="AE4663" s="15"/>
    </row>
    <row r="4664" spans="4:31" x14ac:dyDescent="0.2">
      <c r="D4664" s="15"/>
      <c r="E4664" s="15"/>
      <c r="O4664" s="15"/>
      <c r="P4664" s="15"/>
      <c r="W4664" s="16"/>
      <c r="AC4664" s="15"/>
      <c r="AE4664" s="15"/>
    </row>
    <row r="4665" spans="4:31" x14ac:dyDescent="0.2">
      <c r="D4665" s="15"/>
      <c r="E4665" s="15"/>
      <c r="O4665" s="15"/>
      <c r="P4665" s="15"/>
      <c r="W4665" s="16"/>
      <c r="AC4665" s="15"/>
      <c r="AE4665" s="15"/>
    </row>
    <row r="4666" spans="4:31" x14ac:dyDescent="0.2">
      <c r="D4666" s="15"/>
      <c r="E4666" s="15"/>
      <c r="O4666" s="15"/>
      <c r="P4666" s="15"/>
      <c r="W4666" s="16"/>
      <c r="AC4666" s="15"/>
      <c r="AE4666" s="15"/>
    </row>
    <row r="4667" spans="4:31" x14ac:dyDescent="0.2">
      <c r="D4667" s="15"/>
      <c r="E4667" s="15"/>
      <c r="O4667" s="15"/>
      <c r="P4667" s="15"/>
      <c r="W4667" s="16"/>
      <c r="AC4667" s="15"/>
      <c r="AE4667" s="15"/>
    </row>
    <row r="4668" spans="4:31" x14ac:dyDescent="0.2">
      <c r="D4668" s="15"/>
      <c r="E4668" s="15"/>
      <c r="O4668" s="15"/>
      <c r="P4668" s="15"/>
      <c r="W4668" s="16"/>
      <c r="AC4668" s="15"/>
      <c r="AE4668" s="15"/>
    </row>
    <row r="4669" spans="4:31" x14ac:dyDescent="0.2">
      <c r="D4669" s="15"/>
      <c r="E4669" s="15"/>
      <c r="O4669" s="15"/>
      <c r="P4669" s="15"/>
      <c r="W4669" s="16"/>
      <c r="AC4669" s="15"/>
      <c r="AE4669" s="15"/>
    </row>
    <row r="4670" spans="4:31" x14ac:dyDescent="0.2">
      <c r="D4670" s="15"/>
      <c r="E4670" s="15"/>
      <c r="O4670" s="15"/>
      <c r="P4670" s="15"/>
      <c r="W4670" s="16"/>
      <c r="AC4670" s="15"/>
      <c r="AE4670" s="15"/>
    </row>
    <row r="4671" spans="4:31" x14ac:dyDescent="0.2">
      <c r="D4671" s="15"/>
      <c r="E4671" s="15"/>
      <c r="O4671" s="15"/>
      <c r="P4671" s="15"/>
      <c r="W4671" s="16"/>
      <c r="AC4671" s="15"/>
      <c r="AE4671" s="15"/>
    </row>
    <row r="4672" spans="4:31" x14ac:dyDescent="0.2">
      <c r="D4672" s="15"/>
      <c r="E4672" s="15"/>
      <c r="O4672" s="15"/>
      <c r="P4672" s="15"/>
      <c r="W4672" s="16"/>
      <c r="AC4672" s="15"/>
      <c r="AE4672" s="15"/>
    </row>
    <row r="4673" spans="4:31" x14ac:dyDescent="0.2">
      <c r="D4673" s="15"/>
      <c r="E4673" s="15"/>
      <c r="O4673" s="15"/>
      <c r="P4673" s="15"/>
      <c r="W4673" s="16"/>
      <c r="AC4673" s="15"/>
      <c r="AE4673" s="15"/>
    </row>
    <row r="4674" spans="4:31" x14ac:dyDescent="0.2">
      <c r="D4674" s="15"/>
      <c r="E4674" s="15"/>
      <c r="O4674" s="15"/>
      <c r="P4674" s="15"/>
      <c r="W4674" s="16"/>
      <c r="AC4674" s="15"/>
      <c r="AE4674" s="15"/>
    </row>
    <row r="4675" spans="4:31" x14ac:dyDescent="0.2">
      <c r="D4675" s="15"/>
      <c r="E4675" s="15"/>
      <c r="O4675" s="15"/>
      <c r="P4675" s="15"/>
      <c r="W4675" s="16"/>
      <c r="AC4675" s="15"/>
      <c r="AE4675" s="15"/>
    </row>
    <row r="4676" spans="4:31" x14ac:dyDescent="0.2">
      <c r="D4676" s="15"/>
      <c r="E4676" s="15"/>
      <c r="O4676" s="15"/>
      <c r="P4676" s="15"/>
      <c r="W4676" s="16"/>
      <c r="AC4676" s="15"/>
      <c r="AE4676" s="15"/>
    </row>
    <row r="4677" spans="4:31" x14ac:dyDescent="0.2">
      <c r="D4677" s="15"/>
      <c r="E4677" s="15"/>
      <c r="O4677" s="15"/>
      <c r="P4677" s="15"/>
      <c r="W4677" s="16"/>
      <c r="AC4677" s="15"/>
      <c r="AE4677" s="15"/>
    </row>
    <row r="4678" spans="4:31" x14ac:dyDescent="0.2">
      <c r="D4678" s="15"/>
      <c r="E4678" s="15"/>
      <c r="O4678" s="15"/>
      <c r="P4678" s="15"/>
      <c r="W4678" s="16"/>
      <c r="AC4678" s="15"/>
      <c r="AE4678" s="15"/>
    </row>
    <row r="4679" spans="4:31" x14ac:dyDescent="0.2">
      <c r="D4679" s="15"/>
      <c r="E4679" s="15"/>
      <c r="O4679" s="15"/>
      <c r="P4679" s="15"/>
      <c r="W4679" s="16"/>
      <c r="AC4679" s="15"/>
      <c r="AE4679" s="15"/>
    </row>
    <row r="4680" spans="4:31" x14ac:dyDescent="0.2">
      <c r="D4680" s="15"/>
      <c r="E4680" s="15"/>
      <c r="O4680" s="15"/>
      <c r="P4680" s="15"/>
      <c r="W4680" s="16"/>
      <c r="AC4680" s="15"/>
      <c r="AE4680" s="15"/>
    </row>
    <row r="4681" spans="4:31" x14ac:dyDescent="0.2">
      <c r="D4681" s="15"/>
      <c r="E4681" s="15"/>
      <c r="O4681" s="15"/>
      <c r="P4681" s="15"/>
      <c r="W4681" s="16"/>
      <c r="AC4681" s="15"/>
      <c r="AE4681" s="15"/>
    </row>
    <row r="4682" spans="4:31" x14ac:dyDescent="0.2">
      <c r="D4682" s="15"/>
      <c r="E4682" s="15"/>
      <c r="O4682" s="15"/>
      <c r="P4682" s="15"/>
      <c r="W4682" s="16"/>
      <c r="AC4682" s="15"/>
      <c r="AE4682" s="15"/>
    </row>
    <row r="4683" spans="4:31" x14ac:dyDescent="0.2">
      <c r="D4683" s="15"/>
      <c r="E4683" s="15"/>
      <c r="O4683" s="15"/>
      <c r="P4683" s="15"/>
      <c r="W4683" s="16"/>
      <c r="AC4683" s="15"/>
      <c r="AE4683" s="15"/>
    </row>
    <row r="4684" spans="4:31" x14ac:dyDescent="0.2">
      <c r="D4684" s="15"/>
      <c r="E4684" s="15"/>
      <c r="O4684" s="15"/>
      <c r="P4684" s="15"/>
      <c r="W4684" s="16"/>
      <c r="AC4684" s="15"/>
      <c r="AE4684" s="15"/>
    </row>
    <row r="4685" spans="4:31" x14ac:dyDescent="0.2">
      <c r="D4685" s="15"/>
      <c r="E4685" s="15"/>
      <c r="O4685" s="15"/>
      <c r="P4685" s="15"/>
      <c r="W4685" s="16"/>
      <c r="AC4685" s="15"/>
      <c r="AE4685" s="15"/>
    </row>
    <row r="4686" spans="4:31" x14ac:dyDescent="0.2">
      <c r="D4686" s="15"/>
      <c r="E4686" s="15"/>
      <c r="O4686" s="15"/>
      <c r="P4686" s="15"/>
      <c r="W4686" s="16"/>
      <c r="AC4686" s="15"/>
      <c r="AE4686" s="15"/>
    </row>
    <row r="4687" spans="4:31" x14ac:dyDescent="0.2">
      <c r="D4687" s="15"/>
      <c r="E4687" s="15"/>
      <c r="O4687" s="15"/>
      <c r="P4687" s="15"/>
      <c r="W4687" s="16"/>
      <c r="AC4687" s="15"/>
      <c r="AE4687" s="15"/>
    </row>
    <row r="4688" spans="4:31" x14ac:dyDescent="0.2">
      <c r="D4688" s="15"/>
      <c r="E4688" s="15"/>
      <c r="O4688" s="15"/>
      <c r="P4688" s="15"/>
      <c r="W4688" s="16"/>
      <c r="AC4688" s="15"/>
      <c r="AE4688" s="15"/>
    </row>
    <row r="4689" spans="4:31" x14ac:dyDescent="0.2">
      <c r="D4689" s="15"/>
      <c r="E4689" s="15"/>
      <c r="O4689" s="15"/>
      <c r="P4689" s="15"/>
      <c r="W4689" s="16"/>
      <c r="AC4689" s="15"/>
      <c r="AE4689" s="15"/>
    </row>
    <row r="4690" spans="4:31" x14ac:dyDescent="0.2">
      <c r="D4690" s="15"/>
      <c r="E4690" s="15"/>
      <c r="O4690" s="15"/>
      <c r="P4690" s="15"/>
      <c r="W4690" s="16"/>
      <c r="AC4690" s="15"/>
      <c r="AE4690" s="15"/>
    </row>
    <row r="4691" spans="4:31" x14ac:dyDescent="0.2">
      <c r="D4691" s="15"/>
      <c r="E4691" s="15"/>
      <c r="O4691" s="15"/>
      <c r="P4691" s="15"/>
      <c r="W4691" s="16"/>
      <c r="AC4691" s="15"/>
      <c r="AE4691" s="15"/>
    </row>
    <row r="4692" spans="4:31" x14ac:dyDescent="0.2">
      <c r="D4692" s="15"/>
      <c r="E4692" s="15"/>
      <c r="O4692" s="15"/>
      <c r="P4692" s="15"/>
      <c r="W4692" s="16"/>
      <c r="AC4692" s="15"/>
      <c r="AE4692" s="15"/>
    </row>
    <row r="4693" spans="4:31" x14ac:dyDescent="0.2">
      <c r="D4693" s="15"/>
      <c r="E4693" s="15"/>
      <c r="O4693" s="15"/>
      <c r="P4693" s="15"/>
      <c r="W4693" s="16"/>
      <c r="AC4693" s="15"/>
      <c r="AE4693" s="15"/>
    </row>
    <row r="4694" spans="4:31" x14ac:dyDescent="0.2">
      <c r="D4694" s="15"/>
      <c r="E4694" s="15"/>
      <c r="O4694" s="15"/>
      <c r="P4694" s="15"/>
      <c r="W4694" s="16"/>
      <c r="AC4694" s="15"/>
      <c r="AE4694" s="15"/>
    </row>
    <row r="4695" spans="4:31" x14ac:dyDescent="0.2">
      <c r="D4695" s="15"/>
      <c r="E4695" s="15"/>
      <c r="O4695" s="15"/>
      <c r="P4695" s="15"/>
      <c r="W4695" s="16"/>
      <c r="AC4695" s="15"/>
      <c r="AE4695" s="15"/>
    </row>
    <row r="4696" spans="4:31" x14ac:dyDescent="0.2">
      <c r="D4696" s="15"/>
      <c r="E4696" s="15"/>
      <c r="O4696" s="15"/>
      <c r="P4696" s="15"/>
      <c r="W4696" s="16"/>
      <c r="AC4696" s="15"/>
      <c r="AE4696" s="15"/>
    </row>
    <row r="4697" spans="4:31" x14ac:dyDescent="0.2">
      <c r="D4697" s="15"/>
      <c r="E4697" s="15"/>
      <c r="O4697" s="15"/>
      <c r="P4697" s="15"/>
      <c r="W4697" s="16"/>
      <c r="AC4697" s="15"/>
      <c r="AE4697" s="15"/>
    </row>
    <row r="4698" spans="4:31" x14ac:dyDescent="0.2">
      <c r="D4698" s="15"/>
      <c r="E4698" s="15"/>
      <c r="O4698" s="15"/>
      <c r="P4698" s="15"/>
      <c r="W4698" s="16"/>
      <c r="AC4698" s="15"/>
      <c r="AE4698" s="15"/>
    </row>
    <row r="4699" spans="4:31" x14ac:dyDescent="0.2">
      <c r="D4699" s="15"/>
      <c r="E4699" s="15"/>
      <c r="O4699" s="15"/>
      <c r="P4699" s="15"/>
      <c r="W4699" s="16"/>
      <c r="AC4699" s="15"/>
      <c r="AE4699" s="15"/>
    </row>
    <row r="4700" spans="4:31" x14ac:dyDescent="0.2">
      <c r="D4700" s="15"/>
      <c r="E4700" s="15"/>
      <c r="O4700" s="15"/>
      <c r="P4700" s="15"/>
      <c r="W4700" s="16"/>
      <c r="AC4700" s="15"/>
      <c r="AE4700" s="15"/>
    </row>
    <row r="4701" spans="4:31" x14ac:dyDescent="0.2">
      <c r="D4701" s="15"/>
      <c r="E4701" s="15"/>
      <c r="O4701" s="15"/>
      <c r="P4701" s="15"/>
      <c r="W4701" s="16"/>
      <c r="AC4701" s="15"/>
      <c r="AE4701" s="15"/>
    </row>
    <row r="4702" spans="4:31" x14ac:dyDescent="0.2">
      <c r="D4702" s="15"/>
      <c r="E4702" s="15"/>
      <c r="O4702" s="15"/>
      <c r="P4702" s="15"/>
      <c r="W4702" s="16"/>
      <c r="AC4702" s="15"/>
      <c r="AE4702" s="15"/>
    </row>
    <row r="4703" spans="4:31" x14ac:dyDescent="0.2">
      <c r="D4703" s="15"/>
      <c r="E4703" s="15"/>
      <c r="O4703" s="15"/>
      <c r="P4703" s="15"/>
      <c r="W4703" s="16"/>
      <c r="AC4703" s="15"/>
      <c r="AE4703" s="15"/>
    </row>
    <row r="4704" spans="4:31" x14ac:dyDescent="0.2">
      <c r="D4704" s="15"/>
      <c r="E4704" s="15"/>
      <c r="O4704" s="15"/>
      <c r="P4704" s="15"/>
      <c r="W4704" s="16"/>
      <c r="AC4704" s="15"/>
      <c r="AE4704" s="15"/>
    </row>
    <row r="4705" spans="4:31" x14ac:dyDescent="0.2">
      <c r="D4705" s="15"/>
      <c r="E4705" s="15"/>
      <c r="O4705" s="15"/>
      <c r="P4705" s="15"/>
      <c r="W4705" s="16"/>
      <c r="AC4705" s="15"/>
      <c r="AE4705" s="15"/>
    </row>
    <row r="4706" spans="4:31" x14ac:dyDescent="0.2">
      <c r="D4706" s="15"/>
      <c r="E4706" s="15"/>
      <c r="O4706" s="15"/>
      <c r="P4706" s="15"/>
      <c r="W4706" s="16"/>
      <c r="AC4706" s="15"/>
      <c r="AE4706" s="15"/>
    </row>
    <row r="4707" spans="4:31" x14ac:dyDescent="0.2">
      <c r="D4707" s="15"/>
      <c r="E4707" s="15"/>
      <c r="O4707" s="15"/>
      <c r="P4707" s="15"/>
      <c r="W4707" s="16"/>
      <c r="AC4707" s="15"/>
      <c r="AE4707" s="15"/>
    </row>
    <row r="4708" spans="4:31" x14ac:dyDescent="0.2">
      <c r="D4708" s="15"/>
      <c r="E4708" s="15"/>
      <c r="O4708" s="15"/>
      <c r="P4708" s="15"/>
      <c r="W4708" s="16"/>
      <c r="AC4708" s="15"/>
      <c r="AE4708" s="15"/>
    </row>
    <row r="4709" spans="4:31" x14ac:dyDescent="0.2">
      <c r="D4709" s="15"/>
      <c r="E4709" s="15"/>
      <c r="O4709" s="15"/>
      <c r="P4709" s="15"/>
      <c r="W4709" s="16"/>
      <c r="AC4709" s="15"/>
      <c r="AE4709" s="15"/>
    </row>
    <row r="4710" spans="4:31" x14ac:dyDescent="0.2">
      <c r="D4710" s="15"/>
      <c r="E4710" s="15"/>
      <c r="O4710" s="15"/>
      <c r="P4710" s="15"/>
      <c r="W4710" s="16"/>
      <c r="AC4710" s="15"/>
      <c r="AE4710" s="15"/>
    </row>
    <row r="4711" spans="4:31" x14ac:dyDescent="0.2">
      <c r="D4711" s="15"/>
      <c r="E4711" s="15"/>
      <c r="O4711" s="15"/>
      <c r="P4711" s="15"/>
      <c r="W4711" s="16"/>
      <c r="AC4711" s="15"/>
      <c r="AE4711" s="15"/>
    </row>
    <row r="4712" spans="4:31" x14ac:dyDescent="0.2">
      <c r="D4712" s="15"/>
      <c r="E4712" s="15"/>
      <c r="O4712" s="15"/>
      <c r="P4712" s="15"/>
      <c r="W4712" s="16"/>
      <c r="AC4712" s="15"/>
      <c r="AE4712" s="15"/>
    </row>
    <row r="4713" spans="4:31" x14ac:dyDescent="0.2">
      <c r="D4713" s="15"/>
      <c r="E4713" s="15"/>
      <c r="O4713" s="15"/>
      <c r="P4713" s="15"/>
      <c r="W4713" s="16"/>
      <c r="AC4713" s="15"/>
      <c r="AE4713" s="15"/>
    </row>
    <row r="4714" spans="4:31" x14ac:dyDescent="0.2">
      <c r="D4714" s="15"/>
      <c r="E4714" s="15"/>
      <c r="O4714" s="15"/>
      <c r="P4714" s="15"/>
      <c r="W4714" s="16"/>
      <c r="AC4714" s="15"/>
      <c r="AE4714" s="15"/>
    </row>
    <row r="4715" spans="4:31" x14ac:dyDescent="0.2">
      <c r="D4715" s="15"/>
      <c r="E4715" s="15"/>
      <c r="O4715" s="15"/>
      <c r="P4715" s="15"/>
      <c r="W4715" s="16"/>
      <c r="AC4715" s="15"/>
      <c r="AE4715" s="15"/>
    </row>
    <row r="4716" spans="4:31" x14ac:dyDescent="0.2">
      <c r="D4716" s="15"/>
      <c r="E4716" s="15"/>
      <c r="O4716" s="15"/>
      <c r="P4716" s="15"/>
      <c r="W4716" s="16"/>
      <c r="AC4716" s="15"/>
      <c r="AE4716" s="15"/>
    </row>
    <row r="4717" spans="4:31" x14ac:dyDescent="0.2">
      <c r="D4717" s="15"/>
      <c r="E4717" s="15"/>
      <c r="O4717" s="15"/>
      <c r="P4717" s="15"/>
      <c r="W4717" s="16"/>
      <c r="AC4717" s="15"/>
      <c r="AE4717" s="15"/>
    </row>
    <row r="4718" spans="4:31" x14ac:dyDescent="0.2">
      <c r="D4718" s="15"/>
      <c r="E4718" s="15"/>
      <c r="O4718" s="15"/>
      <c r="P4718" s="15"/>
      <c r="W4718" s="16"/>
      <c r="AC4718" s="15"/>
      <c r="AE4718" s="15"/>
    </row>
    <row r="4719" spans="4:31" x14ac:dyDescent="0.2">
      <c r="D4719" s="15"/>
      <c r="E4719" s="15"/>
      <c r="O4719" s="15"/>
      <c r="P4719" s="15"/>
      <c r="W4719" s="16"/>
      <c r="AC4719" s="15"/>
      <c r="AE4719" s="15"/>
    </row>
    <row r="4720" spans="4:31" x14ac:dyDescent="0.2">
      <c r="D4720" s="15"/>
      <c r="E4720" s="15"/>
      <c r="O4720" s="15"/>
      <c r="P4720" s="15"/>
      <c r="W4720" s="16"/>
      <c r="AC4720" s="15"/>
      <c r="AE4720" s="15"/>
    </row>
    <row r="4721" spans="4:31" x14ac:dyDescent="0.2">
      <c r="D4721" s="15"/>
      <c r="E4721" s="15"/>
      <c r="O4721" s="15"/>
      <c r="P4721" s="15"/>
      <c r="W4721" s="16"/>
      <c r="AC4721" s="15"/>
      <c r="AE4721" s="15"/>
    </row>
    <row r="4722" spans="4:31" x14ac:dyDescent="0.2">
      <c r="D4722" s="15"/>
      <c r="E4722" s="15"/>
      <c r="O4722" s="15"/>
      <c r="P4722" s="15"/>
      <c r="W4722" s="16"/>
      <c r="AC4722" s="15"/>
      <c r="AE4722" s="15"/>
    </row>
    <row r="4723" spans="4:31" x14ac:dyDescent="0.2">
      <c r="D4723" s="15"/>
      <c r="E4723" s="15"/>
      <c r="O4723" s="15"/>
      <c r="P4723" s="15"/>
      <c r="W4723" s="16"/>
      <c r="AC4723" s="15"/>
      <c r="AE4723" s="15"/>
    </row>
    <row r="4724" spans="4:31" x14ac:dyDescent="0.2">
      <c r="D4724" s="15"/>
      <c r="E4724" s="15"/>
      <c r="O4724" s="15"/>
      <c r="P4724" s="15"/>
      <c r="W4724" s="16"/>
      <c r="AC4724" s="15"/>
      <c r="AE4724" s="15"/>
    </row>
    <row r="4725" spans="4:31" x14ac:dyDescent="0.2">
      <c r="D4725" s="15"/>
      <c r="E4725" s="15"/>
      <c r="O4725" s="15"/>
      <c r="P4725" s="15"/>
      <c r="W4725" s="16"/>
      <c r="AC4725" s="15"/>
      <c r="AE4725" s="15"/>
    </row>
    <row r="4726" spans="4:31" x14ac:dyDescent="0.2">
      <c r="D4726" s="15"/>
      <c r="E4726" s="15"/>
      <c r="O4726" s="15"/>
      <c r="P4726" s="15"/>
      <c r="W4726" s="16"/>
      <c r="AC4726" s="15"/>
      <c r="AE4726" s="15"/>
    </row>
    <row r="4727" spans="4:31" x14ac:dyDescent="0.2">
      <c r="D4727" s="15"/>
      <c r="E4727" s="15"/>
      <c r="O4727" s="15"/>
      <c r="P4727" s="15"/>
      <c r="W4727" s="16"/>
      <c r="AC4727" s="15"/>
      <c r="AE4727" s="15"/>
    </row>
    <row r="4728" spans="4:31" x14ac:dyDescent="0.2">
      <c r="D4728" s="15"/>
      <c r="E4728" s="15"/>
      <c r="O4728" s="15"/>
      <c r="P4728" s="15"/>
      <c r="W4728" s="16"/>
      <c r="AC4728" s="15"/>
      <c r="AE4728" s="15"/>
    </row>
    <row r="4729" spans="4:31" x14ac:dyDescent="0.2">
      <c r="D4729" s="15"/>
      <c r="E4729" s="15"/>
      <c r="O4729" s="15"/>
      <c r="P4729" s="15"/>
      <c r="W4729" s="16"/>
      <c r="AC4729" s="15"/>
      <c r="AE4729" s="15"/>
    </row>
    <row r="4730" spans="4:31" x14ac:dyDescent="0.2">
      <c r="D4730" s="15"/>
      <c r="E4730" s="15"/>
      <c r="O4730" s="15"/>
      <c r="P4730" s="15"/>
      <c r="W4730" s="16"/>
      <c r="AC4730" s="15"/>
      <c r="AE4730" s="15"/>
    </row>
    <row r="4731" spans="4:31" x14ac:dyDescent="0.2">
      <c r="D4731" s="15"/>
      <c r="E4731" s="15"/>
      <c r="O4731" s="15"/>
      <c r="P4731" s="15"/>
      <c r="W4731" s="16"/>
      <c r="AC4731" s="15"/>
      <c r="AE4731" s="15"/>
    </row>
    <row r="4732" spans="4:31" x14ac:dyDescent="0.2">
      <c r="D4732" s="15"/>
      <c r="E4732" s="15"/>
      <c r="O4732" s="15"/>
      <c r="P4732" s="15"/>
      <c r="W4732" s="16"/>
      <c r="AC4732" s="15"/>
      <c r="AE4732" s="15"/>
    </row>
    <row r="4733" spans="4:31" x14ac:dyDescent="0.2">
      <c r="D4733" s="15"/>
      <c r="E4733" s="15"/>
      <c r="O4733" s="15"/>
      <c r="P4733" s="15"/>
      <c r="W4733" s="16"/>
      <c r="AC4733" s="15"/>
      <c r="AE4733" s="15"/>
    </row>
    <row r="4734" spans="4:31" x14ac:dyDescent="0.2">
      <c r="D4734" s="15"/>
      <c r="E4734" s="15"/>
      <c r="O4734" s="15"/>
      <c r="P4734" s="15"/>
      <c r="W4734" s="16"/>
      <c r="AC4734" s="15"/>
      <c r="AE4734" s="15"/>
    </row>
    <row r="4735" spans="4:31" x14ac:dyDescent="0.2">
      <c r="D4735" s="15"/>
      <c r="E4735" s="15"/>
      <c r="O4735" s="15"/>
      <c r="P4735" s="15"/>
      <c r="W4735" s="16"/>
      <c r="AC4735" s="15"/>
      <c r="AE4735" s="15"/>
    </row>
    <row r="4736" spans="4:31" x14ac:dyDescent="0.2">
      <c r="D4736" s="15"/>
      <c r="E4736" s="15"/>
      <c r="O4736" s="15"/>
      <c r="P4736" s="15"/>
      <c r="W4736" s="16"/>
      <c r="AC4736" s="15"/>
      <c r="AE4736" s="15"/>
    </row>
    <row r="4737" spans="4:31" x14ac:dyDescent="0.2">
      <c r="D4737" s="15"/>
      <c r="E4737" s="15"/>
      <c r="O4737" s="15"/>
      <c r="P4737" s="15"/>
      <c r="W4737" s="16"/>
      <c r="AC4737" s="15"/>
      <c r="AE4737" s="15"/>
    </row>
    <row r="4738" spans="4:31" x14ac:dyDescent="0.2">
      <c r="D4738" s="15"/>
      <c r="E4738" s="15"/>
      <c r="O4738" s="15"/>
      <c r="P4738" s="15"/>
      <c r="W4738" s="16"/>
      <c r="AC4738" s="15"/>
      <c r="AE4738" s="15"/>
    </row>
    <row r="4739" spans="4:31" x14ac:dyDescent="0.2">
      <c r="D4739" s="15"/>
      <c r="E4739" s="15"/>
      <c r="O4739" s="15"/>
      <c r="P4739" s="15"/>
      <c r="W4739" s="16"/>
      <c r="AC4739" s="15"/>
      <c r="AE4739" s="15"/>
    </row>
    <row r="4740" spans="4:31" x14ac:dyDescent="0.2">
      <c r="D4740" s="15"/>
      <c r="E4740" s="15"/>
      <c r="O4740" s="15"/>
      <c r="P4740" s="15"/>
      <c r="W4740" s="16"/>
      <c r="AC4740" s="15"/>
      <c r="AE4740" s="15"/>
    </row>
    <row r="4741" spans="4:31" x14ac:dyDescent="0.2">
      <c r="D4741" s="15"/>
      <c r="E4741" s="15"/>
      <c r="O4741" s="15"/>
      <c r="P4741" s="15"/>
      <c r="W4741" s="16"/>
      <c r="AC4741" s="15"/>
      <c r="AE4741" s="15"/>
    </row>
    <row r="4742" spans="4:31" x14ac:dyDescent="0.2">
      <c r="D4742" s="15"/>
      <c r="E4742" s="15"/>
      <c r="O4742" s="15"/>
      <c r="P4742" s="15"/>
      <c r="W4742" s="16"/>
      <c r="AC4742" s="15"/>
      <c r="AE4742" s="15"/>
    </row>
    <row r="4743" spans="4:31" x14ac:dyDescent="0.2">
      <c r="D4743" s="15"/>
      <c r="E4743" s="15"/>
      <c r="O4743" s="15"/>
      <c r="P4743" s="15"/>
      <c r="W4743" s="16"/>
      <c r="AC4743" s="15"/>
      <c r="AE4743" s="15"/>
    </row>
    <row r="4744" spans="4:31" x14ac:dyDescent="0.2">
      <c r="D4744" s="15"/>
      <c r="E4744" s="15"/>
      <c r="O4744" s="15"/>
      <c r="P4744" s="15"/>
      <c r="W4744" s="16"/>
      <c r="AC4744" s="15"/>
      <c r="AE4744" s="15"/>
    </row>
    <row r="4745" spans="4:31" x14ac:dyDescent="0.2">
      <c r="D4745" s="15"/>
      <c r="E4745" s="15"/>
      <c r="O4745" s="15"/>
      <c r="P4745" s="15"/>
      <c r="W4745" s="16"/>
      <c r="AC4745" s="15"/>
      <c r="AE4745" s="15"/>
    </row>
    <row r="4746" spans="4:31" x14ac:dyDescent="0.2">
      <c r="D4746" s="15"/>
      <c r="E4746" s="15"/>
      <c r="O4746" s="15"/>
      <c r="P4746" s="15"/>
      <c r="W4746" s="16"/>
      <c r="AC4746" s="15"/>
      <c r="AE4746" s="15"/>
    </row>
    <row r="4747" spans="4:31" x14ac:dyDescent="0.2">
      <c r="D4747" s="15"/>
      <c r="E4747" s="15"/>
      <c r="O4747" s="15"/>
      <c r="P4747" s="15"/>
      <c r="W4747" s="16"/>
      <c r="AC4747" s="15"/>
      <c r="AE4747" s="15"/>
    </row>
    <row r="4748" spans="4:31" x14ac:dyDescent="0.2">
      <c r="D4748" s="15"/>
      <c r="E4748" s="15"/>
      <c r="O4748" s="15"/>
      <c r="P4748" s="15"/>
      <c r="W4748" s="16"/>
      <c r="AC4748" s="15"/>
      <c r="AE4748" s="15"/>
    </row>
    <row r="4749" spans="4:31" x14ac:dyDescent="0.2">
      <c r="D4749" s="15"/>
      <c r="E4749" s="15"/>
      <c r="O4749" s="15"/>
      <c r="P4749" s="15"/>
      <c r="W4749" s="16"/>
      <c r="AC4749" s="15"/>
      <c r="AE4749" s="15"/>
    </row>
    <row r="4750" spans="4:31" x14ac:dyDescent="0.2">
      <c r="D4750" s="15"/>
      <c r="E4750" s="15"/>
      <c r="O4750" s="15"/>
      <c r="P4750" s="15"/>
      <c r="W4750" s="16"/>
      <c r="AC4750" s="15"/>
      <c r="AE4750" s="15"/>
    </row>
    <row r="4751" spans="4:31" x14ac:dyDescent="0.2">
      <c r="D4751" s="15"/>
      <c r="E4751" s="15"/>
      <c r="O4751" s="15"/>
      <c r="P4751" s="15"/>
      <c r="W4751" s="16"/>
      <c r="AC4751" s="15"/>
      <c r="AE4751" s="15"/>
    </row>
    <row r="4752" spans="4:31" x14ac:dyDescent="0.2">
      <c r="D4752" s="15"/>
      <c r="E4752" s="15"/>
      <c r="O4752" s="15"/>
      <c r="P4752" s="15"/>
      <c r="W4752" s="16"/>
      <c r="AC4752" s="15"/>
      <c r="AE4752" s="15"/>
    </row>
    <row r="4753" spans="4:31" x14ac:dyDescent="0.2">
      <c r="D4753" s="15"/>
      <c r="E4753" s="15"/>
      <c r="O4753" s="15"/>
      <c r="P4753" s="15"/>
      <c r="W4753" s="16"/>
      <c r="AC4753" s="15"/>
      <c r="AE4753" s="15"/>
    </row>
    <row r="4754" spans="4:31" x14ac:dyDescent="0.2">
      <c r="D4754" s="15"/>
      <c r="E4754" s="15"/>
      <c r="O4754" s="15"/>
      <c r="P4754" s="15"/>
      <c r="W4754" s="16"/>
      <c r="AC4754" s="15"/>
      <c r="AE4754" s="15"/>
    </row>
    <row r="4755" spans="4:31" x14ac:dyDescent="0.2">
      <c r="D4755" s="15"/>
      <c r="E4755" s="15"/>
      <c r="O4755" s="15"/>
      <c r="P4755" s="15"/>
      <c r="W4755" s="16"/>
      <c r="AC4755" s="15"/>
      <c r="AE4755" s="15"/>
    </row>
    <row r="4756" spans="4:31" x14ac:dyDescent="0.2">
      <c r="D4756" s="15"/>
      <c r="E4756" s="15"/>
      <c r="O4756" s="15"/>
      <c r="P4756" s="15"/>
      <c r="W4756" s="16"/>
      <c r="AC4756" s="15"/>
      <c r="AE4756" s="15"/>
    </row>
    <row r="4757" spans="4:31" x14ac:dyDescent="0.2">
      <c r="D4757" s="15"/>
      <c r="E4757" s="15"/>
      <c r="O4757" s="15"/>
      <c r="P4757" s="15"/>
      <c r="W4757" s="16"/>
      <c r="AC4757" s="15"/>
      <c r="AE4757" s="15"/>
    </row>
    <row r="4758" spans="4:31" x14ac:dyDescent="0.2">
      <c r="D4758" s="15"/>
      <c r="E4758" s="15"/>
      <c r="O4758" s="15"/>
      <c r="P4758" s="15"/>
      <c r="W4758" s="16"/>
      <c r="AC4758" s="15"/>
      <c r="AE4758" s="15"/>
    </row>
    <row r="4759" spans="4:31" x14ac:dyDescent="0.2">
      <c r="D4759" s="15"/>
      <c r="E4759" s="15"/>
      <c r="O4759" s="15"/>
      <c r="P4759" s="15"/>
      <c r="W4759" s="16"/>
      <c r="AC4759" s="15"/>
      <c r="AE4759" s="15"/>
    </row>
    <row r="4760" spans="4:31" x14ac:dyDescent="0.2">
      <c r="D4760" s="15"/>
      <c r="E4760" s="15"/>
      <c r="O4760" s="15"/>
      <c r="P4760" s="15"/>
      <c r="W4760" s="16"/>
      <c r="AC4760" s="15"/>
      <c r="AE4760" s="15"/>
    </row>
    <row r="4761" spans="4:31" x14ac:dyDescent="0.2">
      <c r="D4761" s="15"/>
      <c r="E4761" s="15"/>
      <c r="O4761" s="15"/>
      <c r="P4761" s="15"/>
      <c r="W4761" s="16"/>
      <c r="AC4761" s="15"/>
      <c r="AE4761" s="15"/>
    </row>
    <row r="4762" spans="4:31" x14ac:dyDescent="0.2">
      <c r="D4762" s="15"/>
      <c r="E4762" s="15"/>
      <c r="O4762" s="15"/>
      <c r="P4762" s="15"/>
      <c r="W4762" s="16"/>
      <c r="AC4762" s="15"/>
      <c r="AE4762" s="15"/>
    </row>
    <row r="4763" spans="4:31" x14ac:dyDescent="0.2">
      <c r="D4763" s="15"/>
      <c r="E4763" s="15"/>
      <c r="O4763" s="15"/>
      <c r="P4763" s="15"/>
      <c r="W4763" s="16"/>
      <c r="AC4763" s="15"/>
      <c r="AE4763" s="15"/>
    </row>
    <row r="4764" spans="4:31" x14ac:dyDescent="0.2">
      <c r="D4764" s="15"/>
      <c r="E4764" s="15"/>
      <c r="O4764" s="15"/>
      <c r="P4764" s="15"/>
      <c r="W4764" s="16"/>
      <c r="AC4764" s="15"/>
      <c r="AE4764" s="15"/>
    </row>
    <row r="4765" spans="4:31" x14ac:dyDescent="0.2">
      <c r="D4765" s="15"/>
      <c r="E4765" s="15"/>
      <c r="O4765" s="15"/>
      <c r="P4765" s="15"/>
      <c r="W4765" s="16"/>
      <c r="AC4765" s="15"/>
      <c r="AE4765" s="15"/>
    </row>
    <row r="4766" spans="4:31" x14ac:dyDescent="0.2">
      <c r="D4766" s="15"/>
      <c r="E4766" s="15"/>
      <c r="O4766" s="15"/>
      <c r="P4766" s="15"/>
      <c r="W4766" s="16"/>
      <c r="AC4766" s="15"/>
      <c r="AE4766" s="15"/>
    </row>
    <row r="4767" spans="4:31" x14ac:dyDescent="0.2">
      <c r="D4767" s="15"/>
      <c r="E4767" s="15"/>
      <c r="O4767" s="15"/>
      <c r="P4767" s="15"/>
      <c r="W4767" s="16"/>
      <c r="AC4767" s="15"/>
      <c r="AE4767" s="15"/>
    </row>
    <row r="4768" spans="4:31" x14ac:dyDescent="0.2">
      <c r="D4768" s="15"/>
      <c r="E4768" s="15"/>
      <c r="O4768" s="15"/>
      <c r="P4768" s="15"/>
      <c r="W4768" s="16"/>
      <c r="AC4768" s="15"/>
      <c r="AE4768" s="15"/>
    </row>
    <row r="4769" spans="4:31" x14ac:dyDescent="0.2">
      <c r="D4769" s="15"/>
      <c r="E4769" s="15"/>
      <c r="O4769" s="15"/>
      <c r="P4769" s="15"/>
      <c r="W4769" s="16"/>
      <c r="AC4769" s="15"/>
      <c r="AE4769" s="15"/>
    </row>
    <row r="4770" spans="4:31" x14ac:dyDescent="0.2">
      <c r="D4770" s="15"/>
      <c r="E4770" s="15"/>
      <c r="O4770" s="15"/>
      <c r="P4770" s="15"/>
      <c r="W4770" s="16"/>
      <c r="AC4770" s="15"/>
      <c r="AE4770" s="15"/>
    </row>
    <row r="4771" spans="4:31" x14ac:dyDescent="0.2">
      <c r="D4771" s="15"/>
      <c r="E4771" s="15"/>
      <c r="O4771" s="15"/>
      <c r="P4771" s="15"/>
      <c r="W4771" s="16"/>
      <c r="AC4771" s="15"/>
      <c r="AE4771" s="15"/>
    </row>
    <row r="4772" spans="4:31" x14ac:dyDescent="0.2">
      <c r="D4772" s="15"/>
      <c r="E4772" s="15"/>
      <c r="O4772" s="15"/>
      <c r="P4772" s="15"/>
      <c r="W4772" s="16"/>
      <c r="AC4772" s="15"/>
      <c r="AE4772" s="15"/>
    </row>
    <row r="4773" spans="4:31" x14ac:dyDescent="0.2">
      <c r="D4773" s="15"/>
      <c r="E4773" s="15"/>
      <c r="O4773" s="15"/>
      <c r="P4773" s="15"/>
      <c r="W4773" s="16"/>
      <c r="AC4773" s="15"/>
      <c r="AE4773" s="15"/>
    </row>
    <row r="4774" spans="4:31" x14ac:dyDescent="0.2">
      <c r="D4774" s="15"/>
      <c r="E4774" s="15"/>
      <c r="O4774" s="15"/>
      <c r="P4774" s="15"/>
      <c r="W4774" s="16"/>
      <c r="AC4774" s="15"/>
      <c r="AE4774" s="15"/>
    </row>
    <row r="4775" spans="4:31" x14ac:dyDescent="0.2">
      <c r="D4775" s="15"/>
      <c r="E4775" s="15"/>
      <c r="O4775" s="15"/>
      <c r="P4775" s="15"/>
      <c r="W4775" s="16"/>
      <c r="AC4775" s="15"/>
      <c r="AE4775" s="15"/>
    </row>
    <row r="4776" spans="4:31" x14ac:dyDescent="0.2">
      <c r="D4776" s="15"/>
      <c r="E4776" s="15"/>
      <c r="O4776" s="15"/>
      <c r="P4776" s="15"/>
      <c r="W4776" s="16"/>
      <c r="AC4776" s="15"/>
      <c r="AE4776" s="15"/>
    </row>
    <row r="4777" spans="4:31" x14ac:dyDescent="0.2">
      <c r="D4777" s="15"/>
      <c r="E4777" s="15"/>
      <c r="O4777" s="15"/>
      <c r="P4777" s="15"/>
      <c r="W4777" s="16"/>
      <c r="AC4777" s="15"/>
      <c r="AE4777" s="15"/>
    </row>
    <row r="4778" spans="4:31" x14ac:dyDescent="0.2">
      <c r="D4778" s="15"/>
      <c r="E4778" s="15"/>
      <c r="O4778" s="15"/>
      <c r="P4778" s="15"/>
      <c r="W4778" s="16"/>
      <c r="AC4778" s="15"/>
      <c r="AE4778" s="15"/>
    </row>
    <row r="4779" spans="4:31" x14ac:dyDescent="0.2">
      <c r="D4779" s="15"/>
      <c r="E4779" s="15"/>
      <c r="O4779" s="15"/>
      <c r="P4779" s="15"/>
      <c r="W4779" s="16"/>
      <c r="AC4779" s="15"/>
      <c r="AE4779" s="15"/>
    </row>
    <row r="4780" spans="4:31" x14ac:dyDescent="0.2">
      <c r="D4780" s="15"/>
      <c r="E4780" s="15"/>
      <c r="O4780" s="15"/>
      <c r="P4780" s="15"/>
      <c r="W4780" s="16"/>
      <c r="AC4780" s="15"/>
      <c r="AE4780" s="15"/>
    </row>
    <row r="4781" spans="4:31" x14ac:dyDescent="0.2">
      <c r="D4781" s="15"/>
      <c r="E4781" s="15"/>
      <c r="O4781" s="15"/>
      <c r="P4781" s="15"/>
      <c r="W4781" s="16"/>
      <c r="AC4781" s="15"/>
      <c r="AE4781" s="15"/>
    </row>
    <row r="4782" spans="4:31" x14ac:dyDescent="0.2">
      <c r="D4782" s="15"/>
      <c r="E4782" s="15"/>
      <c r="O4782" s="15"/>
      <c r="P4782" s="15"/>
      <c r="W4782" s="16"/>
      <c r="AC4782" s="15"/>
      <c r="AE4782" s="15"/>
    </row>
    <row r="4783" spans="4:31" x14ac:dyDescent="0.2">
      <c r="D4783" s="15"/>
      <c r="E4783" s="15"/>
      <c r="O4783" s="15"/>
      <c r="P4783" s="15"/>
      <c r="W4783" s="16"/>
      <c r="AC4783" s="15"/>
      <c r="AE4783" s="15"/>
    </row>
    <row r="4784" spans="4:31" x14ac:dyDescent="0.2">
      <c r="D4784" s="15"/>
      <c r="E4784" s="15"/>
      <c r="O4784" s="15"/>
      <c r="P4784" s="15"/>
      <c r="W4784" s="16"/>
      <c r="AC4784" s="15"/>
      <c r="AE4784" s="15"/>
    </row>
    <row r="4785" spans="4:31" x14ac:dyDescent="0.2">
      <c r="D4785" s="15"/>
      <c r="E4785" s="15"/>
      <c r="O4785" s="15"/>
      <c r="P4785" s="15"/>
      <c r="W4785" s="16"/>
      <c r="AC4785" s="15"/>
      <c r="AE4785" s="15"/>
    </row>
    <row r="4786" spans="4:31" x14ac:dyDescent="0.2">
      <c r="D4786" s="15"/>
      <c r="E4786" s="15"/>
      <c r="O4786" s="15"/>
      <c r="P4786" s="15"/>
      <c r="W4786" s="16"/>
      <c r="AC4786" s="15"/>
      <c r="AE4786" s="15"/>
    </row>
    <row r="4787" spans="4:31" x14ac:dyDescent="0.2">
      <c r="D4787" s="15"/>
      <c r="E4787" s="15"/>
      <c r="O4787" s="15"/>
      <c r="P4787" s="15"/>
      <c r="W4787" s="16"/>
      <c r="AC4787" s="15"/>
      <c r="AE4787" s="15"/>
    </row>
    <row r="4788" spans="4:31" x14ac:dyDescent="0.2">
      <c r="D4788" s="15"/>
      <c r="E4788" s="15"/>
      <c r="O4788" s="15"/>
      <c r="P4788" s="15"/>
      <c r="W4788" s="16"/>
      <c r="AC4788" s="15"/>
      <c r="AE4788" s="15"/>
    </row>
    <row r="4789" spans="4:31" x14ac:dyDescent="0.2">
      <c r="D4789" s="15"/>
      <c r="E4789" s="15"/>
      <c r="O4789" s="15"/>
      <c r="P4789" s="15"/>
      <c r="W4789" s="16"/>
      <c r="AC4789" s="15"/>
      <c r="AE4789" s="15"/>
    </row>
    <row r="4790" spans="4:31" x14ac:dyDescent="0.2">
      <c r="D4790" s="15"/>
      <c r="E4790" s="15"/>
      <c r="O4790" s="15"/>
      <c r="P4790" s="15"/>
      <c r="W4790" s="16"/>
      <c r="AC4790" s="15"/>
      <c r="AE4790" s="15"/>
    </row>
    <row r="4791" spans="4:31" x14ac:dyDescent="0.2">
      <c r="D4791" s="15"/>
      <c r="E4791" s="15"/>
      <c r="O4791" s="15"/>
      <c r="P4791" s="15"/>
      <c r="W4791" s="16"/>
      <c r="AC4791" s="15"/>
      <c r="AE4791" s="15"/>
    </row>
    <row r="4792" spans="4:31" x14ac:dyDescent="0.2">
      <c r="D4792" s="15"/>
      <c r="E4792" s="15"/>
      <c r="O4792" s="15"/>
      <c r="P4792" s="15"/>
      <c r="W4792" s="16"/>
      <c r="AC4792" s="15"/>
      <c r="AE4792" s="15"/>
    </row>
    <row r="4793" spans="4:31" x14ac:dyDescent="0.2">
      <c r="D4793" s="15"/>
      <c r="E4793" s="15"/>
      <c r="O4793" s="15"/>
      <c r="P4793" s="15"/>
      <c r="W4793" s="16"/>
      <c r="AC4793" s="15"/>
      <c r="AE4793" s="15"/>
    </row>
    <row r="4794" spans="4:31" x14ac:dyDescent="0.2">
      <c r="D4794" s="15"/>
      <c r="E4794" s="15"/>
      <c r="O4794" s="15"/>
      <c r="P4794" s="15"/>
      <c r="W4794" s="16"/>
      <c r="AC4794" s="15"/>
      <c r="AE4794" s="15"/>
    </row>
    <row r="4795" spans="4:31" x14ac:dyDescent="0.2">
      <c r="D4795" s="15"/>
      <c r="E4795" s="15"/>
      <c r="O4795" s="15"/>
      <c r="P4795" s="15"/>
      <c r="W4795" s="16"/>
      <c r="AC4795" s="15"/>
      <c r="AE4795" s="15"/>
    </row>
    <row r="4796" spans="4:31" x14ac:dyDescent="0.2">
      <c r="D4796" s="15"/>
      <c r="E4796" s="15"/>
      <c r="O4796" s="15"/>
      <c r="P4796" s="15"/>
      <c r="W4796" s="16"/>
      <c r="AC4796" s="15"/>
      <c r="AE4796" s="15"/>
    </row>
    <row r="4797" spans="4:31" x14ac:dyDescent="0.2">
      <c r="D4797" s="15"/>
      <c r="E4797" s="15"/>
      <c r="O4797" s="15"/>
      <c r="P4797" s="15"/>
      <c r="W4797" s="16"/>
      <c r="AC4797" s="15"/>
      <c r="AE4797" s="15"/>
    </row>
    <row r="4798" spans="4:31" x14ac:dyDescent="0.2">
      <c r="D4798" s="15"/>
      <c r="E4798" s="15"/>
      <c r="O4798" s="15"/>
      <c r="P4798" s="15"/>
      <c r="W4798" s="16"/>
      <c r="AC4798" s="15"/>
      <c r="AE4798" s="15"/>
    </row>
    <row r="4799" spans="4:31" x14ac:dyDescent="0.2">
      <c r="D4799" s="15"/>
      <c r="E4799" s="15"/>
      <c r="O4799" s="15"/>
      <c r="P4799" s="15"/>
      <c r="W4799" s="16"/>
      <c r="AC4799" s="15"/>
      <c r="AE4799" s="15"/>
    </row>
    <row r="4800" spans="4:31" x14ac:dyDescent="0.2">
      <c r="D4800" s="15"/>
      <c r="E4800" s="15"/>
      <c r="O4800" s="15"/>
      <c r="P4800" s="15"/>
      <c r="W4800" s="16"/>
      <c r="AC4800" s="15"/>
      <c r="AE4800" s="15"/>
    </row>
    <row r="4801" spans="4:31" x14ac:dyDescent="0.2">
      <c r="D4801" s="15"/>
      <c r="E4801" s="15"/>
      <c r="O4801" s="15"/>
      <c r="P4801" s="15"/>
      <c r="W4801" s="16"/>
      <c r="AC4801" s="15"/>
      <c r="AE4801" s="15"/>
    </row>
    <row r="4802" spans="4:31" x14ac:dyDescent="0.2">
      <c r="D4802" s="15"/>
      <c r="E4802" s="15"/>
      <c r="O4802" s="15"/>
      <c r="P4802" s="15"/>
      <c r="W4802" s="16"/>
      <c r="AC4802" s="15"/>
      <c r="AE4802" s="15"/>
    </row>
    <row r="4803" spans="4:31" x14ac:dyDescent="0.2">
      <c r="D4803" s="15"/>
      <c r="E4803" s="15"/>
      <c r="O4803" s="15"/>
      <c r="P4803" s="15"/>
      <c r="W4803" s="16"/>
      <c r="AC4803" s="15"/>
      <c r="AE4803" s="15"/>
    </row>
    <row r="4804" spans="4:31" x14ac:dyDescent="0.2">
      <c r="D4804" s="15"/>
      <c r="E4804" s="15"/>
      <c r="O4804" s="15"/>
      <c r="P4804" s="15"/>
      <c r="W4804" s="16"/>
      <c r="AC4804" s="15"/>
      <c r="AE4804" s="15"/>
    </row>
    <row r="4805" spans="4:31" x14ac:dyDescent="0.2">
      <c r="D4805" s="15"/>
      <c r="E4805" s="15"/>
      <c r="O4805" s="15"/>
      <c r="P4805" s="15"/>
      <c r="W4805" s="16"/>
      <c r="AC4805" s="15"/>
      <c r="AE4805" s="15"/>
    </row>
    <row r="4806" spans="4:31" x14ac:dyDescent="0.2">
      <c r="D4806" s="15"/>
      <c r="E4806" s="15"/>
      <c r="O4806" s="15"/>
      <c r="P4806" s="15"/>
      <c r="W4806" s="16"/>
      <c r="AC4806" s="15"/>
      <c r="AE4806" s="15"/>
    </row>
    <row r="4807" spans="4:31" x14ac:dyDescent="0.2">
      <c r="D4807" s="15"/>
      <c r="E4807" s="15"/>
      <c r="O4807" s="15"/>
      <c r="P4807" s="15"/>
      <c r="W4807" s="16"/>
      <c r="AC4807" s="15"/>
      <c r="AE4807" s="15"/>
    </row>
    <row r="4808" spans="4:31" x14ac:dyDescent="0.2">
      <c r="D4808" s="15"/>
      <c r="E4808" s="15"/>
      <c r="O4808" s="15"/>
      <c r="P4808" s="15"/>
      <c r="W4808" s="16"/>
      <c r="AC4808" s="15"/>
      <c r="AE4808" s="15"/>
    </row>
    <row r="4809" spans="4:31" x14ac:dyDescent="0.2">
      <c r="D4809" s="15"/>
      <c r="E4809" s="15"/>
      <c r="O4809" s="15"/>
      <c r="P4809" s="15"/>
      <c r="W4809" s="16"/>
      <c r="AC4809" s="15"/>
      <c r="AE4809" s="15"/>
    </row>
    <row r="4810" spans="4:31" x14ac:dyDescent="0.2">
      <c r="D4810" s="15"/>
      <c r="E4810" s="15"/>
      <c r="O4810" s="15"/>
      <c r="P4810" s="15"/>
      <c r="W4810" s="16"/>
      <c r="AC4810" s="15"/>
      <c r="AE4810" s="15"/>
    </row>
    <row r="4811" spans="4:31" x14ac:dyDescent="0.2">
      <c r="D4811" s="15"/>
      <c r="E4811" s="15"/>
      <c r="O4811" s="15"/>
      <c r="P4811" s="15"/>
      <c r="W4811" s="16"/>
      <c r="AC4811" s="15"/>
      <c r="AE4811" s="15"/>
    </row>
    <row r="4812" spans="4:31" x14ac:dyDescent="0.2">
      <c r="D4812" s="15"/>
      <c r="E4812" s="15"/>
      <c r="O4812" s="15"/>
      <c r="P4812" s="15"/>
      <c r="W4812" s="16"/>
      <c r="AC4812" s="15"/>
      <c r="AE4812" s="15"/>
    </row>
    <row r="4813" spans="4:31" x14ac:dyDescent="0.2">
      <c r="D4813" s="15"/>
      <c r="E4813" s="15"/>
      <c r="O4813" s="15"/>
      <c r="P4813" s="15"/>
      <c r="W4813" s="16"/>
      <c r="AC4813" s="15"/>
      <c r="AE4813" s="15"/>
    </row>
    <row r="4814" spans="4:31" x14ac:dyDescent="0.2">
      <c r="D4814" s="15"/>
      <c r="E4814" s="15"/>
      <c r="O4814" s="15"/>
      <c r="P4814" s="15"/>
      <c r="W4814" s="16"/>
      <c r="AC4814" s="15"/>
      <c r="AE4814" s="15"/>
    </row>
    <row r="4815" spans="4:31" x14ac:dyDescent="0.2">
      <c r="D4815" s="15"/>
      <c r="E4815" s="15"/>
      <c r="O4815" s="15"/>
      <c r="P4815" s="15"/>
      <c r="W4815" s="16"/>
      <c r="AC4815" s="15"/>
      <c r="AE4815" s="15"/>
    </row>
    <row r="4816" spans="4:31" x14ac:dyDescent="0.2">
      <c r="D4816" s="15"/>
      <c r="E4816" s="15"/>
      <c r="O4816" s="15"/>
      <c r="P4816" s="15"/>
      <c r="W4816" s="16"/>
      <c r="AC4816" s="15"/>
      <c r="AE4816" s="15"/>
    </row>
    <row r="4817" spans="4:31" x14ac:dyDescent="0.2">
      <c r="D4817" s="15"/>
      <c r="E4817" s="15"/>
      <c r="O4817" s="15"/>
      <c r="P4817" s="15"/>
      <c r="W4817" s="16"/>
      <c r="AC4817" s="15"/>
      <c r="AE4817" s="15"/>
    </row>
    <row r="4818" spans="4:31" x14ac:dyDescent="0.2">
      <c r="D4818" s="15"/>
      <c r="E4818" s="15"/>
      <c r="O4818" s="15"/>
      <c r="P4818" s="15"/>
      <c r="W4818" s="16"/>
      <c r="AC4818" s="15"/>
      <c r="AE4818" s="15"/>
    </row>
    <row r="4819" spans="4:31" x14ac:dyDescent="0.2">
      <c r="D4819" s="15"/>
      <c r="E4819" s="15"/>
      <c r="O4819" s="15"/>
      <c r="P4819" s="15"/>
      <c r="W4819" s="16"/>
      <c r="AC4819" s="15"/>
      <c r="AE4819" s="15"/>
    </row>
    <row r="4820" spans="4:31" x14ac:dyDescent="0.2">
      <c r="D4820" s="15"/>
      <c r="E4820" s="15"/>
      <c r="O4820" s="15"/>
      <c r="P4820" s="15"/>
      <c r="W4820" s="16"/>
      <c r="AC4820" s="15"/>
      <c r="AE4820" s="15"/>
    </row>
    <row r="4821" spans="4:31" x14ac:dyDescent="0.2">
      <c r="D4821" s="15"/>
      <c r="E4821" s="15"/>
      <c r="O4821" s="15"/>
      <c r="P4821" s="15"/>
      <c r="W4821" s="16"/>
      <c r="AC4821" s="15"/>
      <c r="AE4821" s="15"/>
    </row>
    <row r="4822" spans="4:31" x14ac:dyDescent="0.2">
      <c r="D4822" s="15"/>
      <c r="E4822" s="15"/>
      <c r="O4822" s="15"/>
      <c r="P4822" s="15"/>
      <c r="W4822" s="16"/>
      <c r="AC4822" s="15"/>
      <c r="AE4822" s="15"/>
    </row>
    <row r="4823" spans="4:31" x14ac:dyDescent="0.2">
      <c r="D4823" s="15"/>
      <c r="E4823" s="15"/>
      <c r="O4823" s="15"/>
      <c r="P4823" s="15"/>
      <c r="W4823" s="16"/>
      <c r="AC4823" s="15"/>
      <c r="AE4823" s="15"/>
    </row>
    <row r="4824" spans="4:31" x14ac:dyDescent="0.2">
      <c r="D4824" s="15"/>
      <c r="E4824" s="15"/>
      <c r="O4824" s="15"/>
      <c r="P4824" s="15"/>
      <c r="W4824" s="16"/>
      <c r="AC4824" s="15"/>
      <c r="AE4824" s="15"/>
    </row>
    <row r="4825" spans="4:31" x14ac:dyDescent="0.2">
      <c r="D4825" s="15"/>
      <c r="E4825" s="15"/>
      <c r="O4825" s="15"/>
      <c r="P4825" s="15"/>
      <c r="W4825" s="16"/>
      <c r="AC4825" s="15"/>
      <c r="AE4825" s="15"/>
    </row>
    <row r="4826" spans="4:31" x14ac:dyDescent="0.2">
      <c r="D4826" s="15"/>
      <c r="E4826" s="15"/>
      <c r="O4826" s="15"/>
      <c r="P4826" s="15"/>
      <c r="W4826" s="16"/>
      <c r="AC4826" s="15"/>
      <c r="AE4826" s="15"/>
    </row>
    <row r="4827" spans="4:31" x14ac:dyDescent="0.2">
      <c r="D4827" s="15"/>
      <c r="E4827" s="15"/>
      <c r="O4827" s="15"/>
      <c r="P4827" s="15"/>
      <c r="W4827" s="16"/>
      <c r="AC4827" s="15"/>
      <c r="AE4827" s="15"/>
    </row>
    <row r="4828" spans="4:31" x14ac:dyDescent="0.2">
      <c r="D4828" s="15"/>
      <c r="E4828" s="15"/>
      <c r="O4828" s="15"/>
      <c r="P4828" s="15"/>
      <c r="W4828" s="16"/>
      <c r="AC4828" s="15"/>
      <c r="AE4828" s="15"/>
    </row>
    <row r="4829" spans="4:31" x14ac:dyDescent="0.2">
      <c r="D4829" s="15"/>
      <c r="E4829" s="15"/>
      <c r="O4829" s="15"/>
      <c r="P4829" s="15"/>
      <c r="W4829" s="16"/>
      <c r="AC4829" s="15"/>
      <c r="AE4829" s="15"/>
    </row>
    <row r="4830" spans="4:31" x14ac:dyDescent="0.2">
      <c r="D4830" s="15"/>
      <c r="E4830" s="15"/>
      <c r="O4830" s="15"/>
      <c r="P4830" s="15"/>
      <c r="W4830" s="16"/>
      <c r="AC4830" s="15"/>
      <c r="AE4830" s="15"/>
    </row>
    <row r="4831" spans="4:31" x14ac:dyDescent="0.2">
      <c r="D4831" s="15"/>
      <c r="E4831" s="15"/>
      <c r="O4831" s="15"/>
      <c r="P4831" s="15"/>
      <c r="W4831" s="16"/>
      <c r="AC4831" s="15"/>
      <c r="AE4831" s="15"/>
    </row>
    <row r="4832" spans="4:31" x14ac:dyDescent="0.2">
      <c r="D4832" s="15"/>
      <c r="E4832" s="15"/>
      <c r="O4832" s="15"/>
      <c r="P4832" s="15"/>
      <c r="W4832" s="16"/>
      <c r="AC4832" s="15"/>
      <c r="AE4832" s="15"/>
    </row>
    <row r="4833" spans="4:31" x14ac:dyDescent="0.2">
      <c r="D4833" s="15"/>
      <c r="E4833" s="15"/>
      <c r="O4833" s="15"/>
      <c r="P4833" s="15"/>
      <c r="W4833" s="16"/>
      <c r="AC4833" s="15"/>
      <c r="AE4833" s="15"/>
    </row>
    <row r="4834" spans="4:31" x14ac:dyDescent="0.2">
      <c r="D4834" s="15"/>
      <c r="E4834" s="15"/>
      <c r="O4834" s="15"/>
      <c r="P4834" s="15"/>
      <c r="W4834" s="16"/>
      <c r="AC4834" s="15"/>
      <c r="AE4834" s="15"/>
    </row>
    <row r="4835" spans="4:31" x14ac:dyDescent="0.2">
      <c r="D4835" s="15"/>
      <c r="E4835" s="15"/>
      <c r="O4835" s="15"/>
      <c r="P4835" s="15"/>
      <c r="W4835" s="16"/>
      <c r="AC4835" s="15"/>
      <c r="AE4835" s="15"/>
    </row>
    <row r="4836" spans="4:31" x14ac:dyDescent="0.2">
      <c r="D4836" s="15"/>
      <c r="E4836" s="15"/>
      <c r="O4836" s="15"/>
      <c r="P4836" s="15"/>
      <c r="W4836" s="16"/>
      <c r="AC4836" s="15"/>
      <c r="AE4836" s="15"/>
    </row>
    <row r="4837" spans="4:31" x14ac:dyDescent="0.2">
      <c r="D4837" s="15"/>
      <c r="E4837" s="15"/>
      <c r="O4837" s="15"/>
      <c r="P4837" s="15"/>
      <c r="W4837" s="16"/>
      <c r="AC4837" s="15"/>
      <c r="AE4837" s="15"/>
    </row>
    <row r="4838" spans="4:31" x14ac:dyDescent="0.2">
      <c r="D4838" s="15"/>
      <c r="E4838" s="15"/>
      <c r="O4838" s="15"/>
      <c r="P4838" s="15"/>
      <c r="W4838" s="16"/>
      <c r="AC4838" s="15"/>
      <c r="AE4838" s="15"/>
    </row>
    <row r="4839" spans="4:31" x14ac:dyDescent="0.2">
      <c r="D4839" s="15"/>
      <c r="E4839" s="15"/>
      <c r="O4839" s="15"/>
      <c r="P4839" s="15"/>
      <c r="W4839" s="16"/>
      <c r="AC4839" s="15"/>
      <c r="AE4839" s="15"/>
    </row>
    <row r="4840" spans="4:31" x14ac:dyDescent="0.2">
      <c r="D4840" s="15"/>
      <c r="E4840" s="15"/>
      <c r="O4840" s="15"/>
      <c r="P4840" s="15"/>
      <c r="W4840" s="16"/>
      <c r="AC4840" s="15"/>
      <c r="AE4840" s="15"/>
    </row>
    <row r="4841" spans="4:31" x14ac:dyDescent="0.2">
      <c r="D4841" s="15"/>
      <c r="E4841" s="15"/>
      <c r="O4841" s="15"/>
      <c r="P4841" s="15"/>
      <c r="W4841" s="16"/>
      <c r="AC4841" s="15"/>
      <c r="AE4841" s="15"/>
    </row>
    <row r="4842" spans="4:31" x14ac:dyDescent="0.2">
      <c r="D4842" s="15"/>
      <c r="E4842" s="15"/>
      <c r="O4842" s="15"/>
      <c r="P4842" s="15"/>
      <c r="W4842" s="16"/>
      <c r="AC4842" s="15"/>
      <c r="AE4842" s="15"/>
    </row>
    <row r="4843" spans="4:31" x14ac:dyDescent="0.2">
      <c r="D4843" s="15"/>
      <c r="E4843" s="15"/>
      <c r="O4843" s="15"/>
      <c r="P4843" s="15"/>
      <c r="W4843" s="16"/>
      <c r="AC4843" s="15"/>
      <c r="AE4843" s="15"/>
    </row>
    <row r="4844" spans="4:31" x14ac:dyDescent="0.2">
      <c r="D4844" s="15"/>
      <c r="E4844" s="15"/>
      <c r="O4844" s="15"/>
      <c r="P4844" s="15"/>
      <c r="W4844" s="16"/>
      <c r="AC4844" s="15"/>
      <c r="AE4844" s="15"/>
    </row>
    <row r="4845" spans="4:31" x14ac:dyDescent="0.2">
      <c r="D4845" s="15"/>
      <c r="E4845" s="15"/>
      <c r="O4845" s="15"/>
      <c r="P4845" s="15"/>
      <c r="W4845" s="16"/>
      <c r="AC4845" s="15"/>
      <c r="AE4845" s="15"/>
    </row>
    <row r="4846" spans="4:31" x14ac:dyDescent="0.2">
      <c r="D4846" s="15"/>
      <c r="E4846" s="15"/>
      <c r="O4846" s="15"/>
      <c r="P4846" s="15"/>
      <c r="W4846" s="16"/>
      <c r="AC4846" s="15"/>
      <c r="AE4846" s="15"/>
    </row>
    <row r="4847" spans="4:31" x14ac:dyDescent="0.2">
      <c r="D4847" s="15"/>
      <c r="E4847" s="15"/>
      <c r="O4847" s="15"/>
      <c r="P4847" s="15"/>
      <c r="W4847" s="16"/>
      <c r="AC4847" s="15"/>
      <c r="AE4847" s="15"/>
    </row>
    <row r="4848" spans="4:31" x14ac:dyDescent="0.2">
      <c r="D4848" s="15"/>
      <c r="E4848" s="15"/>
      <c r="O4848" s="15"/>
      <c r="P4848" s="15"/>
      <c r="W4848" s="16"/>
      <c r="AC4848" s="15"/>
      <c r="AE4848" s="15"/>
    </row>
    <row r="4849" spans="4:31" x14ac:dyDescent="0.2">
      <c r="D4849" s="15"/>
      <c r="E4849" s="15"/>
      <c r="O4849" s="15"/>
      <c r="P4849" s="15"/>
      <c r="W4849" s="16"/>
      <c r="AC4849" s="15"/>
      <c r="AE4849" s="15"/>
    </row>
    <row r="4850" spans="4:31" x14ac:dyDescent="0.2">
      <c r="D4850" s="15"/>
      <c r="E4850" s="15"/>
      <c r="O4850" s="15"/>
      <c r="P4850" s="15"/>
      <c r="W4850" s="16"/>
      <c r="AC4850" s="15"/>
      <c r="AE4850" s="15"/>
    </row>
    <row r="4851" spans="4:31" x14ac:dyDescent="0.2">
      <c r="D4851" s="15"/>
      <c r="E4851" s="15"/>
      <c r="O4851" s="15"/>
      <c r="P4851" s="15"/>
      <c r="W4851" s="16"/>
      <c r="AC4851" s="15"/>
      <c r="AE4851" s="15"/>
    </row>
    <row r="4852" spans="4:31" x14ac:dyDescent="0.2">
      <c r="D4852" s="15"/>
      <c r="E4852" s="15"/>
      <c r="O4852" s="15"/>
      <c r="P4852" s="15"/>
      <c r="W4852" s="16"/>
      <c r="AC4852" s="15"/>
      <c r="AE4852" s="15"/>
    </row>
    <row r="4853" spans="4:31" x14ac:dyDescent="0.2">
      <c r="D4853" s="15"/>
      <c r="E4853" s="15"/>
      <c r="O4853" s="15"/>
      <c r="P4853" s="15"/>
      <c r="W4853" s="16"/>
      <c r="AC4853" s="15"/>
      <c r="AE4853" s="15"/>
    </row>
    <row r="4854" spans="4:31" x14ac:dyDescent="0.2">
      <c r="D4854" s="15"/>
      <c r="E4854" s="15"/>
      <c r="O4854" s="15"/>
      <c r="P4854" s="15"/>
      <c r="W4854" s="16"/>
      <c r="AC4854" s="15"/>
      <c r="AE4854" s="15"/>
    </row>
    <row r="4855" spans="4:31" x14ac:dyDescent="0.2">
      <c r="D4855" s="15"/>
      <c r="E4855" s="15"/>
      <c r="O4855" s="15"/>
      <c r="P4855" s="15"/>
      <c r="W4855" s="16"/>
      <c r="AC4855" s="15"/>
      <c r="AE4855" s="15"/>
    </row>
    <row r="4856" spans="4:31" x14ac:dyDescent="0.2">
      <c r="D4856" s="15"/>
      <c r="E4856" s="15"/>
      <c r="O4856" s="15"/>
      <c r="P4856" s="15"/>
      <c r="W4856" s="16"/>
      <c r="AC4856" s="15"/>
      <c r="AE4856" s="15"/>
    </row>
    <row r="4857" spans="4:31" x14ac:dyDescent="0.2">
      <c r="D4857" s="15"/>
      <c r="E4857" s="15"/>
      <c r="O4857" s="15"/>
      <c r="P4857" s="15"/>
      <c r="W4857" s="16"/>
      <c r="AC4857" s="15"/>
      <c r="AE4857" s="15"/>
    </row>
    <row r="4858" spans="4:31" x14ac:dyDescent="0.2">
      <c r="D4858" s="15"/>
      <c r="E4858" s="15"/>
      <c r="O4858" s="15"/>
      <c r="P4858" s="15"/>
      <c r="W4858" s="16"/>
      <c r="AC4858" s="15"/>
      <c r="AE4858" s="15"/>
    </row>
    <row r="4859" spans="4:31" x14ac:dyDescent="0.2">
      <c r="D4859" s="15"/>
      <c r="E4859" s="15"/>
      <c r="O4859" s="15"/>
      <c r="P4859" s="15"/>
      <c r="W4859" s="16"/>
      <c r="AC4859" s="15"/>
      <c r="AE4859" s="15"/>
    </row>
    <row r="4860" spans="4:31" x14ac:dyDescent="0.2">
      <c r="D4860" s="15"/>
      <c r="E4860" s="15"/>
      <c r="O4860" s="15"/>
      <c r="P4860" s="15"/>
      <c r="W4860" s="16"/>
      <c r="AC4860" s="15"/>
      <c r="AE4860" s="15"/>
    </row>
    <row r="4861" spans="4:31" x14ac:dyDescent="0.2">
      <c r="D4861" s="15"/>
      <c r="E4861" s="15"/>
      <c r="O4861" s="15"/>
      <c r="P4861" s="15"/>
      <c r="W4861" s="16"/>
      <c r="AC4861" s="15"/>
      <c r="AE4861" s="15"/>
    </row>
    <row r="4862" spans="4:31" x14ac:dyDescent="0.2">
      <c r="D4862" s="15"/>
      <c r="E4862" s="15"/>
      <c r="O4862" s="15"/>
      <c r="P4862" s="15"/>
      <c r="W4862" s="16"/>
      <c r="AC4862" s="15"/>
      <c r="AE4862" s="15"/>
    </row>
    <row r="4863" spans="4:31" x14ac:dyDescent="0.2">
      <c r="D4863" s="15"/>
      <c r="E4863" s="15"/>
      <c r="O4863" s="15"/>
      <c r="P4863" s="15"/>
      <c r="W4863" s="16"/>
      <c r="AC4863" s="15"/>
      <c r="AE4863" s="15"/>
    </row>
    <row r="4864" spans="4:31" x14ac:dyDescent="0.2">
      <c r="D4864" s="15"/>
      <c r="E4864" s="15"/>
      <c r="O4864" s="15"/>
      <c r="P4864" s="15"/>
      <c r="W4864" s="16"/>
      <c r="AC4864" s="15"/>
      <c r="AE4864" s="15"/>
    </row>
    <row r="4865" spans="4:31" x14ac:dyDescent="0.2">
      <c r="D4865" s="15"/>
      <c r="E4865" s="15"/>
      <c r="O4865" s="15"/>
      <c r="P4865" s="15"/>
      <c r="W4865" s="16"/>
      <c r="AC4865" s="15"/>
      <c r="AE4865" s="15"/>
    </row>
    <row r="4866" spans="4:31" x14ac:dyDescent="0.2">
      <c r="D4866" s="15"/>
      <c r="E4866" s="15"/>
      <c r="O4866" s="15"/>
      <c r="P4866" s="15"/>
      <c r="W4866" s="16"/>
      <c r="AC4866" s="15"/>
      <c r="AE4866" s="15"/>
    </row>
    <row r="4867" spans="4:31" x14ac:dyDescent="0.2">
      <c r="D4867" s="15"/>
      <c r="E4867" s="15"/>
      <c r="O4867" s="15"/>
      <c r="P4867" s="15"/>
      <c r="W4867" s="16"/>
      <c r="AC4867" s="15"/>
      <c r="AE4867" s="15"/>
    </row>
    <row r="4868" spans="4:31" x14ac:dyDescent="0.2">
      <c r="D4868" s="15"/>
      <c r="E4868" s="15"/>
      <c r="O4868" s="15"/>
      <c r="P4868" s="15"/>
      <c r="W4868" s="16"/>
      <c r="AC4868" s="15"/>
      <c r="AE4868" s="15"/>
    </row>
    <row r="4869" spans="4:31" x14ac:dyDescent="0.2">
      <c r="D4869" s="15"/>
      <c r="E4869" s="15"/>
      <c r="O4869" s="15"/>
      <c r="P4869" s="15"/>
      <c r="W4869" s="16"/>
      <c r="AC4869" s="15"/>
      <c r="AE4869" s="15"/>
    </row>
    <row r="4870" spans="4:31" x14ac:dyDescent="0.2">
      <c r="D4870" s="15"/>
      <c r="E4870" s="15"/>
      <c r="O4870" s="15"/>
      <c r="P4870" s="15"/>
      <c r="W4870" s="16"/>
      <c r="AC4870" s="15"/>
      <c r="AE4870" s="15"/>
    </row>
    <row r="4871" spans="4:31" x14ac:dyDescent="0.2">
      <c r="D4871" s="15"/>
      <c r="E4871" s="15"/>
      <c r="O4871" s="15"/>
      <c r="P4871" s="15"/>
      <c r="W4871" s="16"/>
      <c r="AC4871" s="15"/>
      <c r="AE4871" s="15"/>
    </row>
    <row r="4872" spans="4:31" x14ac:dyDescent="0.2">
      <c r="D4872" s="15"/>
      <c r="E4872" s="15"/>
      <c r="O4872" s="15"/>
      <c r="P4872" s="15"/>
      <c r="W4872" s="16"/>
      <c r="AC4872" s="15"/>
      <c r="AE4872" s="15"/>
    </row>
    <row r="4873" spans="4:31" x14ac:dyDescent="0.2">
      <c r="D4873" s="15"/>
      <c r="E4873" s="15"/>
      <c r="O4873" s="15"/>
      <c r="P4873" s="15"/>
      <c r="W4873" s="16"/>
      <c r="AC4873" s="15"/>
      <c r="AE4873" s="15"/>
    </row>
    <row r="4874" spans="4:31" x14ac:dyDescent="0.2">
      <c r="D4874" s="15"/>
      <c r="E4874" s="15"/>
      <c r="O4874" s="15"/>
      <c r="P4874" s="15"/>
      <c r="W4874" s="16"/>
      <c r="AC4874" s="15"/>
      <c r="AE4874" s="15"/>
    </row>
    <row r="4875" spans="4:31" x14ac:dyDescent="0.2">
      <c r="D4875" s="15"/>
      <c r="E4875" s="15"/>
      <c r="O4875" s="15"/>
      <c r="P4875" s="15"/>
      <c r="W4875" s="16"/>
      <c r="AC4875" s="15"/>
      <c r="AE4875" s="15"/>
    </row>
    <row r="4876" spans="4:31" x14ac:dyDescent="0.2">
      <c r="D4876" s="15"/>
      <c r="E4876" s="15"/>
      <c r="O4876" s="15"/>
      <c r="P4876" s="15"/>
      <c r="W4876" s="16"/>
      <c r="AC4876" s="15"/>
      <c r="AE4876" s="15"/>
    </row>
    <row r="4877" spans="4:31" x14ac:dyDescent="0.2">
      <c r="D4877" s="15"/>
      <c r="E4877" s="15"/>
      <c r="O4877" s="15"/>
      <c r="P4877" s="15"/>
      <c r="W4877" s="16"/>
      <c r="AC4877" s="15"/>
      <c r="AE4877" s="15"/>
    </row>
    <row r="4878" spans="4:31" x14ac:dyDescent="0.2">
      <c r="D4878" s="15"/>
      <c r="E4878" s="15"/>
      <c r="O4878" s="15"/>
      <c r="P4878" s="15"/>
      <c r="W4878" s="16"/>
      <c r="AC4878" s="15"/>
      <c r="AE4878" s="15"/>
    </row>
    <row r="4879" spans="4:31" x14ac:dyDescent="0.2">
      <c r="D4879" s="15"/>
      <c r="E4879" s="15"/>
      <c r="O4879" s="15"/>
      <c r="P4879" s="15"/>
      <c r="W4879" s="16"/>
      <c r="AC4879" s="15"/>
      <c r="AE4879" s="15"/>
    </row>
    <row r="4880" spans="4:31" x14ac:dyDescent="0.2">
      <c r="D4880" s="15"/>
      <c r="E4880" s="15"/>
      <c r="O4880" s="15"/>
      <c r="P4880" s="15"/>
      <c r="W4880" s="16"/>
      <c r="AC4880" s="15"/>
      <c r="AE4880" s="15"/>
    </row>
    <row r="4881" spans="4:31" x14ac:dyDescent="0.2">
      <c r="D4881" s="15"/>
      <c r="E4881" s="15"/>
      <c r="O4881" s="15"/>
      <c r="P4881" s="15"/>
      <c r="W4881" s="16"/>
      <c r="AC4881" s="15"/>
      <c r="AE4881" s="15"/>
    </row>
    <row r="4882" spans="4:31" x14ac:dyDescent="0.2">
      <c r="D4882" s="15"/>
      <c r="E4882" s="15"/>
      <c r="O4882" s="15"/>
      <c r="P4882" s="15"/>
      <c r="W4882" s="16"/>
      <c r="AC4882" s="15"/>
      <c r="AE4882" s="15"/>
    </row>
    <row r="4883" spans="4:31" x14ac:dyDescent="0.2">
      <c r="D4883" s="15"/>
      <c r="E4883" s="15"/>
      <c r="O4883" s="15"/>
      <c r="P4883" s="15"/>
      <c r="W4883" s="16"/>
      <c r="AC4883" s="15"/>
      <c r="AE4883" s="15"/>
    </row>
    <row r="4884" spans="4:31" x14ac:dyDescent="0.2">
      <c r="D4884" s="15"/>
      <c r="E4884" s="15"/>
      <c r="O4884" s="15"/>
      <c r="P4884" s="15"/>
      <c r="W4884" s="16"/>
      <c r="AC4884" s="15"/>
      <c r="AE4884" s="15"/>
    </row>
    <row r="4885" spans="4:31" x14ac:dyDescent="0.2">
      <c r="D4885" s="15"/>
      <c r="E4885" s="15"/>
      <c r="O4885" s="15"/>
      <c r="P4885" s="15"/>
      <c r="W4885" s="16"/>
      <c r="AC4885" s="15"/>
      <c r="AE4885" s="15"/>
    </row>
    <row r="4886" spans="4:31" x14ac:dyDescent="0.2">
      <c r="D4886" s="15"/>
      <c r="E4886" s="15"/>
      <c r="O4886" s="15"/>
      <c r="P4886" s="15"/>
      <c r="W4886" s="16"/>
      <c r="AC4886" s="15"/>
      <c r="AE4886" s="15"/>
    </row>
    <row r="4887" spans="4:31" x14ac:dyDescent="0.2">
      <c r="D4887" s="15"/>
      <c r="E4887" s="15"/>
      <c r="O4887" s="15"/>
      <c r="P4887" s="15"/>
      <c r="W4887" s="16"/>
      <c r="AC4887" s="15"/>
      <c r="AE4887" s="15"/>
    </row>
    <row r="4888" spans="4:31" x14ac:dyDescent="0.2">
      <c r="D4888" s="15"/>
      <c r="E4888" s="15"/>
      <c r="O4888" s="15"/>
      <c r="P4888" s="15"/>
      <c r="W4888" s="16"/>
      <c r="AC4888" s="15"/>
      <c r="AE4888" s="15"/>
    </row>
    <row r="4889" spans="4:31" x14ac:dyDescent="0.2">
      <c r="D4889" s="15"/>
      <c r="E4889" s="15"/>
      <c r="O4889" s="15"/>
      <c r="P4889" s="15"/>
      <c r="W4889" s="16"/>
      <c r="AC4889" s="15"/>
      <c r="AE4889" s="15"/>
    </row>
    <row r="4890" spans="4:31" x14ac:dyDescent="0.2">
      <c r="D4890" s="15"/>
      <c r="E4890" s="15"/>
      <c r="O4890" s="15"/>
      <c r="P4890" s="15"/>
      <c r="W4890" s="16"/>
      <c r="AC4890" s="15"/>
      <c r="AE4890" s="15"/>
    </row>
    <row r="4891" spans="4:31" x14ac:dyDescent="0.2">
      <c r="D4891" s="15"/>
      <c r="E4891" s="15"/>
      <c r="O4891" s="15"/>
      <c r="P4891" s="15"/>
      <c r="W4891" s="16"/>
      <c r="AC4891" s="15"/>
      <c r="AE4891" s="15"/>
    </row>
    <row r="4892" spans="4:31" x14ac:dyDescent="0.2">
      <c r="D4892" s="15"/>
      <c r="E4892" s="15"/>
      <c r="O4892" s="15"/>
      <c r="P4892" s="15"/>
      <c r="W4892" s="16"/>
      <c r="AC4892" s="15"/>
      <c r="AE4892" s="15"/>
    </row>
    <row r="4893" spans="4:31" x14ac:dyDescent="0.2">
      <c r="D4893" s="15"/>
      <c r="E4893" s="15"/>
      <c r="O4893" s="15"/>
      <c r="P4893" s="15"/>
      <c r="W4893" s="16"/>
      <c r="AC4893" s="15"/>
      <c r="AE4893" s="15"/>
    </row>
    <row r="4894" spans="4:31" x14ac:dyDescent="0.2">
      <c r="D4894" s="15"/>
      <c r="E4894" s="15"/>
      <c r="O4894" s="15"/>
      <c r="P4894" s="15"/>
      <c r="W4894" s="16"/>
      <c r="AC4894" s="15"/>
      <c r="AE4894" s="15"/>
    </row>
    <row r="4895" spans="4:31" x14ac:dyDescent="0.2">
      <c r="D4895" s="15"/>
      <c r="E4895" s="15"/>
      <c r="O4895" s="15"/>
      <c r="P4895" s="15"/>
      <c r="W4895" s="16"/>
      <c r="AC4895" s="15"/>
      <c r="AE4895" s="15"/>
    </row>
    <row r="4896" spans="4:31" x14ac:dyDescent="0.2">
      <c r="D4896" s="15"/>
      <c r="E4896" s="15"/>
      <c r="O4896" s="15"/>
      <c r="P4896" s="15"/>
      <c r="W4896" s="16"/>
      <c r="AC4896" s="15"/>
      <c r="AE4896" s="15"/>
    </row>
    <row r="4897" spans="4:31" x14ac:dyDescent="0.2">
      <c r="D4897" s="15"/>
      <c r="E4897" s="15"/>
      <c r="O4897" s="15"/>
      <c r="P4897" s="15"/>
      <c r="W4897" s="16"/>
      <c r="AC4897" s="15"/>
      <c r="AE4897" s="15"/>
    </row>
    <row r="4898" spans="4:31" x14ac:dyDescent="0.2">
      <c r="D4898" s="15"/>
      <c r="E4898" s="15"/>
      <c r="O4898" s="15"/>
      <c r="P4898" s="15"/>
      <c r="W4898" s="16"/>
      <c r="AC4898" s="15"/>
      <c r="AE4898" s="15"/>
    </row>
    <row r="4899" spans="4:31" x14ac:dyDescent="0.2">
      <c r="D4899" s="15"/>
      <c r="E4899" s="15"/>
      <c r="O4899" s="15"/>
      <c r="P4899" s="15"/>
      <c r="W4899" s="16"/>
      <c r="AC4899" s="15"/>
      <c r="AE4899" s="15"/>
    </row>
    <row r="4900" spans="4:31" x14ac:dyDescent="0.2">
      <c r="D4900" s="15"/>
      <c r="E4900" s="15"/>
      <c r="O4900" s="15"/>
      <c r="P4900" s="15"/>
      <c r="W4900" s="16"/>
      <c r="AC4900" s="15"/>
      <c r="AE4900" s="15"/>
    </row>
    <row r="4901" spans="4:31" x14ac:dyDescent="0.2">
      <c r="D4901" s="15"/>
      <c r="E4901" s="15"/>
      <c r="O4901" s="15"/>
      <c r="P4901" s="15"/>
      <c r="W4901" s="16"/>
      <c r="AC4901" s="15"/>
      <c r="AE4901" s="15"/>
    </row>
    <row r="4902" spans="4:31" x14ac:dyDescent="0.2">
      <c r="D4902" s="15"/>
      <c r="E4902" s="15"/>
      <c r="O4902" s="15"/>
      <c r="P4902" s="15"/>
      <c r="W4902" s="16"/>
      <c r="AC4902" s="15"/>
      <c r="AE4902" s="15"/>
    </row>
    <row r="4903" spans="4:31" x14ac:dyDescent="0.2">
      <c r="D4903" s="15"/>
      <c r="E4903" s="15"/>
      <c r="O4903" s="15"/>
      <c r="P4903" s="15"/>
      <c r="W4903" s="16"/>
      <c r="AC4903" s="15"/>
      <c r="AE4903" s="15"/>
    </row>
    <row r="4904" spans="4:31" x14ac:dyDescent="0.2">
      <c r="D4904" s="15"/>
      <c r="E4904" s="15"/>
      <c r="O4904" s="15"/>
      <c r="P4904" s="15"/>
      <c r="W4904" s="16"/>
      <c r="AC4904" s="15"/>
      <c r="AE4904" s="15"/>
    </row>
    <row r="4905" spans="4:31" x14ac:dyDescent="0.2">
      <c r="D4905" s="15"/>
      <c r="E4905" s="15"/>
      <c r="O4905" s="15"/>
      <c r="P4905" s="15"/>
      <c r="W4905" s="16"/>
      <c r="AC4905" s="15"/>
      <c r="AE4905" s="15"/>
    </row>
    <row r="4906" spans="4:31" x14ac:dyDescent="0.2">
      <c r="D4906" s="15"/>
      <c r="E4906" s="15"/>
      <c r="O4906" s="15"/>
      <c r="P4906" s="15"/>
      <c r="W4906" s="16"/>
      <c r="AC4906" s="15"/>
      <c r="AE4906" s="15"/>
    </row>
    <row r="4907" spans="4:31" x14ac:dyDescent="0.2">
      <c r="D4907" s="15"/>
      <c r="E4907" s="15"/>
      <c r="O4907" s="15"/>
      <c r="P4907" s="15"/>
      <c r="W4907" s="16"/>
      <c r="AC4907" s="15"/>
      <c r="AE4907" s="15"/>
    </row>
    <row r="4908" spans="4:31" x14ac:dyDescent="0.2">
      <c r="D4908" s="15"/>
      <c r="E4908" s="15"/>
      <c r="O4908" s="15"/>
      <c r="P4908" s="15"/>
      <c r="W4908" s="16"/>
      <c r="AC4908" s="15"/>
      <c r="AE4908" s="15"/>
    </row>
    <row r="4909" spans="4:31" x14ac:dyDescent="0.2">
      <c r="D4909" s="15"/>
      <c r="E4909" s="15"/>
      <c r="O4909" s="15"/>
      <c r="P4909" s="15"/>
      <c r="W4909" s="16"/>
      <c r="AC4909" s="15"/>
      <c r="AE4909" s="15"/>
    </row>
    <row r="4910" spans="4:31" x14ac:dyDescent="0.2">
      <c r="D4910" s="15"/>
      <c r="E4910" s="15"/>
      <c r="O4910" s="15"/>
      <c r="P4910" s="15"/>
      <c r="W4910" s="16"/>
      <c r="AC4910" s="15"/>
      <c r="AE4910" s="15"/>
    </row>
    <row r="4911" spans="4:31" x14ac:dyDescent="0.2">
      <c r="D4911" s="15"/>
      <c r="E4911" s="15"/>
      <c r="O4911" s="15"/>
      <c r="P4911" s="15"/>
      <c r="W4911" s="16"/>
      <c r="AC4911" s="15"/>
      <c r="AE4911" s="15"/>
    </row>
    <row r="4912" spans="4:31" x14ac:dyDescent="0.2">
      <c r="D4912" s="15"/>
      <c r="E4912" s="15"/>
      <c r="O4912" s="15"/>
      <c r="P4912" s="15"/>
      <c r="W4912" s="16"/>
      <c r="AC4912" s="15"/>
      <c r="AE4912" s="15"/>
    </row>
    <row r="4913" spans="4:31" x14ac:dyDescent="0.2">
      <c r="D4913" s="15"/>
      <c r="E4913" s="15"/>
      <c r="O4913" s="15"/>
      <c r="P4913" s="15"/>
      <c r="W4913" s="16"/>
      <c r="AC4913" s="15"/>
      <c r="AE4913" s="15"/>
    </row>
    <row r="4914" spans="4:31" x14ac:dyDescent="0.2">
      <c r="D4914" s="15"/>
      <c r="E4914" s="15"/>
      <c r="O4914" s="15"/>
      <c r="P4914" s="15"/>
      <c r="W4914" s="16"/>
      <c r="AC4914" s="15"/>
      <c r="AE4914" s="15"/>
    </row>
    <row r="4915" spans="4:31" x14ac:dyDescent="0.2">
      <c r="D4915" s="15"/>
      <c r="E4915" s="15"/>
      <c r="O4915" s="15"/>
      <c r="P4915" s="15"/>
      <c r="W4915" s="16"/>
      <c r="AC4915" s="15"/>
      <c r="AE4915" s="15"/>
    </row>
    <row r="4916" spans="4:31" x14ac:dyDescent="0.2">
      <c r="D4916" s="15"/>
      <c r="E4916" s="15"/>
      <c r="O4916" s="15"/>
      <c r="P4916" s="15"/>
      <c r="W4916" s="16"/>
      <c r="AC4916" s="15"/>
      <c r="AE4916" s="15"/>
    </row>
    <row r="4917" spans="4:31" x14ac:dyDescent="0.2">
      <c r="D4917" s="15"/>
      <c r="E4917" s="15"/>
      <c r="O4917" s="15"/>
      <c r="P4917" s="15"/>
      <c r="W4917" s="16"/>
      <c r="AC4917" s="15"/>
      <c r="AE4917" s="15"/>
    </row>
    <row r="4918" spans="4:31" x14ac:dyDescent="0.2">
      <c r="D4918" s="15"/>
      <c r="E4918" s="15"/>
      <c r="O4918" s="15"/>
      <c r="P4918" s="15"/>
      <c r="W4918" s="16"/>
      <c r="AC4918" s="15"/>
      <c r="AE4918" s="15"/>
    </row>
    <row r="4919" spans="4:31" x14ac:dyDescent="0.2">
      <c r="D4919" s="15"/>
      <c r="E4919" s="15"/>
      <c r="O4919" s="15"/>
      <c r="P4919" s="15"/>
      <c r="W4919" s="16"/>
      <c r="AC4919" s="15"/>
      <c r="AE4919" s="15"/>
    </row>
    <row r="4920" spans="4:31" x14ac:dyDescent="0.2">
      <c r="D4920" s="15"/>
      <c r="E4920" s="15"/>
      <c r="O4920" s="15"/>
      <c r="P4920" s="15"/>
      <c r="W4920" s="16"/>
      <c r="AC4920" s="15"/>
      <c r="AE4920" s="15"/>
    </row>
    <row r="4921" spans="4:31" x14ac:dyDescent="0.2">
      <c r="D4921" s="15"/>
      <c r="E4921" s="15"/>
      <c r="O4921" s="15"/>
      <c r="P4921" s="15"/>
      <c r="W4921" s="16"/>
      <c r="AC4921" s="15"/>
      <c r="AE4921" s="15"/>
    </row>
    <row r="4922" spans="4:31" x14ac:dyDescent="0.2">
      <c r="D4922" s="15"/>
      <c r="E4922" s="15"/>
      <c r="O4922" s="15"/>
      <c r="P4922" s="15"/>
      <c r="W4922" s="16"/>
      <c r="AC4922" s="15"/>
      <c r="AE4922" s="15"/>
    </row>
    <row r="4923" spans="4:31" x14ac:dyDescent="0.2">
      <c r="D4923" s="15"/>
      <c r="E4923" s="15"/>
      <c r="O4923" s="15"/>
      <c r="P4923" s="15"/>
      <c r="W4923" s="16"/>
      <c r="AC4923" s="15"/>
      <c r="AE4923" s="15"/>
    </row>
    <row r="4924" spans="4:31" x14ac:dyDescent="0.2">
      <c r="D4924" s="15"/>
      <c r="E4924" s="15"/>
      <c r="O4924" s="15"/>
      <c r="P4924" s="15"/>
      <c r="W4924" s="16"/>
      <c r="AC4924" s="15"/>
      <c r="AE4924" s="15"/>
    </row>
    <row r="4925" spans="4:31" x14ac:dyDescent="0.2">
      <c r="D4925" s="15"/>
      <c r="E4925" s="15"/>
      <c r="O4925" s="15"/>
      <c r="P4925" s="15"/>
      <c r="W4925" s="16"/>
      <c r="AC4925" s="15"/>
      <c r="AE4925" s="15"/>
    </row>
    <row r="4926" spans="4:31" x14ac:dyDescent="0.2">
      <c r="D4926" s="15"/>
      <c r="E4926" s="15"/>
      <c r="O4926" s="15"/>
      <c r="P4926" s="15"/>
      <c r="W4926" s="16"/>
      <c r="AC4926" s="15"/>
      <c r="AE4926" s="15"/>
    </row>
    <row r="4927" spans="4:31" x14ac:dyDescent="0.2">
      <c r="D4927" s="15"/>
      <c r="E4927" s="15"/>
      <c r="O4927" s="15"/>
      <c r="P4927" s="15"/>
      <c r="W4927" s="16"/>
      <c r="AC4927" s="15"/>
      <c r="AE4927" s="15"/>
    </row>
    <row r="4928" spans="4:31" x14ac:dyDescent="0.2">
      <c r="D4928" s="15"/>
      <c r="E4928" s="15"/>
      <c r="O4928" s="15"/>
      <c r="P4928" s="15"/>
      <c r="W4928" s="16"/>
      <c r="AC4928" s="15"/>
      <c r="AE4928" s="15"/>
    </row>
    <row r="4929" spans="4:31" x14ac:dyDescent="0.2">
      <c r="D4929" s="15"/>
      <c r="E4929" s="15"/>
      <c r="O4929" s="15"/>
      <c r="P4929" s="15"/>
      <c r="W4929" s="16"/>
      <c r="AC4929" s="15"/>
      <c r="AE4929" s="15"/>
    </row>
    <row r="4930" spans="4:31" x14ac:dyDescent="0.2">
      <c r="D4930" s="15"/>
      <c r="E4930" s="15"/>
      <c r="O4930" s="15"/>
      <c r="P4930" s="15"/>
      <c r="W4930" s="16"/>
      <c r="AC4930" s="15"/>
      <c r="AE4930" s="15"/>
    </row>
    <row r="4931" spans="4:31" x14ac:dyDescent="0.2">
      <c r="D4931" s="15"/>
      <c r="E4931" s="15"/>
      <c r="O4931" s="15"/>
      <c r="P4931" s="15"/>
      <c r="W4931" s="16"/>
      <c r="AC4931" s="15"/>
      <c r="AE4931" s="15"/>
    </row>
    <row r="4932" spans="4:31" x14ac:dyDescent="0.2">
      <c r="D4932" s="15"/>
      <c r="E4932" s="15"/>
      <c r="O4932" s="15"/>
      <c r="P4932" s="15"/>
      <c r="W4932" s="16"/>
      <c r="AC4932" s="15"/>
      <c r="AE4932" s="15"/>
    </row>
    <row r="4933" spans="4:31" x14ac:dyDescent="0.2">
      <c r="D4933" s="15"/>
      <c r="E4933" s="15"/>
      <c r="O4933" s="15"/>
      <c r="P4933" s="15"/>
      <c r="W4933" s="16"/>
      <c r="AC4933" s="15"/>
      <c r="AE4933" s="15"/>
    </row>
    <row r="4934" spans="4:31" x14ac:dyDescent="0.2">
      <c r="D4934" s="15"/>
      <c r="E4934" s="15"/>
      <c r="O4934" s="15"/>
      <c r="P4934" s="15"/>
      <c r="W4934" s="16"/>
      <c r="AC4934" s="15"/>
      <c r="AE4934" s="15"/>
    </row>
    <row r="4935" spans="4:31" x14ac:dyDescent="0.2">
      <c r="D4935" s="15"/>
      <c r="E4935" s="15"/>
      <c r="O4935" s="15"/>
      <c r="P4935" s="15"/>
      <c r="W4935" s="16"/>
      <c r="AC4935" s="15"/>
      <c r="AE4935" s="15"/>
    </row>
    <row r="4936" spans="4:31" x14ac:dyDescent="0.2">
      <c r="D4936" s="15"/>
      <c r="E4936" s="15"/>
      <c r="O4936" s="15"/>
      <c r="P4936" s="15"/>
      <c r="W4936" s="16"/>
      <c r="AC4936" s="15"/>
      <c r="AE4936" s="15"/>
    </row>
    <row r="4937" spans="4:31" x14ac:dyDescent="0.2">
      <c r="D4937" s="15"/>
      <c r="E4937" s="15"/>
      <c r="O4937" s="15"/>
      <c r="P4937" s="15"/>
      <c r="W4937" s="16"/>
      <c r="AC4937" s="15"/>
      <c r="AE4937" s="15"/>
    </row>
    <row r="4938" spans="4:31" x14ac:dyDescent="0.2">
      <c r="D4938" s="15"/>
      <c r="E4938" s="15"/>
      <c r="O4938" s="15"/>
      <c r="P4938" s="15"/>
      <c r="W4938" s="16"/>
      <c r="AC4938" s="15"/>
      <c r="AE4938" s="15"/>
    </row>
    <row r="4939" spans="4:31" x14ac:dyDescent="0.2">
      <c r="D4939" s="15"/>
      <c r="E4939" s="15"/>
      <c r="O4939" s="15"/>
      <c r="P4939" s="15"/>
      <c r="W4939" s="16"/>
      <c r="AC4939" s="15"/>
      <c r="AE4939" s="15"/>
    </row>
    <row r="4940" spans="4:31" x14ac:dyDescent="0.2">
      <c r="D4940" s="15"/>
      <c r="E4940" s="15"/>
      <c r="O4940" s="15"/>
      <c r="P4940" s="15"/>
      <c r="W4940" s="16"/>
      <c r="AC4940" s="15"/>
      <c r="AE4940" s="15"/>
    </row>
    <row r="4941" spans="4:31" x14ac:dyDescent="0.2">
      <c r="D4941" s="15"/>
      <c r="E4941" s="15"/>
      <c r="O4941" s="15"/>
      <c r="P4941" s="15"/>
      <c r="W4941" s="16"/>
      <c r="AC4941" s="15"/>
      <c r="AE4941" s="15"/>
    </row>
    <row r="4942" spans="4:31" x14ac:dyDescent="0.2">
      <c r="D4942" s="15"/>
      <c r="E4942" s="15"/>
      <c r="O4942" s="15"/>
      <c r="P4942" s="15"/>
      <c r="W4942" s="16"/>
      <c r="AC4942" s="15"/>
      <c r="AE4942" s="15"/>
    </row>
    <row r="4943" spans="4:31" x14ac:dyDescent="0.2">
      <c r="D4943" s="15"/>
      <c r="E4943" s="15"/>
      <c r="O4943" s="15"/>
      <c r="P4943" s="15"/>
      <c r="W4943" s="16"/>
      <c r="AC4943" s="15"/>
      <c r="AE4943" s="15"/>
    </row>
    <row r="4944" spans="4:31" x14ac:dyDescent="0.2">
      <c r="D4944" s="15"/>
      <c r="E4944" s="15"/>
      <c r="O4944" s="15"/>
      <c r="P4944" s="15"/>
      <c r="W4944" s="16"/>
      <c r="AC4944" s="15"/>
      <c r="AE4944" s="15"/>
    </row>
    <row r="4945" spans="4:31" x14ac:dyDescent="0.2">
      <c r="D4945" s="15"/>
      <c r="E4945" s="15"/>
      <c r="O4945" s="15"/>
      <c r="P4945" s="15"/>
      <c r="W4945" s="16"/>
      <c r="AC4945" s="15"/>
      <c r="AE4945" s="15"/>
    </row>
    <row r="4946" spans="4:31" x14ac:dyDescent="0.2">
      <c r="D4946" s="15"/>
      <c r="E4946" s="15"/>
      <c r="O4946" s="15"/>
      <c r="P4946" s="15"/>
      <c r="W4946" s="16"/>
      <c r="AC4946" s="15"/>
      <c r="AE4946" s="15"/>
    </row>
    <row r="4947" spans="4:31" x14ac:dyDescent="0.2">
      <c r="D4947" s="15"/>
      <c r="E4947" s="15"/>
      <c r="O4947" s="15"/>
      <c r="P4947" s="15"/>
      <c r="W4947" s="16"/>
      <c r="AC4947" s="15"/>
      <c r="AE4947" s="15"/>
    </row>
    <row r="4948" spans="4:31" x14ac:dyDescent="0.2">
      <c r="D4948" s="15"/>
      <c r="E4948" s="15"/>
      <c r="O4948" s="15"/>
      <c r="P4948" s="15"/>
      <c r="W4948" s="16"/>
      <c r="AC4948" s="15"/>
      <c r="AE4948" s="15"/>
    </row>
    <row r="4949" spans="4:31" x14ac:dyDescent="0.2">
      <c r="D4949" s="15"/>
      <c r="E4949" s="15"/>
      <c r="O4949" s="15"/>
      <c r="P4949" s="15"/>
      <c r="W4949" s="16"/>
      <c r="AC4949" s="15"/>
      <c r="AE4949" s="15"/>
    </row>
    <row r="4950" spans="4:31" x14ac:dyDescent="0.2">
      <c r="D4950" s="15"/>
      <c r="E4950" s="15"/>
      <c r="O4950" s="15"/>
      <c r="P4950" s="15"/>
      <c r="W4950" s="16"/>
      <c r="AC4950" s="15"/>
      <c r="AE4950" s="15"/>
    </row>
    <row r="4951" spans="4:31" x14ac:dyDescent="0.2">
      <c r="D4951" s="15"/>
      <c r="E4951" s="15"/>
      <c r="O4951" s="15"/>
      <c r="P4951" s="15"/>
      <c r="W4951" s="16"/>
      <c r="AC4951" s="15"/>
      <c r="AE4951" s="15"/>
    </row>
    <row r="4952" spans="4:31" x14ac:dyDescent="0.2">
      <c r="D4952" s="15"/>
      <c r="E4952" s="15"/>
      <c r="O4952" s="15"/>
      <c r="P4952" s="15"/>
      <c r="W4952" s="16"/>
      <c r="AC4952" s="15"/>
      <c r="AE4952" s="15"/>
    </row>
    <row r="4953" spans="4:31" x14ac:dyDescent="0.2">
      <c r="D4953" s="15"/>
      <c r="E4953" s="15"/>
      <c r="O4953" s="15"/>
      <c r="P4953" s="15"/>
      <c r="W4953" s="16"/>
      <c r="AC4953" s="15"/>
      <c r="AE4953" s="15"/>
    </row>
    <row r="4954" spans="4:31" x14ac:dyDescent="0.2">
      <c r="D4954" s="15"/>
      <c r="E4954" s="15"/>
      <c r="O4954" s="15"/>
      <c r="P4954" s="15"/>
      <c r="W4954" s="16"/>
      <c r="AC4954" s="15"/>
      <c r="AE4954" s="15"/>
    </row>
    <row r="4955" spans="4:31" x14ac:dyDescent="0.2">
      <c r="D4955" s="15"/>
      <c r="E4955" s="15"/>
      <c r="O4955" s="15"/>
      <c r="P4955" s="15"/>
      <c r="W4955" s="16"/>
      <c r="AC4955" s="15"/>
      <c r="AE4955" s="15"/>
    </row>
    <row r="4956" spans="4:31" x14ac:dyDescent="0.2">
      <c r="D4956" s="15"/>
      <c r="E4956" s="15"/>
      <c r="O4956" s="15"/>
      <c r="P4956" s="15"/>
      <c r="W4956" s="16"/>
      <c r="AC4956" s="15"/>
      <c r="AE4956" s="15"/>
    </row>
    <row r="4957" spans="4:31" x14ac:dyDescent="0.2">
      <c r="D4957" s="15"/>
      <c r="E4957" s="15"/>
      <c r="O4957" s="15"/>
      <c r="P4957" s="15"/>
      <c r="W4957" s="16"/>
      <c r="AC4957" s="15"/>
      <c r="AE4957" s="15"/>
    </row>
    <row r="4958" spans="4:31" x14ac:dyDescent="0.2">
      <c r="D4958" s="15"/>
      <c r="E4958" s="15"/>
      <c r="O4958" s="15"/>
      <c r="P4958" s="15"/>
      <c r="W4958" s="16"/>
      <c r="AC4958" s="15"/>
      <c r="AE4958" s="15"/>
    </row>
    <row r="4959" spans="4:31" x14ac:dyDescent="0.2">
      <c r="D4959" s="15"/>
      <c r="E4959" s="15"/>
      <c r="O4959" s="15"/>
      <c r="P4959" s="15"/>
      <c r="W4959" s="16"/>
      <c r="AC4959" s="15"/>
      <c r="AE4959" s="15"/>
    </row>
    <row r="4960" spans="4:31" x14ac:dyDescent="0.2">
      <c r="D4960" s="15"/>
      <c r="E4960" s="15"/>
      <c r="O4960" s="15"/>
      <c r="P4960" s="15"/>
      <c r="W4960" s="16"/>
      <c r="AC4960" s="15"/>
      <c r="AE4960" s="15"/>
    </row>
    <row r="4961" spans="4:31" x14ac:dyDescent="0.2">
      <c r="D4961" s="15"/>
      <c r="E4961" s="15"/>
      <c r="O4961" s="15"/>
      <c r="P4961" s="15"/>
      <c r="W4961" s="16"/>
      <c r="AC4961" s="15"/>
      <c r="AE4961" s="15"/>
    </row>
    <row r="4962" spans="4:31" x14ac:dyDescent="0.2">
      <c r="D4962" s="15"/>
      <c r="E4962" s="15"/>
      <c r="O4962" s="15"/>
      <c r="P4962" s="15"/>
      <c r="W4962" s="16"/>
      <c r="AC4962" s="15"/>
      <c r="AE4962" s="15"/>
    </row>
    <row r="4963" spans="4:31" x14ac:dyDescent="0.2">
      <c r="D4963" s="15"/>
      <c r="E4963" s="15"/>
      <c r="O4963" s="15"/>
      <c r="P4963" s="15"/>
      <c r="W4963" s="16"/>
      <c r="AC4963" s="15"/>
      <c r="AE4963" s="15"/>
    </row>
    <row r="4964" spans="4:31" x14ac:dyDescent="0.2">
      <c r="D4964" s="15"/>
      <c r="E4964" s="15"/>
      <c r="O4964" s="15"/>
      <c r="P4964" s="15"/>
      <c r="W4964" s="16"/>
      <c r="AC4964" s="15"/>
      <c r="AE4964" s="15"/>
    </row>
    <row r="4965" spans="4:31" x14ac:dyDescent="0.2">
      <c r="D4965" s="15"/>
      <c r="E4965" s="15"/>
      <c r="O4965" s="15"/>
      <c r="P4965" s="15"/>
      <c r="W4965" s="16"/>
      <c r="AC4965" s="15"/>
      <c r="AE4965" s="15"/>
    </row>
    <row r="4966" spans="4:31" x14ac:dyDescent="0.2">
      <c r="D4966" s="15"/>
      <c r="E4966" s="15"/>
      <c r="O4966" s="15"/>
      <c r="P4966" s="15"/>
      <c r="W4966" s="16"/>
      <c r="AC4966" s="15"/>
      <c r="AE4966" s="15"/>
    </row>
    <row r="4967" spans="4:31" x14ac:dyDescent="0.2">
      <c r="D4967" s="15"/>
      <c r="E4967" s="15"/>
      <c r="O4967" s="15"/>
      <c r="P4967" s="15"/>
      <c r="W4967" s="16"/>
      <c r="AC4967" s="15"/>
      <c r="AE4967" s="15"/>
    </row>
    <row r="4968" spans="4:31" x14ac:dyDescent="0.2">
      <c r="D4968" s="15"/>
      <c r="E4968" s="15"/>
      <c r="O4968" s="15"/>
      <c r="P4968" s="15"/>
      <c r="W4968" s="16"/>
      <c r="AC4968" s="15"/>
      <c r="AE4968" s="15"/>
    </row>
    <row r="4969" spans="4:31" x14ac:dyDescent="0.2">
      <c r="D4969" s="15"/>
      <c r="E4969" s="15"/>
      <c r="O4969" s="15"/>
      <c r="P4969" s="15"/>
      <c r="W4969" s="16"/>
      <c r="AC4969" s="15"/>
      <c r="AE4969" s="15"/>
    </row>
    <row r="4970" spans="4:31" x14ac:dyDescent="0.2">
      <c r="D4970" s="15"/>
      <c r="E4970" s="15"/>
      <c r="O4970" s="15"/>
      <c r="P4970" s="15"/>
      <c r="W4970" s="16"/>
      <c r="AC4970" s="15"/>
      <c r="AE4970" s="15"/>
    </row>
    <row r="4971" spans="4:31" x14ac:dyDescent="0.2">
      <c r="D4971" s="15"/>
      <c r="E4971" s="15"/>
      <c r="O4971" s="15"/>
      <c r="P4971" s="15"/>
      <c r="W4971" s="16"/>
      <c r="AC4971" s="15"/>
      <c r="AE4971" s="15"/>
    </row>
    <row r="4972" spans="4:31" x14ac:dyDescent="0.2">
      <c r="D4972" s="15"/>
      <c r="E4972" s="15"/>
      <c r="O4972" s="15"/>
      <c r="P4972" s="15"/>
      <c r="W4972" s="16"/>
      <c r="AC4972" s="15"/>
      <c r="AE4972" s="15"/>
    </row>
    <row r="4973" spans="4:31" x14ac:dyDescent="0.2">
      <c r="D4973" s="15"/>
      <c r="E4973" s="15"/>
      <c r="O4973" s="15"/>
      <c r="P4973" s="15"/>
      <c r="W4973" s="16"/>
      <c r="AC4973" s="15"/>
      <c r="AE4973" s="15"/>
    </row>
    <row r="4974" spans="4:31" x14ac:dyDescent="0.2">
      <c r="D4974" s="15"/>
      <c r="E4974" s="15"/>
      <c r="O4974" s="15"/>
      <c r="P4974" s="15"/>
      <c r="W4974" s="16"/>
      <c r="AC4974" s="15"/>
      <c r="AE4974" s="15"/>
    </row>
    <row r="4975" spans="4:31" x14ac:dyDescent="0.2">
      <c r="D4975" s="15"/>
      <c r="E4975" s="15"/>
      <c r="O4975" s="15"/>
      <c r="P4975" s="15"/>
      <c r="W4975" s="16"/>
      <c r="AC4975" s="15"/>
      <c r="AE4975" s="15"/>
    </row>
    <row r="4976" spans="4:31" x14ac:dyDescent="0.2">
      <c r="D4976" s="15"/>
      <c r="E4976" s="15"/>
      <c r="O4976" s="15"/>
      <c r="P4976" s="15"/>
      <c r="W4976" s="16"/>
      <c r="AC4976" s="15"/>
      <c r="AE4976" s="15"/>
    </row>
    <row r="4977" spans="4:31" x14ac:dyDescent="0.2">
      <c r="D4977" s="15"/>
      <c r="E4977" s="15"/>
      <c r="O4977" s="15"/>
      <c r="P4977" s="15"/>
      <c r="W4977" s="16"/>
      <c r="AC4977" s="15"/>
      <c r="AE4977" s="15"/>
    </row>
    <row r="4978" spans="4:31" x14ac:dyDescent="0.2">
      <c r="D4978" s="15"/>
      <c r="E4978" s="15"/>
      <c r="O4978" s="15"/>
      <c r="P4978" s="15"/>
      <c r="W4978" s="16"/>
      <c r="AC4978" s="15"/>
      <c r="AE4978" s="15"/>
    </row>
    <row r="4979" spans="4:31" x14ac:dyDescent="0.2">
      <c r="D4979" s="15"/>
      <c r="E4979" s="15"/>
      <c r="O4979" s="15"/>
      <c r="P4979" s="15"/>
      <c r="W4979" s="16"/>
      <c r="AC4979" s="15"/>
      <c r="AE4979" s="15"/>
    </row>
    <row r="4980" spans="4:31" x14ac:dyDescent="0.2">
      <c r="D4980" s="15"/>
      <c r="E4980" s="15"/>
      <c r="O4980" s="15"/>
      <c r="P4980" s="15"/>
      <c r="W4980" s="16"/>
      <c r="AC4980" s="15"/>
      <c r="AE4980" s="15"/>
    </row>
    <row r="4981" spans="4:31" x14ac:dyDescent="0.2">
      <c r="D4981" s="15"/>
      <c r="E4981" s="15"/>
      <c r="O4981" s="15"/>
      <c r="P4981" s="15"/>
      <c r="W4981" s="16"/>
      <c r="AC4981" s="15"/>
      <c r="AE4981" s="15"/>
    </row>
    <row r="4982" spans="4:31" x14ac:dyDescent="0.2">
      <c r="D4982" s="15"/>
      <c r="E4982" s="15"/>
      <c r="O4982" s="15"/>
      <c r="P4982" s="15"/>
      <c r="W4982" s="16"/>
      <c r="AC4982" s="15"/>
      <c r="AE4982" s="15"/>
    </row>
    <row r="4983" spans="4:31" x14ac:dyDescent="0.2">
      <c r="D4983" s="15"/>
      <c r="E4983" s="15"/>
      <c r="O4983" s="15"/>
      <c r="P4983" s="15"/>
      <c r="W4983" s="16"/>
      <c r="AC4983" s="15"/>
      <c r="AE4983" s="15"/>
    </row>
    <row r="4984" spans="4:31" x14ac:dyDescent="0.2">
      <c r="D4984" s="15"/>
      <c r="E4984" s="15"/>
      <c r="O4984" s="15"/>
      <c r="P4984" s="15"/>
      <c r="W4984" s="16"/>
      <c r="AC4984" s="15"/>
      <c r="AE4984" s="15"/>
    </row>
    <row r="4985" spans="4:31" x14ac:dyDescent="0.2">
      <c r="D4985" s="15"/>
      <c r="E4985" s="15"/>
      <c r="O4985" s="15"/>
      <c r="P4985" s="15"/>
      <c r="W4985" s="16"/>
      <c r="AC4985" s="15"/>
      <c r="AE4985" s="15"/>
    </row>
    <row r="4986" spans="4:31" x14ac:dyDescent="0.2">
      <c r="D4986" s="15"/>
      <c r="E4986" s="15"/>
      <c r="O4986" s="15"/>
      <c r="P4986" s="15"/>
      <c r="W4986" s="16"/>
      <c r="AC4986" s="15"/>
      <c r="AE4986" s="15"/>
    </row>
    <row r="4987" spans="4:31" x14ac:dyDescent="0.2">
      <c r="D4987" s="15"/>
      <c r="E4987" s="15"/>
      <c r="O4987" s="15"/>
      <c r="P4987" s="15"/>
      <c r="W4987" s="16"/>
      <c r="AC4987" s="15"/>
      <c r="AE4987" s="15"/>
    </row>
    <row r="4988" spans="4:31" x14ac:dyDescent="0.2">
      <c r="D4988" s="15"/>
      <c r="E4988" s="15"/>
      <c r="O4988" s="15"/>
      <c r="P4988" s="15"/>
      <c r="W4988" s="16"/>
      <c r="AC4988" s="15"/>
      <c r="AE4988" s="15"/>
    </row>
    <row r="4989" spans="4:31" x14ac:dyDescent="0.2">
      <c r="D4989" s="15"/>
      <c r="E4989" s="15"/>
      <c r="O4989" s="15"/>
      <c r="P4989" s="15"/>
      <c r="W4989" s="16"/>
      <c r="AC4989" s="15"/>
      <c r="AE4989" s="15"/>
    </row>
    <row r="4990" spans="4:31" x14ac:dyDescent="0.2">
      <c r="D4990" s="15"/>
      <c r="E4990" s="15"/>
      <c r="O4990" s="15"/>
      <c r="P4990" s="15"/>
      <c r="W4990" s="16"/>
      <c r="AC4990" s="15"/>
      <c r="AE4990" s="15"/>
    </row>
    <row r="4991" spans="4:31" x14ac:dyDescent="0.2">
      <c r="D4991" s="15"/>
      <c r="E4991" s="15"/>
      <c r="O4991" s="15"/>
      <c r="P4991" s="15"/>
      <c r="W4991" s="16"/>
      <c r="AC4991" s="15"/>
      <c r="AE4991" s="15"/>
    </row>
    <row r="4992" spans="4:31" x14ac:dyDescent="0.2">
      <c r="D4992" s="15"/>
      <c r="E4992" s="15"/>
      <c r="O4992" s="15"/>
      <c r="P4992" s="15"/>
      <c r="W4992" s="16"/>
      <c r="AC4992" s="15"/>
      <c r="AE4992" s="15"/>
    </row>
    <row r="4993" spans="4:31" x14ac:dyDescent="0.2">
      <c r="D4993" s="15"/>
      <c r="E4993" s="15"/>
      <c r="O4993" s="15"/>
      <c r="P4993" s="15"/>
      <c r="W4993" s="16"/>
      <c r="AC4993" s="15"/>
      <c r="AE4993" s="15"/>
    </row>
    <row r="4994" spans="4:31" x14ac:dyDescent="0.2">
      <c r="D4994" s="15"/>
      <c r="E4994" s="15"/>
      <c r="O4994" s="15"/>
      <c r="P4994" s="15"/>
      <c r="W4994" s="16"/>
      <c r="AC4994" s="15"/>
      <c r="AE4994" s="15"/>
    </row>
    <row r="4995" spans="4:31" x14ac:dyDescent="0.2">
      <c r="D4995" s="15"/>
      <c r="E4995" s="15"/>
      <c r="O4995" s="15"/>
      <c r="P4995" s="15"/>
      <c r="W4995" s="16"/>
      <c r="AC4995" s="15"/>
      <c r="AE4995" s="15"/>
    </row>
    <row r="4996" spans="4:31" x14ac:dyDescent="0.2">
      <c r="D4996" s="15"/>
      <c r="E4996" s="15"/>
      <c r="O4996" s="15"/>
      <c r="P4996" s="15"/>
      <c r="W4996" s="16"/>
      <c r="AC4996" s="15"/>
      <c r="AE4996" s="15"/>
    </row>
    <row r="4997" spans="4:31" x14ac:dyDescent="0.2">
      <c r="D4997" s="15"/>
      <c r="E4997" s="15"/>
      <c r="O4997" s="15"/>
      <c r="P4997" s="15"/>
      <c r="W4997" s="16"/>
      <c r="AC4997" s="15"/>
      <c r="AE4997" s="15"/>
    </row>
    <row r="4998" spans="4:31" x14ac:dyDescent="0.2">
      <c r="D4998" s="15"/>
      <c r="E4998" s="15"/>
      <c r="O4998" s="15"/>
      <c r="P4998" s="15"/>
      <c r="W4998" s="16"/>
      <c r="AC4998" s="15"/>
      <c r="AE4998" s="15"/>
    </row>
    <row r="4999" spans="4:31" x14ac:dyDescent="0.2">
      <c r="D4999" s="15"/>
      <c r="E4999" s="15"/>
      <c r="O4999" s="15"/>
      <c r="P4999" s="15"/>
      <c r="W4999" s="16"/>
      <c r="AC4999" s="15"/>
      <c r="AE4999" s="15"/>
    </row>
    <row r="5000" spans="4:31" x14ac:dyDescent="0.2">
      <c r="D5000" s="15"/>
      <c r="E5000" s="15"/>
      <c r="O5000" s="15"/>
      <c r="P5000" s="15"/>
      <c r="W5000" s="16"/>
      <c r="AC5000" s="15"/>
      <c r="AE5000" s="15"/>
    </row>
    <row r="5001" spans="4:31" x14ac:dyDescent="0.2">
      <c r="D5001" s="15"/>
      <c r="E5001" s="15"/>
      <c r="O5001" s="15"/>
      <c r="P5001" s="15"/>
      <c r="W5001" s="16"/>
      <c r="AC5001" s="15"/>
      <c r="AE5001" s="15"/>
    </row>
    <row r="5002" spans="4:31" x14ac:dyDescent="0.2">
      <c r="D5002" s="15"/>
      <c r="E5002" s="15"/>
      <c r="O5002" s="15"/>
      <c r="P5002" s="15"/>
      <c r="W5002" s="16"/>
      <c r="AC5002" s="15"/>
      <c r="AE5002" s="15"/>
    </row>
    <row r="5003" spans="4:31" x14ac:dyDescent="0.2">
      <c r="D5003" s="15"/>
      <c r="E5003" s="15"/>
      <c r="O5003" s="15"/>
      <c r="P5003" s="15"/>
      <c r="W5003" s="16"/>
      <c r="AC5003" s="15"/>
      <c r="AE5003" s="15"/>
    </row>
    <row r="5004" spans="4:31" x14ac:dyDescent="0.2">
      <c r="D5004" s="15"/>
      <c r="E5004" s="15"/>
      <c r="O5004" s="15"/>
      <c r="P5004" s="15"/>
      <c r="W5004" s="16"/>
      <c r="AC5004" s="15"/>
      <c r="AE5004" s="15"/>
    </row>
    <row r="5005" spans="4:31" x14ac:dyDescent="0.2">
      <c r="D5005" s="15"/>
      <c r="E5005" s="15"/>
      <c r="O5005" s="15"/>
      <c r="P5005" s="15"/>
      <c r="W5005" s="16"/>
      <c r="AC5005" s="15"/>
      <c r="AE5005" s="15"/>
    </row>
    <row r="5006" spans="4:31" x14ac:dyDescent="0.2">
      <c r="D5006" s="15"/>
      <c r="E5006" s="15"/>
      <c r="O5006" s="15"/>
      <c r="P5006" s="15"/>
      <c r="W5006" s="16"/>
      <c r="AC5006" s="15"/>
      <c r="AE5006" s="15"/>
    </row>
    <row r="5007" spans="4:31" x14ac:dyDescent="0.2">
      <c r="D5007" s="15"/>
      <c r="E5007" s="15"/>
      <c r="O5007" s="15"/>
      <c r="P5007" s="15"/>
      <c r="W5007" s="16"/>
      <c r="AC5007" s="15"/>
      <c r="AE5007" s="15"/>
    </row>
    <row r="5008" spans="4:31" x14ac:dyDescent="0.2">
      <c r="D5008" s="15"/>
      <c r="E5008" s="15"/>
      <c r="O5008" s="15"/>
      <c r="P5008" s="15"/>
      <c r="W5008" s="16"/>
      <c r="AC5008" s="15"/>
      <c r="AE5008" s="15"/>
    </row>
    <row r="5009" spans="4:31" x14ac:dyDescent="0.2">
      <c r="D5009" s="15"/>
      <c r="E5009" s="15"/>
      <c r="O5009" s="15"/>
      <c r="P5009" s="15"/>
      <c r="W5009" s="16"/>
      <c r="AC5009" s="15"/>
      <c r="AE5009" s="15"/>
    </row>
    <row r="5010" spans="4:31" x14ac:dyDescent="0.2">
      <c r="D5010" s="15"/>
      <c r="E5010" s="15"/>
      <c r="O5010" s="15"/>
      <c r="P5010" s="15"/>
      <c r="W5010" s="16"/>
      <c r="AC5010" s="15"/>
      <c r="AE5010" s="15"/>
    </row>
    <row r="5011" spans="4:31" x14ac:dyDescent="0.2">
      <c r="D5011" s="15"/>
      <c r="E5011" s="15"/>
      <c r="O5011" s="15"/>
      <c r="P5011" s="15"/>
      <c r="W5011" s="16"/>
      <c r="AC5011" s="15"/>
      <c r="AE5011" s="15"/>
    </row>
    <row r="5012" spans="4:31" x14ac:dyDescent="0.2">
      <c r="D5012" s="15"/>
      <c r="E5012" s="15"/>
      <c r="O5012" s="15"/>
      <c r="P5012" s="15"/>
      <c r="W5012" s="16"/>
      <c r="AC5012" s="15"/>
      <c r="AE5012" s="15"/>
    </row>
    <row r="5013" spans="4:31" x14ac:dyDescent="0.2">
      <c r="D5013" s="15"/>
      <c r="E5013" s="15"/>
      <c r="O5013" s="15"/>
      <c r="P5013" s="15"/>
      <c r="W5013" s="16"/>
      <c r="AC5013" s="15"/>
      <c r="AE5013" s="15"/>
    </row>
    <row r="5014" spans="4:31" x14ac:dyDescent="0.2">
      <c r="D5014" s="15"/>
      <c r="E5014" s="15"/>
      <c r="O5014" s="15"/>
      <c r="P5014" s="15"/>
      <c r="W5014" s="16"/>
      <c r="AC5014" s="15"/>
      <c r="AE5014" s="15"/>
    </row>
    <row r="5015" spans="4:31" x14ac:dyDescent="0.2">
      <c r="D5015" s="15"/>
      <c r="E5015" s="15"/>
      <c r="O5015" s="15"/>
      <c r="P5015" s="15"/>
      <c r="W5015" s="16"/>
      <c r="AC5015" s="15"/>
      <c r="AE5015" s="15"/>
    </row>
    <row r="5016" spans="4:31" x14ac:dyDescent="0.2">
      <c r="D5016" s="15"/>
      <c r="E5016" s="15"/>
      <c r="O5016" s="15"/>
      <c r="P5016" s="15"/>
      <c r="W5016" s="16"/>
      <c r="AC5016" s="15"/>
      <c r="AE5016" s="15"/>
    </row>
    <row r="5017" spans="4:31" x14ac:dyDescent="0.2">
      <c r="D5017" s="15"/>
      <c r="E5017" s="15"/>
      <c r="O5017" s="15"/>
      <c r="P5017" s="15"/>
      <c r="W5017" s="16"/>
      <c r="AC5017" s="15"/>
      <c r="AE5017" s="15"/>
    </row>
    <row r="5018" spans="4:31" x14ac:dyDescent="0.2">
      <c r="D5018" s="15"/>
      <c r="E5018" s="15"/>
      <c r="O5018" s="15"/>
      <c r="P5018" s="15"/>
      <c r="W5018" s="16"/>
      <c r="AC5018" s="15"/>
      <c r="AE5018" s="15"/>
    </row>
    <row r="5019" spans="4:31" x14ac:dyDescent="0.2">
      <c r="D5019" s="15"/>
      <c r="E5019" s="15"/>
      <c r="O5019" s="15"/>
      <c r="P5019" s="15"/>
      <c r="W5019" s="16"/>
      <c r="AC5019" s="15"/>
      <c r="AE5019" s="15"/>
    </row>
    <row r="5020" spans="4:31" x14ac:dyDescent="0.2">
      <c r="D5020" s="15"/>
      <c r="E5020" s="15"/>
      <c r="O5020" s="15"/>
      <c r="P5020" s="15"/>
      <c r="W5020" s="16"/>
      <c r="AC5020" s="15"/>
      <c r="AE5020" s="15"/>
    </row>
    <row r="5021" spans="4:31" x14ac:dyDescent="0.2">
      <c r="D5021" s="15"/>
      <c r="E5021" s="15"/>
      <c r="O5021" s="15"/>
      <c r="P5021" s="15"/>
      <c r="W5021" s="16"/>
      <c r="AC5021" s="15"/>
      <c r="AE5021" s="15"/>
    </row>
    <row r="5022" spans="4:31" x14ac:dyDescent="0.2">
      <c r="D5022" s="15"/>
      <c r="E5022" s="15"/>
      <c r="O5022" s="15"/>
      <c r="P5022" s="15"/>
      <c r="W5022" s="16"/>
      <c r="AC5022" s="15"/>
      <c r="AE5022" s="15"/>
    </row>
    <row r="5023" spans="4:31" x14ac:dyDescent="0.2">
      <c r="D5023" s="15"/>
      <c r="E5023" s="15"/>
      <c r="O5023" s="15"/>
      <c r="P5023" s="15"/>
      <c r="W5023" s="16"/>
      <c r="AC5023" s="15"/>
      <c r="AE5023" s="15"/>
    </row>
    <row r="5024" spans="4:31" x14ac:dyDescent="0.2">
      <c r="D5024" s="15"/>
      <c r="E5024" s="15"/>
      <c r="O5024" s="15"/>
      <c r="P5024" s="15"/>
      <c r="W5024" s="16"/>
      <c r="AC5024" s="15"/>
      <c r="AE5024" s="15"/>
    </row>
    <row r="5025" spans="4:31" x14ac:dyDescent="0.2">
      <c r="D5025" s="15"/>
      <c r="E5025" s="15"/>
      <c r="O5025" s="15"/>
      <c r="P5025" s="15"/>
      <c r="W5025" s="16"/>
      <c r="AC5025" s="15"/>
      <c r="AE5025" s="15"/>
    </row>
    <row r="5026" spans="4:31" x14ac:dyDescent="0.2">
      <c r="D5026" s="15"/>
      <c r="E5026" s="15"/>
      <c r="O5026" s="15"/>
      <c r="P5026" s="15"/>
      <c r="W5026" s="16"/>
      <c r="AC5026" s="15"/>
      <c r="AE5026" s="15"/>
    </row>
    <row r="5027" spans="4:31" x14ac:dyDescent="0.2">
      <c r="D5027" s="15"/>
      <c r="E5027" s="15"/>
      <c r="O5027" s="15"/>
      <c r="P5027" s="15"/>
      <c r="W5027" s="16"/>
      <c r="AC5027" s="15"/>
      <c r="AE5027" s="15"/>
    </row>
    <row r="5028" spans="4:31" x14ac:dyDescent="0.2">
      <c r="D5028" s="15"/>
      <c r="E5028" s="15"/>
      <c r="O5028" s="15"/>
      <c r="P5028" s="15"/>
      <c r="W5028" s="16"/>
      <c r="AC5028" s="15"/>
      <c r="AE5028" s="15"/>
    </row>
    <row r="5029" spans="4:31" x14ac:dyDescent="0.2">
      <c r="D5029" s="15"/>
      <c r="E5029" s="15"/>
      <c r="O5029" s="15"/>
      <c r="P5029" s="15"/>
      <c r="W5029" s="16"/>
      <c r="AC5029" s="15"/>
      <c r="AE5029" s="15"/>
    </row>
    <row r="5030" spans="4:31" x14ac:dyDescent="0.2">
      <c r="D5030" s="15"/>
      <c r="E5030" s="15"/>
      <c r="O5030" s="15"/>
      <c r="P5030" s="15"/>
      <c r="W5030" s="16"/>
      <c r="AC5030" s="15"/>
      <c r="AE5030" s="15"/>
    </row>
    <row r="5031" spans="4:31" x14ac:dyDescent="0.2">
      <c r="D5031" s="15"/>
      <c r="E5031" s="15"/>
      <c r="O5031" s="15"/>
      <c r="P5031" s="15"/>
      <c r="W5031" s="16"/>
      <c r="AC5031" s="15"/>
      <c r="AE5031" s="15"/>
    </row>
    <row r="5032" spans="4:31" x14ac:dyDescent="0.2">
      <c r="D5032" s="15"/>
      <c r="E5032" s="15"/>
      <c r="O5032" s="15"/>
      <c r="P5032" s="15"/>
      <c r="W5032" s="16"/>
      <c r="AC5032" s="15"/>
      <c r="AE5032" s="15"/>
    </row>
    <row r="5033" spans="4:31" x14ac:dyDescent="0.2">
      <c r="D5033" s="15"/>
      <c r="E5033" s="15"/>
      <c r="O5033" s="15"/>
      <c r="P5033" s="15"/>
      <c r="W5033" s="16"/>
      <c r="AC5033" s="15"/>
      <c r="AE5033" s="15"/>
    </row>
    <row r="5034" spans="4:31" x14ac:dyDescent="0.2">
      <c r="D5034" s="15"/>
      <c r="E5034" s="15"/>
      <c r="O5034" s="15"/>
      <c r="P5034" s="15"/>
      <c r="W5034" s="16"/>
      <c r="AC5034" s="15"/>
      <c r="AE5034" s="15"/>
    </row>
    <row r="5035" spans="4:31" x14ac:dyDescent="0.2">
      <c r="D5035" s="15"/>
      <c r="E5035" s="15"/>
      <c r="O5035" s="15"/>
      <c r="P5035" s="15"/>
      <c r="W5035" s="16"/>
      <c r="AC5035" s="15"/>
      <c r="AE5035" s="15"/>
    </row>
    <row r="5036" spans="4:31" x14ac:dyDescent="0.2">
      <c r="D5036" s="15"/>
      <c r="E5036" s="15"/>
      <c r="O5036" s="15"/>
      <c r="P5036" s="15"/>
      <c r="W5036" s="16"/>
      <c r="AC5036" s="15"/>
      <c r="AE5036" s="15"/>
    </row>
    <row r="5037" spans="4:31" x14ac:dyDescent="0.2">
      <c r="D5037" s="15"/>
      <c r="E5037" s="15"/>
      <c r="O5037" s="15"/>
      <c r="P5037" s="15"/>
      <c r="W5037" s="16"/>
      <c r="AC5037" s="15"/>
      <c r="AE5037" s="15"/>
    </row>
    <row r="5038" spans="4:31" x14ac:dyDescent="0.2">
      <c r="D5038" s="15"/>
      <c r="E5038" s="15"/>
      <c r="O5038" s="15"/>
      <c r="P5038" s="15"/>
      <c r="W5038" s="16"/>
      <c r="AC5038" s="15"/>
      <c r="AE5038" s="15"/>
    </row>
    <row r="5039" spans="4:31" x14ac:dyDescent="0.2">
      <c r="D5039" s="15"/>
      <c r="E5039" s="15"/>
      <c r="O5039" s="15"/>
      <c r="P5039" s="15"/>
      <c r="W5039" s="16"/>
      <c r="AC5039" s="15"/>
      <c r="AE5039" s="15"/>
    </row>
    <row r="5040" spans="4:31" x14ac:dyDescent="0.2">
      <c r="D5040" s="15"/>
      <c r="E5040" s="15"/>
      <c r="O5040" s="15"/>
      <c r="P5040" s="15"/>
      <c r="W5040" s="16"/>
      <c r="AC5040" s="15"/>
      <c r="AE5040" s="15"/>
    </row>
    <row r="5041" spans="4:31" x14ac:dyDescent="0.2">
      <c r="D5041" s="15"/>
      <c r="E5041" s="15"/>
      <c r="O5041" s="15"/>
      <c r="P5041" s="15"/>
      <c r="W5041" s="16"/>
      <c r="AC5041" s="15"/>
      <c r="AE5041" s="15"/>
    </row>
    <row r="5042" spans="4:31" x14ac:dyDescent="0.2">
      <c r="D5042" s="15"/>
      <c r="E5042" s="15"/>
      <c r="O5042" s="15"/>
      <c r="P5042" s="15"/>
      <c r="W5042" s="16"/>
      <c r="AC5042" s="15"/>
      <c r="AE5042" s="15"/>
    </row>
    <row r="5043" spans="4:31" x14ac:dyDescent="0.2">
      <c r="D5043" s="15"/>
      <c r="E5043" s="15"/>
      <c r="O5043" s="15"/>
      <c r="P5043" s="15"/>
      <c r="W5043" s="16"/>
      <c r="AC5043" s="15"/>
      <c r="AE5043" s="15"/>
    </row>
    <row r="5044" spans="4:31" x14ac:dyDescent="0.2">
      <c r="D5044" s="15"/>
      <c r="E5044" s="15"/>
      <c r="O5044" s="15"/>
      <c r="P5044" s="15"/>
      <c r="W5044" s="16"/>
      <c r="AC5044" s="15"/>
      <c r="AE5044" s="15"/>
    </row>
    <row r="5045" spans="4:31" x14ac:dyDescent="0.2">
      <c r="D5045" s="15"/>
      <c r="E5045" s="15"/>
      <c r="O5045" s="15"/>
      <c r="P5045" s="15"/>
      <c r="W5045" s="16"/>
      <c r="AC5045" s="15"/>
      <c r="AE5045" s="15"/>
    </row>
    <row r="5046" spans="4:31" x14ac:dyDescent="0.2">
      <c r="D5046" s="15"/>
      <c r="E5046" s="15"/>
      <c r="O5046" s="15"/>
      <c r="P5046" s="15"/>
      <c r="W5046" s="16"/>
      <c r="AC5046" s="15"/>
      <c r="AE5046" s="15"/>
    </row>
    <row r="5047" spans="4:31" x14ac:dyDescent="0.2">
      <c r="D5047" s="15"/>
      <c r="E5047" s="15"/>
      <c r="O5047" s="15"/>
      <c r="P5047" s="15"/>
      <c r="W5047" s="16"/>
      <c r="AC5047" s="15"/>
      <c r="AE5047" s="15"/>
    </row>
    <row r="5048" spans="4:31" x14ac:dyDescent="0.2">
      <c r="D5048" s="15"/>
      <c r="E5048" s="15"/>
      <c r="O5048" s="15"/>
      <c r="P5048" s="15"/>
      <c r="W5048" s="16"/>
      <c r="AC5048" s="15"/>
      <c r="AE5048" s="15"/>
    </row>
    <row r="5049" spans="4:31" x14ac:dyDescent="0.2">
      <c r="D5049" s="15"/>
      <c r="E5049" s="15"/>
      <c r="O5049" s="15"/>
      <c r="P5049" s="15"/>
      <c r="W5049" s="16"/>
      <c r="AC5049" s="15"/>
      <c r="AE5049" s="15"/>
    </row>
    <row r="5050" spans="4:31" x14ac:dyDescent="0.2">
      <c r="D5050" s="15"/>
      <c r="E5050" s="15"/>
      <c r="O5050" s="15"/>
      <c r="P5050" s="15"/>
      <c r="W5050" s="16"/>
      <c r="AC5050" s="15"/>
      <c r="AE5050" s="15"/>
    </row>
    <row r="5051" spans="4:31" x14ac:dyDescent="0.2">
      <c r="D5051" s="15"/>
      <c r="E5051" s="15"/>
      <c r="O5051" s="15"/>
      <c r="P5051" s="15"/>
      <c r="W5051" s="16"/>
      <c r="AC5051" s="15"/>
      <c r="AE5051" s="15"/>
    </row>
    <row r="5052" spans="4:31" x14ac:dyDescent="0.2">
      <c r="D5052" s="15"/>
      <c r="E5052" s="15"/>
      <c r="O5052" s="15"/>
      <c r="P5052" s="15"/>
      <c r="W5052" s="16"/>
      <c r="AC5052" s="15"/>
      <c r="AE5052" s="15"/>
    </row>
    <row r="5053" spans="4:31" x14ac:dyDescent="0.2">
      <c r="D5053" s="15"/>
      <c r="E5053" s="15"/>
      <c r="O5053" s="15"/>
      <c r="P5053" s="15"/>
      <c r="W5053" s="16"/>
      <c r="AC5053" s="15"/>
      <c r="AE5053" s="15"/>
    </row>
    <row r="5054" spans="4:31" x14ac:dyDescent="0.2">
      <c r="D5054" s="15"/>
      <c r="E5054" s="15"/>
      <c r="O5054" s="15"/>
      <c r="P5054" s="15"/>
      <c r="W5054" s="16"/>
      <c r="AC5054" s="15"/>
      <c r="AE5054" s="15"/>
    </row>
    <row r="5055" spans="4:31" x14ac:dyDescent="0.2">
      <c r="D5055" s="15"/>
      <c r="E5055" s="15"/>
      <c r="O5055" s="15"/>
      <c r="P5055" s="15"/>
      <c r="W5055" s="16"/>
      <c r="AC5055" s="15"/>
      <c r="AE5055" s="15"/>
    </row>
    <row r="5056" spans="4:31" x14ac:dyDescent="0.2">
      <c r="D5056" s="15"/>
      <c r="E5056" s="15"/>
      <c r="O5056" s="15"/>
      <c r="P5056" s="15"/>
      <c r="W5056" s="16"/>
      <c r="AC5056" s="15"/>
      <c r="AE5056" s="15"/>
    </row>
    <row r="5057" spans="4:31" x14ac:dyDescent="0.2">
      <c r="D5057" s="15"/>
      <c r="E5057" s="15"/>
      <c r="O5057" s="15"/>
      <c r="P5057" s="15"/>
      <c r="W5057" s="16"/>
      <c r="AC5057" s="15"/>
      <c r="AE5057" s="15"/>
    </row>
    <row r="5058" spans="4:31" x14ac:dyDescent="0.2">
      <c r="D5058" s="15"/>
      <c r="E5058" s="15"/>
      <c r="O5058" s="15"/>
      <c r="P5058" s="15"/>
      <c r="W5058" s="16"/>
      <c r="AC5058" s="15"/>
      <c r="AE5058" s="15"/>
    </row>
    <row r="5059" spans="4:31" x14ac:dyDescent="0.2">
      <c r="D5059" s="15"/>
      <c r="E5059" s="15"/>
      <c r="O5059" s="15"/>
      <c r="P5059" s="15"/>
      <c r="W5059" s="16"/>
      <c r="AC5059" s="15"/>
      <c r="AE5059" s="15"/>
    </row>
    <row r="5060" spans="4:31" x14ac:dyDescent="0.2">
      <c r="D5060" s="15"/>
      <c r="E5060" s="15"/>
      <c r="O5060" s="15"/>
      <c r="P5060" s="15"/>
      <c r="W5060" s="16"/>
      <c r="AC5060" s="15"/>
      <c r="AE5060" s="15"/>
    </row>
    <row r="5061" spans="4:31" x14ac:dyDescent="0.2">
      <c r="D5061" s="15"/>
      <c r="E5061" s="15"/>
      <c r="O5061" s="15"/>
      <c r="P5061" s="15"/>
      <c r="W5061" s="16"/>
      <c r="AC5061" s="15"/>
      <c r="AE5061" s="15"/>
    </row>
    <row r="5062" spans="4:31" x14ac:dyDescent="0.2">
      <c r="D5062" s="15"/>
      <c r="E5062" s="15"/>
      <c r="O5062" s="15"/>
      <c r="P5062" s="15"/>
      <c r="W5062" s="16"/>
      <c r="AC5062" s="15"/>
      <c r="AE5062" s="15"/>
    </row>
    <row r="5063" spans="4:31" x14ac:dyDescent="0.2">
      <c r="D5063" s="15"/>
      <c r="E5063" s="15"/>
      <c r="O5063" s="15"/>
      <c r="P5063" s="15"/>
      <c r="W5063" s="16"/>
      <c r="AC5063" s="15"/>
      <c r="AE5063" s="15"/>
    </row>
    <row r="5064" spans="4:31" x14ac:dyDescent="0.2">
      <c r="D5064" s="15"/>
      <c r="E5064" s="15"/>
      <c r="O5064" s="15"/>
      <c r="P5064" s="15"/>
      <c r="W5064" s="16"/>
      <c r="AC5064" s="15"/>
      <c r="AE5064" s="15"/>
    </row>
    <row r="5065" spans="4:31" x14ac:dyDescent="0.2">
      <c r="D5065" s="15"/>
      <c r="E5065" s="15"/>
      <c r="O5065" s="15"/>
      <c r="P5065" s="15"/>
      <c r="W5065" s="16"/>
      <c r="AC5065" s="15"/>
      <c r="AE5065" s="15"/>
    </row>
    <row r="5066" spans="4:31" x14ac:dyDescent="0.2">
      <c r="D5066" s="15"/>
      <c r="E5066" s="15"/>
      <c r="O5066" s="15"/>
      <c r="P5066" s="15"/>
      <c r="W5066" s="16"/>
      <c r="AC5066" s="15"/>
      <c r="AE5066" s="15"/>
    </row>
    <row r="5067" spans="4:31" x14ac:dyDescent="0.2">
      <c r="D5067" s="15"/>
      <c r="E5067" s="15"/>
      <c r="O5067" s="15"/>
      <c r="P5067" s="15"/>
      <c r="W5067" s="16"/>
      <c r="AC5067" s="15"/>
      <c r="AE5067" s="15"/>
    </row>
    <row r="5068" spans="4:31" x14ac:dyDescent="0.2">
      <c r="D5068" s="15"/>
      <c r="E5068" s="15"/>
      <c r="O5068" s="15"/>
      <c r="P5068" s="15"/>
      <c r="W5068" s="16"/>
      <c r="AC5068" s="15"/>
      <c r="AE5068" s="15"/>
    </row>
    <row r="5069" spans="4:31" x14ac:dyDescent="0.2">
      <c r="D5069" s="15"/>
      <c r="E5069" s="15"/>
      <c r="O5069" s="15"/>
      <c r="P5069" s="15"/>
      <c r="W5069" s="16"/>
      <c r="AC5069" s="15"/>
      <c r="AE5069" s="15"/>
    </row>
    <row r="5070" spans="4:31" x14ac:dyDescent="0.2">
      <c r="D5070" s="15"/>
      <c r="E5070" s="15"/>
      <c r="O5070" s="15"/>
      <c r="P5070" s="15"/>
      <c r="W5070" s="16"/>
      <c r="AC5070" s="15"/>
      <c r="AE5070" s="15"/>
    </row>
    <row r="5071" spans="4:31" x14ac:dyDescent="0.2">
      <c r="D5071" s="15"/>
      <c r="E5071" s="15"/>
      <c r="O5071" s="15"/>
      <c r="P5071" s="15"/>
      <c r="W5071" s="16"/>
      <c r="AC5071" s="15"/>
      <c r="AE5071" s="15"/>
    </row>
    <row r="5072" spans="4:31" x14ac:dyDescent="0.2">
      <c r="D5072" s="15"/>
      <c r="E5072" s="15"/>
      <c r="O5072" s="15"/>
      <c r="P5072" s="15"/>
      <c r="W5072" s="16"/>
      <c r="AC5072" s="15"/>
      <c r="AE5072" s="15"/>
    </row>
    <row r="5073" spans="4:31" x14ac:dyDescent="0.2">
      <c r="D5073" s="15"/>
      <c r="E5073" s="15"/>
      <c r="O5073" s="15"/>
      <c r="P5073" s="15"/>
      <c r="W5073" s="16"/>
      <c r="AC5073" s="15"/>
      <c r="AE5073" s="15"/>
    </row>
    <row r="5074" spans="4:31" x14ac:dyDescent="0.2">
      <c r="D5074" s="15"/>
      <c r="E5074" s="15"/>
      <c r="O5074" s="15"/>
      <c r="P5074" s="15"/>
      <c r="W5074" s="16"/>
      <c r="AC5074" s="15"/>
      <c r="AE5074" s="15"/>
    </row>
    <row r="5075" spans="4:31" x14ac:dyDescent="0.2">
      <c r="D5075" s="15"/>
      <c r="E5075" s="15"/>
      <c r="O5075" s="15"/>
      <c r="P5075" s="15"/>
      <c r="W5075" s="16"/>
      <c r="AC5075" s="15"/>
      <c r="AE5075" s="15"/>
    </row>
    <row r="5076" spans="4:31" x14ac:dyDescent="0.2">
      <c r="D5076" s="15"/>
      <c r="E5076" s="15"/>
      <c r="O5076" s="15"/>
      <c r="P5076" s="15"/>
      <c r="W5076" s="16"/>
      <c r="AC5076" s="15"/>
      <c r="AE5076" s="15"/>
    </row>
    <row r="5077" spans="4:31" x14ac:dyDescent="0.2">
      <c r="D5077" s="15"/>
      <c r="E5077" s="15"/>
      <c r="O5077" s="15"/>
      <c r="P5077" s="15"/>
      <c r="W5077" s="16"/>
      <c r="AC5077" s="15"/>
      <c r="AE5077" s="15"/>
    </row>
    <row r="5078" spans="4:31" x14ac:dyDescent="0.2">
      <c r="D5078" s="15"/>
      <c r="E5078" s="15"/>
      <c r="O5078" s="15"/>
      <c r="P5078" s="15"/>
      <c r="W5078" s="16"/>
      <c r="AC5078" s="15"/>
      <c r="AE5078" s="15"/>
    </row>
    <row r="5079" spans="4:31" x14ac:dyDescent="0.2">
      <c r="D5079" s="15"/>
      <c r="E5079" s="15"/>
      <c r="O5079" s="15"/>
      <c r="P5079" s="15"/>
      <c r="W5079" s="16"/>
      <c r="AC5079" s="15"/>
      <c r="AE5079" s="15"/>
    </row>
    <row r="5080" spans="4:31" x14ac:dyDescent="0.2">
      <c r="D5080" s="15"/>
      <c r="E5080" s="15"/>
      <c r="O5080" s="15"/>
      <c r="P5080" s="15"/>
      <c r="W5080" s="16"/>
      <c r="AC5080" s="15"/>
      <c r="AE5080" s="15"/>
    </row>
    <row r="5081" spans="4:31" x14ac:dyDescent="0.2">
      <c r="D5081" s="15"/>
      <c r="E5081" s="15"/>
      <c r="O5081" s="15"/>
      <c r="P5081" s="15"/>
      <c r="W5081" s="16"/>
      <c r="AC5081" s="15"/>
      <c r="AE5081" s="15"/>
    </row>
    <row r="5082" spans="4:31" x14ac:dyDescent="0.2">
      <c r="D5082" s="15"/>
      <c r="E5082" s="15"/>
      <c r="O5082" s="15"/>
      <c r="P5082" s="15"/>
      <c r="W5082" s="16"/>
      <c r="AC5082" s="15"/>
      <c r="AE5082" s="15"/>
    </row>
    <row r="5083" spans="4:31" x14ac:dyDescent="0.2">
      <c r="D5083" s="15"/>
      <c r="E5083" s="15"/>
      <c r="O5083" s="15"/>
      <c r="P5083" s="15"/>
      <c r="W5083" s="16"/>
      <c r="AC5083" s="15"/>
      <c r="AE5083" s="15"/>
    </row>
    <row r="5084" spans="4:31" x14ac:dyDescent="0.2">
      <c r="D5084" s="15"/>
      <c r="E5084" s="15"/>
      <c r="O5084" s="15"/>
      <c r="P5084" s="15"/>
      <c r="W5084" s="16"/>
      <c r="AC5084" s="15"/>
      <c r="AE5084" s="15"/>
    </row>
    <row r="5085" spans="4:31" x14ac:dyDescent="0.2">
      <c r="D5085" s="15"/>
      <c r="E5085" s="15"/>
      <c r="O5085" s="15"/>
      <c r="P5085" s="15"/>
      <c r="W5085" s="16"/>
      <c r="AC5085" s="15"/>
      <c r="AE5085" s="15"/>
    </row>
    <row r="5086" spans="4:31" x14ac:dyDescent="0.2">
      <c r="D5086" s="15"/>
      <c r="E5086" s="15"/>
      <c r="O5086" s="15"/>
      <c r="P5086" s="15"/>
      <c r="W5086" s="16"/>
      <c r="AC5086" s="15"/>
      <c r="AE5086" s="15"/>
    </row>
    <row r="5087" spans="4:31" x14ac:dyDescent="0.2">
      <c r="D5087" s="15"/>
      <c r="E5087" s="15"/>
      <c r="O5087" s="15"/>
      <c r="P5087" s="15"/>
      <c r="W5087" s="16"/>
      <c r="AC5087" s="15"/>
      <c r="AE5087" s="15"/>
    </row>
    <row r="5088" spans="4:31" x14ac:dyDescent="0.2">
      <c r="D5088" s="15"/>
      <c r="E5088" s="15"/>
      <c r="O5088" s="15"/>
      <c r="P5088" s="15"/>
      <c r="W5088" s="16"/>
      <c r="AC5088" s="15"/>
      <c r="AE5088" s="15"/>
    </row>
    <row r="5089" spans="4:31" x14ac:dyDescent="0.2">
      <c r="D5089" s="15"/>
      <c r="E5089" s="15"/>
      <c r="O5089" s="15"/>
      <c r="P5089" s="15"/>
      <c r="W5089" s="16"/>
      <c r="AC5089" s="15"/>
      <c r="AE5089" s="15"/>
    </row>
    <row r="5090" spans="4:31" x14ac:dyDescent="0.2">
      <c r="D5090" s="15"/>
      <c r="E5090" s="15"/>
      <c r="O5090" s="15"/>
      <c r="P5090" s="15"/>
      <c r="W5090" s="16"/>
      <c r="AC5090" s="15"/>
      <c r="AE5090" s="15"/>
    </row>
    <row r="5091" spans="4:31" x14ac:dyDescent="0.2">
      <c r="D5091" s="15"/>
      <c r="E5091" s="15"/>
      <c r="O5091" s="15"/>
      <c r="P5091" s="15"/>
      <c r="W5091" s="16"/>
      <c r="AC5091" s="15"/>
      <c r="AE5091" s="15"/>
    </row>
    <row r="5092" spans="4:31" x14ac:dyDescent="0.2">
      <c r="D5092" s="15"/>
      <c r="E5092" s="15"/>
      <c r="O5092" s="15"/>
      <c r="P5092" s="15"/>
      <c r="W5092" s="16"/>
      <c r="AC5092" s="15"/>
      <c r="AE5092" s="15"/>
    </row>
    <row r="5093" spans="4:31" x14ac:dyDescent="0.2">
      <c r="D5093" s="15"/>
      <c r="E5093" s="15"/>
      <c r="O5093" s="15"/>
      <c r="P5093" s="15"/>
      <c r="W5093" s="16"/>
      <c r="AC5093" s="15"/>
      <c r="AE5093" s="15"/>
    </row>
    <row r="5094" spans="4:31" x14ac:dyDescent="0.2">
      <c r="D5094" s="15"/>
      <c r="E5094" s="15"/>
      <c r="O5094" s="15"/>
      <c r="P5094" s="15"/>
      <c r="W5094" s="16"/>
      <c r="AC5094" s="15"/>
      <c r="AE5094" s="15"/>
    </row>
    <row r="5095" spans="4:31" x14ac:dyDescent="0.2">
      <c r="D5095" s="15"/>
      <c r="E5095" s="15"/>
      <c r="O5095" s="15"/>
      <c r="P5095" s="15"/>
      <c r="W5095" s="16"/>
      <c r="AC5095" s="15"/>
      <c r="AE5095" s="15"/>
    </row>
    <row r="5096" spans="4:31" x14ac:dyDescent="0.2">
      <c r="D5096" s="15"/>
      <c r="E5096" s="15"/>
      <c r="O5096" s="15"/>
      <c r="P5096" s="15"/>
      <c r="W5096" s="16"/>
      <c r="AC5096" s="15"/>
      <c r="AE5096" s="15"/>
    </row>
    <row r="5097" spans="4:31" x14ac:dyDescent="0.2">
      <c r="D5097" s="15"/>
      <c r="E5097" s="15"/>
      <c r="O5097" s="15"/>
      <c r="P5097" s="15"/>
      <c r="W5097" s="16"/>
      <c r="AC5097" s="15"/>
      <c r="AE5097" s="15"/>
    </row>
    <row r="5098" spans="4:31" x14ac:dyDescent="0.2">
      <c r="D5098" s="15"/>
      <c r="E5098" s="15"/>
      <c r="O5098" s="15"/>
      <c r="P5098" s="15"/>
      <c r="W5098" s="16"/>
      <c r="AC5098" s="15"/>
      <c r="AE5098" s="15"/>
    </row>
    <row r="5099" spans="4:31" x14ac:dyDescent="0.2">
      <c r="D5099" s="15"/>
      <c r="E5099" s="15"/>
      <c r="O5099" s="15"/>
      <c r="P5099" s="15"/>
      <c r="W5099" s="16"/>
      <c r="AC5099" s="15"/>
      <c r="AE5099" s="15"/>
    </row>
    <row r="5100" spans="4:31" x14ac:dyDescent="0.2">
      <c r="D5100" s="15"/>
      <c r="E5100" s="15"/>
      <c r="O5100" s="15"/>
      <c r="P5100" s="15"/>
      <c r="W5100" s="16"/>
      <c r="AC5100" s="15"/>
      <c r="AE5100" s="15"/>
    </row>
    <row r="5101" spans="4:31" x14ac:dyDescent="0.2">
      <c r="D5101" s="15"/>
      <c r="E5101" s="15"/>
      <c r="O5101" s="15"/>
      <c r="P5101" s="15"/>
      <c r="W5101" s="16"/>
      <c r="AC5101" s="15"/>
      <c r="AE5101" s="15"/>
    </row>
    <row r="5102" spans="4:31" x14ac:dyDescent="0.2">
      <c r="D5102" s="15"/>
      <c r="E5102" s="15"/>
      <c r="O5102" s="15"/>
      <c r="P5102" s="15"/>
      <c r="W5102" s="16"/>
      <c r="AC5102" s="15"/>
      <c r="AE5102" s="15"/>
    </row>
    <row r="5103" spans="4:31" x14ac:dyDescent="0.2">
      <c r="D5103" s="15"/>
      <c r="E5103" s="15"/>
      <c r="O5103" s="15"/>
      <c r="P5103" s="15"/>
      <c r="W5103" s="16"/>
      <c r="AC5103" s="15"/>
      <c r="AE5103" s="15"/>
    </row>
    <row r="5104" spans="4:31" x14ac:dyDescent="0.2">
      <c r="D5104" s="15"/>
      <c r="E5104" s="15"/>
      <c r="O5104" s="15"/>
      <c r="P5104" s="15"/>
      <c r="W5104" s="16"/>
      <c r="AC5104" s="15"/>
      <c r="AE5104" s="15"/>
    </row>
    <row r="5105" spans="4:31" x14ac:dyDescent="0.2">
      <c r="D5105" s="15"/>
      <c r="E5105" s="15"/>
      <c r="O5105" s="15"/>
      <c r="P5105" s="15"/>
      <c r="W5105" s="16"/>
      <c r="AC5105" s="15"/>
      <c r="AE5105" s="15"/>
    </row>
    <row r="5106" spans="4:31" x14ac:dyDescent="0.2">
      <c r="D5106" s="15"/>
      <c r="E5106" s="15"/>
      <c r="O5106" s="15"/>
      <c r="P5106" s="15"/>
      <c r="W5106" s="16"/>
      <c r="AC5106" s="15"/>
      <c r="AE5106" s="15"/>
    </row>
    <row r="5107" spans="4:31" x14ac:dyDescent="0.2">
      <c r="D5107" s="15"/>
      <c r="E5107" s="15"/>
      <c r="O5107" s="15"/>
      <c r="P5107" s="15"/>
      <c r="W5107" s="16"/>
      <c r="AC5107" s="15"/>
      <c r="AE5107" s="15"/>
    </row>
    <row r="5108" spans="4:31" x14ac:dyDescent="0.2">
      <c r="D5108" s="15"/>
      <c r="E5108" s="15"/>
      <c r="O5108" s="15"/>
      <c r="P5108" s="15"/>
      <c r="W5108" s="16"/>
      <c r="AC5108" s="15"/>
      <c r="AE5108" s="15"/>
    </row>
    <row r="5109" spans="4:31" x14ac:dyDescent="0.2">
      <c r="D5109" s="15"/>
      <c r="E5109" s="15"/>
      <c r="O5109" s="15"/>
      <c r="P5109" s="15"/>
      <c r="W5109" s="16"/>
      <c r="AC5109" s="15"/>
      <c r="AE5109" s="15"/>
    </row>
    <row r="5110" spans="4:31" x14ac:dyDescent="0.2">
      <c r="D5110" s="15"/>
      <c r="E5110" s="15"/>
      <c r="O5110" s="15"/>
      <c r="P5110" s="15"/>
      <c r="W5110" s="16"/>
      <c r="AC5110" s="15"/>
      <c r="AE5110" s="15"/>
    </row>
    <row r="5111" spans="4:31" x14ac:dyDescent="0.2">
      <c r="D5111" s="15"/>
      <c r="E5111" s="15"/>
      <c r="O5111" s="15"/>
      <c r="P5111" s="15"/>
      <c r="W5111" s="16"/>
      <c r="AC5111" s="15"/>
      <c r="AE5111" s="15"/>
    </row>
    <row r="5112" spans="4:31" x14ac:dyDescent="0.2">
      <c r="D5112" s="15"/>
      <c r="E5112" s="15"/>
      <c r="O5112" s="15"/>
      <c r="P5112" s="15"/>
      <c r="W5112" s="16"/>
      <c r="AC5112" s="15"/>
      <c r="AE5112" s="15"/>
    </row>
    <row r="5113" spans="4:31" x14ac:dyDescent="0.2">
      <c r="D5113" s="15"/>
      <c r="E5113" s="15"/>
      <c r="O5113" s="15"/>
      <c r="P5113" s="15"/>
      <c r="W5113" s="16"/>
      <c r="AC5113" s="15"/>
      <c r="AE5113" s="15"/>
    </row>
    <row r="5114" spans="4:31" x14ac:dyDescent="0.2">
      <c r="D5114" s="15"/>
      <c r="E5114" s="15"/>
      <c r="O5114" s="15"/>
      <c r="P5114" s="15"/>
      <c r="W5114" s="16"/>
      <c r="AC5114" s="15"/>
      <c r="AE5114" s="15"/>
    </row>
    <row r="5115" spans="4:31" x14ac:dyDescent="0.2">
      <c r="D5115" s="15"/>
      <c r="E5115" s="15"/>
      <c r="O5115" s="15"/>
      <c r="P5115" s="15"/>
      <c r="W5115" s="16"/>
      <c r="AC5115" s="15"/>
      <c r="AE5115" s="15"/>
    </row>
    <row r="5116" spans="4:31" x14ac:dyDescent="0.2">
      <c r="D5116" s="15"/>
      <c r="E5116" s="15"/>
      <c r="O5116" s="15"/>
      <c r="P5116" s="15"/>
      <c r="W5116" s="16"/>
      <c r="AC5116" s="15"/>
      <c r="AE5116" s="15"/>
    </row>
    <row r="5117" spans="4:31" x14ac:dyDescent="0.2">
      <c r="D5117" s="15"/>
      <c r="E5117" s="15"/>
      <c r="O5117" s="15"/>
      <c r="P5117" s="15"/>
      <c r="W5117" s="16"/>
      <c r="AC5117" s="15"/>
      <c r="AE5117" s="15"/>
    </row>
    <row r="5118" spans="4:31" x14ac:dyDescent="0.2">
      <c r="D5118" s="15"/>
      <c r="E5118" s="15"/>
      <c r="O5118" s="15"/>
      <c r="P5118" s="15"/>
      <c r="W5118" s="16"/>
      <c r="AC5118" s="15"/>
      <c r="AE5118" s="15"/>
    </row>
    <row r="5119" spans="4:31" x14ac:dyDescent="0.2">
      <c r="D5119" s="15"/>
      <c r="E5119" s="15"/>
      <c r="O5119" s="15"/>
      <c r="P5119" s="15"/>
      <c r="W5119" s="16"/>
      <c r="AC5119" s="15"/>
      <c r="AE5119" s="15"/>
    </row>
    <row r="5120" spans="4:31" x14ac:dyDescent="0.2">
      <c r="D5120" s="15"/>
      <c r="E5120" s="15"/>
      <c r="O5120" s="15"/>
      <c r="P5120" s="15"/>
      <c r="W5120" s="16"/>
      <c r="AC5120" s="15"/>
      <c r="AE5120" s="15"/>
    </row>
    <row r="5121" spans="4:31" x14ac:dyDescent="0.2">
      <c r="D5121" s="15"/>
      <c r="E5121" s="15"/>
      <c r="O5121" s="15"/>
      <c r="P5121" s="15"/>
      <c r="W5121" s="16"/>
      <c r="AC5121" s="15"/>
      <c r="AE5121" s="15"/>
    </row>
    <row r="5122" spans="4:31" x14ac:dyDescent="0.2">
      <c r="D5122" s="15"/>
      <c r="E5122" s="15"/>
      <c r="O5122" s="15"/>
      <c r="P5122" s="15"/>
      <c r="W5122" s="16"/>
      <c r="AC5122" s="15"/>
      <c r="AE5122" s="15"/>
    </row>
    <row r="5123" spans="4:31" x14ac:dyDescent="0.2">
      <c r="D5123" s="15"/>
      <c r="E5123" s="15"/>
      <c r="O5123" s="15"/>
      <c r="P5123" s="15"/>
      <c r="W5123" s="16"/>
      <c r="AC5123" s="15"/>
      <c r="AE5123" s="15"/>
    </row>
    <row r="5124" spans="4:31" x14ac:dyDescent="0.2">
      <c r="D5124" s="15"/>
      <c r="E5124" s="15"/>
      <c r="O5124" s="15"/>
      <c r="P5124" s="15"/>
      <c r="W5124" s="16"/>
      <c r="AC5124" s="15"/>
      <c r="AE5124" s="15"/>
    </row>
    <row r="5125" spans="4:31" x14ac:dyDescent="0.2">
      <c r="D5125" s="15"/>
      <c r="E5125" s="15"/>
      <c r="O5125" s="15"/>
      <c r="P5125" s="15"/>
      <c r="W5125" s="16"/>
      <c r="AC5125" s="15"/>
      <c r="AE5125" s="15"/>
    </row>
    <row r="5126" spans="4:31" x14ac:dyDescent="0.2">
      <c r="D5126" s="15"/>
      <c r="E5126" s="15"/>
      <c r="O5126" s="15"/>
      <c r="P5126" s="15"/>
      <c r="W5126" s="16"/>
      <c r="AC5126" s="15"/>
      <c r="AE5126" s="15"/>
    </row>
    <row r="5127" spans="4:31" x14ac:dyDescent="0.2">
      <c r="D5127" s="15"/>
      <c r="E5127" s="15"/>
      <c r="O5127" s="15"/>
      <c r="P5127" s="15"/>
      <c r="W5127" s="16"/>
      <c r="AC5127" s="15"/>
      <c r="AE5127" s="15"/>
    </row>
    <row r="5128" spans="4:31" x14ac:dyDescent="0.2">
      <c r="D5128" s="15"/>
      <c r="E5128" s="15"/>
      <c r="O5128" s="15"/>
      <c r="P5128" s="15"/>
      <c r="W5128" s="16"/>
      <c r="AC5128" s="15"/>
      <c r="AE5128" s="15"/>
    </row>
    <row r="5129" spans="4:31" x14ac:dyDescent="0.2">
      <c r="D5129" s="15"/>
      <c r="E5129" s="15"/>
      <c r="O5129" s="15"/>
      <c r="P5129" s="15"/>
      <c r="W5129" s="16"/>
      <c r="AC5129" s="15"/>
      <c r="AE5129" s="15"/>
    </row>
    <row r="5130" spans="4:31" x14ac:dyDescent="0.2">
      <c r="D5130" s="15"/>
      <c r="E5130" s="15"/>
      <c r="O5130" s="15"/>
      <c r="P5130" s="15"/>
      <c r="W5130" s="16"/>
      <c r="AC5130" s="15"/>
      <c r="AE5130" s="15"/>
    </row>
    <row r="5131" spans="4:31" x14ac:dyDescent="0.2">
      <c r="D5131" s="15"/>
      <c r="E5131" s="15"/>
      <c r="O5131" s="15"/>
      <c r="P5131" s="15"/>
      <c r="W5131" s="16"/>
      <c r="AC5131" s="15"/>
      <c r="AE5131" s="15"/>
    </row>
    <row r="5132" spans="4:31" x14ac:dyDescent="0.2">
      <c r="D5132" s="15"/>
      <c r="E5132" s="15"/>
      <c r="O5132" s="15"/>
      <c r="P5132" s="15"/>
      <c r="W5132" s="16"/>
      <c r="AC5132" s="15"/>
      <c r="AE5132" s="15"/>
    </row>
    <row r="5133" spans="4:31" x14ac:dyDescent="0.2">
      <c r="D5133" s="15"/>
      <c r="E5133" s="15"/>
      <c r="O5133" s="15"/>
      <c r="P5133" s="15"/>
      <c r="W5133" s="16"/>
      <c r="AC5133" s="15"/>
      <c r="AE5133" s="15"/>
    </row>
    <row r="5134" spans="4:31" x14ac:dyDescent="0.2">
      <c r="D5134" s="15"/>
      <c r="E5134" s="15"/>
      <c r="O5134" s="15"/>
      <c r="P5134" s="15"/>
      <c r="W5134" s="16"/>
      <c r="AC5134" s="15"/>
      <c r="AE5134" s="15"/>
    </row>
    <row r="5135" spans="4:31" x14ac:dyDescent="0.2">
      <c r="D5135" s="15"/>
      <c r="E5135" s="15"/>
      <c r="O5135" s="15"/>
      <c r="P5135" s="15"/>
      <c r="W5135" s="16"/>
      <c r="AC5135" s="15"/>
      <c r="AE5135" s="15"/>
    </row>
    <row r="5136" spans="4:31" x14ac:dyDescent="0.2">
      <c r="D5136" s="15"/>
      <c r="E5136" s="15"/>
      <c r="O5136" s="15"/>
      <c r="P5136" s="15"/>
      <c r="W5136" s="16"/>
      <c r="AC5136" s="15"/>
      <c r="AE5136" s="15"/>
    </row>
    <row r="5137" spans="4:31" x14ac:dyDescent="0.2">
      <c r="D5137" s="15"/>
      <c r="E5137" s="15"/>
      <c r="O5137" s="15"/>
      <c r="P5137" s="15"/>
      <c r="W5137" s="16"/>
      <c r="AC5137" s="15"/>
      <c r="AE5137" s="15"/>
    </row>
    <row r="5138" spans="4:31" x14ac:dyDescent="0.2">
      <c r="D5138" s="15"/>
      <c r="E5138" s="15"/>
      <c r="O5138" s="15"/>
      <c r="P5138" s="15"/>
      <c r="W5138" s="16"/>
      <c r="AC5138" s="15"/>
      <c r="AE5138" s="15"/>
    </row>
    <row r="5139" spans="4:31" x14ac:dyDescent="0.2">
      <c r="D5139" s="15"/>
      <c r="E5139" s="15"/>
      <c r="O5139" s="15"/>
      <c r="P5139" s="15"/>
      <c r="W5139" s="16"/>
      <c r="AC5139" s="15"/>
      <c r="AE5139" s="15"/>
    </row>
    <row r="5140" spans="4:31" x14ac:dyDescent="0.2">
      <c r="D5140" s="15"/>
      <c r="E5140" s="15"/>
      <c r="O5140" s="15"/>
      <c r="P5140" s="15"/>
      <c r="W5140" s="16"/>
      <c r="AC5140" s="15"/>
      <c r="AE5140" s="15"/>
    </row>
    <row r="5141" spans="4:31" x14ac:dyDescent="0.2">
      <c r="D5141" s="15"/>
      <c r="E5141" s="15"/>
      <c r="O5141" s="15"/>
      <c r="P5141" s="15"/>
      <c r="W5141" s="16"/>
      <c r="AC5141" s="15"/>
      <c r="AE5141" s="15"/>
    </row>
    <row r="5142" spans="4:31" x14ac:dyDescent="0.2">
      <c r="D5142" s="15"/>
      <c r="E5142" s="15"/>
      <c r="O5142" s="15"/>
      <c r="P5142" s="15"/>
      <c r="W5142" s="16"/>
      <c r="AC5142" s="15"/>
      <c r="AE5142" s="15"/>
    </row>
    <row r="5143" spans="4:31" x14ac:dyDescent="0.2">
      <c r="D5143" s="15"/>
      <c r="E5143" s="15"/>
      <c r="O5143" s="15"/>
      <c r="P5143" s="15"/>
      <c r="W5143" s="16"/>
      <c r="AC5143" s="15"/>
      <c r="AE5143" s="15"/>
    </row>
    <row r="5144" spans="4:31" x14ac:dyDescent="0.2">
      <c r="D5144" s="15"/>
      <c r="E5144" s="15"/>
      <c r="O5144" s="15"/>
      <c r="P5144" s="15"/>
      <c r="W5144" s="16"/>
      <c r="AC5144" s="15"/>
      <c r="AE5144" s="15"/>
    </row>
    <row r="5145" spans="4:31" x14ac:dyDescent="0.2">
      <c r="D5145" s="15"/>
      <c r="E5145" s="15"/>
      <c r="O5145" s="15"/>
      <c r="P5145" s="15"/>
      <c r="W5145" s="16"/>
      <c r="AC5145" s="15"/>
      <c r="AE5145" s="15"/>
    </row>
    <row r="5146" spans="4:31" x14ac:dyDescent="0.2">
      <c r="D5146" s="15"/>
      <c r="E5146" s="15"/>
      <c r="O5146" s="15"/>
      <c r="P5146" s="15"/>
      <c r="W5146" s="16"/>
      <c r="AC5146" s="15"/>
      <c r="AE5146" s="15"/>
    </row>
    <row r="5147" spans="4:31" x14ac:dyDescent="0.2">
      <c r="D5147" s="15"/>
      <c r="E5147" s="15"/>
      <c r="O5147" s="15"/>
      <c r="P5147" s="15"/>
      <c r="W5147" s="16"/>
      <c r="AC5147" s="15"/>
      <c r="AE5147" s="15"/>
    </row>
    <row r="5148" spans="4:31" x14ac:dyDescent="0.2">
      <c r="D5148" s="15"/>
      <c r="E5148" s="15"/>
      <c r="O5148" s="15"/>
      <c r="P5148" s="15"/>
      <c r="W5148" s="16"/>
      <c r="AC5148" s="15"/>
      <c r="AE5148" s="15"/>
    </row>
    <row r="5149" spans="4:31" x14ac:dyDescent="0.2">
      <c r="D5149" s="15"/>
      <c r="E5149" s="15"/>
      <c r="O5149" s="15"/>
      <c r="P5149" s="15"/>
      <c r="W5149" s="16"/>
      <c r="AC5149" s="15"/>
      <c r="AE5149" s="15"/>
    </row>
    <row r="5150" spans="4:31" x14ac:dyDescent="0.2">
      <c r="D5150" s="15"/>
      <c r="E5150" s="15"/>
      <c r="O5150" s="15"/>
      <c r="P5150" s="15"/>
      <c r="W5150" s="16"/>
      <c r="AC5150" s="15"/>
      <c r="AE5150" s="15"/>
    </row>
    <row r="5151" spans="4:31" x14ac:dyDescent="0.2">
      <c r="D5151" s="15"/>
      <c r="E5151" s="15"/>
      <c r="O5151" s="15"/>
      <c r="P5151" s="15"/>
      <c r="W5151" s="16"/>
      <c r="AC5151" s="15"/>
      <c r="AE5151" s="15"/>
    </row>
    <row r="5152" spans="4:31" x14ac:dyDescent="0.2">
      <c r="D5152" s="15"/>
      <c r="E5152" s="15"/>
      <c r="O5152" s="15"/>
      <c r="P5152" s="15"/>
      <c r="W5152" s="16"/>
      <c r="AC5152" s="15"/>
      <c r="AE5152" s="15"/>
    </row>
    <row r="5153" spans="4:31" x14ac:dyDescent="0.2">
      <c r="D5153" s="15"/>
      <c r="E5153" s="15"/>
      <c r="O5153" s="15"/>
      <c r="P5153" s="15"/>
      <c r="W5153" s="16"/>
      <c r="AC5153" s="15"/>
      <c r="AE5153" s="15"/>
    </row>
    <row r="5154" spans="4:31" x14ac:dyDescent="0.2">
      <c r="D5154" s="15"/>
      <c r="E5154" s="15"/>
      <c r="O5154" s="15"/>
      <c r="P5154" s="15"/>
      <c r="W5154" s="16"/>
      <c r="AC5154" s="15"/>
      <c r="AE5154" s="15"/>
    </row>
    <row r="5155" spans="4:31" x14ac:dyDescent="0.2">
      <c r="D5155" s="15"/>
      <c r="E5155" s="15"/>
      <c r="O5155" s="15"/>
      <c r="P5155" s="15"/>
      <c r="W5155" s="16"/>
      <c r="AC5155" s="15"/>
      <c r="AE5155" s="15"/>
    </row>
    <row r="5156" spans="4:31" x14ac:dyDescent="0.2">
      <c r="D5156" s="15"/>
      <c r="E5156" s="15"/>
      <c r="O5156" s="15"/>
      <c r="P5156" s="15"/>
      <c r="W5156" s="16"/>
      <c r="AC5156" s="15"/>
      <c r="AE5156" s="15"/>
    </row>
    <row r="5157" spans="4:31" x14ac:dyDescent="0.2">
      <c r="D5157" s="15"/>
      <c r="E5157" s="15"/>
      <c r="O5157" s="15"/>
      <c r="P5157" s="15"/>
      <c r="W5157" s="16"/>
      <c r="AC5157" s="15"/>
      <c r="AE5157" s="15"/>
    </row>
    <row r="5158" spans="4:31" x14ac:dyDescent="0.2">
      <c r="D5158" s="15"/>
      <c r="E5158" s="15"/>
      <c r="O5158" s="15"/>
      <c r="P5158" s="15"/>
      <c r="W5158" s="16"/>
      <c r="AC5158" s="15"/>
      <c r="AE5158" s="15"/>
    </row>
    <row r="5159" spans="4:31" x14ac:dyDescent="0.2">
      <c r="D5159" s="15"/>
      <c r="E5159" s="15"/>
      <c r="O5159" s="15"/>
      <c r="P5159" s="15"/>
      <c r="W5159" s="16"/>
      <c r="AC5159" s="15"/>
      <c r="AE5159" s="15"/>
    </row>
    <row r="5160" spans="4:31" x14ac:dyDescent="0.2">
      <c r="D5160" s="15"/>
      <c r="E5160" s="15"/>
      <c r="O5160" s="15"/>
      <c r="P5160" s="15"/>
      <c r="W5160" s="16"/>
      <c r="AC5160" s="15"/>
      <c r="AE5160" s="15"/>
    </row>
    <row r="5161" spans="4:31" x14ac:dyDescent="0.2">
      <c r="D5161" s="15"/>
      <c r="E5161" s="15"/>
      <c r="O5161" s="15"/>
      <c r="P5161" s="15"/>
      <c r="W5161" s="16"/>
      <c r="AC5161" s="15"/>
      <c r="AE5161" s="15"/>
    </row>
    <row r="5162" spans="4:31" x14ac:dyDescent="0.2">
      <c r="D5162" s="15"/>
      <c r="E5162" s="15"/>
      <c r="O5162" s="15"/>
      <c r="P5162" s="15"/>
      <c r="W5162" s="16"/>
      <c r="AC5162" s="15"/>
      <c r="AE5162" s="15"/>
    </row>
    <row r="5163" spans="4:31" x14ac:dyDescent="0.2">
      <c r="D5163" s="15"/>
      <c r="E5163" s="15"/>
      <c r="O5163" s="15"/>
      <c r="P5163" s="15"/>
      <c r="W5163" s="16"/>
      <c r="AC5163" s="15"/>
      <c r="AE5163" s="15"/>
    </row>
    <row r="5164" spans="4:31" x14ac:dyDescent="0.2">
      <c r="D5164" s="15"/>
      <c r="E5164" s="15"/>
      <c r="O5164" s="15"/>
      <c r="P5164" s="15"/>
      <c r="W5164" s="16"/>
      <c r="AC5164" s="15"/>
      <c r="AE5164" s="15"/>
    </row>
    <row r="5165" spans="4:31" x14ac:dyDescent="0.2">
      <c r="D5165" s="15"/>
      <c r="E5165" s="15"/>
      <c r="O5165" s="15"/>
      <c r="P5165" s="15"/>
      <c r="W5165" s="16"/>
      <c r="AC5165" s="15"/>
      <c r="AE5165" s="15"/>
    </row>
    <row r="5166" spans="4:31" x14ac:dyDescent="0.2">
      <c r="D5166" s="15"/>
      <c r="E5166" s="15"/>
      <c r="O5166" s="15"/>
      <c r="P5166" s="15"/>
      <c r="W5166" s="16"/>
      <c r="AC5166" s="15"/>
      <c r="AE5166" s="15"/>
    </row>
    <row r="5167" spans="4:31" x14ac:dyDescent="0.2">
      <c r="D5167" s="15"/>
      <c r="E5167" s="15"/>
      <c r="O5167" s="15"/>
      <c r="P5167" s="15"/>
      <c r="W5167" s="16"/>
      <c r="AC5167" s="15"/>
      <c r="AE5167" s="15"/>
    </row>
    <row r="5168" spans="4:31" x14ac:dyDescent="0.2">
      <c r="D5168" s="15"/>
      <c r="E5168" s="15"/>
      <c r="O5168" s="15"/>
      <c r="P5168" s="15"/>
      <c r="W5168" s="16"/>
      <c r="AC5168" s="15"/>
      <c r="AE5168" s="15"/>
    </row>
    <row r="5169" spans="4:31" x14ac:dyDescent="0.2">
      <c r="D5169" s="15"/>
      <c r="E5169" s="15"/>
      <c r="O5169" s="15"/>
      <c r="P5169" s="15"/>
      <c r="W5169" s="16"/>
      <c r="AC5169" s="15"/>
      <c r="AE5169" s="15"/>
    </row>
    <row r="5170" spans="4:31" x14ac:dyDescent="0.2">
      <c r="D5170" s="15"/>
      <c r="E5170" s="15"/>
      <c r="O5170" s="15"/>
      <c r="P5170" s="15"/>
      <c r="W5170" s="16"/>
      <c r="AC5170" s="15"/>
      <c r="AE5170" s="15"/>
    </row>
    <row r="5171" spans="4:31" x14ac:dyDescent="0.2">
      <c r="D5171" s="15"/>
      <c r="E5171" s="15"/>
      <c r="O5171" s="15"/>
      <c r="P5171" s="15"/>
      <c r="W5171" s="16"/>
      <c r="AC5171" s="15"/>
      <c r="AE5171" s="15"/>
    </row>
    <row r="5172" spans="4:31" x14ac:dyDescent="0.2">
      <c r="D5172" s="15"/>
      <c r="E5172" s="15"/>
      <c r="O5172" s="15"/>
      <c r="P5172" s="15"/>
      <c r="W5172" s="16"/>
      <c r="AC5172" s="15"/>
      <c r="AE5172" s="15"/>
    </row>
    <row r="5173" spans="4:31" x14ac:dyDescent="0.2">
      <c r="D5173" s="15"/>
      <c r="E5173" s="15"/>
      <c r="O5173" s="15"/>
      <c r="P5173" s="15"/>
      <c r="W5173" s="16"/>
      <c r="AC5173" s="15"/>
      <c r="AE5173" s="15"/>
    </row>
    <row r="5174" spans="4:31" x14ac:dyDescent="0.2">
      <c r="D5174" s="15"/>
      <c r="E5174" s="15"/>
      <c r="O5174" s="15"/>
      <c r="P5174" s="15"/>
      <c r="W5174" s="16"/>
      <c r="AC5174" s="15"/>
      <c r="AE5174" s="15"/>
    </row>
    <row r="5175" spans="4:31" x14ac:dyDescent="0.2">
      <c r="D5175" s="15"/>
      <c r="E5175" s="15"/>
      <c r="O5175" s="15"/>
      <c r="P5175" s="15"/>
      <c r="W5175" s="16"/>
      <c r="AC5175" s="15"/>
      <c r="AE5175" s="15"/>
    </row>
    <row r="5176" spans="4:31" x14ac:dyDescent="0.2">
      <c r="D5176" s="15"/>
      <c r="E5176" s="15"/>
      <c r="O5176" s="15"/>
      <c r="P5176" s="15"/>
      <c r="W5176" s="16"/>
      <c r="AC5176" s="15"/>
      <c r="AE5176" s="15"/>
    </row>
    <row r="5177" spans="4:31" x14ac:dyDescent="0.2">
      <c r="D5177" s="15"/>
      <c r="E5177" s="15"/>
      <c r="O5177" s="15"/>
      <c r="P5177" s="15"/>
      <c r="W5177" s="16"/>
      <c r="AC5177" s="15"/>
      <c r="AE5177" s="15"/>
    </row>
    <row r="5178" spans="4:31" x14ac:dyDescent="0.2">
      <c r="D5178" s="15"/>
      <c r="E5178" s="15"/>
      <c r="O5178" s="15"/>
      <c r="P5178" s="15"/>
      <c r="W5178" s="16"/>
      <c r="AC5178" s="15"/>
      <c r="AE5178" s="15"/>
    </row>
    <row r="5179" spans="4:31" x14ac:dyDescent="0.2">
      <c r="D5179" s="15"/>
      <c r="E5179" s="15"/>
      <c r="O5179" s="15"/>
      <c r="P5179" s="15"/>
      <c r="W5179" s="16"/>
      <c r="AC5179" s="15"/>
      <c r="AE5179" s="15"/>
    </row>
    <row r="5180" spans="4:31" x14ac:dyDescent="0.2">
      <c r="D5180" s="15"/>
      <c r="E5180" s="15"/>
      <c r="O5180" s="15"/>
      <c r="P5180" s="15"/>
      <c r="W5180" s="16"/>
      <c r="AC5180" s="15"/>
      <c r="AE5180" s="15"/>
    </row>
    <row r="5181" spans="4:31" x14ac:dyDescent="0.2">
      <c r="D5181" s="15"/>
      <c r="E5181" s="15"/>
      <c r="O5181" s="15"/>
      <c r="P5181" s="15"/>
      <c r="W5181" s="16"/>
      <c r="AC5181" s="15"/>
      <c r="AE5181" s="15"/>
    </row>
    <row r="5182" spans="4:31" x14ac:dyDescent="0.2">
      <c r="D5182" s="15"/>
      <c r="E5182" s="15"/>
      <c r="O5182" s="15"/>
      <c r="P5182" s="15"/>
      <c r="W5182" s="16"/>
      <c r="AC5182" s="15"/>
      <c r="AE5182" s="15"/>
    </row>
    <row r="5183" spans="4:31" x14ac:dyDescent="0.2">
      <c r="D5183" s="15"/>
      <c r="E5183" s="15"/>
      <c r="O5183" s="15"/>
      <c r="P5183" s="15"/>
      <c r="W5183" s="16"/>
      <c r="AC5183" s="15"/>
      <c r="AE5183" s="15"/>
    </row>
    <row r="5184" spans="4:31" x14ac:dyDescent="0.2">
      <c r="D5184" s="15"/>
      <c r="E5184" s="15"/>
      <c r="O5184" s="15"/>
      <c r="P5184" s="15"/>
      <c r="W5184" s="16"/>
      <c r="AC5184" s="15"/>
      <c r="AE5184" s="15"/>
    </row>
    <row r="5185" spans="4:31" x14ac:dyDescent="0.2">
      <c r="D5185" s="15"/>
      <c r="E5185" s="15"/>
      <c r="O5185" s="15"/>
      <c r="P5185" s="15"/>
      <c r="W5185" s="16"/>
      <c r="AC5185" s="15"/>
      <c r="AE5185" s="15"/>
    </row>
    <row r="5186" spans="4:31" x14ac:dyDescent="0.2">
      <c r="D5186" s="15"/>
      <c r="E5186" s="15"/>
      <c r="O5186" s="15"/>
      <c r="P5186" s="15"/>
      <c r="W5186" s="16"/>
      <c r="AC5186" s="15"/>
      <c r="AE5186" s="15"/>
    </row>
    <row r="5187" spans="4:31" x14ac:dyDescent="0.2">
      <c r="D5187" s="15"/>
      <c r="E5187" s="15"/>
      <c r="O5187" s="15"/>
      <c r="P5187" s="15"/>
      <c r="W5187" s="16"/>
      <c r="AC5187" s="15"/>
      <c r="AE5187" s="15"/>
    </row>
    <row r="5188" spans="4:31" x14ac:dyDescent="0.2">
      <c r="D5188" s="15"/>
      <c r="E5188" s="15"/>
      <c r="O5188" s="15"/>
      <c r="P5188" s="15"/>
      <c r="W5188" s="16"/>
      <c r="AC5188" s="15"/>
      <c r="AE5188" s="15"/>
    </row>
    <row r="5189" spans="4:31" x14ac:dyDescent="0.2">
      <c r="D5189" s="15"/>
      <c r="E5189" s="15"/>
      <c r="O5189" s="15"/>
      <c r="P5189" s="15"/>
      <c r="W5189" s="16"/>
      <c r="AC5189" s="15"/>
      <c r="AE5189" s="15"/>
    </row>
    <row r="5190" spans="4:31" x14ac:dyDescent="0.2">
      <c r="D5190" s="15"/>
      <c r="E5190" s="15"/>
      <c r="O5190" s="15"/>
      <c r="P5190" s="15"/>
      <c r="W5190" s="16"/>
      <c r="AC5190" s="15"/>
      <c r="AE5190" s="15"/>
    </row>
    <row r="5191" spans="4:31" x14ac:dyDescent="0.2">
      <c r="D5191" s="15"/>
      <c r="E5191" s="15"/>
      <c r="O5191" s="15"/>
      <c r="P5191" s="15"/>
      <c r="W5191" s="16"/>
      <c r="AC5191" s="15"/>
      <c r="AE5191" s="15"/>
    </row>
    <row r="5192" spans="4:31" x14ac:dyDescent="0.2">
      <c r="D5192" s="15"/>
      <c r="E5192" s="15"/>
      <c r="O5192" s="15"/>
      <c r="P5192" s="15"/>
      <c r="W5192" s="16"/>
      <c r="AC5192" s="15"/>
      <c r="AE5192" s="15"/>
    </row>
    <row r="5193" spans="4:31" x14ac:dyDescent="0.2">
      <c r="D5193" s="15"/>
      <c r="E5193" s="15"/>
      <c r="O5193" s="15"/>
      <c r="P5193" s="15"/>
      <c r="W5193" s="16"/>
      <c r="AC5193" s="15"/>
      <c r="AE5193" s="15"/>
    </row>
    <row r="5194" spans="4:31" x14ac:dyDescent="0.2">
      <c r="D5194" s="15"/>
      <c r="E5194" s="15"/>
      <c r="O5194" s="15"/>
      <c r="P5194" s="15"/>
      <c r="W5194" s="16"/>
      <c r="AC5194" s="15"/>
      <c r="AE5194" s="15"/>
    </row>
    <row r="5195" spans="4:31" x14ac:dyDescent="0.2">
      <c r="D5195" s="15"/>
      <c r="E5195" s="15"/>
      <c r="O5195" s="15"/>
      <c r="P5195" s="15"/>
      <c r="W5195" s="16"/>
      <c r="AC5195" s="15"/>
      <c r="AE5195" s="15"/>
    </row>
    <row r="5196" spans="4:31" x14ac:dyDescent="0.2">
      <c r="D5196" s="15"/>
      <c r="E5196" s="15"/>
      <c r="O5196" s="15"/>
      <c r="P5196" s="15"/>
      <c r="W5196" s="16"/>
      <c r="AC5196" s="15"/>
      <c r="AE5196" s="15"/>
    </row>
    <row r="5197" spans="4:31" x14ac:dyDescent="0.2">
      <c r="D5197" s="15"/>
      <c r="E5197" s="15"/>
      <c r="O5197" s="15"/>
      <c r="P5197" s="15"/>
      <c r="W5197" s="16"/>
      <c r="AC5197" s="15"/>
      <c r="AE5197" s="15"/>
    </row>
    <row r="5198" spans="4:31" x14ac:dyDescent="0.2">
      <c r="D5198" s="15"/>
      <c r="E5198" s="15"/>
      <c r="O5198" s="15"/>
      <c r="P5198" s="15"/>
      <c r="W5198" s="16"/>
      <c r="AC5198" s="15"/>
      <c r="AE5198" s="15"/>
    </row>
    <row r="5199" spans="4:31" x14ac:dyDescent="0.2">
      <c r="D5199" s="15"/>
      <c r="E5199" s="15"/>
      <c r="O5199" s="15"/>
      <c r="P5199" s="15"/>
      <c r="W5199" s="16"/>
      <c r="AC5199" s="15"/>
      <c r="AE5199" s="15"/>
    </row>
    <row r="5200" spans="4:31" x14ac:dyDescent="0.2">
      <c r="D5200" s="15"/>
      <c r="E5200" s="15"/>
      <c r="O5200" s="15"/>
      <c r="P5200" s="15"/>
      <c r="W5200" s="16"/>
      <c r="AC5200" s="15"/>
      <c r="AE5200" s="15"/>
    </row>
    <row r="5201" spans="4:31" x14ac:dyDescent="0.2">
      <c r="D5201" s="15"/>
      <c r="E5201" s="15"/>
      <c r="O5201" s="15"/>
      <c r="P5201" s="15"/>
      <c r="W5201" s="16"/>
      <c r="AC5201" s="15"/>
      <c r="AE5201" s="15"/>
    </row>
    <row r="5202" spans="4:31" x14ac:dyDescent="0.2">
      <c r="D5202" s="15"/>
      <c r="E5202" s="15"/>
      <c r="O5202" s="15"/>
      <c r="P5202" s="15"/>
      <c r="W5202" s="16"/>
      <c r="AC5202" s="15"/>
      <c r="AE5202" s="15"/>
    </row>
    <row r="5203" spans="4:31" x14ac:dyDescent="0.2">
      <c r="D5203" s="15"/>
      <c r="E5203" s="15"/>
      <c r="O5203" s="15"/>
      <c r="P5203" s="15"/>
      <c r="W5203" s="16"/>
      <c r="AC5203" s="15"/>
      <c r="AE5203" s="15"/>
    </row>
    <row r="5204" spans="4:31" x14ac:dyDescent="0.2">
      <c r="D5204" s="15"/>
      <c r="E5204" s="15"/>
      <c r="O5204" s="15"/>
      <c r="P5204" s="15"/>
      <c r="W5204" s="16"/>
      <c r="AC5204" s="15"/>
      <c r="AE5204" s="15"/>
    </row>
    <row r="5205" spans="4:31" x14ac:dyDescent="0.2">
      <c r="D5205" s="15"/>
      <c r="E5205" s="15"/>
      <c r="O5205" s="15"/>
      <c r="P5205" s="15"/>
      <c r="W5205" s="16"/>
      <c r="AC5205" s="15"/>
      <c r="AE5205" s="15"/>
    </row>
    <row r="5206" spans="4:31" x14ac:dyDescent="0.2">
      <c r="D5206" s="15"/>
      <c r="E5206" s="15"/>
      <c r="O5206" s="15"/>
      <c r="P5206" s="15"/>
      <c r="W5206" s="16"/>
      <c r="AC5206" s="15"/>
      <c r="AE5206" s="15"/>
    </row>
    <row r="5207" spans="4:31" x14ac:dyDescent="0.2">
      <c r="D5207" s="15"/>
      <c r="E5207" s="15"/>
      <c r="O5207" s="15"/>
      <c r="P5207" s="15"/>
      <c r="W5207" s="16"/>
      <c r="AC5207" s="15"/>
      <c r="AE5207" s="15"/>
    </row>
    <row r="5208" spans="4:31" x14ac:dyDescent="0.2">
      <c r="D5208" s="15"/>
      <c r="E5208" s="15"/>
      <c r="O5208" s="15"/>
      <c r="P5208" s="15"/>
      <c r="W5208" s="16"/>
      <c r="AC5208" s="15"/>
      <c r="AE5208" s="15"/>
    </row>
    <row r="5209" spans="4:31" x14ac:dyDescent="0.2">
      <c r="D5209" s="15"/>
      <c r="E5209" s="15"/>
      <c r="O5209" s="15"/>
      <c r="P5209" s="15"/>
      <c r="W5209" s="16"/>
      <c r="AC5209" s="15"/>
      <c r="AE5209" s="15"/>
    </row>
    <row r="5210" spans="4:31" x14ac:dyDescent="0.2">
      <c r="D5210" s="15"/>
      <c r="E5210" s="15"/>
      <c r="O5210" s="15"/>
      <c r="P5210" s="15"/>
      <c r="W5210" s="16"/>
      <c r="AC5210" s="15"/>
      <c r="AE5210" s="15"/>
    </row>
    <row r="5211" spans="4:31" x14ac:dyDescent="0.2">
      <c r="D5211" s="15"/>
      <c r="E5211" s="15"/>
      <c r="O5211" s="15"/>
      <c r="P5211" s="15"/>
      <c r="W5211" s="16"/>
      <c r="AC5211" s="15"/>
      <c r="AE5211" s="15"/>
    </row>
    <row r="5212" spans="4:31" x14ac:dyDescent="0.2">
      <c r="D5212" s="15"/>
      <c r="E5212" s="15"/>
      <c r="O5212" s="15"/>
      <c r="P5212" s="15"/>
      <c r="W5212" s="16"/>
      <c r="AC5212" s="15"/>
      <c r="AE5212" s="15"/>
    </row>
    <row r="5213" spans="4:31" x14ac:dyDescent="0.2">
      <c r="D5213" s="15"/>
      <c r="E5213" s="15"/>
      <c r="O5213" s="15"/>
      <c r="P5213" s="15"/>
      <c r="W5213" s="16"/>
      <c r="AC5213" s="15"/>
      <c r="AE5213" s="15"/>
    </row>
    <row r="5214" spans="4:31" x14ac:dyDescent="0.2">
      <c r="D5214" s="15"/>
      <c r="E5214" s="15"/>
      <c r="O5214" s="15"/>
      <c r="P5214" s="15"/>
      <c r="W5214" s="16"/>
      <c r="AC5214" s="15"/>
      <c r="AE5214" s="15"/>
    </row>
    <row r="5215" spans="4:31" x14ac:dyDescent="0.2">
      <c r="D5215" s="15"/>
      <c r="E5215" s="15"/>
      <c r="O5215" s="15"/>
      <c r="P5215" s="15"/>
      <c r="W5215" s="16"/>
      <c r="AC5215" s="15"/>
      <c r="AE5215" s="15"/>
    </row>
    <row r="5216" spans="4:31" x14ac:dyDescent="0.2">
      <c r="D5216" s="15"/>
      <c r="E5216" s="15"/>
      <c r="O5216" s="15"/>
      <c r="P5216" s="15"/>
      <c r="W5216" s="16"/>
      <c r="AC5216" s="15"/>
      <c r="AE5216" s="15"/>
    </row>
    <row r="5217" spans="4:31" x14ac:dyDescent="0.2">
      <c r="D5217" s="15"/>
      <c r="E5217" s="15"/>
      <c r="O5217" s="15"/>
      <c r="P5217" s="15"/>
      <c r="W5217" s="16"/>
      <c r="AC5217" s="15"/>
      <c r="AE5217" s="15"/>
    </row>
    <row r="5218" spans="4:31" x14ac:dyDescent="0.2">
      <c r="D5218" s="15"/>
      <c r="E5218" s="15"/>
      <c r="O5218" s="15"/>
      <c r="P5218" s="15"/>
      <c r="W5218" s="16"/>
      <c r="AC5218" s="15"/>
      <c r="AE5218" s="15"/>
    </row>
    <row r="5219" spans="4:31" x14ac:dyDescent="0.2">
      <c r="D5219" s="15"/>
      <c r="E5219" s="15"/>
      <c r="O5219" s="15"/>
      <c r="P5219" s="15"/>
      <c r="W5219" s="16"/>
      <c r="AC5219" s="15"/>
      <c r="AE5219" s="15"/>
    </row>
    <row r="5220" spans="4:31" x14ac:dyDescent="0.2">
      <c r="D5220" s="15"/>
      <c r="E5220" s="15"/>
      <c r="O5220" s="15"/>
      <c r="P5220" s="15"/>
      <c r="W5220" s="16"/>
      <c r="AC5220" s="15"/>
      <c r="AE5220" s="15"/>
    </row>
    <row r="5221" spans="4:31" x14ac:dyDescent="0.2">
      <c r="D5221" s="15"/>
      <c r="E5221" s="15"/>
      <c r="O5221" s="15"/>
      <c r="P5221" s="15"/>
      <c r="W5221" s="16"/>
      <c r="AC5221" s="15"/>
      <c r="AE5221" s="15"/>
    </row>
    <row r="5222" spans="4:31" x14ac:dyDescent="0.2">
      <c r="D5222" s="15"/>
      <c r="E5222" s="15"/>
      <c r="O5222" s="15"/>
      <c r="P5222" s="15"/>
      <c r="W5222" s="16"/>
      <c r="AC5222" s="15"/>
      <c r="AE5222" s="15"/>
    </row>
    <row r="5223" spans="4:31" x14ac:dyDescent="0.2">
      <c r="D5223" s="15"/>
      <c r="E5223" s="15"/>
      <c r="O5223" s="15"/>
      <c r="P5223" s="15"/>
      <c r="W5223" s="16"/>
      <c r="AC5223" s="15"/>
      <c r="AE5223" s="15"/>
    </row>
    <row r="5224" spans="4:31" x14ac:dyDescent="0.2">
      <c r="D5224" s="15"/>
      <c r="E5224" s="15"/>
      <c r="O5224" s="15"/>
      <c r="P5224" s="15"/>
      <c r="W5224" s="16"/>
      <c r="AC5224" s="15"/>
      <c r="AE5224" s="15"/>
    </row>
    <row r="5225" spans="4:31" x14ac:dyDescent="0.2">
      <c r="D5225" s="15"/>
      <c r="E5225" s="15"/>
      <c r="O5225" s="15"/>
      <c r="P5225" s="15"/>
      <c r="W5225" s="16"/>
      <c r="AC5225" s="15"/>
      <c r="AE5225" s="15"/>
    </row>
    <row r="5226" spans="4:31" x14ac:dyDescent="0.2">
      <c r="D5226" s="15"/>
      <c r="E5226" s="15"/>
      <c r="O5226" s="15"/>
      <c r="P5226" s="15"/>
      <c r="W5226" s="16"/>
      <c r="AC5226" s="15"/>
      <c r="AE5226" s="15"/>
    </row>
    <row r="5227" spans="4:31" x14ac:dyDescent="0.2">
      <c r="D5227" s="15"/>
      <c r="E5227" s="15"/>
      <c r="O5227" s="15"/>
      <c r="P5227" s="15"/>
      <c r="W5227" s="16"/>
      <c r="AC5227" s="15"/>
      <c r="AE5227" s="15"/>
    </row>
    <row r="5228" spans="4:31" x14ac:dyDescent="0.2">
      <c r="D5228" s="15"/>
      <c r="E5228" s="15"/>
      <c r="O5228" s="15"/>
      <c r="P5228" s="15"/>
      <c r="W5228" s="16"/>
      <c r="AC5228" s="15"/>
      <c r="AE5228" s="15"/>
    </row>
    <row r="5229" spans="4:31" x14ac:dyDescent="0.2">
      <c r="D5229" s="15"/>
      <c r="E5229" s="15"/>
      <c r="O5229" s="15"/>
      <c r="P5229" s="15"/>
      <c r="W5229" s="16"/>
      <c r="AC5229" s="15"/>
      <c r="AE5229" s="15"/>
    </row>
    <row r="5230" spans="4:31" x14ac:dyDescent="0.2">
      <c r="D5230" s="15"/>
      <c r="E5230" s="15"/>
      <c r="O5230" s="15"/>
      <c r="P5230" s="15"/>
      <c r="W5230" s="16"/>
      <c r="AC5230" s="15"/>
      <c r="AE5230" s="15"/>
    </row>
    <row r="5231" spans="4:31" x14ac:dyDescent="0.2">
      <c r="D5231" s="15"/>
      <c r="E5231" s="15"/>
      <c r="O5231" s="15"/>
      <c r="P5231" s="15"/>
      <c r="W5231" s="16"/>
      <c r="AC5231" s="15"/>
      <c r="AE5231" s="15"/>
    </row>
    <row r="5232" spans="4:31" x14ac:dyDescent="0.2">
      <c r="D5232" s="15"/>
      <c r="E5232" s="15"/>
      <c r="O5232" s="15"/>
      <c r="P5232" s="15"/>
      <c r="W5232" s="16"/>
      <c r="AC5232" s="15"/>
      <c r="AE5232" s="15"/>
    </row>
    <row r="5233" spans="4:31" x14ac:dyDescent="0.2">
      <c r="D5233" s="15"/>
      <c r="E5233" s="15"/>
      <c r="O5233" s="15"/>
      <c r="P5233" s="15"/>
      <c r="W5233" s="16"/>
      <c r="AC5233" s="15"/>
      <c r="AE5233" s="15"/>
    </row>
    <row r="5234" spans="4:31" x14ac:dyDescent="0.2">
      <c r="D5234" s="15"/>
      <c r="E5234" s="15"/>
      <c r="O5234" s="15"/>
      <c r="P5234" s="15"/>
      <c r="W5234" s="16"/>
      <c r="AC5234" s="15"/>
      <c r="AE5234" s="15"/>
    </row>
    <row r="5235" spans="4:31" x14ac:dyDescent="0.2">
      <c r="D5235" s="15"/>
      <c r="E5235" s="15"/>
      <c r="O5235" s="15"/>
      <c r="P5235" s="15"/>
      <c r="W5235" s="16"/>
      <c r="AC5235" s="15"/>
      <c r="AE5235" s="15"/>
    </row>
    <row r="5236" spans="4:31" x14ac:dyDescent="0.2">
      <c r="D5236" s="15"/>
      <c r="E5236" s="15"/>
      <c r="O5236" s="15"/>
      <c r="P5236" s="15"/>
      <c r="W5236" s="16"/>
      <c r="AC5236" s="15"/>
      <c r="AE5236" s="15"/>
    </row>
    <row r="5237" spans="4:31" x14ac:dyDescent="0.2">
      <c r="D5237" s="15"/>
      <c r="E5237" s="15"/>
      <c r="O5237" s="15"/>
      <c r="P5237" s="15"/>
      <c r="W5237" s="16"/>
      <c r="AC5237" s="15"/>
      <c r="AE5237" s="15"/>
    </row>
    <row r="5238" spans="4:31" x14ac:dyDescent="0.2">
      <c r="D5238" s="15"/>
      <c r="E5238" s="15"/>
      <c r="O5238" s="15"/>
      <c r="P5238" s="15"/>
      <c r="W5238" s="16"/>
      <c r="AC5238" s="15"/>
      <c r="AE5238" s="15"/>
    </row>
    <row r="5239" spans="4:31" x14ac:dyDescent="0.2">
      <c r="D5239" s="15"/>
      <c r="E5239" s="15"/>
      <c r="O5239" s="15"/>
      <c r="P5239" s="15"/>
      <c r="W5239" s="16"/>
      <c r="AC5239" s="15"/>
      <c r="AE5239" s="15"/>
    </row>
    <row r="5240" spans="4:31" x14ac:dyDescent="0.2">
      <c r="D5240" s="15"/>
      <c r="E5240" s="15"/>
      <c r="O5240" s="15"/>
      <c r="P5240" s="15"/>
      <c r="W5240" s="16"/>
      <c r="AC5240" s="15"/>
      <c r="AE5240" s="15"/>
    </row>
    <row r="5241" spans="4:31" x14ac:dyDescent="0.2">
      <c r="D5241" s="15"/>
      <c r="E5241" s="15"/>
      <c r="O5241" s="15"/>
      <c r="P5241" s="15"/>
      <c r="W5241" s="16"/>
      <c r="AC5241" s="15"/>
      <c r="AE5241" s="15"/>
    </row>
    <row r="5242" spans="4:31" x14ac:dyDescent="0.2">
      <c r="D5242" s="15"/>
      <c r="E5242" s="15"/>
      <c r="O5242" s="15"/>
      <c r="P5242" s="15"/>
      <c r="W5242" s="16"/>
      <c r="AC5242" s="15"/>
      <c r="AE5242" s="15"/>
    </row>
    <row r="5243" spans="4:31" x14ac:dyDescent="0.2">
      <c r="D5243" s="15"/>
      <c r="E5243" s="15"/>
      <c r="O5243" s="15"/>
      <c r="P5243" s="15"/>
      <c r="W5243" s="16"/>
      <c r="AC5243" s="15"/>
      <c r="AE5243" s="15"/>
    </row>
    <row r="5244" spans="4:31" x14ac:dyDescent="0.2">
      <c r="D5244" s="15"/>
      <c r="E5244" s="15"/>
      <c r="O5244" s="15"/>
      <c r="P5244" s="15"/>
      <c r="W5244" s="16"/>
      <c r="AC5244" s="15"/>
      <c r="AE5244" s="15"/>
    </row>
    <row r="5245" spans="4:31" x14ac:dyDescent="0.2">
      <c r="D5245" s="15"/>
      <c r="E5245" s="15"/>
      <c r="O5245" s="15"/>
      <c r="P5245" s="15"/>
      <c r="W5245" s="16"/>
      <c r="AC5245" s="15"/>
      <c r="AE5245" s="15"/>
    </row>
    <row r="5246" spans="4:31" x14ac:dyDescent="0.2">
      <c r="D5246" s="15"/>
      <c r="E5246" s="15"/>
      <c r="O5246" s="15"/>
      <c r="P5246" s="15"/>
      <c r="W5246" s="16"/>
      <c r="AC5246" s="15"/>
      <c r="AE5246" s="15"/>
    </row>
    <row r="5247" spans="4:31" x14ac:dyDescent="0.2">
      <c r="D5247" s="15"/>
      <c r="E5247" s="15"/>
      <c r="O5247" s="15"/>
      <c r="P5247" s="15"/>
      <c r="W5247" s="16"/>
      <c r="AC5247" s="15"/>
      <c r="AE5247" s="15"/>
    </row>
    <row r="5248" spans="4:31" x14ac:dyDescent="0.2">
      <c r="D5248" s="15"/>
      <c r="E5248" s="15"/>
      <c r="O5248" s="15"/>
      <c r="P5248" s="15"/>
      <c r="W5248" s="16"/>
      <c r="AC5248" s="15"/>
      <c r="AE5248" s="15"/>
    </row>
    <row r="5249" spans="4:31" x14ac:dyDescent="0.2">
      <c r="D5249" s="15"/>
      <c r="E5249" s="15"/>
      <c r="O5249" s="15"/>
      <c r="P5249" s="15"/>
      <c r="W5249" s="16"/>
      <c r="AC5249" s="15"/>
      <c r="AE5249" s="15"/>
    </row>
    <row r="5250" spans="4:31" x14ac:dyDescent="0.2">
      <c r="D5250" s="15"/>
      <c r="E5250" s="15"/>
      <c r="O5250" s="15"/>
      <c r="P5250" s="15"/>
      <c r="W5250" s="16"/>
      <c r="AC5250" s="15"/>
      <c r="AE5250" s="15"/>
    </row>
    <row r="5251" spans="4:31" x14ac:dyDescent="0.2">
      <c r="D5251" s="15"/>
      <c r="E5251" s="15"/>
      <c r="O5251" s="15"/>
      <c r="P5251" s="15"/>
      <c r="W5251" s="16"/>
      <c r="AC5251" s="15"/>
      <c r="AE5251" s="15"/>
    </row>
    <row r="5252" spans="4:31" x14ac:dyDescent="0.2">
      <c r="D5252" s="15"/>
      <c r="E5252" s="15"/>
      <c r="O5252" s="15"/>
      <c r="P5252" s="15"/>
      <c r="W5252" s="16"/>
      <c r="AC5252" s="15"/>
      <c r="AE5252" s="15"/>
    </row>
    <row r="5253" spans="4:31" x14ac:dyDescent="0.2">
      <c r="D5253" s="15"/>
      <c r="E5253" s="15"/>
      <c r="O5253" s="15"/>
      <c r="P5253" s="15"/>
      <c r="W5253" s="16"/>
      <c r="AC5253" s="15"/>
      <c r="AE5253" s="15"/>
    </row>
    <row r="5254" spans="4:31" x14ac:dyDescent="0.2">
      <c r="D5254" s="15"/>
      <c r="E5254" s="15"/>
      <c r="O5254" s="15"/>
      <c r="P5254" s="15"/>
      <c r="W5254" s="16"/>
      <c r="AC5254" s="15"/>
      <c r="AE5254" s="15"/>
    </row>
    <row r="5255" spans="4:31" x14ac:dyDescent="0.2">
      <c r="D5255" s="15"/>
      <c r="E5255" s="15"/>
      <c r="O5255" s="15"/>
      <c r="P5255" s="15"/>
      <c r="W5255" s="16"/>
      <c r="AC5255" s="15"/>
      <c r="AE5255" s="15"/>
    </row>
    <row r="5256" spans="4:31" x14ac:dyDescent="0.2">
      <c r="D5256" s="15"/>
      <c r="E5256" s="15"/>
      <c r="O5256" s="15"/>
      <c r="P5256" s="15"/>
      <c r="W5256" s="16"/>
      <c r="AC5256" s="15"/>
      <c r="AE5256" s="15"/>
    </row>
    <row r="5257" spans="4:31" x14ac:dyDescent="0.2">
      <c r="D5257" s="15"/>
      <c r="E5257" s="15"/>
      <c r="O5257" s="15"/>
      <c r="P5257" s="15"/>
      <c r="W5257" s="16"/>
      <c r="AC5257" s="15"/>
      <c r="AE5257" s="15"/>
    </row>
    <row r="5258" spans="4:31" x14ac:dyDescent="0.2">
      <c r="D5258" s="15"/>
      <c r="E5258" s="15"/>
      <c r="O5258" s="15"/>
      <c r="P5258" s="15"/>
      <c r="W5258" s="16"/>
      <c r="AC5258" s="15"/>
      <c r="AE5258" s="15"/>
    </row>
    <row r="5259" spans="4:31" x14ac:dyDescent="0.2">
      <c r="D5259" s="15"/>
      <c r="E5259" s="15"/>
      <c r="O5259" s="15"/>
      <c r="P5259" s="15"/>
      <c r="W5259" s="16"/>
      <c r="AC5259" s="15"/>
      <c r="AE5259" s="15"/>
    </row>
    <row r="5260" spans="4:31" x14ac:dyDescent="0.2">
      <c r="D5260" s="15"/>
      <c r="E5260" s="15"/>
      <c r="O5260" s="15"/>
      <c r="P5260" s="15"/>
      <c r="W5260" s="16"/>
      <c r="AC5260" s="15"/>
      <c r="AE5260" s="15"/>
    </row>
    <row r="5261" spans="4:31" x14ac:dyDescent="0.2">
      <c r="D5261" s="15"/>
      <c r="E5261" s="15"/>
      <c r="O5261" s="15"/>
      <c r="P5261" s="15"/>
      <c r="W5261" s="16"/>
      <c r="AC5261" s="15"/>
      <c r="AE5261" s="15"/>
    </row>
    <row r="5262" spans="4:31" x14ac:dyDescent="0.2">
      <c r="D5262" s="15"/>
      <c r="E5262" s="15"/>
      <c r="O5262" s="15"/>
      <c r="P5262" s="15"/>
      <c r="W5262" s="16"/>
      <c r="AC5262" s="15"/>
      <c r="AE5262" s="15"/>
    </row>
    <row r="5263" spans="4:31" x14ac:dyDescent="0.2">
      <c r="D5263" s="15"/>
      <c r="E5263" s="15"/>
      <c r="O5263" s="15"/>
      <c r="P5263" s="15"/>
      <c r="W5263" s="16"/>
      <c r="AC5263" s="15"/>
      <c r="AE5263" s="15"/>
    </row>
    <row r="5264" spans="4:31" x14ac:dyDescent="0.2">
      <c r="D5264" s="15"/>
      <c r="E5264" s="15"/>
      <c r="O5264" s="15"/>
      <c r="P5264" s="15"/>
      <c r="W5264" s="16"/>
      <c r="AC5264" s="15"/>
      <c r="AE5264" s="15"/>
    </row>
    <row r="5265" spans="4:31" x14ac:dyDescent="0.2">
      <c r="D5265" s="15"/>
      <c r="E5265" s="15"/>
      <c r="O5265" s="15"/>
      <c r="P5265" s="15"/>
      <c r="W5265" s="16"/>
      <c r="AC5265" s="15"/>
      <c r="AE5265" s="15"/>
    </row>
    <row r="5266" spans="4:31" x14ac:dyDescent="0.2">
      <c r="D5266" s="15"/>
      <c r="E5266" s="15"/>
      <c r="O5266" s="15"/>
      <c r="P5266" s="15"/>
      <c r="W5266" s="16"/>
      <c r="AC5266" s="15"/>
      <c r="AE5266" s="15"/>
    </row>
    <row r="5267" spans="4:31" x14ac:dyDescent="0.2">
      <c r="D5267" s="15"/>
      <c r="E5267" s="15"/>
      <c r="O5267" s="15"/>
      <c r="P5267" s="15"/>
      <c r="W5267" s="16"/>
      <c r="AC5267" s="15"/>
      <c r="AE5267" s="15"/>
    </row>
    <row r="5268" spans="4:31" x14ac:dyDescent="0.2">
      <c r="D5268" s="15"/>
      <c r="E5268" s="15"/>
      <c r="O5268" s="15"/>
      <c r="P5268" s="15"/>
      <c r="W5268" s="16"/>
      <c r="AC5268" s="15"/>
      <c r="AE5268" s="15"/>
    </row>
    <row r="5269" spans="4:31" x14ac:dyDescent="0.2">
      <c r="D5269" s="15"/>
      <c r="E5269" s="15"/>
      <c r="O5269" s="15"/>
      <c r="P5269" s="15"/>
      <c r="W5269" s="16"/>
      <c r="AC5269" s="15"/>
      <c r="AE5269" s="15"/>
    </row>
    <row r="5270" spans="4:31" x14ac:dyDescent="0.2">
      <c r="D5270" s="15"/>
      <c r="E5270" s="15"/>
      <c r="O5270" s="15"/>
      <c r="P5270" s="15"/>
      <c r="W5270" s="16"/>
      <c r="AC5270" s="15"/>
      <c r="AE5270" s="15"/>
    </row>
    <row r="5271" spans="4:31" x14ac:dyDescent="0.2">
      <c r="D5271" s="15"/>
      <c r="E5271" s="15"/>
      <c r="O5271" s="15"/>
      <c r="P5271" s="15"/>
      <c r="W5271" s="16"/>
      <c r="AC5271" s="15"/>
      <c r="AE5271" s="15"/>
    </row>
    <row r="5272" spans="4:31" x14ac:dyDescent="0.2">
      <c r="D5272" s="15"/>
      <c r="E5272" s="15"/>
      <c r="O5272" s="15"/>
      <c r="P5272" s="15"/>
      <c r="W5272" s="16"/>
      <c r="AC5272" s="15"/>
      <c r="AE5272" s="15"/>
    </row>
    <row r="5273" spans="4:31" x14ac:dyDescent="0.2">
      <c r="D5273" s="15"/>
      <c r="E5273" s="15"/>
      <c r="O5273" s="15"/>
      <c r="P5273" s="15"/>
      <c r="W5273" s="16"/>
      <c r="AC5273" s="15"/>
      <c r="AE5273" s="15"/>
    </row>
    <row r="5274" spans="4:31" x14ac:dyDescent="0.2">
      <c r="D5274" s="15"/>
      <c r="E5274" s="15"/>
      <c r="O5274" s="15"/>
      <c r="P5274" s="15"/>
      <c r="W5274" s="16"/>
      <c r="AC5274" s="15"/>
      <c r="AE5274" s="15"/>
    </row>
    <row r="5275" spans="4:31" x14ac:dyDescent="0.2">
      <c r="D5275" s="15"/>
      <c r="E5275" s="15"/>
      <c r="O5275" s="15"/>
      <c r="P5275" s="15"/>
      <c r="W5275" s="16"/>
      <c r="AC5275" s="15"/>
      <c r="AE5275" s="15"/>
    </row>
    <row r="5276" spans="4:31" x14ac:dyDescent="0.2">
      <c r="D5276" s="15"/>
      <c r="E5276" s="15"/>
      <c r="O5276" s="15"/>
      <c r="P5276" s="15"/>
      <c r="W5276" s="16"/>
      <c r="AC5276" s="15"/>
      <c r="AE5276" s="15"/>
    </row>
    <row r="5277" spans="4:31" x14ac:dyDescent="0.2">
      <c r="D5277" s="15"/>
      <c r="E5277" s="15"/>
      <c r="O5277" s="15"/>
      <c r="P5277" s="15"/>
      <c r="W5277" s="16"/>
      <c r="AC5277" s="15"/>
      <c r="AE5277" s="15"/>
    </row>
    <row r="5278" spans="4:31" x14ac:dyDescent="0.2">
      <c r="D5278" s="15"/>
      <c r="E5278" s="15"/>
      <c r="O5278" s="15"/>
      <c r="P5278" s="15"/>
      <c r="W5278" s="16"/>
      <c r="AC5278" s="15"/>
      <c r="AE5278" s="15"/>
    </row>
    <row r="5279" spans="4:31" x14ac:dyDescent="0.2">
      <c r="D5279" s="15"/>
      <c r="E5279" s="15"/>
      <c r="O5279" s="15"/>
      <c r="P5279" s="15"/>
      <c r="W5279" s="16"/>
      <c r="AC5279" s="15"/>
      <c r="AE5279" s="15"/>
    </row>
    <row r="5280" spans="4:31" x14ac:dyDescent="0.2">
      <c r="D5280" s="15"/>
      <c r="E5280" s="15"/>
      <c r="O5280" s="15"/>
      <c r="P5280" s="15"/>
      <c r="W5280" s="16"/>
      <c r="AC5280" s="15"/>
      <c r="AE5280" s="15"/>
    </row>
    <row r="5281" spans="4:31" x14ac:dyDescent="0.2">
      <c r="D5281" s="15"/>
      <c r="E5281" s="15"/>
      <c r="O5281" s="15"/>
      <c r="P5281" s="15"/>
      <c r="W5281" s="16"/>
      <c r="AC5281" s="15"/>
      <c r="AE5281" s="15"/>
    </row>
    <row r="5282" spans="4:31" x14ac:dyDescent="0.2">
      <c r="D5282" s="15"/>
      <c r="E5282" s="15"/>
      <c r="O5282" s="15"/>
      <c r="P5282" s="15"/>
      <c r="W5282" s="16"/>
      <c r="AC5282" s="15"/>
      <c r="AE5282" s="15"/>
    </row>
    <row r="5283" spans="4:31" x14ac:dyDescent="0.2">
      <c r="D5283" s="15"/>
      <c r="E5283" s="15"/>
      <c r="O5283" s="15"/>
      <c r="P5283" s="15"/>
      <c r="W5283" s="16"/>
      <c r="AC5283" s="15"/>
      <c r="AE5283" s="15"/>
    </row>
    <row r="5284" spans="4:31" x14ac:dyDescent="0.2">
      <c r="D5284" s="15"/>
      <c r="E5284" s="15"/>
      <c r="O5284" s="15"/>
      <c r="P5284" s="15"/>
      <c r="W5284" s="16"/>
      <c r="AC5284" s="15"/>
      <c r="AE5284" s="15"/>
    </row>
    <row r="5285" spans="4:31" x14ac:dyDescent="0.2">
      <c r="D5285" s="15"/>
      <c r="E5285" s="15"/>
      <c r="O5285" s="15"/>
      <c r="P5285" s="15"/>
      <c r="W5285" s="16"/>
      <c r="AC5285" s="15"/>
      <c r="AE5285" s="15"/>
    </row>
    <row r="5286" spans="4:31" x14ac:dyDescent="0.2">
      <c r="D5286" s="15"/>
      <c r="E5286" s="15"/>
      <c r="O5286" s="15"/>
      <c r="P5286" s="15"/>
      <c r="W5286" s="16"/>
      <c r="AC5286" s="15"/>
      <c r="AE5286" s="15"/>
    </row>
    <row r="5287" spans="4:31" x14ac:dyDescent="0.2">
      <c r="D5287" s="15"/>
      <c r="E5287" s="15"/>
      <c r="O5287" s="15"/>
      <c r="P5287" s="15"/>
      <c r="W5287" s="16"/>
      <c r="AC5287" s="15"/>
      <c r="AE5287" s="15"/>
    </row>
    <row r="5288" spans="4:31" x14ac:dyDescent="0.2">
      <c r="D5288" s="15"/>
      <c r="E5288" s="15"/>
      <c r="O5288" s="15"/>
      <c r="P5288" s="15"/>
      <c r="W5288" s="16"/>
      <c r="AC5288" s="15"/>
      <c r="AE5288" s="15"/>
    </row>
    <row r="5289" spans="4:31" x14ac:dyDescent="0.2">
      <c r="D5289" s="15"/>
      <c r="E5289" s="15"/>
      <c r="O5289" s="15"/>
      <c r="P5289" s="15"/>
      <c r="W5289" s="16"/>
      <c r="AC5289" s="15"/>
      <c r="AE5289" s="15"/>
    </row>
    <row r="5290" spans="4:31" x14ac:dyDescent="0.2">
      <c r="D5290" s="15"/>
      <c r="E5290" s="15"/>
      <c r="O5290" s="15"/>
      <c r="P5290" s="15"/>
      <c r="W5290" s="16"/>
      <c r="AC5290" s="15"/>
      <c r="AE5290" s="15"/>
    </row>
    <row r="5291" spans="4:31" x14ac:dyDescent="0.2">
      <c r="D5291" s="15"/>
      <c r="E5291" s="15"/>
      <c r="O5291" s="15"/>
      <c r="P5291" s="15"/>
      <c r="W5291" s="16"/>
      <c r="AC5291" s="15"/>
      <c r="AE5291" s="15"/>
    </row>
    <row r="5292" spans="4:31" x14ac:dyDescent="0.2">
      <c r="D5292" s="15"/>
      <c r="E5292" s="15"/>
      <c r="O5292" s="15"/>
      <c r="P5292" s="15"/>
      <c r="W5292" s="16"/>
      <c r="AC5292" s="15"/>
      <c r="AE5292" s="15"/>
    </row>
    <row r="5293" spans="4:31" x14ac:dyDescent="0.2">
      <c r="D5293" s="15"/>
      <c r="E5293" s="15"/>
      <c r="O5293" s="15"/>
      <c r="P5293" s="15"/>
      <c r="W5293" s="16"/>
      <c r="AC5293" s="15"/>
      <c r="AE5293" s="15"/>
    </row>
    <row r="5294" spans="4:31" x14ac:dyDescent="0.2">
      <c r="D5294" s="15"/>
      <c r="E5294" s="15"/>
      <c r="O5294" s="15"/>
      <c r="P5294" s="15"/>
      <c r="W5294" s="16"/>
      <c r="AC5294" s="15"/>
      <c r="AE5294" s="15"/>
    </row>
    <row r="5295" spans="4:31" x14ac:dyDescent="0.2">
      <c r="D5295" s="15"/>
      <c r="E5295" s="15"/>
      <c r="O5295" s="15"/>
      <c r="P5295" s="15"/>
      <c r="W5295" s="16"/>
      <c r="AC5295" s="15"/>
      <c r="AE5295" s="15"/>
    </row>
    <row r="5296" spans="4:31" x14ac:dyDescent="0.2">
      <c r="D5296" s="15"/>
      <c r="E5296" s="15"/>
      <c r="O5296" s="15"/>
      <c r="P5296" s="15"/>
      <c r="W5296" s="16"/>
      <c r="AC5296" s="15"/>
      <c r="AE5296" s="15"/>
    </row>
    <row r="5297" spans="4:31" x14ac:dyDescent="0.2">
      <c r="D5297" s="15"/>
      <c r="E5297" s="15"/>
      <c r="O5297" s="15"/>
      <c r="P5297" s="15"/>
      <c r="W5297" s="16"/>
      <c r="AC5297" s="15"/>
      <c r="AE5297" s="15"/>
    </row>
    <row r="5298" spans="4:31" x14ac:dyDescent="0.2">
      <c r="D5298" s="15"/>
      <c r="E5298" s="15"/>
      <c r="O5298" s="15"/>
      <c r="P5298" s="15"/>
      <c r="W5298" s="16"/>
      <c r="AC5298" s="15"/>
      <c r="AE5298" s="15"/>
    </row>
    <row r="5299" spans="4:31" x14ac:dyDescent="0.2">
      <c r="D5299" s="15"/>
      <c r="E5299" s="15"/>
      <c r="O5299" s="15"/>
      <c r="P5299" s="15"/>
      <c r="W5299" s="16"/>
      <c r="AC5299" s="15"/>
      <c r="AE5299" s="15"/>
    </row>
    <row r="5300" spans="4:31" x14ac:dyDescent="0.2">
      <c r="D5300" s="15"/>
      <c r="E5300" s="15"/>
      <c r="O5300" s="15"/>
      <c r="P5300" s="15"/>
      <c r="W5300" s="16"/>
      <c r="AC5300" s="15"/>
      <c r="AE5300" s="15"/>
    </row>
    <row r="5301" spans="4:31" x14ac:dyDescent="0.2">
      <c r="D5301" s="15"/>
      <c r="E5301" s="15"/>
      <c r="O5301" s="15"/>
      <c r="P5301" s="15"/>
      <c r="W5301" s="16"/>
      <c r="AC5301" s="15"/>
      <c r="AE5301" s="15"/>
    </row>
    <row r="5302" spans="4:31" x14ac:dyDescent="0.2">
      <c r="D5302" s="15"/>
      <c r="E5302" s="15"/>
      <c r="O5302" s="15"/>
      <c r="P5302" s="15"/>
      <c r="W5302" s="16"/>
      <c r="AC5302" s="15"/>
      <c r="AE5302" s="15"/>
    </row>
    <row r="5303" spans="4:31" x14ac:dyDescent="0.2">
      <c r="D5303" s="15"/>
      <c r="E5303" s="15"/>
      <c r="O5303" s="15"/>
      <c r="P5303" s="15"/>
      <c r="W5303" s="16"/>
      <c r="AC5303" s="15"/>
      <c r="AE5303" s="15"/>
    </row>
    <row r="5304" spans="4:31" x14ac:dyDescent="0.2">
      <c r="D5304" s="15"/>
      <c r="E5304" s="15"/>
      <c r="O5304" s="15"/>
      <c r="P5304" s="15"/>
      <c r="W5304" s="16"/>
      <c r="AC5304" s="15"/>
      <c r="AE5304" s="15"/>
    </row>
    <row r="5305" spans="4:31" x14ac:dyDescent="0.2">
      <c r="D5305" s="15"/>
      <c r="E5305" s="15"/>
      <c r="O5305" s="15"/>
      <c r="P5305" s="15"/>
      <c r="W5305" s="16"/>
      <c r="AC5305" s="15"/>
      <c r="AE5305" s="15"/>
    </row>
    <row r="5306" spans="4:31" x14ac:dyDescent="0.2">
      <c r="D5306" s="15"/>
      <c r="E5306" s="15"/>
      <c r="O5306" s="15"/>
      <c r="P5306" s="15"/>
      <c r="W5306" s="16"/>
      <c r="AC5306" s="15"/>
      <c r="AE5306" s="15"/>
    </row>
    <row r="5307" spans="4:31" x14ac:dyDescent="0.2">
      <c r="D5307" s="15"/>
      <c r="E5307" s="15"/>
      <c r="O5307" s="15"/>
      <c r="P5307" s="15"/>
      <c r="W5307" s="16"/>
      <c r="AC5307" s="15"/>
      <c r="AE5307" s="15"/>
    </row>
    <row r="5308" spans="4:31" x14ac:dyDescent="0.2">
      <c r="D5308" s="15"/>
      <c r="E5308" s="15"/>
      <c r="O5308" s="15"/>
      <c r="P5308" s="15"/>
      <c r="W5308" s="16"/>
      <c r="AC5308" s="15"/>
      <c r="AE5308" s="15"/>
    </row>
    <row r="5309" spans="4:31" x14ac:dyDescent="0.2">
      <c r="D5309" s="15"/>
      <c r="E5309" s="15"/>
      <c r="O5309" s="15"/>
      <c r="P5309" s="15"/>
      <c r="W5309" s="16"/>
      <c r="AC5309" s="15"/>
      <c r="AE5309" s="15"/>
    </row>
    <row r="5310" spans="4:31" x14ac:dyDescent="0.2">
      <c r="D5310" s="15"/>
      <c r="E5310" s="15"/>
      <c r="O5310" s="15"/>
      <c r="P5310" s="15"/>
      <c r="W5310" s="16"/>
      <c r="AC5310" s="15"/>
      <c r="AE5310" s="15"/>
    </row>
    <row r="5311" spans="4:31" x14ac:dyDescent="0.2">
      <c r="D5311" s="15"/>
      <c r="E5311" s="15"/>
      <c r="O5311" s="15"/>
      <c r="P5311" s="15"/>
      <c r="W5311" s="16"/>
      <c r="AC5311" s="15"/>
      <c r="AE5311" s="15"/>
    </row>
    <row r="5312" spans="4:31" x14ac:dyDescent="0.2">
      <c r="D5312" s="15"/>
      <c r="E5312" s="15"/>
      <c r="O5312" s="15"/>
      <c r="P5312" s="15"/>
      <c r="W5312" s="16"/>
      <c r="AC5312" s="15"/>
      <c r="AE5312" s="15"/>
    </row>
    <row r="5313" spans="4:31" x14ac:dyDescent="0.2">
      <c r="D5313" s="15"/>
      <c r="E5313" s="15"/>
      <c r="O5313" s="15"/>
      <c r="P5313" s="15"/>
      <c r="W5313" s="16"/>
      <c r="AC5313" s="15"/>
      <c r="AE5313" s="15"/>
    </row>
    <row r="5314" spans="4:31" x14ac:dyDescent="0.2">
      <c r="D5314" s="15"/>
      <c r="E5314" s="15"/>
      <c r="O5314" s="15"/>
      <c r="P5314" s="15"/>
      <c r="W5314" s="16"/>
      <c r="AC5314" s="15"/>
      <c r="AE5314" s="15"/>
    </row>
    <row r="5315" spans="4:31" x14ac:dyDescent="0.2">
      <c r="D5315" s="15"/>
      <c r="E5315" s="15"/>
      <c r="O5315" s="15"/>
      <c r="P5315" s="15"/>
      <c r="W5315" s="16"/>
      <c r="AC5315" s="15"/>
      <c r="AE5315" s="15"/>
    </row>
    <row r="5316" spans="4:31" x14ac:dyDescent="0.2">
      <c r="D5316" s="15"/>
      <c r="E5316" s="15"/>
      <c r="O5316" s="15"/>
      <c r="P5316" s="15"/>
      <c r="W5316" s="16"/>
      <c r="AC5316" s="15"/>
      <c r="AE5316" s="15"/>
    </row>
    <row r="5317" spans="4:31" x14ac:dyDescent="0.2">
      <c r="D5317" s="15"/>
      <c r="E5317" s="15"/>
      <c r="O5317" s="15"/>
      <c r="P5317" s="15"/>
      <c r="W5317" s="16"/>
      <c r="AC5317" s="15"/>
      <c r="AE5317" s="15"/>
    </row>
    <row r="5318" spans="4:31" x14ac:dyDescent="0.2">
      <c r="D5318" s="15"/>
      <c r="E5318" s="15"/>
      <c r="O5318" s="15"/>
      <c r="P5318" s="15"/>
      <c r="W5318" s="16"/>
      <c r="AC5318" s="15"/>
      <c r="AE5318" s="15"/>
    </row>
    <row r="5319" spans="4:31" x14ac:dyDescent="0.2">
      <c r="D5319" s="15"/>
      <c r="E5319" s="15"/>
      <c r="O5319" s="15"/>
      <c r="P5319" s="15"/>
      <c r="W5319" s="16"/>
      <c r="AC5319" s="15"/>
      <c r="AE5319" s="15"/>
    </row>
    <row r="5320" spans="4:31" x14ac:dyDescent="0.2">
      <c r="D5320" s="15"/>
      <c r="E5320" s="15"/>
      <c r="O5320" s="15"/>
      <c r="P5320" s="15"/>
      <c r="W5320" s="16"/>
      <c r="AC5320" s="15"/>
      <c r="AE5320" s="15"/>
    </row>
    <row r="5321" spans="4:31" x14ac:dyDescent="0.2">
      <c r="D5321" s="15"/>
      <c r="E5321" s="15"/>
      <c r="O5321" s="15"/>
      <c r="P5321" s="15"/>
      <c r="W5321" s="16"/>
      <c r="AC5321" s="15"/>
      <c r="AE5321" s="15"/>
    </row>
    <row r="5322" spans="4:31" x14ac:dyDescent="0.2">
      <c r="D5322" s="15"/>
      <c r="E5322" s="15"/>
      <c r="O5322" s="15"/>
      <c r="P5322" s="15"/>
      <c r="W5322" s="16"/>
      <c r="AC5322" s="15"/>
      <c r="AE5322" s="15"/>
    </row>
    <row r="5323" spans="4:31" x14ac:dyDescent="0.2">
      <c r="D5323" s="15"/>
      <c r="E5323" s="15"/>
      <c r="O5323" s="15"/>
      <c r="P5323" s="15"/>
      <c r="W5323" s="16"/>
      <c r="AC5323" s="15"/>
      <c r="AE5323" s="15"/>
    </row>
    <row r="5324" spans="4:31" x14ac:dyDescent="0.2">
      <c r="D5324" s="15"/>
      <c r="E5324" s="15"/>
      <c r="O5324" s="15"/>
      <c r="P5324" s="15"/>
      <c r="W5324" s="16"/>
      <c r="AC5324" s="15"/>
      <c r="AE5324" s="15"/>
    </row>
    <row r="5325" spans="4:31" x14ac:dyDescent="0.2">
      <c r="D5325" s="15"/>
      <c r="E5325" s="15"/>
      <c r="O5325" s="15"/>
      <c r="P5325" s="15"/>
      <c r="W5325" s="16"/>
      <c r="AC5325" s="15"/>
      <c r="AE5325" s="15"/>
    </row>
    <row r="5326" spans="4:31" x14ac:dyDescent="0.2">
      <c r="D5326" s="15"/>
      <c r="E5326" s="15"/>
      <c r="O5326" s="15"/>
      <c r="P5326" s="15"/>
      <c r="W5326" s="16"/>
      <c r="AC5326" s="15"/>
      <c r="AE5326" s="15"/>
    </row>
    <row r="5327" spans="4:31" x14ac:dyDescent="0.2">
      <c r="D5327" s="15"/>
      <c r="E5327" s="15"/>
      <c r="O5327" s="15"/>
      <c r="P5327" s="15"/>
      <c r="W5327" s="16"/>
      <c r="AC5327" s="15"/>
      <c r="AE5327" s="15"/>
    </row>
    <row r="5328" spans="4:31" x14ac:dyDescent="0.2">
      <c r="D5328" s="15"/>
      <c r="E5328" s="15"/>
      <c r="O5328" s="15"/>
      <c r="P5328" s="15"/>
      <c r="W5328" s="16"/>
      <c r="AC5328" s="15"/>
      <c r="AE5328" s="15"/>
    </row>
    <row r="5329" spans="4:31" x14ac:dyDescent="0.2">
      <c r="D5329" s="15"/>
      <c r="E5329" s="15"/>
      <c r="O5329" s="15"/>
      <c r="P5329" s="15"/>
      <c r="W5329" s="16"/>
      <c r="AC5329" s="15"/>
      <c r="AE5329" s="15"/>
    </row>
    <row r="5330" spans="4:31" x14ac:dyDescent="0.2">
      <c r="D5330" s="15"/>
      <c r="E5330" s="15"/>
      <c r="O5330" s="15"/>
      <c r="P5330" s="15"/>
      <c r="W5330" s="16"/>
      <c r="AC5330" s="15"/>
      <c r="AE5330" s="15"/>
    </row>
    <row r="5331" spans="4:31" x14ac:dyDescent="0.2">
      <c r="D5331" s="15"/>
      <c r="E5331" s="15"/>
      <c r="O5331" s="15"/>
      <c r="P5331" s="15"/>
      <c r="W5331" s="16"/>
      <c r="AC5331" s="15"/>
      <c r="AE5331" s="15"/>
    </row>
    <row r="5332" spans="4:31" x14ac:dyDescent="0.2">
      <c r="D5332" s="15"/>
      <c r="E5332" s="15"/>
      <c r="O5332" s="15"/>
      <c r="P5332" s="15"/>
      <c r="W5332" s="16"/>
      <c r="AC5332" s="15"/>
      <c r="AE5332" s="15"/>
    </row>
    <row r="5333" spans="4:31" x14ac:dyDescent="0.2">
      <c r="D5333" s="15"/>
      <c r="E5333" s="15"/>
      <c r="O5333" s="15"/>
      <c r="P5333" s="15"/>
      <c r="W5333" s="16"/>
      <c r="AC5333" s="15"/>
      <c r="AE5333" s="15"/>
    </row>
    <row r="5334" spans="4:31" x14ac:dyDescent="0.2">
      <c r="D5334" s="15"/>
      <c r="E5334" s="15"/>
      <c r="O5334" s="15"/>
      <c r="P5334" s="15"/>
      <c r="W5334" s="16"/>
      <c r="AC5334" s="15"/>
      <c r="AE5334" s="15"/>
    </row>
    <row r="5335" spans="4:31" x14ac:dyDescent="0.2">
      <c r="D5335" s="15"/>
      <c r="E5335" s="15"/>
      <c r="O5335" s="15"/>
      <c r="P5335" s="15"/>
      <c r="W5335" s="16"/>
      <c r="AC5335" s="15"/>
      <c r="AE5335" s="15"/>
    </row>
    <row r="5336" spans="4:31" x14ac:dyDescent="0.2">
      <c r="D5336" s="15"/>
      <c r="E5336" s="15"/>
      <c r="O5336" s="15"/>
      <c r="P5336" s="15"/>
      <c r="W5336" s="16"/>
      <c r="AC5336" s="15"/>
      <c r="AE5336" s="15"/>
    </row>
    <row r="5337" spans="4:31" x14ac:dyDescent="0.2">
      <c r="D5337" s="15"/>
      <c r="E5337" s="15"/>
      <c r="O5337" s="15"/>
      <c r="P5337" s="15"/>
      <c r="W5337" s="16"/>
      <c r="AC5337" s="15"/>
      <c r="AE5337" s="15"/>
    </row>
    <row r="5338" spans="4:31" x14ac:dyDescent="0.2">
      <c r="D5338" s="15"/>
      <c r="E5338" s="15"/>
      <c r="O5338" s="15"/>
      <c r="P5338" s="15"/>
      <c r="W5338" s="16"/>
      <c r="AC5338" s="15"/>
      <c r="AE5338" s="15"/>
    </row>
    <row r="5339" spans="4:31" x14ac:dyDescent="0.2">
      <c r="D5339" s="15"/>
      <c r="E5339" s="15"/>
      <c r="O5339" s="15"/>
      <c r="P5339" s="15"/>
      <c r="W5339" s="16"/>
      <c r="AC5339" s="15"/>
      <c r="AE5339" s="15"/>
    </row>
    <row r="5340" spans="4:31" x14ac:dyDescent="0.2">
      <c r="D5340" s="15"/>
      <c r="E5340" s="15"/>
      <c r="O5340" s="15"/>
      <c r="P5340" s="15"/>
      <c r="W5340" s="16"/>
      <c r="AC5340" s="15"/>
      <c r="AE5340" s="15"/>
    </row>
    <row r="5341" spans="4:31" x14ac:dyDescent="0.2">
      <c r="D5341" s="15"/>
      <c r="E5341" s="15"/>
      <c r="O5341" s="15"/>
      <c r="P5341" s="15"/>
      <c r="W5341" s="16"/>
      <c r="AC5341" s="15"/>
      <c r="AE5341" s="15"/>
    </row>
    <row r="5342" spans="4:31" x14ac:dyDescent="0.2">
      <c r="D5342" s="15"/>
      <c r="E5342" s="15"/>
      <c r="O5342" s="15"/>
      <c r="P5342" s="15"/>
      <c r="W5342" s="16"/>
      <c r="AC5342" s="15"/>
      <c r="AE5342" s="15"/>
    </row>
    <row r="5343" spans="4:31" x14ac:dyDescent="0.2">
      <c r="D5343" s="15"/>
      <c r="E5343" s="15"/>
      <c r="O5343" s="15"/>
      <c r="P5343" s="15"/>
      <c r="W5343" s="16"/>
      <c r="AC5343" s="15"/>
      <c r="AE5343" s="15"/>
    </row>
    <row r="5344" spans="4:31" x14ac:dyDescent="0.2">
      <c r="D5344" s="15"/>
      <c r="E5344" s="15"/>
      <c r="O5344" s="15"/>
      <c r="P5344" s="15"/>
      <c r="W5344" s="16"/>
      <c r="AC5344" s="15"/>
      <c r="AE5344" s="15"/>
    </row>
    <row r="5345" spans="4:31" x14ac:dyDescent="0.2">
      <c r="D5345" s="15"/>
      <c r="E5345" s="15"/>
      <c r="O5345" s="15"/>
      <c r="P5345" s="15"/>
      <c r="W5345" s="16"/>
      <c r="AC5345" s="15"/>
      <c r="AE5345" s="15"/>
    </row>
    <row r="5346" spans="4:31" x14ac:dyDescent="0.2">
      <c r="D5346" s="15"/>
      <c r="E5346" s="15"/>
      <c r="O5346" s="15"/>
      <c r="P5346" s="15"/>
      <c r="W5346" s="16"/>
      <c r="AC5346" s="15"/>
      <c r="AE5346" s="15"/>
    </row>
    <row r="5347" spans="4:31" x14ac:dyDescent="0.2">
      <c r="D5347" s="15"/>
      <c r="E5347" s="15"/>
      <c r="O5347" s="15"/>
      <c r="P5347" s="15"/>
      <c r="W5347" s="16"/>
      <c r="AC5347" s="15"/>
      <c r="AE5347" s="15"/>
    </row>
    <row r="5348" spans="4:31" x14ac:dyDescent="0.2">
      <c r="D5348" s="15"/>
      <c r="E5348" s="15"/>
      <c r="O5348" s="15"/>
      <c r="P5348" s="15"/>
      <c r="W5348" s="16"/>
      <c r="AC5348" s="15"/>
      <c r="AE5348" s="15"/>
    </row>
    <row r="5349" spans="4:31" x14ac:dyDescent="0.2">
      <c r="D5349" s="15"/>
      <c r="E5349" s="15"/>
      <c r="O5349" s="15"/>
      <c r="P5349" s="15"/>
      <c r="W5349" s="16"/>
      <c r="AC5349" s="15"/>
      <c r="AE5349" s="15"/>
    </row>
    <row r="5350" spans="4:31" x14ac:dyDescent="0.2">
      <c r="D5350" s="15"/>
      <c r="E5350" s="15"/>
      <c r="O5350" s="15"/>
      <c r="P5350" s="15"/>
      <c r="W5350" s="16"/>
      <c r="AC5350" s="15"/>
      <c r="AE5350" s="15"/>
    </row>
    <row r="5351" spans="4:31" x14ac:dyDescent="0.2">
      <c r="D5351" s="15"/>
      <c r="E5351" s="15"/>
      <c r="O5351" s="15"/>
      <c r="P5351" s="15"/>
      <c r="W5351" s="16"/>
      <c r="AC5351" s="15"/>
      <c r="AE5351" s="15"/>
    </row>
    <row r="5352" spans="4:31" x14ac:dyDescent="0.2">
      <c r="D5352" s="15"/>
      <c r="E5352" s="15"/>
      <c r="O5352" s="15"/>
      <c r="P5352" s="15"/>
      <c r="W5352" s="16"/>
      <c r="AC5352" s="15"/>
      <c r="AE5352" s="15"/>
    </row>
    <row r="5353" spans="4:31" x14ac:dyDescent="0.2">
      <c r="D5353" s="15"/>
      <c r="E5353" s="15"/>
      <c r="O5353" s="15"/>
      <c r="P5353" s="15"/>
      <c r="W5353" s="16"/>
      <c r="AC5353" s="15"/>
      <c r="AE5353" s="15"/>
    </row>
    <row r="5354" spans="4:31" x14ac:dyDescent="0.2">
      <c r="D5354" s="15"/>
      <c r="E5354" s="15"/>
      <c r="O5354" s="15"/>
      <c r="P5354" s="15"/>
      <c r="W5354" s="16"/>
      <c r="AC5354" s="15"/>
      <c r="AE5354" s="15"/>
    </row>
    <row r="5355" spans="4:31" x14ac:dyDescent="0.2">
      <c r="D5355" s="15"/>
      <c r="E5355" s="15"/>
      <c r="O5355" s="15"/>
      <c r="P5355" s="15"/>
      <c r="W5355" s="16"/>
      <c r="AC5355" s="15"/>
      <c r="AE5355" s="15"/>
    </row>
    <row r="5356" spans="4:31" x14ac:dyDescent="0.2">
      <c r="D5356" s="15"/>
      <c r="E5356" s="15"/>
      <c r="O5356" s="15"/>
      <c r="P5356" s="15"/>
      <c r="W5356" s="16"/>
      <c r="AC5356" s="15"/>
      <c r="AE5356" s="15"/>
    </row>
    <row r="5357" spans="4:31" x14ac:dyDescent="0.2">
      <c r="D5357" s="15"/>
      <c r="E5357" s="15"/>
      <c r="O5357" s="15"/>
      <c r="P5357" s="15"/>
      <c r="W5357" s="16"/>
      <c r="AC5357" s="15"/>
      <c r="AE5357" s="15"/>
    </row>
    <row r="5358" spans="4:31" x14ac:dyDescent="0.2">
      <c r="D5358" s="15"/>
      <c r="E5358" s="15"/>
      <c r="O5358" s="15"/>
      <c r="P5358" s="15"/>
      <c r="W5358" s="16"/>
      <c r="AC5358" s="15"/>
      <c r="AE5358" s="15"/>
    </row>
    <row r="5359" spans="4:31" x14ac:dyDescent="0.2">
      <c r="D5359" s="15"/>
      <c r="E5359" s="15"/>
      <c r="O5359" s="15"/>
      <c r="P5359" s="15"/>
      <c r="W5359" s="16"/>
      <c r="AC5359" s="15"/>
      <c r="AE5359" s="15"/>
    </row>
    <row r="5360" spans="4:31" x14ac:dyDescent="0.2">
      <c r="D5360" s="15"/>
      <c r="E5360" s="15"/>
      <c r="O5360" s="15"/>
      <c r="P5360" s="15"/>
      <c r="W5360" s="16"/>
      <c r="AC5360" s="15"/>
      <c r="AE5360" s="15"/>
    </row>
    <row r="5361" spans="4:31" x14ac:dyDescent="0.2">
      <c r="D5361" s="15"/>
      <c r="E5361" s="15"/>
      <c r="O5361" s="15"/>
      <c r="P5361" s="15"/>
      <c r="W5361" s="16"/>
      <c r="AC5361" s="15"/>
      <c r="AE5361" s="15"/>
    </row>
    <row r="5362" spans="4:31" x14ac:dyDescent="0.2">
      <c r="D5362" s="15"/>
      <c r="E5362" s="15"/>
      <c r="O5362" s="15"/>
      <c r="P5362" s="15"/>
      <c r="W5362" s="16"/>
      <c r="AC5362" s="15"/>
      <c r="AE5362" s="15"/>
    </row>
    <row r="5363" spans="4:31" x14ac:dyDescent="0.2">
      <c r="D5363" s="15"/>
      <c r="E5363" s="15"/>
      <c r="O5363" s="15"/>
      <c r="P5363" s="15"/>
      <c r="W5363" s="16"/>
      <c r="AC5363" s="15"/>
      <c r="AE5363" s="15"/>
    </row>
    <row r="5364" spans="4:31" x14ac:dyDescent="0.2">
      <c r="D5364" s="15"/>
      <c r="E5364" s="15"/>
      <c r="O5364" s="15"/>
      <c r="P5364" s="15"/>
      <c r="W5364" s="16"/>
      <c r="AC5364" s="15"/>
      <c r="AE5364" s="15"/>
    </row>
    <row r="5365" spans="4:31" x14ac:dyDescent="0.2">
      <c r="D5365" s="15"/>
      <c r="E5365" s="15"/>
      <c r="O5365" s="15"/>
      <c r="P5365" s="15"/>
      <c r="W5365" s="16"/>
      <c r="AC5365" s="15"/>
      <c r="AE5365" s="15"/>
    </row>
    <row r="5366" spans="4:31" x14ac:dyDescent="0.2">
      <c r="D5366" s="15"/>
      <c r="E5366" s="15"/>
      <c r="O5366" s="15"/>
      <c r="P5366" s="15"/>
      <c r="W5366" s="16"/>
      <c r="AC5366" s="15"/>
      <c r="AE5366" s="15"/>
    </row>
    <row r="5367" spans="4:31" x14ac:dyDescent="0.2">
      <c r="D5367" s="15"/>
      <c r="E5367" s="15"/>
      <c r="O5367" s="15"/>
      <c r="P5367" s="15"/>
      <c r="W5367" s="16"/>
      <c r="AC5367" s="15"/>
      <c r="AE5367" s="15"/>
    </row>
    <row r="5368" spans="4:31" x14ac:dyDescent="0.2">
      <c r="D5368" s="15"/>
      <c r="E5368" s="15"/>
      <c r="O5368" s="15"/>
      <c r="P5368" s="15"/>
      <c r="W5368" s="16"/>
      <c r="AC5368" s="15"/>
      <c r="AE5368" s="15"/>
    </row>
    <row r="5369" spans="4:31" x14ac:dyDescent="0.2">
      <c r="D5369" s="15"/>
      <c r="E5369" s="15"/>
      <c r="O5369" s="15"/>
      <c r="P5369" s="15"/>
      <c r="W5369" s="16"/>
      <c r="AC5369" s="15"/>
      <c r="AE5369" s="15"/>
    </row>
    <row r="5370" spans="4:31" x14ac:dyDescent="0.2">
      <c r="D5370" s="15"/>
      <c r="E5370" s="15"/>
      <c r="O5370" s="15"/>
      <c r="P5370" s="15"/>
      <c r="W5370" s="16"/>
      <c r="AC5370" s="15"/>
      <c r="AE5370" s="15"/>
    </row>
    <row r="5371" spans="4:31" x14ac:dyDescent="0.2">
      <c r="D5371" s="15"/>
      <c r="E5371" s="15"/>
      <c r="O5371" s="15"/>
      <c r="P5371" s="15"/>
      <c r="W5371" s="16"/>
      <c r="AC5371" s="15"/>
      <c r="AE5371" s="15"/>
    </row>
    <row r="5372" spans="4:31" x14ac:dyDescent="0.2">
      <c r="D5372" s="15"/>
      <c r="E5372" s="15"/>
      <c r="O5372" s="15"/>
      <c r="P5372" s="15"/>
      <c r="W5372" s="16"/>
      <c r="AC5372" s="15"/>
      <c r="AE5372" s="15"/>
    </row>
    <row r="5373" spans="4:31" x14ac:dyDescent="0.2">
      <c r="D5373" s="15"/>
      <c r="E5373" s="15"/>
      <c r="O5373" s="15"/>
      <c r="P5373" s="15"/>
      <c r="W5373" s="16"/>
      <c r="AC5373" s="15"/>
      <c r="AE5373" s="15"/>
    </row>
    <row r="5374" spans="4:31" x14ac:dyDescent="0.2">
      <c r="D5374" s="15"/>
      <c r="E5374" s="15"/>
      <c r="O5374" s="15"/>
      <c r="P5374" s="15"/>
      <c r="W5374" s="16"/>
      <c r="AC5374" s="15"/>
      <c r="AE5374" s="15"/>
    </row>
    <row r="5375" spans="4:31" x14ac:dyDescent="0.2">
      <c r="D5375" s="15"/>
      <c r="E5375" s="15"/>
      <c r="O5375" s="15"/>
      <c r="P5375" s="15"/>
      <c r="W5375" s="16"/>
      <c r="AC5375" s="15"/>
      <c r="AE5375" s="15"/>
    </row>
    <row r="5376" spans="4:31" x14ac:dyDescent="0.2">
      <c r="D5376" s="15"/>
      <c r="E5376" s="15"/>
      <c r="O5376" s="15"/>
      <c r="P5376" s="15"/>
      <c r="W5376" s="16"/>
      <c r="AC5376" s="15"/>
      <c r="AE5376" s="15"/>
    </row>
    <row r="5377" spans="4:31" x14ac:dyDescent="0.2">
      <c r="D5377" s="15"/>
      <c r="E5377" s="15"/>
      <c r="O5377" s="15"/>
      <c r="P5377" s="15"/>
      <c r="W5377" s="16"/>
      <c r="AC5377" s="15"/>
      <c r="AE5377" s="15"/>
    </row>
    <row r="5378" spans="4:31" x14ac:dyDescent="0.2">
      <c r="D5378" s="15"/>
      <c r="E5378" s="15"/>
      <c r="O5378" s="15"/>
      <c r="P5378" s="15"/>
      <c r="W5378" s="16"/>
      <c r="AC5378" s="15"/>
      <c r="AE5378" s="15"/>
    </row>
    <row r="5379" spans="4:31" x14ac:dyDescent="0.2">
      <c r="D5379" s="15"/>
      <c r="E5379" s="15"/>
      <c r="O5379" s="15"/>
      <c r="P5379" s="15"/>
      <c r="W5379" s="16"/>
      <c r="AC5379" s="15"/>
      <c r="AE5379" s="15"/>
    </row>
    <row r="5380" spans="4:31" x14ac:dyDescent="0.2">
      <c r="D5380" s="15"/>
      <c r="E5380" s="15"/>
      <c r="O5380" s="15"/>
      <c r="P5380" s="15"/>
      <c r="W5380" s="16"/>
      <c r="AC5380" s="15"/>
      <c r="AE5380" s="15"/>
    </row>
    <row r="5381" spans="4:31" x14ac:dyDescent="0.2">
      <c r="D5381" s="15"/>
      <c r="E5381" s="15"/>
      <c r="O5381" s="15"/>
      <c r="P5381" s="15"/>
      <c r="W5381" s="16"/>
      <c r="AC5381" s="15"/>
      <c r="AE5381" s="15"/>
    </row>
    <row r="5382" spans="4:31" x14ac:dyDescent="0.2">
      <c r="D5382" s="15"/>
      <c r="E5382" s="15"/>
      <c r="O5382" s="15"/>
      <c r="P5382" s="15"/>
      <c r="W5382" s="16"/>
      <c r="AC5382" s="15"/>
      <c r="AE5382" s="15"/>
    </row>
    <row r="5383" spans="4:31" x14ac:dyDescent="0.2">
      <c r="D5383" s="15"/>
      <c r="E5383" s="15"/>
      <c r="O5383" s="15"/>
      <c r="P5383" s="15"/>
      <c r="W5383" s="16"/>
      <c r="AC5383" s="15"/>
      <c r="AE5383" s="15"/>
    </row>
    <row r="5384" spans="4:31" x14ac:dyDescent="0.2">
      <c r="D5384" s="15"/>
      <c r="E5384" s="15"/>
      <c r="O5384" s="15"/>
      <c r="P5384" s="15"/>
      <c r="W5384" s="16"/>
      <c r="AC5384" s="15"/>
      <c r="AE5384" s="15"/>
    </row>
    <row r="5385" spans="4:31" x14ac:dyDescent="0.2">
      <c r="D5385" s="15"/>
      <c r="E5385" s="15"/>
      <c r="O5385" s="15"/>
      <c r="P5385" s="15"/>
      <c r="W5385" s="16"/>
      <c r="AC5385" s="15"/>
      <c r="AE5385" s="15"/>
    </row>
    <row r="5386" spans="4:31" x14ac:dyDescent="0.2">
      <c r="D5386" s="15"/>
      <c r="E5386" s="15"/>
      <c r="O5386" s="15"/>
      <c r="P5386" s="15"/>
      <c r="W5386" s="16"/>
      <c r="AC5386" s="15"/>
      <c r="AE5386" s="15"/>
    </row>
    <row r="5387" spans="4:31" x14ac:dyDescent="0.2">
      <c r="D5387" s="15"/>
      <c r="E5387" s="15"/>
      <c r="O5387" s="15"/>
      <c r="P5387" s="15"/>
      <c r="W5387" s="16"/>
      <c r="AC5387" s="15"/>
      <c r="AE5387" s="15"/>
    </row>
    <row r="5388" spans="4:31" x14ac:dyDescent="0.2">
      <c r="D5388" s="15"/>
      <c r="E5388" s="15"/>
      <c r="O5388" s="15"/>
      <c r="P5388" s="15"/>
      <c r="W5388" s="16"/>
      <c r="AC5388" s="15"/>
      <c r="AE5388" s="15"/>
    </row>
    <row r="5389" spans="4:31" x14ac:dyDescent="0.2">
      <c r="D5389" s="15"/>
      <c r="E5389" s="15"/>
      <c r="O5389" s="15"/>
      <c r="P5389" s="15"/>
      <c r="W5389" s="16"/>
      <c r="AC5389" s="15"/>
      <c r="AE5389" s="15"/>
    </row>
    <row r="5390" spans="4:31" x14ac:dyDescent="0.2">
      <c r="D5390" s="15"/>
      <c r="E5390" s="15"/>
      <c r="O5390" s="15"/>
      <c r="P5390" s="15"/>
      <c r="W5390" s="16"/>
      <c r="AC5390" s="15"/>
      <c r="AE5390" s="15"/>
    </row>
    <row r="5391" spans="4:31" x14ac:dyDescent="0.2">
      <c r="D5391" s="15"/>
      <c r="E5391" s="15"/>
      <c r="O5391" s="15"/>
      <c r="P5391" s="15"/>
      <c r="W5391" s="16"/>
      <c r="AC5391" s="15"/>
      <c r="AE5391" s="15"/>
    </row>
    <row r="5392" spans="4:31" x14ac:dyDescent="0.2">
      <c r="D5392" s="15"/>
      <c r="E5392" s="15"/>
      <c r="O5392" s="15"/>
      <c r="P5392" s="15"/>
      <c r="W5392" s="16"/>
      <c r="AC5392" s="15"/>
      <c r="AE5392" s="15"/>
    </row>
    <row r="5393" spans="4:31" x14ac:dyDescent="0.2">
      <c r="D5393" s="15"/>
      <c r="E5393" s="15"/>
      <c r="O5393" s="15"/>
      <c r="P5393" s="15"/>
      <c r="W5393" s="16"/>
      <c r="AC5393" s="15"/>
      <c r="AE5393" s="15"/>
    </row>
    <row r="5394" spans="4:31" x14ac:dyDescent="0.2">
      <c r="D5394" s="15"/>
      <c r="E5394" s="15"/>
      <c r="O5394" s="15"/>
      <c r="P5394" s="15"/>
      <c r="W5394" s="16"/>
      <c r="AC5394" s="15"/>
      <c r="AE5394" s="15"/>
    </row>
    <row r="5395" spans="4:31" x14ac:dyDescent="0.2">
      <c r="D5395" s="15"/>
      <c r="E5395" s="15"/>
      <c r="O5395" s="15"/>
      <c r="P5395" s="15"/>
      <c r="W5395" s="16"/>
      <c r="AC5395" s="15"/>
      <c r="AE5395" s="15"/>
    </row>
    <row r="5396" spans="4:31" x14ac:dyDescent="0.2">
      <c r="D5396" s="15"/>
      <c r="E5396" s="15"/>
      <c r="O5396" s="15"/>
      <c r="P5396" s="15"/>
      <c r="W5396" s="16"/>
      <c r="AC5396" s="15"/>
      <c r="AE5396" s="15"/>
    </row>
    <row r="5397" spans="4:31" x14ac:dyDescent="0.2">
      <c r="D5397" s="15"/>
      <c r="E5397" s="15"/>
      <c r="O5397" s="15"/>
      <c r="P5397" s="15"/>
      <c r="W5397" s="16"/>
      <c r="AC5397" s="15"/>
      <c r="AE5397" s="15"/>
    </row>
    <row r="5398" spans="4:31" x14ac:dyDescent="0.2">
      <c r="D5398" s="15"/>
      <c r="E5398" s="15"/>
      <c r="O5398" s="15"/>
      <c r="P5398" s="15"/>
      <c r="W5398" s="16"/>
      <c r="AC5398" s="15"/>
      <c r="AE5398" s="15"/>
    </row>
    <row r="5399" spans="4:31" x14ac:dyDescent="0.2">
      <c r="D5399" s="15"/>
      <c r="E5399" s="15"/>
      <c r="O5399" s="15"/>
      <c r="P5399" s="15"/>
      <c r="W5399" s="16"/>
      <c r="AC5399" s="15"/>
      <c r="AE5399" s="15"/>
    </row>
    <row r="5400" spans="4:31" x14ac:dyDescent="0.2">
      <c r="D5400" s="15"/>
      <c r="E5400" s="15"/>
      <c r="O5400" s="15"/>
      <c r="P5400" s="15"/>
      <c r="W5400" s="16"/>
      <c r="AC5400" s="15"/>
      <c r="AE5400" s="15"/>
    </row>
    <row r="5401" spans="4:31" x14ac:dyDescent="0.2">
      <c r="D5401" s="15"/>
      <c r="E5401" s="15"/>
      <c r="O5401" s="15"/>
      <c r="P5401" s="15"/>
      <c r="W5401" s="16"/>
      <c r="AC5401" s="15"/>
      <c r="AE5401" s="15"/>
    </row>
    <row r="5402" spans="4:31" x14ac:dyDescent="0.2">
      <c r="D5402" s="15"/>
      <c r="E5402" s="15"/>
      <c r="O5402" s="15"/>
      <c r="P5402" s="15"/>
      <c r="W5402" s="16"/>
      <c r="AC5402" s="15"/>
      <c r="AE5402" s="15"/>
    </row>
    <row r="5403" spans="4:31" x14ac:dyDescent="0.2">
      <c r="D5403" s="15"/>
      <c r="E5403" s="15"/>
      <c r="O5403" s="15"/>
      <c r="P5403" s="15"/>
      <c r="W5403" s="16"/>
      <c r="AC5403" s="15"/>
      <c r="AE5403" s="15"/>
    </row>
    <row r="5404" spans="4:31" x14ac:dyDescent="0.2">
      <c r="D5404" s="15"/>
      <c r="E5404" s="15"/>
      <c r="O5404" s="15"/>
      <c r="P5404" s="15"/>
      <c r="W5404" s="16"/>
      <c r="AC5404" s="15"/>
      <c r="AE5404" s="15"/>
    </row>
    <row r="5405" spans="4:31" x14ac:dyDescent="0.2">
      <c r="D5405" s="15"/>
      <c r="E5405" s="15"/>
      <c r="O5405" s="15"/>
      <c r="P5405" s="15"/>
      <c r="W5405" s="16"/>
      <c r="AC5405" s="15"/>
      <c r="AE5405" s="15"/>
    </row>
    <row r="5406" spans="4:31" x14ac:dyDescent="0.2">
      <c r="D5406" s="15"/>
      <c r="E5406" s="15"/>
      <c r="O5406" s="15"/>
      <c r="P5406" s="15"/>
      <c r="W5406" s="16"/>
      <c r="AC5406" s="15"/>
      <c r="AE5406" s="15"/>
    </row>
    <row r="5407" spans="4:31" x14ac:dyDescent="0.2">
      <c r="D5407" s="15"/>
      <c r="E5407" s="15"/>
      <c r="O5407" s="15"/>
      <c r="P5407" s="15"/>
      <c r="W5407" s="16"/>
      <c r="AC5407" s="15"/>
      <c r="AE5407" s="15"/>
    </row>
    <row r="5408" spans="4:31" x14ac:dyDescent="0.2">
      <c r="D5408" s="15"/>
      <c r="E5408" s="15"/>
      <c r="O5408" s="15"/>
      <c r="P5408" s="15"/>
      <c r="W5408" s="16"/>
      <c r="AC5408" s="15"/>
      <c r="AE5408" s="15"/>
    </row>
    <row r="5409" spans="4:31" x14ac:dyDescent="0.2">
      <c r="D5409" s="15"/>
      <c r="E5409" s="15"/>
      <c r="O5409" s="15"/>
      <c r="P5409" s="15"/>
      <c r="W5409" s="16"/>
      <c r="AC5409" s="15"/>
      <c r="AE5409" s="15"/>
    </row>
    <row r="5410" spans="4:31" x14ac:dyDescent="0.2">
      <c r="D5410" s="15"/>
      <c r="E5410" s="15"/>
      <c r="O5410" s="15"/>
      <c r="P5410" s="15"/>
      <c r="W5410" s="16"/>
      <c r="AC5410" s="15"/>
      <c r="AE5410" s="15"/>
    </row>
    <row r="5411" spans="4:31" x14ac:dyDescent="0.2">
      <c r="D5411" s="15"/>
      <c r="E5411" s="15"/>
      <c r="O5411" s="15"/>
      <c r="P5411" s="15"/>
      <c r="W5411" s="16"/>
      <c r="AC5411" s="15"/>
      <c r="AE5411" s="15"/>
    </row>
    <row r="5412" spans="4:31" x14ac:dyDescent="0.2">
      <c r="D5412" s="15"/>
      <c r="E5412" s="15"/>
      <c r="O5412" s="15"/>
      <c r="P5412" s="15"/>
      <c r="W5412" s="16"/>
      <c r="AC5412" s="15"/>
      <c r="AE5412" s="15"/>
    </row>
    <row r="5413" spans="4:31" x14ac:dyDescent="0.2">
      <c r="D5413" s="15"/>
      <c r="E5413" s="15"/>
      <c r="O5413" s="15"/>
      <c r="P5413" s="15"/>
      <c r="W5413" s="16"/>
      <c r="AC5413" s="15"/>
      <c r="AE5413" s="15"/>
    </row>
    <row r="5414" spans="4:31" x14ac:dyDescent="0.2">
      <c r="D5414" s="15"/>
      <c r="E5414" s="15"/>
      <c r="O5414" s="15"/>
      <c r="P5414" s="15"/>
      <c r="W5414" s="16"/>
      <c r="AC5414" s="15"/>
      <c r="AE5414" s="15"/>
    </row>
    <row r="5415" spans="4:31" x14ac:dyDescent="0.2">
      <c r="D5415" s="15"/>
      <c r="E5415" s="15"/>
      <c r="O5415" s="15"/>
      <c r="P5415" s="15"/>
      <c r="W5415" s="16"/>
      <c r="AC5415" s="15"/>
      <c r="AE5415" s="15"/>
    </row>
    <row r="5416" spans="4:31" x14ac:dyDescent="0.2">
      <c r="D5416" s="15"/>
      <c r="E5416" s="15"/>
      <c r="O5416" s="15"/>
      <c r="P5416" s="15"/>
      <c r="W5416" s="16"/>
      <c r="AC5416" s="15"/>
      <c r="AE5416" s="15"/>
    </row>
    <row r="5417" spans="4:31" x14ac:dyDescent="0.2">
      <c r="D5417" s="15"/>
      <c r="E5417" s="15"/>
      <c r="O5417" s="15"/>
      <c r="P5417" s="15"/>
      <c r="W5417" s="16"/>
      <c r="AC5417" s="15"/>
      <c r="AE5417" s="15"/>
    </row>
    <row r="5418" spans="4:31" x14ac:dyDescent="0.2">
      <c r="D5418" s="15"/>
      <c r="E5418" s="15"/>
      <c r="O5418" s="15"/>
      <c r="P5418" s="15"/>
      <c r="W5418" s="16"/>
      <c r="AC5418" s="15"/>
      <c r="AE5418" s="15"/>
    </row>
    <row r="5419" spans="4:31" x14ac:dyDescent="0.2">
      <c r="D5419" s="15"/>
      <c r="E5419" s="15"/>
      <c r="O5419" s="15"/>
      <c r="P5419" s="15"/>
      <c r="W5419" s="16"/>
      <c r="AC5419" s="15"/>
      <c r="AE5419" s="15"/>
    </row>
    <row r="5420" spans="4:31" x14ac:dyDescent="0.2">
      <c r="D5420" s="15"/>
      <c r="E5420" s="15"/>
      <c r="O5420" s="15"/>
      <c r="P5420" s="15"/>
      <c r="W5420" s="16"/>
      <c r="AC5420" s="15"/>
      <c r="AE5420" s="15"/>
    </row>
    <row r="5421" spans="4:31" x14ac:dyDescent="0.2">
      <c r="D5421" s="15"/>
      <c r="E5421" s="15"/>
      <c r="O5421" s="15"/>
      <c r="P5421" s="15"/>
      <c r="W5421" s="16"/>
      <c r="AC5421" s="15"/>
      <c r="AE5421" s="15"/>
    </row>
    <row r="5422" spans="4:31" x14ac:dyDescent="0.2">
      <c r="D5422" s="15"/>
      <c r="E5422" s="15"/>
      <c r="O5422" s="15"/>
      <c r="P5422" s="15"/>
      <c r="W5422" s="16"/>
      <c r="AC5422" s="15"/>
      <c r="AE5422" s="15"/>
    </row>
    <row r="5423" spans="4:31" x14ac:dyDescent="0.2">
      <c r="D5423" s="15"/>
      <c r="E5423" s="15"/>
      <c r="O5423" s="15"/>
      <c r="P5423" s="15"/>
      <c r="W5423" s="16"/>
      <c r="AC5423" s="15"/>
      <c r="AE5423" s="15"/>
    </row>
    <row r="5424" spans="4:31" x14ac:dyDescent="0.2">
      <c r="D5424" s="15"/>
      <c r="E5424" s="15"/>
      <c r="O5424" s="15"/>
      <c r="P5424" s="15"/>
      <c r="W5424" s="16"/>
      <c r="AC5424" s="15"/>
      <c r="AE5424" s="15"/>
    </row>
    <row r="5425" spans="4:31" x14ac:dyDescent="0.2">
      <c r="D5425" s="15"/>
      <c r="E5425" s="15"/>
      <c r="O5425" s="15"/>
      <c r="P5425" s="15"/>
      <c r="W5425" s="16"/>
      <c r="AC5425" s="15"/>
      <c r="AE5425" s="15"/>
    </row>
    <row r="5426" spans="4:31" x14ac:dyDescent="0.2">
      <c r="D5426" s="15"/>
      <c r="E5426" s="15"/>
      <c r="O5426" s="15"/>
      <c r="P5426" s="15"/>
      <c r="W5426" s="16"/>
      <c r="AC5426" s="15"/>
      <c r="AE5426" s="15"/>
    </row>
    <row r="5427" spans="4:31" x14ac:dyDescent="0.2">
      <c r="D5427" s="15"/>
      <c r="E5427" s="15"/>
      <c r="O5427" s="15"/>
      <c r="P5427" s="15"/>
      <c r="W5427" s="16"/>
      <c r="AC5427" s="15"/>
      <c r="AE5427" s="15"/>
    </row>
    <row r="5428" spans="4:31" x14ac:dyDescent="0.2">
      <c r="D5428" s="15"/>
      <c r="E5428" s="15"/>
      <c r="O5428" s="15"/>
      <c r="P5428" s="15"/>
      <c r="W5428" s="16"/>
      <c r="AC5428" s="15"/>
      <c r="AE5428" s="15"/>
    </row>
    <row r="5429" spans="4:31" x14ac:dyDescent="0.2">
      <c r="D5429" s="15"/>
      <c r="E5429" s="15"/>
      <c r="O5429" s="15"/>
      <c r="P5429" s="15"/>
      <c r="W5429" s="16"/>
      <c r="AC5429" s="15"/>
      <c r="AE5429" s="15"/>
    </row>
    <row r="5430" spans="4:31" x14ac:dyDescent="0.2">
      <c r="D5430" s="15"/>
      <c r="E5430" s="15"/>
      <c r="O5430" s="15"/>
      <c r="P5430" s="15"/>
      <c r="W5430" s="16"/>
      <c r="AC5430" s="15"/>
      <c r="AE5430" s="15"/>
    </row>
    <row r="5431" spans="4:31" x14ac:dyDescent="0.2">
      <c r="D5431" s="15"/>
      <c r="E5431" s="15"/>
      <c r="O5431" s="15"/>
      <c r="P5431" s="15"/>
      <c r="W5431" s="16"/>
      <c r="AC5431" s="15"/>
      <c r="AE5431" s="15"/>
    </row>
    <row r="5432" spans="4:31" x14ac:dyDescent="0.2">
      <c r="D5432" s="15"/>
      <c r="E5432" s="15"/>
      <c r="O5432" s="15"/>
      <c r="P5432" s="15"/>
      <c r="W5432" s="16"/>
      <c r="AC5432" s="15"/>
      <c r="AE5432" s="15"/>
    </row>
    <row r="5433" spans="4:31" x14ac:dyDescent="0.2">
      <c r="D5433" s="15"/>
      <c r="E5433" s="15"/>
      <c r="O5433" s="15"/>
      <c r="P5433" s="15"/>
      <c r="W5433" s="16"/>
      <c r="AC5433" s="15"/>
      <c r="AE5433" s="15"/>
    </row>
    <row r="5434" spans="4:31" x14ac:dyDescent="0.2">
      <c r="D5434" s="15"/>
      <c r="E5434" s="15"/>
      <c r="O5434" s="15"/>
      <c r="P5434" s="15"/>
      <c r="W5434" s="16"/>
      <c r="AC5434" s="15"/>
      <c r="AE5434" s="15"/>
    </row>
    <row r="5435" spans="4:31" x14ac:dyDescent="0.2">
      <c r="D5435" s="15"/>
      <c r="E5435" s="15"/>
      <c r="O5435" s="15"/>
      <c r="P5435" s="15"/>
      <c r="W5435" s="16"/>
      <c r="AC5435" s="15"/>
      <c r="AE5435" s="15"/>
    </row>
    <row r="5436" spans="4:31" x14ac:dyDescent="0.2">
      <c r="D5436" s="15"/>
      <c r="E5436" s="15"/>
      <c r="O5436" s="15"/>
      <c r="P5436" s="15"/>
      <c r="W5436" s="16"/>
      <c r="AC5436" s="15"/>
      <c r="AE5436" s="15"/>
    </row>
    <row r="5437" spans="4:31" x14ac:dyDescent="0.2">
      <c r="D5437" s="15"/>
      <c r="E5437" s="15"/>
      <c r="O5437" s="15"/>
      <c r="P5437" s="15"/>
      <c r="W5437" s="16"/>
      <c r="AC5437" s="15"/>
      <c r="AE5437" s="15"/>
    </row>
    <row r="5438" spans="4:31" x14ac:dyDescent="0.2">
      <c r="D5438" s="15"/>
      <c r="E5438" s="15"/>
      <c r="O5438" s="15"/>
      <c r="P5438" s="15"/>
      <c r="W5438" s="16"/>
      <c r="AC5438" s="15"/>
      <c r="AE5438" s="15"/>
    </row>
    <row r="5439" spans="4:31" x14ac:dyDescent="0.2">
      <c r="D5439" s="15"/>
      <c r="E5439" s="15"/>
      <c r="O5439" s="15"/>
      <c r="P5439" s="15"/>
      <c r="W5439" s="16"/>
      <c r="AC5439" s="15"/>
      <c r="AE5439" s="15"/>
    </row>
    <row r="5440" spans="4:31" x14ac:dyDescent="0.2">
      <c r="D5440" s="15"/>
      <c r="E5440" s="15"/>
      <c r="O5440" s="15"/>
      <c r="P5440" s="15"/>
      <c r="W5440" s="16"/>
      <c r="AC5440" s="15"/>
      <c r="AE5440" s="15"/>
    </row>
    <row r="5441" spans="4:31" x14ac:dyDescent="0.2">
      <c r="D5441" s="15"/>
      <c r="E5441" s="15"/>
      <c r="O5441" s="15"/>
      <c r="P5441" s="15"/>
      <c r="W5441" s="16"/>
      <c r="AC5441" s="15"/>
      <c r="AE5441" s="15"/>
    </row>
    <row r="5442" spans="4:31" x14ac:dyDescent="0.2">
      <c r="D5442" s="15"/>
      <c r="E5442" s="15"/>
      <c r="O5442" s="15"/>
      <c r="P5442" s="15"/>
      <c r="W5442" s="16"/>
      <c r="AC5442" s="15"/>
      <c r="AE5442" s="15"/>
    </row>
    <row r="5443" spans="4:31" x14ac:dyDescent="0.2">
      <c r="D5443" s="15"/>
      <c r="E5443" s="15"/>
      <c r="O5443" s="15"/>
      <c r="P5443" s="15"/>
      <c r="W5443" s="16"/>
      <c r="AC5443" s="15"/>
      <c r="AE5443" s="15"/>
    </row>
    <row r="5444" spans="4:31" x14ac:dyDescent="0.2">
      <c r="D5444" s="15"/>
      <c r="E5444" s="15"/>
      <c r="O5444" s="15"/>
      <c r="P5444" s="15"/>
      <c r="W5444" s="16"/>
      <c r="AC5444" s="15"/>
      <c r="AE5444" s="15"/>
    </row>
    <row r="5445" spans="4:31" x14ac:dyDescent="0.2">
      <c r="D5445" s="15"/>
      <c r="E5445" s="15"/>
      <c r="O5445" s="15"/>
      <c r="P5445" s="15"/>
      <c r="W5445" s="16"/>
      <c r="AC5445" s="15"/>
      <c r="AE5445" s="15"/>
    </row>
    <row r="5446" spans="4:31" x14ac:dyDescent="0.2">
      <c r="D5446" s="15"/>
      <c r="E5446" s="15"/>
      <c r="O5446" s="15"/>
      <c r="P5446" s="15"/>
      <c r="W5446" s="16"/>
      <c r="AC5446" s="15"/>
      <c r="AE5446" s="15"/>
    </row>
    <row r="5447" spans="4:31" x14ac:dyDescent="0.2">
      <c r="D5447" s="15"/>
      <c r="E5447" s="15"/>
      <c r="O5447" s="15"/>
      <c r="P5447" s="15"/>
      <c r="W5447" s="16"/>
      <c r="AC5447" s="15"/>
      <c r="AE5447" s="15"/>
    </row>
    <row r="5448" spans="4:31" x14ac:dyDescent="0.2">
      <c r="D5448" s="15"/>
      <c r="E5448" s="15"/>
      <c r="O5448" s="15"/>
      <c r="P5448" s="15"/>
      <c r="W5448" s="16"/>
      <c r="AC5448" s="15"/>
      <c r="AE5448" s="15"/>
    </row>
    <row r="5449" spans="4:31" x14ac:dyDescent="0.2">
      <c r="D5449" s="15"/>
      <c r="E5449" s="15"/>
      <c r="O5449" s="15"/>
      <c r="P5449" s="15"/>
      <c r="W5449" s="16"/>
      <c r="AC5449" s="15"/>
      <c r="AE5449" s="15"/>
    </row>
    <row r="5450" spans="4:31" x14ac:dyDescent="0.2">
      <c r="D5450" s="15"/>
      <c r="E5450" s="15"/>
      <c r="O5450" s="15"/>
      <c r="P5450" s="15"/>
      <c r="W5450" s="16"/>
      <c r="AC5450" s="15"/>
      <c r="AE5450" s="15"/>
    </row>
    <row r="5451" spans="4:31" x14ac:dyDescent="0.2">
      <c r="D5451" s="15"/>
      <c r="E5451" s="15"/>
      <c r="O5451" s="15"/>
      <c r="P5451" s="15"/>
      <c r="W5451" s="16"/>
      <c r="AC5451" s="15"/>
      <c r="AE5451" s="15"/>
    </row>
    <row r="5452" spans="4:31" x14ac:dyDescent="0.2">
      <c r="D5452" s="15"/>
      <c r="E5452" s="15"/>
      <c r="O5452" s="15"/>
      <c r="P5452" s="15"/>
      <c r="W5452" s="16"/>
      <c r="AC5452" s="15"/>
      <c r="AE5452" s="15"/>
    </row>
    <row r="5453" spans="4:31" x14ac:dyDescent="0.2">
      <c r="D5453" s="15"/>
      <c r="E5453" s="15"/>
      <c r="O5453" s="15"/>
      <c r="P5453" s="15"/>
      <c r="W5453" s="16"/>
      <c r="AC5453" s="15"/>
      <c r="AE5453" s="15"/>
    </row>
    <row r="5454" spans="4:31" x14ac:dyDescent="0.2">
      <c r="D5454" s="15"/>
      <c r="E5454" s="15"/>
      <c r="O5454" s="15"/>
      <c r="P5454" s="15"/>
      <c r="W5454" s="16"/>
      <c r="AC5454" s="15"/>
      <c r="AE5454" s="15"/>
    </row>
    <row r="5455" spans="4:31" x14ac:dyDescent="0.2">
      <c r="D5455" s="15"/>
      <c r="E5455" s="15"/>
      <c r="O5455" s="15"/>
      <c r="P5455" s="15"/>
      <c r="W5455" s="16"/>
      <c r="AC5455" s="15"/>
      <c r="AE5455" s="15"/>
    </row>
    <row r="5456" spans="4:31" x14ac:dyDescent="0.2">
      <c r="D5456" s="15"/>
      <c r="E5456" s="15"/>
      <c r="O5456" s="15"/>
      <c r="P5456" s="15"/>
      <c r="W5456" s="16"/>
      <c r="AC5456" s="15"/>
      <c r="AE5456" s="15"/>
    </row>
    <row r="5457" spans="4:31" x14ac:dyDescent="0.2">
      <c r="D5457" s="15"/>
      <c r="E5457" s="15"/>
      <c r="O5457" s="15"/>
      <c r="P5457" s="15"/>
      <c r="W5457" s="16"/>
      <c r="AC5457" s="15"/>
      <c r="AE5457" s="15"/>
    </row>
    <row r="5458" spans="4:31" x14ac:dyDescent="0.2">
      <c r="D5458" s="15"/>
      <c r="E5458" s="15"/>
      <c r="O5458" s="15"/>
      <c r="P5458" s="15"/>
      <c r="W5458" s="16"/>
      <c r="AC5458" s="15"/>
      <c r="AE5458" s="15"/>
    </row>
    <row r="5459" spans="4:31" x14ac:dyDescent="0.2">
      <c r="D5459" s="15"/>
      <c r="E5459" s="15"/>
      <c r="O5459" s="15"/>
      <c r="P5459" s="15"/>
      <c r="W5459" s="16"/>
      <c r="AC5459" s="15"/>
      <c r="AE5459" s="15"/>
    </row>
    <row r="5460" spans="4:31" x14ac:dyDescent="0.2">
      <c r="D5460" s="15"/>
      <c r="E5460" s="15"/>
      <c r="O5460" s="15"/>
      <c r="P5460" s="15"/>
      <c r="W5460" s="16"/>
      <c r="AC5460" s="15"/>
      <c r="AE5460" s="15"/>
    </row>
    <row r="5461" spans="4:31" x14ac:dyDescent="0.2">
      <c r="D5461" s="15"/>
      <c r="E5461" s="15"/>
      <c r="O5461" s="15"/>
      <c r="P5461" s="15"/>
      <c r="W5461" s="16"/>
      <c r="AC5461" s="15"/>
      <c r="AE5461" s="15"/>
    </row>
    <row r="5462" spans="4:31" x14ac:dyDescent="0.2">
      <c r="D5462" s="15"/>
      <c r="E5462" s="15"/>
      <c r="O5462" s="15"/>
      <c r="P5462" s="15"/>
      <c r="W5462" s="16"/>
      <c r="AC5462" s="15"/>
      <c r="AE5462" s="15"/>
    </row>
    <row r="5463" spans="4:31" x14ac:dyDescent="0.2">
      <c r="D5463" s="15"/>
      <c r="E5463" s="15"/>
      <c r="O5463" s="15"/>
      <c r="P5463" s="15"/>
      <c r="W5463" s="16"/>
      <c r="AC5463" s="15"/>
      <c r="AE5463" s="15"/>
    </row>
    <row r="5464" spans="4:31" x14ac:dyDescent="0.2">
      <c r="D5464" s="15"/>
      <c r="E5464" s="15"/>
      <c r="O5464" s="15"/>
      <c r="P5464" s="15"/>
      <c r="W5464" s="16"/>
      <c r="AC5464" s="15"/>
      <c r="AE5464" s="15"/>
    </row>
    <row r="5465" spans="4:31" x14ac:dyDescent="0.2">
      <c r="D5465" s="15"/>
      <c r="E5465" s="15"/>
      <c r="O5465" s="15"/>
      <c r="P5465" s="15"/>
      <c r="W5465" s="16"/>
      <c r="AC5465" s="15"/>
      <c r="AE5465" s="15"/>
    </row>
    <row r="5466" spans="4:31" x14ac:dyDescent="0.2">
      <c r="D5466" s="15"/>
      <c r="E5466" s="15"/>
      <c r="O5466" s="15"/>
      <c r="P5466" s="15"/>
      <c r="W5466" s="16"/>
      <c r="AC5466" s="15"/>
      <c r="AE5466" s="15"/>
    </row>
    <row r="5467" spans="4:31" x14ac:dyDescent="0.2">
      <c r="D5467" s="15"/>
      <c r="E5467" s="15"/>
      <c r="O5467" s="15"/>
      <c r="P5467" s="15"/>
      <c r="W5467" s="16"/>
      <c r="AC5467" s="15"/>
      <c r="AE5467" s="15"/>
    </row>
    <row r="5468" spans="4:31" x14ac:dyDescent="0.2">
      <c r="D5468" s="15"/>
      <c r="E5468" s="15"/>
      <c r="O5468" s="15"/>
      <c r="P5468" s="15"/>
      <c r="W5468" s="16"/>
      <c r="AC5468" s="15"/>
      <c r="AE5468" s="15"/>
    </row>
    <row r="5469" spans="4:31" x14ac:dyDescent="0.2">
      <c r="D5469" s="15"/>
      <c r="E5469" s="15"/>
      <c r="O5469" s="15"/>
      <c r="P5469" s="15"/>
      <c r="W5469" s="16"/>
      <c r="AC5469" s="15"/>
      <c r="AE5469" s="15"/>
    </row>
    <row r="5470" spans="4:31" x14ac:dyDescent="0.2">
      <c r="D5470" s="15"/>
      <c r="E5470" s="15"/>
      <c r="O5470" s="15"/>
      <c r="P5470" s="15"/>
      <c r="W5470" s="16"/>
      <c r="AC5470" s="15"/>
      <c r="AE5470" s="15"/>
    </row>
    <row r="5471" spans="4:31" x14ac:dyDescent="0.2">
      <c r="D5471" s="15"/>
      <c r="E5471" s="15"/>
      <c r="O5471" s="15"/>
      <c r="P5471" s="15"/>
      <c r="W5471" s="16"/>
      <c r="AC5471" s="15"/>
      <c r="AE5471" s="15"/>
    </row>
    <row r="5472" spans="4:31" x14ac:dyDescent="0.2">
      <c r="D5472" s="15"/>
      <c r="E5472" s="15"/>
      <c r="O5472" s="15"/>
      <c r="P5472" s="15"/>
      <c r="W5472" s="16"/>
      <c r="AC5472" s="15"/>
      <c r="AE5472" s="15"/>
    </row>
    <row r="5473" spans="4:31" x14ac:dyDescent="0.2">
      <c r="D5473" s="15"/>
      <c r="E5473" s="15"/>
      <c r="O5473" s="15"/>
      <c r="P5473" s="15"/>
      <c r="W5473" s="16"/>
      <c r="AC5473" s="15"/>
      <c r="AE5473" s="15"/>
    </row>
    <row r="5474" spans="4:31" x14ac:dyDescent="0.2">
      <c r="D5474" s="15"/>
      <c r="E5474" s="15"/>
      <c r="O5474" s="15"/>
      <c r="P5474" s="15"/>
      <c r="W5474" s="16"/>
      <c r="AC5474" s="15"/>
      <c r="AE5474" s="15"/>
    </row>
    <row r="5475" spans="4:31" x14ac:dyDescent="0.2">
      <c r="D5475" s="15"/>
      <c r="E5475" s="15"/>
      <c r="O5475" s="15"/>
      <c r="P5475" s="15"/>
      <c r="W5475" s="16"/>
      <c r="AC5475" s="15"/>
      <c r="AE5475" s="15"/>
    </row>
    <row r="5476" spans="4:31" x14ac:dyDescent="0.2">
      <c r="D5476" s="15"/>
      <c r="E5476" s="15"/>
      <c r="O5476" s="15"/>
      <c r="P5476" s="15"/>
      <c r="W5476" s="16"/>
      <c r="AC5476" s="15"/>
      <c r="AE5476" s="15"/>
    </row>
    <row r="5477" spans="4:31" x14ac:dyDescent="0.2">
      <c r="D5477" s="15"/>
      <c r="E5477" s="15"/>
      <c r="O5477" s="15"/>
      <c r="P5477" s="15"/>
      <c r="W5477" s="16"/>
      <c r="AC5477" s="15"/>
      <c r="AE5477" s="15"/>
    </row>
    <row r="5478" spans="4:31" x14ac:dyDescent="0.2">
      <c r="D5478" s="15"/>
      <c r="E5478" s="15"/>
      <c r="O5478" s="15"/>
      <c r="P5478" s="15"/>
      <c r="W5478" s="16"/>
      <c r="AC5478" s="15"/>
      <c r="AE5478" s="15"/>
    </row>
    <row r="5479" spans="4:31" x14ac:dyDescent="0.2">
      <c r="D5479" s="15"/>
      <c r="E5479" s="15"/>
      <c r="O5479" s="15"/>
      <c r="P5479" s="15"/>
      <c r="W5479" s="16"/>
      <c r="AC5479" s="15"/>
      <c r="AE5479" s="15"/>
    </row>
    <row r="5480" spans="4:31" x14ac:dyDescent="0.2">
      <c r="D5480" s="15"/>
      <c r="E5480" s="15"/>
      <c r="O5480" s="15"/>
      <c r="P5480" s="15"/>
      <c r="W5480" s="16"/>
      <c r="AC5480" s="15"/>
      <c r="AE5480" s="15"/>
    </row>
    <row r="5481" spans="4:31" x14ac:dyDescent="0.2">
      <c r="D5481" s="15"/>
      <c r="E5481" s="15"/>
      <c r="O5481" s="15"/>
      <c r="P5481" s="15"/>
      <c r="W5481" s="16"/>
      <c r="AC5481" s="15"/>
      <c r="AE5481" s="15"/>
    </row>
    <row r="5482" spans="4:31" x14ac:dyDescent="0.2">
      <c r="D5482" s="15"/>
      <c r="E5482" s="15"/>
      <c r="O5482" s="15"/>
      <c r="P5482" s="15"/>
      <c r="W5482" s="16"/>
      <c r="AC5482" s="15"/>
      <c r="AE5482" s="15"/>
    </row>
    <row r="5483" spans="4:31" x14ac:dyDescent="0.2">
      <c r="D5483" s="15"/>
      <c r="E5483" s="15"/>
      <c r="O5483" s="15"/>
      <c r="P5483" s="15"/>
      <c r="W5483" s="16"/>
      <c r="AC5483" s="15"/>
      <c r="AE5483" s="15"/>
    </row>
    <row r="5484" spans="4:31" x14ac:dyDescent="0.2">
      <c r="D5484" s="15"/>
      <c r="E5484" s="15"/>
      <c r="O5484" s="15"/>
      <c r="P5484" s="15"/>
      <c r="W5484" s="16"/>
      <c r="AC5484" s="15"/>
      <c r="AE5484" s="15"/>
    </row>
    <row r="5485" spans="4:31" x14ac:dyDescent="0.2">
      <c r="D5485" s="15"/>
      <c r="E5485" s="15"/>
      <c r="O5485" s="15"/>
      <c r="P5485" s="15"/>
      <c r="W5485" s="16"/>
      <c r="AC5485" s="15"/>
      <c r="AE5485" s="15"/>
    </row>
    <row r="5486" spans="4:31" x14ac:dyDescent="0.2">
      <c r="D5486" s="15"/>
      <c r="E5486" s="15"/>
      <c r="O5486" s="15"/>
      <c r="P5486" s="15"/>
      <c r="W5486" s="16"/>
      <c r="AC5486" s="15"/>
      <c r="AE5486" s="15"/>
    </row>
    <row r="5487" spans="4:31" x14ac:dyDescent="0.2">
      <c r="D5487" s="15"/>
      <c r="E5487" s="15"/>
      <c r="O5487" s="15"/>
      <c r="P5487" s="15"/>
      <c r="W5487" s="16"/>
      <c r="AC5487" s="15"/>
      <c r="AE5487" s="15"/>
    </row>
    <row r="5488" spans="4:31" x14ac:dyDescent="0.2">
      <c r="D5488" s="15"/>
      <c r="E5488" s="15"/>
      <c r="O5488" s="15"/>
      <c r="P5488" s="15"/>
      <c r="W5488" s="16"/>
      <c r="AC5488" s="15"/>
      <c r="AE5488" s="15"/>
    </row>
    <row r="5489" spans="4:31" x14ac:dyDescent="0.2">
      <c r="D5489" s="15"/>
      <c r="E5489" s="15"/>
      <c r="O5489" s="15"/>
      <c r="P5489" s="15"/>
      <c r="W5489" s="16"/>
      <c r="AC5489" s="15"/>
      <c r="AE5489" s="15"/>
    </row>
    <row r="5490" spans="4:31" x14ac:dyDescent="0.2">
      <c r="D5490" s="15"/>
      <c r="E5490" s="15"/>
      <c r="O5490" s="15"/>
      <c r="P5490" s="15"/>
      <c r="W5490" s="16"/>
      <c r="AC5490" s="15"/>
      <c r="AE5490" s="15"/>
    </row>
    <row r="5491" spans="4:31" x14ac:dyDescent="0.2">
      <c r="D5491" s="15"/>
      <c r="E5491" s="15"/>
      <c r="O5491" s="15"/>
      <c r="P5491" s="15"/>
      <c r="W5491" s="16"/>
      <c r="AC5491" s="15"/>
      <c r="AE5491" s="15"/>
    </row>
    <row r="5492" spans="4:31" x14ac:dyDescent="0.2">
      <c r="D5492" s="15"/>
      <c r="E5492" s="15"/>
      <c r="O5492" s="15"/>
      <c r="P5492" s="15"/>
      <c r="W5492" s="16"/>
      <c r="AC5492" s="15"/>
      <c r="AE5492" s="15"/>
    </row>
    <row r="5493" spans="4:31" x14ac:dyDescent="0.2">
      <c r="D5493" s="15"/>
      <c r="E5493" s="15"/>
      <c r="O5493" s="15"/>
      <c r="P5493" s="15"/>
      <c r="W5493" s="16"/>
      <c r="AC5493" s="15"/>
      <c r="AE5493" s="15"/>
    </row>
    <row r="5494" spans="4:31" x14ac:dyDescent="0.2">
      <c r="D5494" s="15"/>
      <c r="E5494" s="15"/>
      <c r="O5494" s="15"/>
      <c r="P5494" s="15"/>
      <c r="W5494" s="16"/>
      <c r="AC5494" s="15"/>
      <c r="AE5494" s="15"/>
    </row>
    <row r="5495" spans="4:31" x14ac:dyDescent="0.2">
      <c r="D5495" s="15"/>
      <c r="E5495" s="15"/>
      <c r="O5495" s="15"/>
      <c r="P5495" s="15"/>
      <c r="W5495" s="16"/>
      <c r="AC5495" s="15"/>
      <c r="AE5495" s="15"/>
    </row>
    <row r="5496" spans="4:31" x14ac:dyDescent="0.2">
      <c r="D5496" s="15"/>
      <c r="E5496" s="15"/>
      <c r="O5496" s="15"/>
      <c r="P5496" s="15"/>
      <c r="W5496" s="16"/>
      <c r="AC5496" s="15"/>
      <c r="AE5496" s="15"/>
    </row>
    <row r="5497" spans="4:31" x14ac:dyDescent="0.2">
      <c r="D5497" s="15"/>
      <c r="E5497" s="15"/>
      <c r="O5497" s="15"/>
      <c r="P5497" s="15"/>
      <c r="W5497" s="16"/>
      <c r="AC5497" s="15"/>
      <c r="AE5497" s="15"/>
    </row>
    <row r="5498" spans="4:31" x14ac:dyDescent="0.2">
      <c r="D5498" s="15"/>
      <c r="E5498" s="15"/>
      <c r="O5498" s="15"/>
      <c r="P5498" s="15"/>
      <c r="W5498" s="16"/>
      <c r="AC5498" s="15"/>
      <c r="AE5498" s="15"/>
    </row>
    <row r="5499" spans="4:31" x14ac:dyDescent="0.2">
      <c r="D5499" s="15"/>
      <c r="E5499" s="15"/>
      <c r="O5499" s="15"/>
      <c r="P5499" s="15"/>
      <c r="W5499" s="16"/>
      <c r="AC5499" s="15"/>
      <c r="AE5499" s="15"/>
    </row>
    <row r="5500" spans="4:31" x14ac:dyDescent="0.2">
      <c r="D5500" s="15"/>
      <c r="E5500" s="15"/>
      <c r="O5500" s="15"/>
      <c r="P5500" s="15"/>
      <c r="W5500" s="16"/>
      <c r="AC5500" s="15"/>
      <c r="AE5500" s="15"/>
    </row>
    <row r="5501" spans="4:31" x14ac:dyDescent="0.2">
      <c r="D5501" s="15"/>
      <c r="E5501" s="15"/>
      <c r="O5501" s="15"/>
      <c r="P5501" s="15"/>
      <c r="W5501" s="16"/>
      <c r="AC5501" s="15"/>
      <c r="AE5501" s="15"/>
    </row>
    <row r="5502" spans="4:31" x14ac:dyDescent="0.2">
      <c r="D5502" s="15"/>
      <c r="E5502" s="15"/>
      <c r="O5502" s="15"/>
      <c r="P5502" s="15"/>
      <c r="W5502" s="16"/>
      <c r="AC5502" s="15"/>
      <c r="AE5502" s="15"/>
    </row>
    <row r="5503" spans="4:31" x14ac:dyDescent="0.2">
      <c r="D5503" s="15"/>
      <c r="E5503" s="15"/>
      <c r="O5503" s="15"/>
      <c r="P5503" s="15"/>
      <c r="W5503" s="16"/>
      <c r="AC5503" s="15"/>
      <c r="AE5503" s="15"/>
    </row>
    <row r="5504" spans="4:31" x14ac:dyDescent="0.2">
      <c r="D5504" s="15"/>
      <c r="E5504" s="15"/>
      <c r="O5504" s="15"/>
      <c r="P5504" s="15"/>
      <c r="W5504" s="16"/>
      <c r="AC5504" s="15"/>
      <c r="AE5504" s="15"/>
    </row>
    <row r="5505" spans="4:31" x14ac:dyDescent="0.2">
      <c r="D5505" s="15"/>
      <c r="E5505" s="15"/>
      <c r="O5505" s="15"/>
      <c r="P5505" s="15"/>
      <c r="W5505" s="16"/>
      <c r="AC5505" s="15"/>
      <c r="AE5505" s="15"/>
    </row>
    <row r="5506" spans="4:31" x14ac:dyDescent="0.2">
      <c r="D5506" s="15"/>
      <c r="E5506" s="15"/>
      <c r="O5506" s="15"/>
      <c r="P5506" s="15"/>
      <c r="W5506" s="16"/>
      <c r="AC5506" s="15"/>
      <c r="AE5506" s="15"/>
    </row>
    <row r="5507" spans="4:31" x14ac:dyDescent="0.2">
      <c r="D5507" s="15"/>
      <c r="E5507" s="15"/>
      <c r="O5507" s="15"/>
      <c r="P5507" s="15"/>
      <c r="W5507" s="16"/>
      <c r="AC5507" s="15"/>
      <c r="AE5507" s="15"/>
    </row>
    <row r="5508" spans="4:31" x14ac:dyDescent="0.2">
      <c r="D5508" s="15"/>
      <c r="E5508" s="15"/>
      <c r="O5508" s="15"/>
      <c r="P5508" s="15"/>
      <c r="W5508" s="16"/>
      <c r="AC5508" s="15"/>
      <c r="AE5508" s="15"/>
    </row>
    <row r="5509" spans="4:31" x14ac:dyDescent="0.2">
      <c r="D5509" s="15"/>
      <c r="E5509" s="15"/>
      <c r="O5509" s="15"/>
      <c r="P5509" s="15"/>
      <c r="W5509" s="16"/>
      <c r="AC5509" s="15"/>
      <c r="AE5509" s="15"/>
    </row>
    <row r="5510" spans="4:31" x14ac:dyDescent="0.2">
      <c r="D5510" s="15"/>
      <c r="E5510" s="15"/>
      <c r="O5510" s="15"/>
      <c r="P5510" s="15"/>
      <c r="W5510" s="16"/>
      <c r="AC5510" s="15"/>
      <c r="AE5510" s="15"/>
    </row>
    <row r="5511" spans="4:31" x14ac:dyDescent="0.2">
      <c r="D5511" s="15"/>
      <c r="E5511" s="15"/>
      <c r="O5511" s="15"/>
      <c r="P5511" s="15"/>
      <c r="W5511" s="16"/>
      <c r="AC5511" s="15"/>
      <c r="AE5511" s="15"/>
    </row>
    <row r="5512" spans="4:31" x14ac:dyDescent="0.2">
      <c r="D5512" s="15"/>
      <c r="E5512" s="15"/>
      <c r="O5512" s="15"/>
      <c r="P5512" s="15"/>
      <c r="W5512" s="16"/>
      <c r="AC5512" s="15"/>
      <c r="AE5512" s="15"/>
    </row>
    <row r="5513" spans="4:31" x14ac:dyDescent="0.2">
      <c r="D5513" s="15"/>
      <c r="E5513" s="15"/>
      <c r="O5513" s="15"/>
      <c r="P5513" s="15"/>
      <c r="W5513" s="16"/>
      <c r="AC5513" s="15"/>
      <c r="AE5513" s="15"/>
    </row>
    <row r="5514" spans="4:31" x14ac:dyDescent="0.2">
      <c r="D5514" s="15"/>
      <c r="E5514" s="15"/>
      <c r="O5514" s="15"/>
      <c r="P5514" s="15"/>
      <c r="W5514" s="16"/>
      <c r="AC5514" s="15"/>
      <c r="AE5514" s="15"/>
    </row>
    <row r="5515" spans="4:31" x14ac:dyDescent="0.2">
      <c r="D5515" s="15"/>
      <c r="E5515" s="15"/>
      <c r="O5515" s="15"/>
      <c r="P5515" s="15"/>
      <c r="W5515" s="16"/>
      <c r="AC5515" s="15"/>
      <c r="AE5515" s="15"/>
    </row>
    <row r="5516" spans="4:31" x14ac:dyDescent="0.2">
      <c r="D5516" s="15"/>
      <c r="E5516" s="15"/>
      <c r="O5516" s="15"/>
      <c r="P5516" s="15"/>
      <c r="W5516" s="16"/>
      <c r="AC5516" s="15"/>
      <c r="AE5516" s="15"/>
    </row>
    <row r="5517" spans="4:31" x14ac:dyDescent="0.2">
      <c r="D5517" s="15"/>
      <c r="E5517" s="15"/>
      <c r="O5517" s="15"/>
      <c r="P5517" s="15"/>
      <c r="W5517" s="16"/>
      <c r="AC5517" s="15"/>
      <c r="AE5517" s="15"/>
    </row>
    <row r="5518" spans="4:31" x14ac:dyDescent="0.2">
      <c r="D5518" s="15"/>
      <c r="E5518" s="15"/>
      <c r="O5518" s="15"/>
      <c r="P5518" s="15"/>
      <c r="W5518" s="16"/>
      <c r="AC5518" s="15"/>
      <c r="AE5518" s="15"/>
    </row>
    <row r="5519" spans="4:31" x14ac:dyDescent="0.2">
      <c r="D5519" s="15"/>
      <c r="E5519" s="15"/>
      <c r="O5519" s="15"/>
      <c r="P5519" s="15"/>
      <c r="W5519" s="16"/>
      <c r="AC5519" s="15"/>
      <c r="AE5519" s="15"/>
    </row>
    <row r="5520" spans="4:31" x14ac:dyDescent="0.2">
      <c r="D5520" s="15"/>
      <c r="E5520" s="15"/>
      <c r="O5520" s="15"/>
      <c r="P5520" s="15"/>
      <c r="W5520" s="16"/>
      <c r="AC5520" s="15"/>
      <c r="AE5520" s="15"/>
    </row>
    <row r="5521" spans="4:31" x14ac:dyDescent="0.2">
      <c r="D5521" s="15"/>
      <c r="E5521" s="15"/>
      <c r="O5521" s="15"/>
      <c r="P5521" s="15"/>
      <c r="W5521" s="16"/>
      <c r="AC5521" s="15"/>
      <c r="AE5521" s="15"/>
    </row>
    <row r="5522" spans="4:31" x14ac:dyDescent="0.2">
      <c r="D5522" s="15"/>
      <c r="E5522" s="15"/>
      <c r="O5522" s="15"/>
      <c r="P5522" s="15"/>
      <c r="W5522" s="16"/>
      <c r="AC5522" s="15"/>
      <c r="AE5522" s="15"/>
    </row>
    <row r="5523" spans="4:31" x14ac:dyDescent="0.2">
      <c r="D5523" s="15"/>
      <c r="E5523" s="15"/>
      <c r="O5523" s="15"/>
      <c r="P5523" s="15"/>
      <c r="W5523" s="16"/>
      <c r="AC5523" s="15"/>
      <c r="AE5523" s="15"/>
    </row>
    <row r="5524" spans="4:31" x14ac:dyDescent="0.2">
      <c r="D5524" s="15"/>
      <c r="E5524" s="15"/>
      <c r="O5524" s="15"/>
      <c r="P5524" s="15"/>
      <c r="W5524" s="16"/>
      <c r="AC5524" s="15"/>
      <c r="AE5524" s="15"/>
    </row>
    <row r="5525" spans="4:31" x14ac:dyDescent="0.2">
      <c r="D5525" s="15"/>
      <c r="E5525" s="15"/>
      <c r="O5525" s="15"/>
      <c r="P5525" s="15"/>
      <c r="W5525" s="16"/>
      <c r="AC5525" s="15"/>
      <c r="AE5525" s="15"/>
    </row>
    <row r="5526" spans="4:31" x14ac:dyDescent="0.2">
      <c r="D5526" s="15"/>
      <c r="E5526" s="15"/>
      <c r="O5526" s="15"/>
      <c r="P5526" s="15"/>
      <c r="W5526" s="16"/>
      <c r="AC5526" s="15"/>
      <c r="AE5526" s="15"/>
    </row>
    <row r="5527" spans="4:31" x14ac:dyDescent="0.2">
      <c r="D5527" s="15"/>
      <c r="E5527" s="15"/>
      <c r="O5527" s="15"/>
      <c r="P5527" s="15"/>
      <c r="W5527" s="16"/>
      <c r="AC5527" s="15"/>
      <c r="AE5527" s="15"/>
    </row>
    <row r="5528" spans="4:31" x14ac:dyDescent="0.2">
      <c r="D5528" s="15"/>
      <c r="E5528" s="15"/>
      <c r="O5528" s="15"/>
      <c r="P5528" s="15"/>
      <c r="W5528" s="16"/>
      <c r="AC5528" s="15"/>
      <c r="AE5528" s="15"/>
    </row>
    <row r="5529" spans="4:31" x14ac:dyDescent="0.2">
      <c r="D5529" s="15"/>
      <c r="E5529" s="15"/>
      <c r="O5529" s="15"/>
      <c r="P5529" s="15"/>
      <c r="W5529" s="16"/>
      <c r="AC5529" s="15"/>
      <c r="AE5529" s="15"/>
    </row>
    <row r="5530" spans="4:31" x14ac:dyDescent="0.2">
      <c r="D5530" s="15"/>
      <c r="E5530" s="15"/>
      <c r="O5530" s="15"/>
      <c r="P5530" s="15"/>
      <c r="W5530" s="16"/>
      <c r="AC5530" s="15"/>
      <c r="AE5530" s="15"/>
    </row>
    <row r="5531" spans="4:31" x14ac:dyDescent="0.2">
      <c r="D5531" s="15"/>
      <c r="E5531" s="15"/>
      <c r="O5531" s="15"/>
      <c r="P5531" s="15"/>
      <c r="W5531" s="16"/>
      <c r="AC5531" s="15"/>
      <c r="AE5531" s="15"/>
    </row>
    <row r="5532" spans="4:31" x14ac:dyDescent="0.2">
      <c r="D5532" s="15"/>
      <c r="E5532" s="15"/>
      <c r="O5532" s="15"/>
      <c r="P5532" s="15"/>
      <c r="W5532" s="16"/>
      <c r="AC5532" s="15"/>
      <c r="AE5532" s="15"/>
    </row>
    <row r="5533" spans="4:31" x14ac:dyDescent="0.2">
      <c r="D5533" s="15"/>
      <c r="E5533" s="15"/>
      <c r="O5533" s="15"/>
      <c r="P5533" s="15"/>
      <c r="W5533" s="16"/>
      <c r="AC5533" s="15"/>
      <c r="AE5533" s="15"/>
    </row>
    <row r="5534" spans="4:31" x14ac:dyDescent="0.2">
      <c r="D5534" s="15"/>
      <c r="E5534" s="15"/>
      <c r="O5534" s="15"/>
      <c r="P5534" s="15"/>
      <c r="W5534" s="16"/>
      <c r="AC5534" s="15"/>
      <c r="AE5534" s="15"/>
    </row>
    <row r="5535" spans="4:31" x14ac:dyDescent="0.2">
      <c r="D5535" s="15"/>
      <c r="E5535" s="15"/>
      <c r="O5535" s="15"/>
      <c r="P5535" s="15"/>
      <c r="W5535" s="16"/>
      <c r="AC5535" s="15"/>
      <c r="AE5535" s="15"/>
    </row>
    <row r="5536" spans="4:31" x14ac:dyDescent="0.2">
      <c r="D5536" s="15"/>
      <c r="E5536" s="15"/>
      <c r="O5536" s="15"/>
      <c r="P5536" s="15"/>
      <c r="W5536" s="16"/>
      <c r="AC5536" s="15"/>
      <c r="AE5536" s="15"/>
    </row>
    <row r="5537" spans="4:31" x14ac:dyDescent="0.2">
      <c r="D5537" s="15"/>
      <c r="E5537" s="15"/>
      <c r="O5537" s="15"/>
      <c r="P5537" s="15"/>
      <c r="W5537" s="16"/>
      <c r="AC5537" s="15"/>
      <c r="AE5537" s="15"/>
    </row>
    <row r="5538" spans="4:31" x14ac:dyDescent="0.2">
      <c r="D5538" s="15"/>
      <c r="E5538" s="15"/>
      <c r="O5538" s="15"/>
      <c r="P5538" s="15"/>
      <c r="W5538" s="16"/>
      <c r="AC5538" s="15"/>
      <c r="AE5538" s="15"/>
    </row>
    <row r="5539" spans="4:31" x14ac:dyDescent="0.2">
      <c r="D5539" s="15"/>
      <c r="E5539" s="15"/>
      <c r="O5539" s="15"/>
      <c r="P5539" s="15"/>
      <c r="W5539" s="16"/>
      <c r="AC5539" s="15"/>
      <c r="AE5539" s="15"/>
    </row>
    <row r="5540" spans="4:31" x14ac:dyDescent="0.2">
      <c r="D5540" s="15"/>
      <c r="E5540" s="15"/>
      <c r="O5540" s="15"/>
      <c r="P5540" s="15"/>
      <c r="W5540" s="16"/>
      <c r="AC5540" s="15"/>
      <c r="AE5540" s="15"/>
    </row>
    <row r="5541" spans="4:31" x14ac:dyDescent="0.2">
      <c r="D5541" s="15"/>
      <c r="E5541" s="15"/>
      <c r="O5541" s="15"/>
      <c r="P5541" s="15"/>
      <c r="W5541" s="16"/>
      <c r="AC5541" s="15"/>
      <c r="AE5541" s="15"/>
    </row>
    <row r="5542" spans="4:31" x14ac:dyDescent="0.2">
      <c r="D5542" s="15"/>
      <c r="E5542" s="15"/>
      <c r="O5542" s="15"/>
      <c r="P5542" s="15"/>
      <c r="W5542" s="16"/>
      <c r="AC5542" s="15"/>
      <c r="AE5542" s="15"/>
    </row>
    <row r="5543" spans="4:31" x14ac:dyDescent="0.2">
      <c r="D5543" s="15"/>
      <c r="E5543" s="15"/>
      <c r="O5543" s="15"/>
      <c r="P5543" s="15"/>
      <c r="W5543" s="16"/>
      <c r="AC5543" s="15"/>
      <c r="AE5543" s="15"/>
    </row>
    <row r="5544" spans="4:31" x14ac:dyDescent="0.2">
      <c r="D5544" s="15"/>
      <c r="E5544" s="15"/>
      <c r="O5544" s="15"/>
      <c r="P5544" s="15"/>
      <c r="W5544" s="16"/>
      <c r="AC5544" s="15"/>
      <c r="AE5544" s="15"/>
    </row>
    <row r="5545" spans="4:31" x14ac:dyDescent="0.2">
      <c r="D5545" s="15"/>
      <c r="E5545" s="15"/>
      <c r="O5545" s="15"/>
      <c r="P5545" s="15"/>
      <c r="W5545" s="16"/>
      <c r="AC5545" s="15"/>
      <c r="AE5545" s="15"/>
    </row>
    <row r="5546" spans="4:31" x14ac:dyDescent="0.2">
      <c r="D5546" s="15"/>
      <c r="E5546" s="15"/>
      <c r="O5546" s="15"/>
      <c r="P5546" s="15"/>
      <c r="W5546" s="16"/>
      <c r="AC5546" s="15"/>
      <c r="AE5546" s="15"/>
    </row>
    <row r="5547" spans="4:31" x14ac:dyDescent="0.2">
      <c r="D5547" s="15"/>
      <c r="E5547" s="15"/>
      <c r="O5547" s="15"/>
      <c r="P5547" s="15"/>
      <c r="W5547" s="16"/>
      <c r="AC5547" s="15"/>
      <c r="AE5547" s="15"/>
    </row>
    <row r="5548" spans="4:31" x14ac:dyDescent="0.2">
      <c r="D5548" s="15"/>
      <c r="E5548" s="15"/>
      <c r="O5548" s="15"/>
      <c r="P5548" s="15"/>
      <c r="W5548" s="16"/>
      <c r="AC5548" s="15"/>
      <c r="AE5548" s="15"/>
    </row>
    <row r="5549" spans="4:31" x14ac:dyDescent="0.2">
      <c r="D5549" s="15"/>
      <c r="E5549" s="15"/>
      <c r="O5549" s="15"/>
      <c r="P5549" s="15"/>
      <c r="W5549" s="16"/>
      <c r="AC5549" s="15"/>
      <c r="AE5549" s="15"/>
    </row>
    <row r="5550" spans="4:31" x14ac:dyDescent="0.2">
      <c r="D5550" s="15"/>
      <c r="E5550" s="15"/>
      <c r="O5550" s="15"/>
      <c r="P5550" s="15"/>
      <c r="W5550" s="16"/>
      <c r="AC5550" s="15"/>
      <c r="AE5550" s="15"/>
    </row>
    <row r="5551" spans="4:31" x14ac:dyDescent="0.2">
      <c r="D5551" s="15"/>
      <c r="E5551" s="15"/>
      <c r="O5551" s="15"/>
      <c r="P5551" s="15"/>
      <c r="W5551" s="16"/>
      <c r="AC5551" s="15"/>
      <c r="AE5551" s="15"/>
    </row>
    <row r="5552" spans="4:31" x14ac:dyDescent="0.2">
      <c r="D5552" s="15"/>
      <c r="E5552" s="15"/>
      <c r="O5552" s="15"/>
      <c r="P5552" s="15"/>
      <c r="W5552" s="16"/>
      <c r="AC5552" s="15"/>
      <c r="AE5552" s="15"/>
    </row>
    <row r="5553" spans="4:31" x14ac:dyDescent="0.2">
      <c r="D5553" s="15"/>
      <c r="E5553" s="15"/>
      <c r="O5553" s="15"/>
      <c r="P5553" s="15"/>
      <c r="W5553" s="16"/>
      <c r="AC5553" s="15"/>
      <c r="AE5553" s="15"/>
    </row>
    <row r="5554" spans="4:31" x14ac:dyDescent="0.2">
      <c r="D5554" s="15"/>
      <c r="E5554" s="15"/>
      <c r="O5554" s="15"/>
      <c r="P5554" s="15"/>
      <c r="W5554" s="16"/>
      <c r="AC5554" s="15"/>
      <c r="AE5554" s="15"/>
    </row>
    <row r="5555" spans="4:31" x14ac:dyDescent="0.2">
      <c r="D5555" s="15"/>
      <c r="E5555" s="15"/>
      <c r="O5555" s="15"/>
      <c r="P5555" s="15"/>
      <c r="W5555" s="16"/>
      <c r="AC5555" s="15"/>
      <c r="AE5555" s="15"/>
    </row>
    <row r="5556" spans="4:31" x14ac:dyDescent="0.2">
      <c r="D5556" s="15"/>
      <c r="E5556" s="15"/>
      <c r="O5556" s="15"/>
      <c r="P5556" s="15"/>
      <c r="W5556" s="16"/>
      <c r="AC5556" s="15"/>
      <c r="AE5556" s="15"/>
    </row>
    <row r="5557" spans="4:31" x14ac:dyDescent="0.2">
      <c r="D5557" s="15"/>
      <c r="E5557" s="15"/>
      <c r="O5557" s="15"/>
      <c r="P5557" s="15"/>
      <c r="W5557" s="16"/>
      <c r="AC5557" s="15"/>
      <c r="AE5557" s="15"/>
    </row>
    <row r="5558" spans="4:31" x14ac:dyDescent="0.2">
      <c r="D5558" s="15"/>
      <c r="E5558" s="15"/>
      <c r="O5558" s="15"/>
      <c r="P5558" s="15"/>
      <c r="W5558" s="16"/>
      <c r="AC5558" s="15"/>
      <c r="AE5558" s="15"/>
    </row>
    <row r="5559" spans="4:31" x14ac:dyDescent="0.2">
      <c r="D5559" s="15"/>
      <c r="E5559" s="15"/>
      <c r="O5559" s="15"/>
      <c r="P5559" s="15"/>
      <c r="W5559" s="16"/>
      <c r="AC5559" s="15"/>
      <c r="AE5559" s="15"/>
    </row>
    <row r="5560" spans="4:31" x14ac:dyDescent="0.2">
      <c r="D5560" s="15"/>
      <c r="E5560" s="15"/>
      <c r="O5560" s="15"/>
      <c r="P5560" s="15"/>
      <c r="W5560" s="16"/>
      <c r="AC5560" s="15"/>
      <c r="AE5560" s="15"/>
    </row>
    <row r="5561" spans="4:31" x14ac:dyDescent="0.2">
      <c r="D5561" s="15"/>
      <c r="E5561" s="15"/>
      <c r="O5561" s="15"/>
      <c r="P5561" s="15"/>
      <c r="W5561" s="16"/>
      <c r="AC5561" s="15"/>
      <c r="AE5561" s="15"/>
    </row>
    <row r="5562" spans="4:31" x14ac:dyDescent="0.2">
      <c r="D5562" s="15"/>
      <c r="E5562" s="15"/>
      <c r="O5562" s="15"/>
      <c r="P5562" s="15"/>
      <c r="W5562" s="16"/>
      <c r="AC5562" s="15"/>
      <c r="AE5562" s="15"/>
    </row>
    <row r="5563" spans="4:31" x14ac:dyDescent="0.2">
      <c r="D5563" s="15"/>
      <c r="E5563" s="15"/>
      <c r="O5563" s="15"/>
      <c r="P5563" s="15"/>
      <c r="W5563" s="16"/>
      <c r="AC5563" s="15"/>
      <c r="AE5563" s="15"/>
    </row>
    <row r="5564" spans="4:31" x14ac:dyDescent="0.2">
      <c r="D5564" s="15"/>
      <c r="E5564" s="15"/>
      <c r="O5564" s="15"/>
      <c r="P5564" s="15"/>
      <c r="W5564" s="16"/>
      <c r="AC5564" s="15"/>
      <c r="AE5564" s="15"/>
    </row>
    <row r="5565" spans="4:31" x14ac:dyDescent="0.2">
      <c r="D5565" s="15"/>
      <c r="E5565" s="15"/>
      <c r="O5565" s="15"/>
      <c r="P5565" s="15"/>
      <c r="W5565" s="16"/>
      <c r="AC5565" s="15"/>
      <c r="AE5565" s="15"/>
    </row>
    <row r="5566" spans="4:31" x14ac:dyDescent="0.2">
      <c r="D5566" s="15"/>
      <c r="E5566" s="15"/>
      <c r="O5566" s="15"/>
      <c r="P5566" s="15"/>
      <c r="W5566" s="16"/>
      <c r="AC5566" s="15"/>
      <c r="AE5566" s="15"/>
    </row>
    <row r="5567" spans="4:31" x14ac:dyDescent="0.2">
      <c r="D5567" s="15"/>
      <c r="E5567" s="15"/>
      <c r="O5567" s="15"/>
      <c r="P5567" s="15"/>
      <c r="W5567" s="16"/>
      <c r="AC5567" s="15"/>
      <c r="AE5567" s="15"/>
    </row>
    <row r="5568" spans="4:31" x14ac:dyDescent="0.2">
      <c r="D5568" s="15"/>
      <c r="E5568" s="15"/>
      <c r="O5568" s="15"/>
      <c r="P5568" s="15"/>
      <c r="W5568" s="16"/>
      <c r="AC5568" s="15"/>
      <c r="AE5568" s="15"/>
    </row>
    <row r="5569" spans="4:31" x14ac:dyDescent="0.2">
      <c r="D5569" s="15"/>
      <c r="E5569" s="15"/>
      <c r="O5569" s="15"/>
      <c r="P5569" s="15"/>
      <c r="W5569" s="16"/>
      <c r="AC5569" s="15"/>
      <c r="AE5569" s="15"/>
    </row>
    <row r="5570" spans="4:31" x14ac:dyDescent="0.2">
      <c r="D5570" s="15"/>
      <c r="E5570" s="15"/>
      <c r="O5570" s="15"/>
      <c r="P5570" s="15"/>
      <c r="W5570" s="16"/>
      <c r="AC5570" s="15"/>
      <c r="AE5570" s="15"/>
    </row>
    <row r="5571" spans="4:31" x14ac:dyDescent="0.2">
      <c r="D5571" s="15"/>
      <c r="E5571" s="15"/>
      <c r="O5571" s="15"/>
      <c r="P5571" s="15"/>
      <c r="W5571" s="16"/>
      <c r="AC5571" s="15"/>
      <c r="AE5571" s="15"/>
    </row>
    <row r="5572" spans="4:31" x14ac:dyDescent="0.2">
      <c r="D5572" s="15"/>
      <c r="E5572" s="15"/>
      <c r="O5572" s="15"/>
      <c r="P5572" s="15"/>
      <c r="W5572" s="16"/>
      <c r="AC5572" s="15"/>
      <c r="AE5572" s="15"/>
    </row>
    <row r="5573" spans="4:31" x14ac:dyDescent="0.2">
      <c r="D5573" s="15"/>
      <c r="E5573" s="15"/>
      <c r="O5573" s="15"/>
      <c r="P5573" s="15"/>
      <c r="W5573" s="16"/>
      <c r="AC5573" s="15"/>
      <c r="AE5573" s="15"/>
    </row>
    <row r="5574" spans="4:31" x14ac:dyDescent="0.2">
      <c r="D5574" s="15"/>
      <c r="E5574" s="15"/>
      <c r="O5574" s="15"/>
      <c r="P5574" s="15"/>
      <c r="W5574" s="16"/>
      <c r="AC5574" s="15"/>
      <c r="AE5574" s="15"/>
    </row>
    <row r="5575" spans="4:31" x14ac:dyDescent="0.2">
      <c r="D5575" s="15"/>
      <c r="E5575" s="15"/>
      <c r="O5575" s="15"/>
      <c r="P5575" s="15"/>
      <c r="W5575" s="16"/>
      <c r="AC5575" s="15"/>
      <c r="AE5575" s="15"/>
    </row>
    <row r="5576" spans="4:31" x14ac:dyDescent="0.2">
      <c r="D5576" s="15"/>
      <c r="E5576" s="15"/>
      <c r="O5576" s="15"/>
      <c r="P5576" s="15"/>
      <c r="W5576" s="16"/>
      <c r="AC5576" s="15"/>
      <c r="AE5576" s="15"/>
    </row>
    <row r="5577" spans="4:31" x14ac:dyDescent="0.2">
      <c r="D5577" s="15"/>
      <c r="E5577" s="15"/>
      <c r="O5577" s="15"/>
      <c r="P5577" s="15"/>
      <c r="W5577" s="16"/>
      <c r="AC5577" s="15"/>
      <c r="AE5577" s="15"/>
    </row>
    <row r="5578" spans="4:31" x14ac:dyDescent="0.2">
      <c r="D5578" s="15"/>
      <c r="E5578" s="15"/>
      <c r="O5578" s="15"/>
      <c r="P5578" s="15"/>
      <c r="W5578" s="16"/>
      <c r="AC5578" s="15"/>
      <c r="AE5578" s="15"/>
    </row>
    <row r="5579" spans="4:31" x14ac:dyDescent="0.2">
      <c r="D5579" s="15"/>
      <c r="E5579" s="15"/>
      <c r="O5579" s="15"/>
      <c r="P5579" s="15"/>
      <c r="W5579" s="16"/>
      <c r="AC5579" s="15"/>
      <c r="AE5579" s="15"/>
    </row>
    <row r="5580" spans="4:31" x14ac:dyDescent="0.2">
      <c r="D5580" s="15"/>
      <c r="E5580" s="15"/>
      <c r="O5580" s="15"/>
      <c r="P5580" s="15"/>
      <c r="W5580" s="16"/>
      <c r="AC5580" s="15"/>
      <c r="AE5580" s="15"/>
    </row>
    <row r="5581" spans="4:31" x14ac:dyDescent="0.2">
      <c r="D5581" s="15"/>
      <c r="E5581" s="15"/>
      <c r="O5581" s="15"/>
      <c r="P5581" s="15"/>
      <c r="W5581" s="16"/>
      <c r="AC5581" s="15"/>
      <c r="AE5581" s="15"/>
    </row>
    <row r="5582" spans="4:31" x14ac:dyDescent="0.2">
      <c r="D5582" s="15"/>
      <c r="E5582" s="15"/>
      <c r="O5582" s="15"/>
      <c r="P5582" s="15"/>
      <c r="W5582" s="16"/>
      <c r="AC5582" s="15"/>
      <c r="AE5582" s="15"/>
    </row>
    <row r="5583" spans="4:31" x14ac:dyDescent="0.2">
      <c r="D5583" s="15"/>
      <c r="E5583" s="15"/>
      <c r="O5583" s="15"/>
      <c r="P5583" s="15"/>
      <c r="W5583" s="16"/>
      <c r="AC5583" s="15"/>
      <c r="AE5583" s="15"/>
    </row>
    <row r="5584" spans="4:31" x14ac:dyDescent="0.2">
      <c r="D5584" s="15"/>
      <c r="E5584" s="15"/>
      <c r="O5584" s="15"/>
      <c r="P5584" s="15"/>
      <c r="W5584" s="16"/>
      <c r="AC5584" s="15"/>
      <c r="AE5584" s="15"/>
    </row>
    <row r="5585" spans="4:31" x14ac:dyDescent="0.2">
      <c r="D5585" s="15"/>
      <c r="E5585" s="15"/>
      <c r="O5585" s="15"/>
      <c r="P5585" s="15"/>
      <c r="W5585" s="16"/>
      <c r="AC5585" s="15"/>
      <c r="AE5585" s="15"/>
    </row>
    <row r="5586" spans="4:31" x14ac:dyDescent="0.2">
      <c r="D5586" s="15"/>
      <c r="E5586" s="15"/>
      <c r="O5586" s="15"/>
      <c r="P5586" s="15"/>
      <c r="W5586" s="16"/>
      <c r="AC5586" s="15"/>
      <c r="AE5586" s="15"/>
    </row>
    <row r="5587" spans="4:31" x14ac:dyDescent="0.2">
      <c r="D5587" s="15"/>
      <c r="E5587" s="15"/>
      <c r="O5587" s="15"/>
      <c r="P5587" s="15"/>
      <c r="W5587" s="16"/>
      <c r="AC5587" s="15"/>
      <c r="AE5587" s="15"/>
    </row>
    <row r="5588" spans="4:31" x14ac:dyDescent="0.2">
      <c r="D5588" s="15"/>
      <c r="E5588" s="15"/>
      <c r="O5588" s="15"/>
      <c r="P5588" s="15"/>
      <c r="W5588" s="16"/>
      <c r="AC5588" s="15"/>
      <c r="AE5588" s="15"/>
    </row>
    <row r="5589" spans="4:31" x14ac:dyDescent="0.2">
      <c r="D5589" s="15"/>
      <c r="E5589" s="15"/>
      <c r="O5589" s="15"/>
      <c r="P5589" s="15"/>
      <c r="W5589" s="16"/>
      <c r="AC5589" s="15"/>
      <c r="AE5589" s="15"/>
    </row>
    <row r="5590" spans="4:31" x14ac:dyDescent="0.2">
      <c r="D5590" s="15"/>
      <c r="E5590" s="15"/>
      <c r="O5590" s="15"/>
      <c r="P5590" s="15"/>
      <c r="W5590" s="16"/>
      <c r="AC5590" s="15"/>
      <c r="AE5590" s="15"/>
    </row>
    <row r="5591" spans="4:31" x14ac:dyDescent="0.2">
      <c r="D5591" s="15"/>
      <c r="E5591" s="15"/>
      <c r="O5591" s="15"/>
      <c r="P5591" s="15"/>
      <c r="W5591" s="16"/>
      <c r="AC5591" s="15"/>
      <c r="AE5591" s="15"/>
    </row>
    <row r="5592" spans="4:31" x14ac:dyDescent="0.2">
      <c r="D5592" s="15"/>
      <c r="E5592" s="15"/>
      <c r="O5592" s="15"/>
      <c r="P5592" s="15"/>
      <c r="W5592" s="16"/>
      <c r="AC5592" s="15"/>
      <c r="AE5592" s="15"/>
    </row>
    <row r="5593" spans="4:31" x14ac:dyDescent="0.2">
      <c r="D5593" s="15"/>
      <c r="E5593" s="15"/>
      <c r="O5593" s="15"/>
      <c r="P5593" s="15"/>
      <c r="W5593" s="16"/>
      <c r="AC5593" s="15"/>
      <c r="AE5593" s="15"/>
    </row>
    <row r="5594" spans="4:31" x14ac:dyDescent="0.2">
      <c r="D5594" s="15"/>
      <c r="E5594" s="15"/>
      <c r="O5594" s="15"/>
      <c r="P5594" s="15"/>
      <c r="W5594" s="16"/>
      <c r="AC5594" s="15"/>
      <c r="AE5594" s="15"/>
    </row>
    <row r="5595" spans="4:31" x14ac:dyDescent="0.2">
      <c r="D5595" s="15"/>
      <c r="E5595" s="15"/>
      <c r="O5595" s="15"/>
      <c r="P5595" s="15"/>
      <c r="W5595" s="16"/>
      <c r="AC5595" s="15"/>
      <c r="AE5595" s="15"/>
    </row>
    <row r="5596" spans="4:31" x14ac:dyDescent="0.2">
      <c r="D5596" s="15"/>
      <c r="E5596" s="15"/>
      <c r="O5596" s="15"/>
      <c r="P5596" s="15"/>
      <c r="W5596" s="16"/>
      <c r="AC5596" s="15"/>
      <c r="AE5596" s="15"/>
    </row>
    <row r="5597" spans="4:31" x14ac:dyDescent="0.2">
      <c r="D5597" s="15"/>
      <c r="E5597" s="15"/>
      <c r="O5597" s="15"/>
      <c r="P5597" s="15"/>
      <c r="W5597" s="16"/>
      <c r="AC5597" s="15"/>
      <c r="AE5597" s="15"/>
    </row>
    <row r="5598" spans="4:31" x14ac:dyDescent="0.2">
      <c r="D5598" s="15"/>
      <c r="E5598" s="15"/>
      <c r="O5598" s="15"/>
      <c r="P5598" s="15"/>
      <c r="W5598" s="16"/>
      <c r="AC5598" s="15"/>
      <c r="AE5598" s="15"/>
    </row>
    <row r="5599" spans="4:31" x14ac:dyDescent="0.2">
      <c r="D5599" s="15"/>
      <c r="E5599" s="15"/>
      <c r="O5599" s="15"/>
      <c r="P5599" s="15"/>
      <c r="W5599" s="16"/>
      <c r="AC5599" s="15"/>
      <c r="AE5599" s="15"/>
    </row>
    <row r="5600" spans="4:31" x14ac:dyDescent="0.2">
      <c r="D5600" s="15"/>
      <c r="E5600" s="15"/>
      <c r="O5600" s="15"/>
      <c r="P5600" s="15"/>
      <c r="W5600" s="16"/>
      <c r="AC5600" s="15"/>
      <c r="AE5600" s="15"/>
    </row>
    <row r="5601" spans="4:31" x14ac:dyDescent="0.2">
      <c r="D5601" s="15"/>
      <c r="E5601" s="15"/>
      <c r="O5601" s="15"/>
      <c r="P5601" s="15"/>
      <c r="W5601" s="16"/>
      <c r="AC5601" s="15"/>
      <c r="AE5601" s="15"/>
    </row>
    <row r="5602" spans="4:31" x14ac:dyDescent="0.2">
      <c r="D5602" s="15"/>
      <c r="E5602" s="15"/>
      <c r="O5602" s="15"/>
      <c r="P5602" s="15"/>
      <c r="W5602" s="16"/>
      <c r="AC5602" s="15"/>
      <c r="AE5602" s="15"/>
    </row>
    <row r="5603" spans="4:31" x14ac:dyDescent="0.2">
      <c r="D5603" s="15"/>
      <c r="E5603" s="15"/>
      <c r="O5603" s="15"/>
      <c r="P5603" s="15"/>
      <c r="W5603" s="16"/>
      <c r="AC5603" s="15"/>
      <c r="AE5603" s="15"/>
    </row>
    <row r="5604" spans="4:31" x14ac:dyDescent="0.2">
      <c r="D5604" s="15"/>
      <c r="E5604" s="15"/>
      <c r="O5604" s="15"/>
      <c r="P5604" s="15"/>
      <c r="W5604" s="16"/>
      <c r="AC5604" s="15"/>
      <c r="AE5604" s="15"/>
    </row>
    <row r="5605" spans="4:31" x14ac:dyDescent="0.2">
      <c r="D5605" s="15"/>
      <c r="E5605" s="15"/>
      <c r="O5605" s="15"/>
      <c r="P5605" s="15"/>
      <c r="W5605" s="16"/>
      <c r="AC5605" s="15"/>
      <c r="AE5605" s="15"/>
    </row>
    <row r="5606" spans="4:31" x14ac:dyDescent="0.2">
      <c r="D5606" s="15"/>
      <c r="E5606" s="15"/>
      <c r="O5606" s="15"/>
      <c r="P5606" s="15"/>
      <c r="W5606" s="16"/>
      <c r="AC5606" s="15"/>
      <c r="AE5606" s="15"/>
    </row>
    <row r="5607" spans="4:31" x14ac:dyDescent="0.2">
      <c r="D5607" s="15"/>
      <c r="E5607" s="15"/>
      <c r="O5607" s="15"/>
      <c r="P5607" s="15"/>
      <c r="W5607" s="16"/>
      <c r="AC5607" s="15"/>
      <c r="AE5607" s="15"/>
    </row>
    <row r="5608" spans="4:31" x14ac:dyDescent="0.2">
      <c r="D5608" s="15"/>
      <c r="E5608" s="15"/>
      <c r="O5608" s="15"/>
      <c r="P5608" s="15"/>
      <c r="W5608" s="16"/>
      <c r="AC5608" s="15"/>
      <c r="AE5608" s="15"/>
    </row>
    <row r="5609" spans="4:31" x14ac:dyDescent="0.2">
      <c r="D5609" s="15"/>
      <c r="E5609" s="15"/>
      <c r="O5609" s="15"/>
      <c r="P5609" s="15"/>
      <c r="W5609" s="16"/>
      <c r="AC5609" s="15"/>
      <c r="AE5609" s="15"/>
    </row>
    <row r="5610" spans="4:31" x14ac:dyDescent="0.2">
      <c r="D5610" s="15"/>
      <c r="E5610" s="15"/>
      <c r="O5610" s="15"/>
      <c r="P5610" s="15"/>
      <c r="W5610" s="16"/>
      <c r="AC5610" s="15"/>
      <c r="AE5610" s="15"/>
    </row>
    <row r="5611" spans="4:31" x14ac:dyDescent="0.2">
      <c r="D5611" s="15"/>
      <c r="E5611" s="15"/>
      <c r="O5611" s="15"/>
      <c r="P5611" s="15"/>
      <c r="W5611" s="16"/>
      <c r="AC5611" s="15"/>
      <c r="AE5611" s="15"/>
    </row>
    <row r="5612" spans="4:31" x14ac:dyDescent="0.2">
      <c r="D5612" s="15"/>
      <c r="E5612" s="15"/>
      <c r="O5612" s="15"/>
      <c r="P5612" s="15"/>
      <c r="W5612" s="16"/>
      <c r="AC5612" s="15"/>
      <c r="AE5612" s="15"/>
    </row>
    <row r="5613" spans="4:31" x14ac:dyDescent="0.2">
      <c r="D5613" s="15"/>
      <c r="E5613" s="15"/>
      <c r="O5613" s="15"/>
      <c r="P5613" s="15"/>
      <c r="W5613" s="16"/>
      <c r="AC5613" s="15"/>
      <c r="AE5613" s="15"/>
    </row>
    <row r="5614" spans="4:31" x14ac:dyDescent="0.2">
      <c r="D5614" s="15"/>
      <c r="E5614" s="15"/>
      <c r="O5614" s="15"/>
      <c r="P5614" s="15"/>
      <c r="W5614" s="16"/>
      <c r="AC5614" s="15"/>
      <c r="AE5614" s="15"/>
    </row>
    <row r="5615" spans="4:31" x14ac:dyDescent="0.2">
      <c r="D5615" s="15"/>
      <c r="E5615" s="15"/>
      <c r="O5615" s="15"/>
      <c r="P5615" s="15"/>
      <c r="W5615" s="16"/>
      <c r="AC5615" s="15"/>
      <c r="AE5615" s="15"/>
    </row>
    <row r="5616" spans="4:31" x14ac:dyDescent="0.2">
      <c r="D5616" s="15"/>
      <c r="E5616" s="15"/>
      <c r="O5616" s="15"/>
      <c r="P5616" s="15"/>
      <c r="W5616" s="16"/>
      <c r="AC5616" s="15"/>
      <c r="AE5616" s="15"/>
    </row>
    <row r="5617" spans="4:31" x14ac:dyDescent="0.2">
      <c r="D5617" s="15"/>
      <c r="E5617" s="15"/>
      <c r="O5617" s="15"/>
      <c r="P5617" s="15"/>
      <c r="W5617" s="16"/>
      <c r="AC5617" s="15"/>
      <c r="AE5617" s="15"/>
    </row>
    <row r="5618" spans="4:31" x14ac:dyDescent="0.2">
      <c r="D5618" s="15"/>
      <c r="E5618" s="15"/>
      <c r="O5618" s="15"/>
      <c r="P5618" s="15"/>
      <c r="W5618" s="16"/>
      <c r="AC5618" s="15"/>
      <c r="AE5618" s="15"/>
    </row>
    <row r="5619" spans="4:31" x14ac:dyDescent="0.2">
      <c r="D5619" s="15"/>
      <c r="E5619" s="15"/>
      <c r="O5619" s="15"/>
      <c r="P5619" s="15"/>
      <c r="W5619" s="16"/>
      <c r="AC5619" s="15"/>
      <c r="AE5619" s="15"/>
    </row>
    <row r="5620" spans="4:31" x14ac:dyDescent="0.2">
      <c r="D5620" s="15"/>
      <c r="E5620" s="15"/>
      <c r="O5620" s="15"/>
      <c r="P5620" s="15"/>
      <c r="W5620" s="16"/>
      <c r="AC5620" s="15"/>
      <c r="AE5620" s="15"/>
    </row>
    <row r="5621" spans="4:31" x14ac:dyDescent="0.2">
      <c r="D5621" s="15"/>
      <c r="E5621" s="15"/>
      <c r="O5621" s="15"/>
      <c r="P5621" s="15"/>
      <c r="W5621" s="16"/>
      <c r="AC5621" s="15"/>
      <c r="AE5621" s="15"/>
    </row>
    <row r="5622" spans="4:31" x14ac:dyDescent="0.2">
      <c r="D5622" s="15"/>
      <c r="E5622" s="15"/>
      <c r="O5622" s="15"/>
      <c r="P5622" s="15"/>
      <c r="W5622" s="16"/>
      <c r="AC5622" s="15"/>
      <c r="AE5622" s="15"/>
    </row>
    <row r="5623" spans="4:31" x14ac:dyDescent="0.2">
      <c r="D5623" s="15"/>
      <c r="E5623" s="15"/>
      <c r="O5623" s="15"/>
      <c r="P5623" s="15"/>
      <c r="W5623" s="16"/>
      <c r="AC5623" s="15"/>
      <c r="AE5623" s="15"/>
    </row>
    <row r="5624" spans="4:31" x14ac:dyDescent="0.2">
      <c r="D5624" s="15"/>
      <c r="E5624" s="15"/>
      <c r="O5624" s="15"/>
      <c r="P5624" s="15"/>
      <c r="W5624" s="16"/>
      <c r="AC5624" s="15"/>
      <c r="AE5624" s="15"/>
    </row>
    <row r="5625" spans="4:31" x14ac:dyDescent="0.2">
      <c r="D5625" s="15"/>
      <c r="E5625" s="15"/>
      <c r="O5625" s="15"/>
      <c r="P5625" s="15"/>
      <c r="W5625" s="16"/>
      <c r="AC5625" s="15"/>
      <c r="AE5625" s="15"/>
    </row>
    <row r="5626" spans="4:31" x14ac:dyDescent="0.2">
      <c r="D5626" s="15"/>
      <c r="E5626" s="15"/>
      <c r="O5626" s="15"/>
      <c r="P5626" s="15"/>
      <c r="W5626" s="16"/>
      <c r="AC5626" s="15"/>
      <c r="AE5626" s="15"/>
    </row>
    <row r="5627" spans="4:31" x14ac:dyDescent="0.2">
      <c r="D5627" s="15"/>
      <c r="E5627" s="15"/>
      <c r="O5627" s="15"/>
      <c r="P5627" s="15"/>
      <c r="W5627" s="16"/>
      <c r="AC5627" s="15"/>
      <c r="AE5627" s="15"/>
    </row>
    <row r="5628" spans="4:31" x14ac:dyDescent="0.2">
      <c r="D5628" s="15"/>
      <c r="E5628" s="15"/>
      <c r="O5628" s="15"/>
      <c r="P5628" s="15"/>
      <c r="W5628" s="16"/>
      <c r="AC5628" s="15"/>
      <c r="AE5628" s="15"/>
    </row>
    <row r="5629" spans="4:31" x14ac:dyDescent="0.2">
      <c r="D5629" s="15"/>
      <c r="E5629" s="15"/>
      <c r="O5629" s="15"/>
      <c r="P5629" s="15"/>
      <c r="W5629" s="16"/>
      <c r="AC5629" s="15"/>
      <c r="AE5629" s="15"/>
    </row>
    <row r="5630" spans="4:31" x14ac:dyDescent="0.2">
      <c r="D5630" s="15"/>
      <c r="E5630" s="15"/>
      <c r="O5630" s="15"/>
      <c r="P5630" s="15"/>
      <c r="W5630" s="16"/>
      <c r="AC5630" s="15"/>
      <c r="AE5630" s="15"/>
    </row>
    <row r="5631" spans="4:31" x14ac:dyDescent="0.2">
      <c r="D5631" s="15"/>
      <c r="E5631" s="15"/>
      <c r="O5631" s="15"/>
      <c r="P5631" s="15"/>
      <c r="W5631" s="16"/>
      <c r="AC5631" s="15"/>
      <c r="AE5631" s="15"/>
    </row>
    <row r="5632" spans="4:31" x14ac:dyDescent="0.2">
      <c r="D5632" s="15"/>
      <c r="E5632" s="15"/>
      <c r="O5632" s="15"/>
      <c r="P5632" s="15"/>
      <c r="W5632" s="16"/>
      <c r="AC5632" s="15"/>
      <c r="AE5632" s="15"/>
    </row>
    <row r="5633" spans="4:31" x14ac:dyDescent="0.2">
      <c r="D5633" s="15"/>
      <c r="E5633" s="15"/>
      <c r="O5633" s="15"/>
      <c r="P5633" s="15"/>
      <c r="W5633" s="16"/>
      <c r="AC5633" s="15"/>
      <c r="AE5633" s="15"/>
    </row>
    <row r="5634" spans="4:31" x14ac:dyDescent="0.2">
      <c r="D5634" s="15"/>
      <c r="E5634" s="15"/>
      <c r="O5634" s="15"/>
      <c r="P5634" s="15"/>
      <c r="W5634" s="16"/>
      <c r="AC5634" s="15"/>
      <c r="AE5634" s="15"/>
    </row>
    <row r="5635" spans="4:31" x14ac:dyDescent="0.2">
      <c r="D5635" s="15"/>
      <c r="E5635" s="15"/>
      <c r="O5635" s="15"/>
      <c r="P5635" s="15"/>
      <c r="W5635" s="16"/>
      <c r="AC5635" s="15"/>
      <c r="AE5635" s="15"/>
    </row>
    <row r="5636" spans="4:31" x14ac:dyDescent="0.2">
      <c r="D5636" s="15"/>
      <c r="E5636" s="15"/>
      <c r="O5636" s="15"/>
      <c r="P5636" s="15"/>
      <c r="W5636" s="16"/>
      <c r="AC5636" s="15"/>
      <c r="AE5636" s="15"/>
    </row>
    <row r="5637" spans="4:31" x14ac:dyDescent="0.2">
      <c r="D5637" s="15"/>
      <c r="E5637" s="15"/>
      <c r="O5637" s="15"/>
      <c r="P5637" s="15"/>
      <c r="W5637" s="16"/>
      <c r="AC5637" s="15"/>
      <c r="AE5637" s="15"/>
    </row>
    <row r="5638" spans="4:31" x14ac:dyDescent="0.2">
      <c r="D5638" s="15"/>
      <c r="E5638" s="15"/>
      <c r="O5638" s="15"/>
      <c r="P5638" s="15"/>
      <c r="W5638" s="16"/>
      <c r="AC5638" s="15"/>
      <c r="AE5638" s="15"/>
    </row>
    <row r="5639" spans="4:31" x14ac:dyDescent="0.2">
      <c r="D5639" s="15"/>
      <c r="E5639" s="15"/>
      <c r="O5639" s="15"/>
      <c r="P5639" s="15"/>
      <c r="W5639" s="16"/>
      <c r="AC5639" s="15"/>
      <c r="AE5639" s="15"/>
    </row>
    <row r="5640" spans="4:31" x14ac:dyDescent="0.2">
      <c r="D5640" s="15"/>
      <c r="E5640" s="15"/>
      <c r="O5640" s="15"/>
      <c r="P5640" s="15"/>
      <c r="W5640" s="16"/>
      <c r="AC5640" s="15"/>
      <c r="AE5640" s="15"/>
    </row>
    <row r="5641" spans="4:31" x14ac:dyDescent="0.2">
      <c r="D5641" s="15"/>
      <c r="E5641" s="15"/>
      <c r="O5641" s="15"/>
      <c r="P5641" s="15"/>
      <c r="W5641" s="16"/>
      <c r="AC5641" s="15"/>
      <c r="AE5641" s="15"/>
    </row>
    <row r="5642" spans="4:31" x14ac:dyDescent="0.2">
      <c r="D5642" s="15"/>
      <c r="E5642" s="15"/>
      <c r="O5642" s="15"/>
      <c r="P5642" s="15"/>
      <c r="W5642" s="16"/>
      <c r="AC5642" s="15"/>
      <c r="AE5642" s="15"/>
    </row>
    <row r="5643" spans="4:31" x14ac:dyDescent="0.2">
      <c r="D5643" s="15"/>
      <c r="E5643" s="15"/>
      <c r="O5643" s="15"/>
      <c r="P5643" s="15"/>
      <c r="W5643" s="16"/>
      <c r="AC5643" s="15"/>
      <c r="AE5643" s="15"/>
    </row>
    <row r="5644" spans="4:31" x14ac:dyDescent="0.2">
      <c r="D5644" s="15"/>
      <c r="E5644" s="15"/>
      <c r="O5644" s="15"/>
      <c r="P5644" s="15"/>
      <c r="W5644" s="16"/>
      <c r="AC5644" s="15"/>
      <c r="AE5644" s="15"/>
    </row>
    <row r="5645" spans="4:31" x14ac:dyDescent="0.2">
      <c r="D5645" s="15"/>
      <c r="E5645" s="15"/>
      <c r="O5645" s="15"/>
      <c r="P5645" s="15"/>
      <c r="W5645" s="16"/>
      <c r="AC5645" s="15"/>
      <c r="AE5645" s="15"/>
    </row>
    <row r="5646" spans="4:31" x14ac:dyDescent="0.2">
      <c r="D5646" s="15"/>
      <c r="E5646" s="15"/>
      <c r="O5646" s="15"/>
      <c r="P5646" s="15"/>
      <c r="W5646" s="16"/>
      <c r="AC5646" s="15"/>
      <c r="AE5646" s="15"/>
    </row>
    <row r="5647" spans="4:31" x14ac:dyDescent="0.2">
      <c r="D5647" s="15"/>
      <c r="E5647" s="15"/>
      <c r="O5647" s="15"/>
      <c r="P5647" s="15"/>
      <c r="W5647" s="16"/>
      <c r="AC5647" s="15"/>
      <c r="AE5647" s="15"/>
    </row>
    <row r="5648" spans="4:31" x14ac:dyDescent="0.2">
      <c r="D5648" s="15"/>
      <c r="E5648" s="15"/>
      <c r="O5648" s="15"/>
      <c r="P5648" s="15"/>
      <c r="W5648" s="16"/>
      <c r="AC5648" s="15"/>
      <c r="AE5648" s="15"/>
    </row>
    <row r="5649" spans="4:31" x14ac:dyDescent="0.2">
      <c r="D5649" s="15"/>
      <c r="E5649" s="15"/>
      <c r="O5649" s="15"/>
      <c r="P5649" s="15"/>
      <c r="W5649" s="16"/>
      <c r="AC5649" s="15"/>
      <c r="AE5649" s="15"/>
    </row>
    <row r="5650" spans="4:31" x14ac:dyDescent="0.2">
      <c r="D5650" s="15"/>
      <c r="E5650" s="15"/>
      <c r="O5650" s="15"/>
      <c r="P5650" s="15"/>
      <c r="W5650" s="16"/>
      <c r="AC5650" s="15"/>
      <c r="AE5650" s="15"/>
    </row>
    <row r="5651" spans="4:31" x14ac:dyDescent="0.2">
      <c r="D5651" s="15"/>
      <c r="E5651" s="15"/>
      <c r="O5651" s="15"/>
      <c r="P5651" s="15"/>
      <c r="W5651" s="16"/>
      <c r="AC5651" s="15"/>
      <c r="AE5651" s="15"/>
    </row>
    <row r="5652" spans="4:31" x14ac:dyDescent="0.2">
      <c r="D5652" s="15"/>
      <c r="E5652" s="15"/>
      <c r="O5652" s="15"/>
      <c r="P5652" s="15"/>
      <c r="W5652" s="16"/>
      <c r="AC5652" s="15"/>
      <c r="AE5652" s="15"/>
    </row>
    <row r="5653" spans="4:31" x14ac:dyDescent="0.2">
      <c r="D5653" s="15"/>
      <c r="E5653" s="15"/>
      <c r="O5653" s="15"/>
      <c r="P5653" s="15"/>
      <c r="W5653" s="16"/>
      <c r="AC5653" s="15"/>
      <c r="AE5653" s="15"/>
    </row>
    <row r="5654" spans="4:31" x14ac:dyDescent="0.2">
      <c r="D5654" s="15"/>
      <c r="E5654" s="15"/>
      <c r="O5654" s="15"/>
      <c r="P5654" s="15"/>
      <c r="W5654" s="16"/>
      <c r="AC5654" s="15"/>
      <c r="AE5654" s="15"/>
    </row>
    <row r="5655" spans="4:31" x14ac:dyDescent="0.2">
      <c r="D5655" s="15"/>
      <c r="E5655" s="15"/>
      <c r="O5655" s="15"/>
      <c r="P5655" s="15"/>
      <c r="W5655" s="16"/>
      <c r="AC5655" s="15"/>
      <c r="AE5655" s="15"/>
    </row>
    <row r="5656" spans="4:31" x14ac:dyDescent="0.2">
      <c r="D5656" s="15"/>
      <c r="E5656" s="15"/>
      <c r="O5656" s="15"/>
      <c r="P5656" s="15"/>
      <c r="W5656" s="16"/>
      <c r="AC5656" s="15"/>
      <c r="AE5656" s="15"/>
    </row>
    <row r="5657" spans="4:31" x14ac:dyDescent="0.2">
      <c r="D5657" s="15"/>
      <c r="E5657" s="15"/>
      <c r="O5657" s="15"/>
      <c r="P5657" s="15"/>
      <c r="W5657" s="16"/>
      <c r="AC5657" s="15"/>
      <c r="AE5657" s="15"/>
    </row>
    <row r="5658" spans="4:31" x14ac:dyDescent="0.2">
      <c r="D5658" s="15"/>
      <c r="E5658" s="15"/>
      <c r="O5658" s="15"/>
      <c r="P5658" s="15"/>
      <c r="W5658" s="16"/>
      <c r="AC5658" s="15"/>
      <c r="AE5658" s="15"/>
    </row>
    <row r="5659" spans="4:31" x14ac:dyDescent="0.2">
      <c r="D5659" s="15"/>
      <c r="E5659" s="15"/>
      <c r="O5659" s="15"/>
      <c r="P5659" s="15"/>
      <c r="W5659" s="16"/>
      <c r="AC5659" s="15"/>
      <c r="AE5659" s="15"/>
    </row>
    <row r="5660" spans="4:31" x14ac:dyDescent="0.2">
      <c r="D5660" s="15"/>
      <c r="E5660" s="15"/>
      <c r="O5660" s="15"/>
      <c r="P5660" s="15"/>
      <c r="W5660" s="16"/>
      <c r="AC5660" s="15"/>
      <c r="AE5660" s="15"/>
    </row>
    <row r="5661" spans="4:31" x14ac:dyDescent="0.2">
      <c r="D5661" s="15"/>
      <c r="E5661" s="15"/>
      <c r="O5661" s="15"/>
      <c r="P5661" s="15"/>
      <c r="W5661" s="16"/>
      <c r="AC5661" s="15"/>
      <c r="AE5661" s="15"/>
    </row>
    <row r="5662" spans="4:31" x14ac:dyDescent="0.2">
      <c r="D5662" s="15"/>
      <c r="E5662" s="15"/>
      <c r="O5662" s="15"/>
      <c r="P5662" s="15"/>
      <c r="W5662" s="16"/>
      <c r="AC5662" s="15"/>
      <c r="AE5662" s="15"/>
    </row>
    <row r="5663" spans="4:31" x14ac:dyDescent="0.2">
      <c r="D5663" s="15"/>
      <c r="E5663" s="15"/>
      <c r="O5663" s="15"/>
      <c r="P5663" s="15"/>
      <c r="W5663" s="16"/>
      <c r="AC5663" s="15"/>
      <c r="AE5663" s="15"/>
    </row>
    <row r="5664" spans="4:31" x14ac:dyDescent="0.2">
      <c r="D5664" s="15"/>
      <c r="E5664" s="15"/>
      <c r="O5664" s="15"/>
      <c r="P5664" s="15"/>
      <c r="W5664" s="16"/>
      <c r="AC5664" s="15"/>
      <c r="AE5664" s="15"/>
    </row>
    <row r="5665" spans="4:31" x14ac:dyDescent="0.2">
      <c r="D5665" s="15"/>
      <c r="E5665" s="15"/>
      <c r="O5665" s="15"/>
      <c r="P5665" s="15"/>
      <c r="W5665" s="16"/>
      <c r="AC5665" s="15"/>
      <c r="AE5665" s="15"/>
    </row>
    <row r="5666" spans="4:31" x14ac:dyDescent="0.2">
      <c r="D5666" s="15"/>
      <c r="E5666" s="15"/>
      <c r="O5666" s="15"/>
      <c r="P5666" s="15"/>
      <c r="W5666" s="16"/>
      <c r="AC5666" s="15"/>
      <c r="AE5666" s="15"/>
    </row>
    <row r="5667" spans="4:31" x14ac:dyDescent="0.2">
      <c r="D5667" s="15"/>
      <c r="E5667" s="15"/>
      <c r="O5667" s="15"/>
      <c r="P5667" s="15"/>
      <c r="W5667" s="16"/>
      <c r="AC5667" s="15"/>
      <c r="AE5667" s="15"/>
    </row>
    <row r="5668" spans="4:31" x14ac:dyDescent="0.2">
      <c r="D5668" s="15"/>
      <c r="E5668" s="15"/>
      <c r="O5668" s="15"/>
      <c r="P5668" s="15"/>
      <c r="W5668" s="16"/>
      <c r="AC5668" s="15"/>
      <c r="AE5668" s="15"/>
    </row>
    <row r="5669" spans="4:31" x14ac:dyDescent="0.2">
      <c r="D5669" s="15"/>
      <c r="E5669" s="15"/>
      <c r="O5669" s="15"/>
      <c r="P5669" s="15"/>
      <c r="W5669" s="16"/>
      <c r="AC5669" s="15"/>
      <c r="AE5669" s="15"/>
    </row>
    <row r="5670" spans="4:31" x14ac:dyDescent="0.2">
      <c r="D5670" s="15"/>
      <c r="E5670" s="15"/>
      <c r="O5670" s="15"/>
      <c r="P5670" s="15"/>
      <c r="W5670" s="16"/>
      <c r="AC5670" s="15"/>
      <c r="AE5670" s="15"/>
    </row>
    <row r="5671" spans="4:31" x14ac:dyDescent="0.2">
      <c r="D5671" s="15"/>
      <c r="E5671" s="15"/>
      <c r="O5671" s="15"/>
      <c r="P5671" s="15"/>
      <c r="W5671" s="16"/>
      <c r="AC5671" s="15"/>
      <c r="AE5671" s="15"/>
    </row>
    <row r="5672" spans="4:31" x14ac:dyDescent="0.2">
      <c r="D5672" s="15"/>
      <c r="E5672" s="15"/>
      <c r="O5672" s="15"/>
      <c r="P5672" s="15"/>
      <c r="W5672" s="16"/>
      <c r="AC5672" s="15"/>
      <c r="AE5672" s="15"/>
    </row>
    <row r="5673" spans="4:31" x14ac:dyDescent="0.2">
      <c r="D5673" s="15"/>
      <c r="E5673" s="15"/>
      <c r="O5673" s="15"/>
      <c r="P5673" s="15"/>
      <c r="W5673" s="16"/>
      <c r="AC5673" s="15"/>
      <c r="AE5673" s="15"/>
    </row>
    <row r="5674" spans="4:31" x14ac:dyDescent="0.2">
      <c r="D5674" s="15"/>
      <c r="E5674" s="15"/>
      <c r="O5674" s="15"/>
      <c r="P5674" s="15"/>
      <c r="W5674" s="16"/>
      <c r="AC5674" s="15"/>
      <c r="AE5674" s="15"/>
    </row>
    <row r="5675" spans="4:31" x14ac:dyDescent="0.2">
      <c r="D5675" s="15"/>
      <c r="E5675" s="15"/>
      <c r="O5675" s="15"/>
      <c r="P5675" s="15"/>
      <c r="W5675" s="16"/>
      <c r="AC5675" s="15"/>
      <c r="AE5675" s="15"/>
    </row>
    <row r="5676" spans="4:31" x14ac:dyDescent="0.2">
      <c r="D5676" s="15"/>
      <c r="E5676" s="15"/>
      <c r="O5676" s="15"/>
      <c r="P5676" s="15"/>
      <c r="W5676" s="16"/>
      <c r="AC5676" s="15"/>
      <c r="AE5676" s="15"/>
    </row>
    <row r="5677" spans="4:31" x14ac:dyDescent="0.2">
      <c r="D5677" s="15"/>
      <c r="E5677" s="15"/>
      <c r="O5677" s="15"/>
      <c r="P5677" s="15"/>
      <c r="W5677" s="16"/>
      <c r="AC5677" s="15"/>
      <c r="AE5677" s="15"/>
    </row>
    <row r="5678" spans="4:31" x14ac:dyDescent="0.2">
      <c r="D5678" s="15"/>
      <c r="E5678" s="15"/>
      <c r="O5678" s="15"/>
      <c r="P5678" s="15"/>
      <c r="W5678" s="16"/>
      <c r="AC5678" s="15"/>
      <c r="AE5678" s="15"/>
    </row>
    <row r="5679" spans="4:31" x14ac:dyDescent="0.2">
      <c r="D5679" s="15"/>
      <c r="E5679" s="15"/>
      <c r="O5679" s="15"/>
      <c r="P5679" s="15"/>
      <c r="W5679" s="16"/>
      <c r="AC5679" s="15"/>
      <c r="AE5679" s="15"/>
    </row>
    <row r="5680" spans="4:31" x14ac:dyDescent="0.2">
      <c r="D5680" s="15"/>
      <c r="E5680" s="15"/>
      <c r="O5680" s="15"/>
      <c r="P5680" s="15"/>
      <c r="W5680" s="16"/>
      <c r="AC5680" s="15"/>
      <c r="AE5680" s="15"/>
    </row>
    <row r="5681" spans="4:31" x14ac:dyDescent="0.2">
      <c r="D5681" s="15"/>
      <c r="E5681" s="15"/>
      <c r="O5681" s="15"/>
      <c r="P5681" s="15"/>
      <c r="W5681" s="16"/>
      <c r="AC5681" s="15"/>
      <c r="AE5681" s="15"/>
    </row>
    <row r="5682" spans="4:31" x14ac:dyDescent="0.2">
      <c r="D5682" s="15"/>
      <c r="E5682" s="15"/>
      <c r="O5682" s="15"/>
      <c r="P5682" s="15"/>
      <c r="W5682" s="16"/>
      <c r="AC5682" s="15"/>
      <c r="AE5682" s="15"/>
    </row>
    <row r="5683" spans="4:31" x14ac:dyDescent="0.2">
      <c r="D5683" s="15"/>
      <c r="E5683" s="15"/>
      <c r="O5683" s="15"/>
      <c r="P5683" s="15"/>
      <c r="W5683" s="16"/>
      <c r="AC5683" s="15"/>
      <c r="AE5683" s="15"/>
    </row>
    <row r="5684" spans="4:31" x14ac:dyDescent="0.2">
      <c r="D5684" s="15"/>
      <c r="E5684" s="15"/>
      <c r="O5684" s="15"/>
      <c r="P5684" s="15"/>
      <c r="W5684" s="16"/>
      <c r="AC5684" s="15"/>
      <c r="AE5684" s="15"/>
    </row>
    <row r="5685" spans="4:31" x14ac:dyDescent="0.2">
      <c r="D5685" s="15"/>
      <c r="E5685" s="15"/>
      <c r="O5685" s="15"/>
      <c r="P5685" s="15"/>
      <c r="W5685" s="16"/>
      <c r="AC5685" s="15"/>
      <c r="AE5685" s="15"/>
    </row>
    <row r="5686" spans="4:31" x14ac:dyDescent="0.2">
      <c r="D5686" s="15"/>
      <c r="E5686" s="15"/>
      <c r="O5686" s="15"/>
      <c r="P5686" s="15"/>
      <c r="W5686" s="16"/>
      <c r="AC5686" s="15"/>
      <c r="AE5686" s="15"/>
    </row>
    <row r="5687" spans="4:31" x14ac:dyDescent="0.2">
      <c r="D5687" s="15"/>
      <c r="E5687" s="15"/>
      <c r="O5687" s="15"/>
      <c r="P5687" s="15"/>
      <c r="W5687" s="16"/>
      <c r="AC5687" s="15"/>
      <c r="AE5687" s="15"/>
    </row>
    <row r="5688" spans="4:31" x14ac:dyDescent="0.2">
      <c r="D5688" s="15"/>
      <c r="E5688" s="15"/>
      <c r="O5688" s="15"/>
      <c r="P5688" s="15"/>
      <c r="W5688" s="16"/>
      <c r="AC5688" s="15"/>
      <c r="AE5688" s="15"/>
    </row>
    <row r="5689" spans="4:31" x14ac:dyDescent="0.2">
      <c r="D5689" s="15"/>
      <c r="E5689" s="15"/>
      <c r="O5689" s="15"/>
      <c r="P5689" s="15"/>
      <c r="W5689" s="16"/>
      <c r="AC5689" s="15"/>
      <c r="AE5689" s="15"/>
    </row>
    <row r="5690" spans="4:31" x14ac:dyDescent="0.2">
      <c r="D5690" s="15"/>
      <c r="E5690" s="15"/>
      <c r="O5690" s="15"/>
      <c r="P5690" s="15"/>
      <c r="W5690" s="16"/>
      <c r="AC5690" s="15"/>
      <c r="AE5690" s="15"/>
    </row>
    <row r="5691" spans="4:31" x14ac:dyDescent="0.2">
      <c r="D5691" s="15"/>
      <c r="E5691" s="15"/>
      <c r="O5691" s="15"/>
      <c r="P5691" s="15"/>
      <c r="W5691" s="16"/>
      <c r="AC5691" s="15"/>
      <c r="AE5691" s="15"/>
    </row>
    <row r="5692" spans="4:31" x14ac:dyDescent="0.2">
      <c r="D5692" s="15"/>
      <c r="E5692" s="15"/>
      <c r="O5692" s="15"/>
      <c r="P5692" s="15"/>
      <c r="W5692" s="16"/>
      <c r="AC5692" s="15"/>
      <c r="AE5692" s="15"/>
    </row>
    <row r="5693" spans="4:31" x14ac:dyDescent="0.2">
      <c r="D5693" s="15"/>
      <c r="E5693" s="15"/>
      <c r="O5693" s="15"/>
      <c r="P5693" s="15"/>
      <c r="W5693" s="16"/>
      <c r="AC5693" s="15"/>
      <c r="AE5693" s="15"/>
    </row>
    <row r="5694" spans="4:31" x14ac:dyDescent="0.2">
      <c r="D5694" s="15"/>
      <c r="E5694" s="15"/>
      <c r="O5694" s="15"/>
      <c r="P5694" s="15"/>
      <c r="W5694" s="16"/>
      <c r="AC5694" s="15"/>
      <c r="AE5694" s="15"/>
    </row>
    <row r="5695" spans="4:31" x14ac:dyDescent="0.2">
      <c r="D5695" s="15"/>
      <c r="E5695" s="15"/>
      <c r="O5695" s="15"/>
      <c r="P5695" s="15"/>
      <c r="W5695" s="16"/>
      <c r="AC5695" s="15"/>
      <c r="AE5695" s="15"/>
    </row>
    <row r="5696" spans="4:31" x14ac:dyDescent="0.2">
      <c r="D5696" s="15"/>
      <c r="E5696" s="15"/>
      <c r="O5696" s="15"/>
      <c r="P5696" s="15"/>
      <c r="W5696" s="16"/>
      <c r="AC5696" s="15"/>
      <c r="AE5696" s="15"/>
    </row>
    <row r="5697" spans="4:31" x14ac:dyDescent="0.2">
      <c r="D5697" s="15"/>
      <c r="E5697" s="15"/>
      <c r="O5697" s="15"/>
      <c r="P5697" s="15"/>
      <c r="W5697" s="16"/>
      <c r="AC5697" s="15"/>
      <c r="AE5697" s="15"/>
    </row>
    <row r="5698" spans="4:31" x14ac:dyDescent="0.2">
      <c r="D5698" s="15"/>
      <c r="E5698" s="15"/>
      <c r="O5698" s="15"/>
      <c r="P5698" s="15"/>
      <c r="W5698" s="16"/>
      <c r="AC5698" s="15"/>
      <c r="AE5698" s="15"/>
    </row>
    <row r="5699" spans="4:31" x14ac:dyDescent="0.2">
      <c r="D5699" s="15"/>
      <c r="E5699" s="15"/>
      <c r="O5699" s="15"/>
      <c r="P5699" s="15"/>
      <c r="W5699" s="16"/>
      <c r="AC5699" s="15"/>
      <c r="AE5699" s="15"/>
    </row>
    <row r="5700" spans="4:31" x14ac:dyDescent="0.2">
      <c r="D5700" s="15"/>
      <c r="E5700" s="15"/>
      <c r="O5700" s="15"/>
      <c r="P5700" s="15"/>
      <c r="W5700" s="16"/>
      <c r="AC5700" s="15"/>
      <c r="AE5700" s="15"/>
    </row>
    <row r="5701" spans="4:31" x14ac:dyDescent="0.2">
      <c r="D5701" s="15"/>
      <c r="E5701" s="15"/>
      <c r="O5701" s="15"/>
      <c r="P5701" s="15"/>
      <c r="W5701" s="16"/>
      <c r="AC5701" s="15"/>
      <c r="AE5701" s="15"/>
    </row>
    <row r="5702" spans="4:31" x14ac:dyDescent="0.2">
      <c r="D5702" s="15"/>
      <c r="E5702" s="15"/>
      <c r="O5702" s="15"/>
      <c r="P5702" s="15"/>
      <c r="W5702" s="16"/>
      <c r="AC5702" s="15"/>
      <c r="AE5702" s="15"/>
    </row>
    <row r="5703" spans="4:31" x14ac:dyDescent="0.2">
      <c r="D5703" s="15"/>
      <c r="E5703" s="15"/>
      <c r="O5703" s="15"/>
      <c r="P5703" s="15"/>
      <c r="W5703" s="16"/>
      <c r="AC5703" s="15"/>
      <c r="AE5703" s="15"/>
    </row>
    <row r="5704" spans="4:31" x14ac:dyDescent="0.2">
      <c r="D5704" s="15"/>
      <c r="E5704" s="15"/>
      <c r="O5704" s="15"/>
      <c r="P5704" s="15"/>
      <c r="W5704" s="16"/>
      <c r="AC5704" s="15"/>
      <c r="AE5704" s="15"/>
    </row>
    <row r="5705" spans="4:31" x14ac:dyDescent="0.2">
      <c r="D5705" s="15"/>
      <c r="E5705" s="15"/>
      <c r="O5705" s="15"/>
      <c r="P5705" s="15"/>
      <c r="W5705" s="16"/>
      <c r="AC5705" s="15"/>
      <c r="AE5705" s="15"/>
    </row>
    <row r="5706" spans="4:31" x14ac:dyDescent="0.2">
      <c r="D5706" s="15"/>
      <c r="E5706" s="15"/>
      <c r="O5706" s="15"/>
      <c r="P5706" s="15"/>
      <c r="W5706" s="16"/>
      <c r="AC5706" s="15"/>
      <c r="AE5706" s="15"/>
    </row>
    <row r="5707" spans="4:31" x14ac:dyDescent="0.2">
      <c r="D5707" s="15"/>
      <c r="E5707" s="15"/>
      <c r="O5707" s="15"/>
      <c r="P5707" s="15"/>
      <c r="W5707" s="16"/>
      <c r="AC5707" s="15"/>
      <c r="AE5707" s="15"/>
    </row>
    <row r="5708" spans="4:31" x14ac:dyDescent="0.2">
      <c r="D5708" s="15"/>
      <c r="E5708" s="15"/>
      <c r="O5708" s="15"/>
      <c r="P5708" s="15"/>
      <c r="W5708" s="16"/>
      <c r="AC5708" s="15"/>
      <c r="AE5708" s="15"/>
    </row>
    <row r="5709" spans="4:31" x14ac:dyDescent="0.2">
      <c r="D5709" s="15"/>
      <c r="E5709" s="15"/>
      <c r="O5709" s="15"/>
      <c r="P5709" s="15"/>
      <c r="W5709" s="16"/>
      <c r="AC5709" s="15"/>
      <c r="AE5709" s="15"/>
    </row>
    <row r="5710" spans="4:31" x14ac:dyDescent="0.2">
      <c r="D5710" s="15"/>
      <c r="E5710" s="15"/>
      <c r="O5710" s="15"/>
      <c r="P5710" s="15"/>
      <c r="W5710" s="16"/>
      <c r="AC5710" s="15"/>
      <c r="AE5710" s="15"/>
    </row>
    <row r="5711" spans="4:31" x14ac:dyDescent="0.2">
      <c r="D5711" s="15"/>
      <c r="E5711" s="15"/>
      <c r="O5711" s="15"/>
      <c r="P5711" s="15"/>
      <c r="W5711" s="16"/>
      <c r="AC5711" s="15"/>
      <c r="AE5711" s="15"/>
    </row>
    <row r="5712" spans="4:31" x14ac:dyDescent="0.2">
      <c r="D5712" s="15"/>
      <c r="E5712" s="15"/>
      <c r="O5712" s="15"/>
      <c r="P5712" s="15"/>
      <c r="W5712" s="16"/>
      <c r="AC5712" s="15"/>
      <c r="AE5712" s="15"/>
    </row>
    <row r="5713" spans="4:31" x14ac:dyDescent="0.2">
      <c r="D5713" s="15"/>
      <c r="E5713" s="15"/>
      <c r="O5713" s="15"/>
      <c r="P5713" s="15"/>
      <c r="W5713" s="16"/>
      <c r="AC5713" s="15"/>
      <c r="AE5713" s="15"/>
    </row>
    <row r="5714" spans="4:31" x14ac:dyDescent="0.2">
      <c r="D5714" s="15"/>
      <c r="E5714" s="15"/>
      <c r="O5714" s="15"/>
      <c r="P5714" s="15"/>
      <c r="W5714" s="16"/>
      <c r="AC5714" s="15"/>
      <c r="AE5714" s="15"/>
    </row>
    <row r="5715" spans="4:31" x14ac:dyDescent="0.2">
      <c r="D5715" s="15"/>
      <c r="E5715" s="15"/>
      <c r="O5715" s="15"/>
      <c r="P5715" s="15"/>
      <c r="W5715" s="16"/>
      <c r="AC5715" s="15"/>
      <c r="AE5715" s="15"/>
    </row>
    <row r="5716" spans="4:31" x14ac:dyDescent="0.2">
      <c r="D5716" s="15"/>
      <c r="E5716" s="15"/>
      <c r="O5716" s="15"/>
      <c r="P5716" s="15"/>
      <c r="W5716" s="16"/>
      <c r="AC5716" s="15"/>
      <c r="AE5716" s="15"/>
    </row>
    <row r="5717" spans="4:31" x14ac:dyDescent="0.2">
      <c r="D5717" s="15"/>
      <c r="E5717" s="15"/>
      <c r="O5717" s="15"/>
      <c r="P5717" s="15"/>
      <c r="W5717" s="16"/>
      <c r="AC5717" s="15"/>
      <c r="AE5717" s="15"/>
    </row>
    <row r="5718" spans="4:31" x14ac:dyDescent="0.2">
      <c r="D5718" s="15"/>
      <c r="E5718" s="15"/>
      <c r="O5718" s="15"/>
      <c r="P5718" s="15"/>
      <c r="W5718" s="16"/>
      <c r="AC5718" s="15"/>
      <c r="AE5718" s="15"/>
    </row>
    <row r="5719" spans="4:31" x14ac:dyDescent="0.2">
      <c r="D5719" s="15"/>
      <c r="E5719" s="15"/>
      <c r="O5719" s="15"/>
      <c r="P5719" s="15"/>
      <c r="W5719" s="16"/>
      <c r="AC5719" s="15"/>
      <c r="AE5719" s="15"/>
    </row>
    <row r="5720" spans="4:31" x14ac:dyDescent="0.2">
      <c r="D5720" s="15"/>
      <c r="E5720" s="15"/>
      <c r="O5720" s="15"/>
      <c r="P5720" s="15"/>
      <c r="W5720" s="16"/>
      <c r="AC5720" s="15"/>
      <c r="AE5720" s="15"/>
    </row>
    <row r="5721" spans="4:31" x14ac:dyDescent="0.2">
      <c r="D5721" s="15"/>
      <c r="E5721" s="15"/>
      <c r="O5721" s="15"/>
      <c r="P5721" s="15"/>
      <c r="W5721" s="16"/>
      <c r="AC5721" s="15"/>
      <c r="AE5721" s="15"/>
    </row>
    <row r="5722" spans="4:31" x14ac:dyDescent="0.2">
      <c r="D5722" s="15"/>
      <c r="E5722" s="15"/>
      <c r="O5722" s="15"/>
      <c r="P5722" s="15"/>
      <c r="W5722" s="16"/>
      <c r="AC5722" s="15"/>
      <c r="AE5722" s="15"/>
    </row>
    <row r="5723" spans="4:31" x14ac:dyDescent="0.2">
      <c r="D5723" s="15"/>
      <c r="E5723" s="15"/>
      <c r="O5723" s="15"/>
      <c r="P5723" s="15"/>
      <c r="W5723" s="16"/>
      <c r="AC5723" s="15"/>
      <c r="AE5723" s="15"/>
    </row>
    <row r="5724" spans="4:31" x14ac:dyDescent="0.2">
      <c r="D5724" s="15"/>
      <c r="E5724" s="15"/>
      <c r="O5724" s="15"/>
      <c r="P5724" s="15"/>
      <c r="W5724" s="16"/>
      <c r="AC5724" s="15"/>
      <c r="AE5724" s="15"/>
    </row>
    <row r="5725" spans="4:31" x14ac:dyDescent="0.2">
      <c r="D5725" s="15"/>
      <c r="E5725" s="15"/>
      <c r="O5725" s="15"/>
      <c r="P5725" s="15"/>
      <c r="W5725" s="16"/>
      <c r="AC5725" s="15"/>
      <c r="AE5725" s="15"/>
    </row>
    <row r="5726" spans="4:31" x14ac:dyDescent="0.2">
      <c r="D5726" s="15"/>
      <c r="E5726" s="15"/>
      <c r="O5726" s="15"/>
      <c r="P5726" s="15"/>
      <c r="W5726" s="16"/>
      <c r="AC5726" s="15"/>
      <c r="AE5726" s="15"/>
    </row>
    <row r="5727" spans="4:31" x14ac:dyDescent="0.2">
      <c r="D5727" s="15"/>
      <c r="E5727" s="15"/>
      <c r="O5727" s="15"/>
      <c r="P5727" s="15"/>
      <c r="W5727" s="16"/>
      <c r="AC5727" s="15"/>
      <c r="AE5727" s="15"/>
    </row>
    <row r="5728" spans="4:31" x14ac:dyDescent="0.2">
      <c r="D5728" s="15"/>
      <c r="E5728" s="15"/>
      <c r="O5728" s="15"/>
      <c r="P5728" s="15"/>
      <c r="W5728" s="16"/>
      <c r="AC5728" s="15"/>
      <c r="AE5728" s="15"/>
    </row>
    <row r="5729" spans="4:31" x14ac:dyDescent="0.2">
      <c r="D5729" s="15"/>
      <c r="E5729" s="15"/>
      <c r="O5729" s="15"/>
      <c r="P5729" s="15"/>
      <c r="W5729" s="16"/>
      <c r="AC5729" s="15"/>
      <c r="AE5729" s="15"/>
    </row>
    <row r="5730" spans="4:31" x14ac:dyDescent="0.2">
      <c r="D5730" s="15"/>
      <c r="E5730" s="15"/>
      <c r="O5730" s="15"/>
      <c r="P5730" s="15"/>
      <c r="W5730" s="16"/>
      <c r="AC5730" s="15"/>
      <c r="AE5730" s="15"/>
    </row>
    <row r="5731" spans="4:31" x14ac:dyDescent="0.2">
      <c r="D5731" s="15"/>
      <c r="E5731" s="15"/>
      <c r="O5731" s="15"/>
      <c r="P5731" s="15"/>
      <c r="W5731" s="16"/>
      <c r="AC5731" s="15"/>
      <c r="AE5731" s="15"/>
    </row>
    <row r="5732" spans="4:31" x14ac:dyDescent="0.2">
      <c r="D5732" s="15"/>
      <c r="E5732" s="15"/>
      <c r="O5732" s="15"/>
      <c r="P5732" s="15"/>
      <c r="W5732" s="16"/>
      <c r="AC5732" s="15"/>
      <c r="AE5732" s="15"/>
    </row>
    <row r="5733" spans="4:31" x14ac:dyDescent="0.2">
      <c r="D5733" s="15"/>
      <c r="E5733" s="15"/>
      <c r="O5733" s="15"/>
      <c r="P5733" s="15"/>
      <c r="W5733" s="16"/>
      <c r="AC5733" s="15"/>
      <c r="AE5733" s="15"/>
    </row>
    <row r="5734" spans="4:31" x14ac:dyDescent="0.2">
      <c r="D5734" s="15"/>
      <c r="E5734" s="15"/>
      <c r="O5734" s="15"/>
      <c r="P5734" s="15"/>
      <c r="W5734" s="16"/>
      <c r="AC5734" s="15"/>
      <c r="AE5734" s="15"/>
    </row>
    <row r="5735" spans="4:31" x14ac:dyDescent="0.2">
      <c r="D5735" s="15"/>
      <c r="E5735" s="15"/>
      <c r="O5735" s="15"/>
      <c r="P5735" s="15"/>
      <c r="W5735" s="16"/>
      <c r="AC5735" s="15"/>
      <c r="AE5735" s="15"/>
    </row>
    <row r="5736" spans="4:31" x14ac:dyDescent="0.2">
      <c r="D5736" s="15"/>
      <c r="E5736" s="15"/>
      <c r="O5736" s="15"/>
      <c r="P5736" s="15"/>
      <c r="W5736" s="16"/>
      <c r="AC5736" s="15"/>
      <c r="AE5736" s="15"/>
    </row>
    <row r="5737" spans="4:31" x14ac:dyDescent="0.2">
      <c r="D5737" s="15"/>
      <c r="E5737" s="15"/>
      <c r="O5737" s="15"/>
      <c r="P5737" s="15"/>
      <c r="W5737" s="16"/>
      <c r="AC5737" s="15"/>
      <c r="AE5737" s="15"/>
    </row>
    <row r="5738" spans="4:31" x14ac:dyDescent="0.2">
      <c r="D5738" s="15"/>
      <c r="E5738" s="15"/>
      <c r="O5738" s="15"/>
      <c r="P5738" s="15"/>
      <c r="W5738" s="16"/>
      <c r="AC5738" s="15"/>
      <c r="AE5738" s="15"/>
    </row>
    <row r="5739" spans="4:31" x14ac:dyDescent="0.2">
      <c r="D5739" s="15"/>
      <c r="E5739" s="15"/>
      <c r="O5739" s="15"/>
      <c r="P5739" s="15"/>
      <c r="W5739" s="16"/>
      <c r="AC5739" s="15"/>
      <c r="AE5739" s="15"/>
    </row>
    <row r="5740" spans="4:31" x14ac:dyDescent="0.2">
      <c r="D5740" s="15"/>
      <c r="E5740" s="15"/>
      <c r="O5740" s="15"/>
      <c r="P5740" s="15"/>
      <c r="W5740" s="16"/>
      <c r="AC5740" s="15"/>
      <c r="AE5740" s="15"/>
    </row>
    <row r="5741" spans="4:31" x14ac:dyDescent="0.2">
      <c r="D5741" s="15"/>
      <c r="E5741" s="15"/>
      <c r="O5741" s="15"/>
      <c r="P5741" s="15"/>
      <c r="W5741" s="16"/>
      <c r="AC5741" s="15"/>
      <c r="AE5741" s="15"/>
    </row>
    <row r="5742" spans="4:31" x14ac:dyDescent="0.2">
      <c r="D5742" s="15"/>
      <c r="E5742" s="15"/>
      <c r="O5742" s="15"/>
      <c r="P5742" s="15"/>
      <c r="W5742" s="16"/>
      <c r="AC5742" s="15"/>
      <c r="AE5742" s="15"/>
    </row>
    <row r="5743" spans="4:31" x14ac:dyDescent="0.2">
      <c r="D5743" s="15"/>
      <c r="E5743" s="15"/>
      <c r="O5743" s="15"/>
      <c r="P5743" s="15"/>
      <c r="W5743" s="16"/>
      <c r="AC5743" s="15"/>
      <c r="AE5743" s="15"/>
    </row>
    <row r="5744" spans="4:31" x14ac:dyDescent="0.2">
      <c r="D5744" s="15"/>
      <c r="E5744" s="15"/>
      <c r="O5744" s="15"/>
      <c r="P5744" s="15"/>
      <c r="W5744" s="16"/>
      <c r="AC5744" s="15"/>
      <c r="AE5744" s="15"/>
    </row>
    <row r="5745" spans="4:31" x14ac:dyDescent="0.2">
      <c r="D5745" s="15"/>
      <c r="E5745" s="15"/>
      <c r="O5745" s="15"/>
      <c r="P5745" s="15"/>
      <c r="W5745" s="16"/>
      <c r="AC5745" s="15"/>
      <c r="AE5745" s="15"/>
    </row>
    <row r="5746" spans="4:31" x14ac:dyDescent="0.2">
      <c r="D5746" s="15"/>
      <c r="E5746" s="15"/>
      <c r="O5746" s="15"/>
      <c r="P5746" s="15"/>
      <c r="W5746" s="16"/>
      <c r="AC5746" s="15"/>
      <c r="AE5746" s="15"/>
    </row>
    <row r="5747" spans="4:31" x14ac:dyDescent="0.2">
      <c r="D5747" s="15"/>
      <c r="E5747" s="15"/>
      <c r="O5747" s="15"/>
      <c r="P5747" s="15"/>
      <c r="W5747" s="16"/>
      <c r="AC5747" s="15"/>
      <c r="AE5747" s="15"/>
    </row>
    <row r="5748" spans="4:31" x14ac:dyDescent="0.2">
      <c r="D5748" s="15"/>
      <c r="E5748" s="15"/>
      <c r="O5748" s="15"/>
      <c r="P5748" s="15"/>
      <c r="W5748" s="16"/>
      <c r="AC5748" s="15"/>
      <c r="AE5748" s="15"/>
    </row>
    <row r="5749" spans="4:31" x14ac:dyDescent="0.2">
      <c r="D5749" s="15"/>
      <c r="E5749" s="15"/>
      <c r="O5749" s="15"/>
      <c r="P5749" s="15"/>
      <c r="W5749" s="16"/>
      <c r="AC5749" s="15"/>
      <c r="AE5749" s="15"/>
    </row>
    <row r="5750" spans="4:31" x14ac:dyDescent="0.2">
      <c r="D5750" s="15"/>
      <c r="E5750" s="15"/>
      <c r="O5750" s="15"/>
      <c r="P5750" s="15"/>
      <c r="W5750" s="16"/>
      <c r="AC5750" s="15"/>
      <c r="AE5750" s="15"/>
    </row>
    <row r="5751" spans="4:31" x14ac:dyDescent="0.2">
      <c r="D5751" s="15"/>
      <c r="E5751" s="15"/>
      <c r="O5751" s="15"/>
      <c r="P5751" s="15"/>
      <c r="W5751" s="16"/>
      <c r="AC5751" s="15"/>
      <c r="AE5751" s="15"/>
    </row>
    <row r="5752" spans="4:31" x14ac:dyDescent="0.2">
      <c r="D5752" s="15"/>
      <c r="E5752" s="15"/>
      <c r="O5752" s="15"/>
      <c r="P5752" s="15"/>
      <c r="W5752" s="16"/>
      <c r="AC5752" s="15"/>
      <c r="AE5752" s="15"/>
    </row>
    <row r="5753" spans="4:31" x14ac:dyDescent="0.2">
      <c r="D5753" s="15"/>
      <c r="E5753" s="15"/>
      <c r="O5753" s="15"/>
      <c r="P5753" s="15"/>
      <c r="W5753" s="16"/>
      <c r="AC5753" s="15"/>
      <c r="AE5753" s="15"/>
    </row>
    <row r="5754" spans="4:31" x14ac:dyDescent="0.2">
      <c r="D5754" s="15"/>
      <c r="E5754" s="15"/>
      <c r="O5754" s="15"/>
      <c r="P5754" s="15"/>
      <c r="W5754" s="16"/>
      <c r="AC5754" s="15"/>
      <c r="AE5754" s="15"/>
    </row>
    <row r="5755" spans="4:31" x14ac:dyDescent="0.2">
      <c r="D5755" s="15"/>
      <c r="E5755" s="15"/>
      <c r="O5755" s="15"/>
      <c r="P5755" s="15"/>
      <c r="W5755" s="16"/>
      <c r="AC5755" s="15"/>
      <c r="AE5755" s="15"/>
    </row>
    <row r="5756" spans="4:31" x14ac:dyDescent="0.2">
      <c r="D5756" s="15"/>
      <c r="E5756" s="15"/>
      <c r="O5756" s="15"/>
      <c r="P5756" s="15"/>
      <c r="W5756" s="16"/>
      <c r="AC5756" s="15"/>
      <c r="AE5756" s="15"/>
    </row>
    <row r="5757" spans="4:31" x14ac:dyDescent="0.2">
      <c r="D5757" s="15"/>
      <c r="E5757" s="15"/>
      <c r="O5757" s="15"/>
      <c r="P5757" s="15"/>
      <c r="W5757" s="16"/>
      <c r="AC5757" s="15"/>
      <c r="AE5757" s="15"/>
    </row>
    <row r="5758" spans="4:31" x14ac:dyDescent="0.2">
      <c r="D5758" s="15"/>
      <c r="E5758" s="15"/>
      <c r="O5758" s="15"/>
      <c r="P5758" s="15"/>
      <c r="W5758" s="16"/>
      <c r="AC5758" s="15"/>
      <c r="AE5758" s="15"/>
    </row>
    <row r="5759" spans="4:31" x14ac:dyDescent="0.2">
      <c r="D5759" s="15"/>
      <c r="E5759" s="15"/>
      <c r="O5759" s="15"/>
      <c r="P5759" s="15"/>
      <c r="W5759" s="16"/>
      <c r="AC5759" s="15"/>
      <c r="AE5759" s="15"/>
    </row>
    <row r="5760" spans="4:31" x14ac:dyDescent="0.2">
      <c r="D5760" s="15"/>
      <c r="E5760" s="15"/>
      <c r="O5760" s="15"/>
      <c r="P5760" s="15"/>
      <c r="W5760" s="16"/>
      <c r="AC5760" s="15"/>
      <c r="AE5760" s="15"/>
    </row>
    <row r="5761" spans="4:31" x14ac:dyDescent="0.2">
      <c r="D5761" s="15"/>
      <c r="E5761" s="15"/>
      <c r="O5761" s="15"/>
      <c r="P5761" s="15"/>
      <c r="W5761" s="16"/>
      <c r="AC5761" s="15"/>
      <c r="AE5761" s="15"/>
    </row>
    <row r="5762" spans="4:31" x14ac:dyDescent="0.2">
      <c r="D5762" s="15"/>
      <c r="E5762" s="15"/>
      <c r="O5762" s="15"/>
      <c r="P5762" s="15"/>
      <c r="W5762" s="16"/>
      <c r="AC5762" s="15"/>
      <c r="AE5762" s="15"/>
    </row>
    <row r="5763" spans="4:31" x14ac:dyDescent="0.2">
      <c r="D5763" s="15"/>
      <c r="E5763" s="15"/>
      <c r="O5763" s="15"/>
      <c r="P5763" s="15"/>
      <c r="W5763" s="16"/>
      <c r="AC5763" s="15"/>
      <c r="AE5763" s="15"/>
    </row>
    <row r="5764" spans="4:31" x14ac:dyDescent="0.2">
      <c r="D5764" s="15"/>
      <c r="E5764" s="15"/>
      <c r="O5764" s="15"/>
      <c r="P5764" s="15"/>
      <c r="W5764" s="16"/>
      <c r="AC5764" s="15"/>
      <c r="AE5764" s="15"/>
    </row>
    <row r="5765" spans="4:31" x14ac:dyDescent="0.2">
      <c r="D5765" s="15"/>
      <c r="E5765" s="15"/>
      <c r="O5765" s="15"/>
      <c r="P5765" s="15"/>
      <c r="W5765" s="16"/>
      <c r="AC5765" s="15"/>
      <c r="AE5765" s="15"/>
    </row>
    <row r="5766" spans="4:31" x14ac:dyDescent="0.2">
      <c r="D5766" s="15"/>
      <c r="E5766" s="15"/>
      <c r="O5766" s="15"/>
      <c r="P5766" s="15"/>
      <c r="W5766" s="16"/>
      <c r="AC5766" s="15"/>
      <c r="AE5766" s="15"/>
    </row>
    <row r="5767" spans="4:31" x14ac:dyDescent="0.2">
      <c r="D5767" s="15"/>
      <c r="E5767" s="15"/>
      <c r="O5767" s="15"/>
      <c r="P5767" s="15"/>
      <c r="W5767" s="16"/>
      <c r="AC5767" s="15"/>
      <c r="AE5767" s="15"/>
    </row>
    <row r="5768" spans="4:31" x14ac:dyDescent="0.2">
      <c r="D5768" s="15"/>
      <c r="E5768" s="15"/>
      <c r="O5768" s="15"/>
      <c r="P5768" s="15"/>
      <c r="W5768" s="16"/>
      <c r="AC5768" s="15"/>
      <c r="AE5768" s="15"/>
    </row>
    <row r="5769" spans="4:31" x14ac:dyDescent="0.2">
      <c r="D5769" s="15"/>
      <c r="E5769" s="15"/>
      <c r="O5769" s="15"/>
      <c r="P5769" s="15"/>
      <c r="W5769" s="16"/>
      <c r="AC5769" s="15"/>
      <c r="AE5769" s="15"/>
    </row>
    <row r="5770" spans="4:31" x14ac:dyDescent="0.2">
      <c r="D5770" s="15"/>
      <c r="E5770" s="15"/>
      <c r="O5770" s="15"/>
      <c r="P5770" s="15"/>
      <c r="W5770" s="16"/>
      <c r="AC5770" s="15"/>
      <c r="AE5770" s="15"/>
    </row>
    <row r="5771" spans="4:31" x14ac:dyDescent="0.2">
      <c r="D5771" s="15"/>
      <c r="E5771" s="15"/>
      <c r="O5771" s="15"/>
      <c r="P5771" s="15"/>
      <c r="W5771" s="16"/>
      <c r="AC5771" s="15"/>
      <c r="AE5771" s="15"/>
    </row>
    <row r="5772" spans="4:31" x14ac:dyDescent="0.2">
      <c r="D5772" s="15"/>
      <c r="E5772" s="15"/>
      <c r="O5772" s="15"/>
      <c r="P5772" s="15"/>
      <c r="W5772" s="16"/>
      <c r="AC5772" s="15"/>
      <c r="AE5772" s="15"/>
    </row>
    <row r="5773" spans="4:31" x14ac:dyDescent="0.2">
      <c r="D5773" s="15"/>
      <c r="E5773" s="15"/>
      <c r="O5773" s="15"/>
      <c r="P5773" s="15"/>
      <c r="W5773" s="16"/>
      <c r="AC5773" s="15"/>
      <c r="AE5773" s="15"/>
    </row>
    <row r="5774" spans="4:31" x14ac:dyDescent="0.2">
      <c r="D5774" s="15"/>
      <c r="E5774" s="15"/>
      <c r="O5774" s="15"/>
      <c r="P5774" s="15"/>
      <c r="W5774" s="16"/>
      <c r="AC5774" s="15"/>
      <c r="AE5774" s="15"/>
    </row>
    <row r="5775" spans="4:31" x14ac:dyDescent="0.2">
      <c r="D5775" s="15"/>
      <c r="E5775" s="15"/>
      <c r="O5775" s="15"/>
      <c r="P5775" s="15"/>
      <c r="W5775" s="16"/>
      <c r="AC5775" s="15"/>
      <c r="AE5775" s="15"/>
    </row>
    <row r="5776" spans="4:31" x14ac:dyDescent="0.2">
      <c r="D5776" s="15"/>
      <c r="E5776" s="15"/>
      <c r="O5776" s="15"/>
      <c r="P5776" s="15"/>
      <c r="W5776" s="16"/>
      <c r="AC5776" s="15"/>
      <c r="AE5776" s="15"/>
    </row>
    <row r="5777" spans="4:31" x14ac:dyDescent="0.2">
      <c r="D5777" s="15"/>
      <c r="E5777" s="15"/>
      <c r="O5777" s="15"/>
      <c r="P5777" s="15"/>
      <c r="W5777" s="16"/>
      <c r="AC5777" s="15"/>
      <c r="AE5777" s="15"/>
    </row>
    <row r="5778" spans="4:31" x14ac:dyDescent="0.2">
      <c r="D5778" s="15"/>
      <c r="E5778" s="15"/>
      <c r="O5778" s="15"/>
      <c r="P5778" s="15"/>
      <c r="W5778" s="16"/>
      <c r="AC5778" s="15"/>
      <c r="AE5778" s="15"/>
    </row>
    <row r="5779" spans="4:31" x14ac:dyDescent="0.2">
      <c r="D5779" s="15"/>
      <c r="E5779" s="15"/>
      <c r="O5779" s="15"/>
      <c r="P5779" s="15"/>
      <c r="W5779" s="16"/>
      <c r="AC5779" s="15"/>
      <c r="AE5779" s="15"/>
    </row>
    <row r="5780" spans="4:31" x14ac:dyDescent="0.2">
      <c r="D5780" s="15"/>
      <c r="E5780" s="15"/>
      <c r="O5780" s="15"/>
      <c r="P5780" s="15"/>
      <c r="W5780" s="16"/>
      <c r="AC5780" s="15"/>
      <c r="AE5780" s="15"/>
    </row>
    <row r="5781" spans="4:31" x14ac:dyDescent="0.2">
      <c r="D5781" s="15"/>
      <c r="E5781" s="15"/>
      <c r="O5781" s="15"/>
      <c r="P5781" s="15"/>
      <c r="W5781" s="16"/>
      <c r="AC5781" s="15"/>
      <c r="AE5781" s="15"/>
    </row>
    <row r="5782" spans="4:31" x14ac:dyDescent="0.2">
      <c r="D5782" s="15"/>
      <c r="E5782" s="15"/>
      <c r="O5782" s="15"/>
      <c r="P5782" s="15"/>
      <c r="W5782" s="16"/>
      <c r="AC5782" s="15"/>
      <c r="AE5782" s="15"/>
    </row>
    <row r="5783" spans="4:31" x14ac:dyDescent="0.2">
      <c r="D5783" s="15"/>
      <c r="E5783" s="15"/>
      <c r="O5783" s="15"/>
      <c r="P5783" s="15"/>
      <c r="W5783" s="16"/>
      <c r="AC5783" s="15"/>
      <c r="AE5783" s="15"/>
    </row>
    <row r="5784" spans="4:31" x14ac:dyDescent="0.2">
      <c r="D5784" s="15"/>
      <c r="E5784" s="15"/>
      <c r="O5784" s="15"/>
      <c r="P5784" s="15"/>
      <c r="W5784" s="16"/>
      <c r="AC5784" s="15"/>
      <c r="AE5784" s="15"/>
    </row>
    <row r="5785" spans="4:31" x14ac:dyDescent="0.2">
      <c r="D5785" s="15"/>
      <c r="E5785" s="15"/>
      <c r="O5785" s="15"/>
      <c r="P5785" s="15"/>
      <c r="W5785" s="16"/>
      <c r="AC5785" s="15"/>
      <c r="AE5785" s="15"/>
    </row>
    <row r="5786" spans="4:31" x14ac:dyDescent="0.2">
      <c r="D5786" s="15"/>
      <c r="E5786" s="15"/>
      <c r="O5786" s="15"/>
      <c r="P5786" s="15"/>
      <c r="W5786" s="16"/>
      <c r="AC5786" s="15"/>
      <c r="AE5786" s="15"/>
    </row>
    <row r="5787" spans="4:31" x14ac:dyDescent="0.2">
      <c r="D5787" s="15"/>
      <c r="E5787" s="15"/>
      <c r="O5787" s="15"/>
      <c r="P5787" s="15"/>
      <c r="W5787" s="16"/>
      <c r="AC5787" s="15"/>
      <c r="AE5787" s="15"/>
    </row>
    <row r="5788" spans="4:31" x14ac:dyDescent="0.2">
      <c r="D5788" s="15"/>
      <c r="E5788" s="15"/>
      <c r="O5788" s="15"/>
      <c r="P5788" s="15"/>
      <c r="W5788" s="16"/>
      <c r="AC5788" s="15"/>
      <c r="AE5788" s="15"/>
    </row>
    <row r="5789" spans="4:31" x14ac:dyDescent="0.2">
      <c r="D5789" s="15"/>
      <c r="E5789" s="15"/>
      <c r="O5789" s="15"/>
      <c r="P5789" s="15"/>
      <c r="W5789" s="16"/>
      <c r="AC5789" s="15"/>
      <c r="AE5789" s="15"/>
    </row>
    <row r="5790" spans="4:31" x14ac:dyDescent="0.2">
      <c r="D5790" s="15"/>
      <c r="E5790" s="15"/>
      <c r="O5790" s="15"/>
      <c r="P5790" s="15"/>
      <c r="W5790" s="16"/>
      <c r="AC5790" s="15"/>
      <c r="AE5790" s="15"/>
    </row>
    <row r="5791" spans="4:31" x14ac:dyDescent="0.2">
      <c r="D5791" s="15"/>
      <c r="E5791" s="15"/>
      <c r="O5791" s="15"/>
      <c r="P5791" s="15"/>
      <c r="W5791" s="16"/>
      <c r="AC5791" s="15"/>
      <c r="AE5791" s="15"/>
    </row>
    <row r="5792" spans="4:31" x14ac:dyDescent="0.2">
      <c r="D5792" s="15"/>
      <c r="E5792" s="15"/>
      <c r="O5792" s="15"/>
      <c r="P5792" s="15"/>
      <c r="W5792" s="16"/>
      <c r="AC5792" s="15"/>
      <c r="AE5792" s="15"/>
    </row>
    <row r="5793" spans="4:31" x14ac:dyDescent="0.2">
      <c r="D5793" s="15"/>
      <c r="E5793" s="15"/>
      <c r="O5793" s="15"/>
      <c r="P5793" s="15"/>
      <c r="W5793" s="16"/>
      <c r="AC5793" s="15"/>
      <c r="AE5793" s="15"/>
    </row>
    <row r="5794" spans="4:31" x14ac:dyDescent="0.2">
      <c r="D5794" s="15"/>
      <c r="E5794" s="15"/>
      <c r="O5794" s="15"/>
      <c r="P5794" s="15"/>
      <c r="W5794" s="16"/>
      <c r="AC5794" s="15"/>
      <c r="AE5794" s="15"/>
    </row>
    <row r="5795" spans="4:31" x14ac:dyDescent="0.2">
      <c r="D5795" s="15"/>
      <c r="E5795" s="15"/>
      <c r="O5795" s="15"/>
      <c r="P5795" s="15"/>
      <c r="W5795" s="16"/>
      <c r="AC5795" s="15"/>
      <c r="AE5795" s="15"/>
    </row>
    <row r="5796" spans="4:31" x14ac:dyDescent="0.2">
      <c r="D5796" s="15"/>
      <c r="E5796" s="15"/>
      <c r="O5796" s="15"/>
      <c r="P5796" s="15"/>
      <c r="W5796" s="16"/>
      <c r="AC5796" s="15"/>
      <c r="AE5796" s="15"/>
    </row>
    <row r="5797" spans="4:31" x14ac:dyDescent="0.2">
      <c r="D5797" s="15"/>
      <c r="E5797" s="15"/>
      <c r="O5797" s="15"/>
      <c r="P5797" s="15"/>
      <c r="W5797" s="16"/>
      <c r="AC5797" s="15"/>
      <c r="AE5797" s="15"/>
    </row>
    <row r="5798" spans="4:31" x14ac:dyDescent="0.2">
      <c r="D5798" s="15"/>
      <c r="E5798" s="15"/>
      <c r="O5798" s="15"/>
      <c r="P5798" s="15"/>
      <c r="W5798" s="16"/>
      <c r="AC5798" s="15"/>
      <c r="AE5798" s="15"/>
    </row>
    <row r="5799" spans="4:31" x14ac:dyDescent="0.2">
      <c r="D5799" s="15"/>
      <c r="E5799" s="15"/>
      <c r="O5799" s="15"/>
      <c r="P5799" s="15"/>
      <c r="W5799" s="16"/>
      <c r="AC5799" s="15"/>
      <c r="AE5799" s="15"/>
    </row>
    <row r="5800" spans="4:31" x14ac:dyDescent="0.2">
      <c r="D5800" s="15"/>
      <c r="E5800" s="15"/>
      <c r="O5800" s="15"/>
      <c r="P5800" s="15"/>
      <c r="W5800" s="16"/>
      <c r="AC5800" s="15"/>
      <c r="AE5800" s="15"/>
    </row>
    <row r="5801" spans="4:31" x14ac:dyDescent="0.2">
      <c r="D5801" s="15"/>
      <c r="E5801" s="15"/>
      <c r="O5801" s="15"/>
      <c r="P5801" s="15"/>
      <c r="W5801" s="16"/>
      <c r="AC5801" s="15"/>
      <c r="AE5801" s="15"/>
    </row>
    <row r="5802" spans="4:31" x14ac:dyDescent="0.2">
      <c r="D5802" s="15"/>
      <c r="E5802" s="15"/>
      <c r="O5802" s="15"/>
      <c r="P5802" s="15"/>
      <c r="W5802" s="16"/>
      <c r="AC5802" s="15"/>
      <c r="AE5802" s="15"/>
    </row>
    <row r="5803" spans="4:31" x14ac:dyDescent="0.2">
      <c r="D5803" s="15"/>
      <c r="E5803" s="15"/>
      <c r="O5803" s="15"/>
      <c r="P5803" s="15"/>
      <c r="W5803" s="16"/>
      <c r="AC5803" s="15"/>
      <c r="AE5803" s="15"/>
    </row>
    <row r="5804" spans="4:31" x14ac:dyDescent="0.2">
      <c r="D5804" s="15"/>
      <c r="E5804" s="15"/>
      <c r="O5804" s="15"/>
      <c r="P5804" s="15"/>
      <c r="W5804" s="16"/>
      <c r="AC5804" s="15"/>
      <c r="AE5804" s="15"/>
    </row>
    <row r="5805" spans="4:31" x14ac:dyDescent="0.2">
      <c r="D5805" s="15"/>
      <c r="E5805" s="15"/>
      <c r="O5805" s="15"/>
      <c r="P5805" s="15"/>
      <c r="W5805" s="16"/>
      <c r="AC5805" s="15"/>
      <c r="AE5805" s="15"/>
    </row>
    <row r="5806" spans="4:31" x14ac:dyDescent="0.2">
      <c r="D5806" s="15"/>
      <c r="E5806" s="15"/>
      <c r="O5806" s="15"/>
      <c r="P5806" s="15"/>
      <c r="W5806" s="16"/>
      <c r="AC5806" s="15"/>
      <c r="AE5806" s="15"/>
    </row>
    <row r="5807" spans="4:31" x14ac:dyDescent="0.2">
      <c r="D5807" s="15"/>
      <c r="E5807" s="15"/>
      <c r="O5807" s="15"/>
      <c r="P5807" s="15"/>
      <c r="W5807" s="16"/>
      <c r="AC5807" s="15"/>
      <c r="AE5807" s="15"/>
    </row>
    <row r="5808" spans="4:31" x14ac:dyDescent="0.2">
      <c r="D5808" s="15"/>
      <c r="E5808" s="15"/>
      <c r="O5808" s="15"/>
      <c r="P5808" s="15"/>
      <c r="W5808" s="16"/>
      <c r="AC5808" s="15"/>
      <c r="AE5808" s="15"/>
    </row>
    <row r="5809" spans="4:31" x14ac:dyDescent="0.2">
      <c r="D5809" s="15"/>
      <c r="E5809" s="15"/>
      <c r="O5809" s="15"/>
      <c r="P5809" s="15"/>
      <c r="W5809" s="16"/>
      <c r="AC5809" s="15"/>
      <c r="AE5809" s="15"/>
    </row>
    <row r="5810" spans="4:31" x14ac:dyDescent="0.2">
      <c r="D5810" s="15"/>
      <c r="E5810" s="15"/>
      <c r="O5810" s="15"/>
      <c r="P5810" s="15"/>
      <c r="W5810" s="16"/>
      <c r="AC5810" s="15"/>
      <c r="AE5810" s="15"/>
    </row>
    <row r="5811" spans="4:31" x14ac:dyDescent="0.2">
      <c r="D5811" s="15"/>
      <c r="E5811" s="15"/>
      <c r="O5811" s="15"/>
      <c r="P5811" s="15"/>
      <c r="W5811" s="16"/>
      <c r="AC5811" s="15"/>
      <c r="AE5811" s="15"/>
    </row>
    <row r="5812" spans="4:31" x14ac:dyDescent="0.2">
      <c r="D5812" s="15"/>
      <c r="E5812" s="15"/>
      <c r="O5812" s="15"/>
      <c r="P5812" s="15"/>
      <c r="W5812" s="16"/>
      <c r="AC5812" s="15"/>
      <c r="AE5812" s="15"/>
    </row>
    <row r="5813" spans="4:31" x14ac:dyDescent="0.2">
      <c r="D5813" s="15"/>
      <c r="E5813" s="15"/>
      <c r="O5813" s="15"/>
      <c r="P5813" s="15"/>
      <c r="W5813" s="16"/>
      <c r="AC5813" s="15"/>
      <c r="AE5813" s="15"/>
    </row>
    <row r="5814" spans="4:31" x14ac:dyDescent="0.2">
      <c r="D5814" s="15"/>
      <c r="E5814" s="15"/>
      <c r="O5814" s="15"/>
      <c r="P5814" s="15"/>
      <c r="W5814" s="16"/>
      <c r="AC5814" s="15"/>
      <c r="AE5814" s="15"/>
    </row>
    <row r="5815" spans="4:31" x14ac:dyDescent="0.2">
      <c r="D5815" s="15"/>
      <c r="E5815" s="15"/>
      <c r="O5815" s="15"/>
      <c r="P5815" s="15"/>
      <c r="W5815" s="16"/>
      <c r="AC5815" s="15"/>
      <c r="AE5815" s="15"/>
    </row>
    <row r="5816" spans="4:31" x14ac:dyDescent="0.2">
      <c r="D5816" s="15"/>
      <c r="E5816" s="15"/>
      <c r="O5816" s="15"/>
      <c r="P5816" s="15"/>
      <c r="W5816" s="16"/>
      <c r="AC5816" s="15"/>
      <c r="AE5816" s="15"/>
    </row>
    <row r="5817" spans="4:31" x14ac:dyDescent="0.2">
      <c r="D5817" s="15"/>
      <c r="E5817" s="15"/>
      <c r="O5817" s="15"/>
      <c r="P5817" s="15"/>
      <c r="W5817" s="16"/>
      <c r="AC5817" s="15"/>
      <c r="AE5817" s="15"/>
    </row>
    <row r="5818" spans="4:31" x14ac:dyDescent="0.2">
      <c r="D5818" s="15"/>
      <c r="E5818" s="15"/>
      <c r="O5818" s="15"/>
      <c r="P5818" s="15"/>
      <c r="W5818" s="16"/>
      <c r="AC5818" s="15"/>
      <c r="AE5818" s="15"/>
    </row>
    <row r="5819" spans="4:31" x14ac:dyDescent="0.2">
      <c r="D5819" s="15"/>
      <c r="E5819" s="15"/>
      <c r="O5819" s="15"/>
      <c r="P5819" s="15"/>
      <c r="W5819" s="16"/>
      <c r="AC5819" s="15"/>
      <c r="AE5819" s="15"/>
    </row>
    <row r="5820" spans="4:31" x14ac:dyDescent="0.2">
      <c r="D5820" s="15"/>
      <c r="E5820" s="15"/>
      <c r="O5820" s="15"/>
      <c r="P5820" s="15"/>
      <c r="W5820" s="16"/>
      <c r="AC5820" s="15"/>
      <c r="AE5820" s="15"/>
    </row>
    <row r="5821" spans="4:31" x14ac:dyDescent="0.2">
      <c r="D5821" s="15"/>
      <c r="E5821" s="15"/>
      <c r="O5821" s="15"/>
      <c r="P5821" s="15"/>
      <c r="W5821" s="16"/>
      <c r="AC5821" s="15"/>
      <c r="AE5821" s="15"/>
    </row>
    <row r="5822" spans="4:31" x14ac:dyDescent="0.2">
      <c r="D5822" s="15"/>
      <c r="E5822" s="15"/>
      <c r="O5822" s="15"/>
      <c r="P5822" s="15"/>
      <c r="W5822" s="16"/>
      <c r="AC5822" s="15"/>
      <c r="AE5822" s="15"/>
    </row>
    <row r="5823" spans="4:31" x14ac:dyDescent="0.2">
      <c r="D5823" s="15"/>
      <c r="E5823" s="15"/>
      <c r="O5823" s="15"/>
      <c r="P5823" s="15"/>
      <c r="W5823" s="16"/>
      <c r="AC5823" s="15"/>
      <c r="AE5823" s="15"/>
    </row>
    <row r="5824" spans="4:31" x14ac:dyDescent="0.2">
      <c r="D5824" s="15"/>
      <c r="E5824" s="15"/>
      <c r="O5824" s="15"/>
      <c r="P5824" s="15"/>
      <c r="W5824" s="16"/>
      <c r="AC5824" s="15"/>
      <c r="AE5824" s="15"/>
    </row>
    <row r="5825" spans="4:31" x14ac:dyDescent="0.2">
      <c r="D5825" s="15"/>
      <c r="E5825" s="15"/>
      <c r="O5825" s="15"/>
      <c r="P5825" s="15"/>
      <c r="W5825" s="16"/>
      <c r="AC5825" s="15"/>
      <c r="AE5825" s="15"/>
    </row>
    <row r="5826" spans="4:31" x14ac:dyDescent="0.2">
      <c r="D5826" s="15"/>
      <c r="E5826" s="15"/>
      <c r="O5826" s="15"/>
      <c r="P5826" s="15"/>
      <c r="W5826" s="16"/>
      <c r="AC5826" s="15"/>
      <c r="AE5826" s="15"/>
    </row>
    <row r="5827" spans="4:31" x14ac:dyDescent="0.2">
      <c r="D5827" s="15"/>
      <c r="E5827" s="15"/>
      <c r="O5827" s="15"/>
      <c r="P5827" s="15"/>
      <c r="W5827" s="16"/>
      <c r="AC5827" s="15"/>
      <c r="AE5827" s="15"/>
    </row>
    <row r="5828" spans="4:31" x14ac:dyDescent="0.2">
      <c r="D5828" s="15"/>
      <c r="E5828" s="15"/>
      <c r="O5828" s="15"/>
      <c r="P5828" s="15"/>
      <c r="W5828" s="16"/>
      <c r="AC5828" s="15"/>
      <c r="AE5828" s="15"/>
    </row>
    <row r="5829" spans="4:31" x14ac:dyDescent="0.2">
      <c r="D5829" s="15"/>
      <c r="E5829" s="15"/>
      <c r="O5829" s="15"/>
      <c r="P5829" s="15"/>
      <c r="W5829" s="16"/>
      <c r="AC5829" s="15"/>
      <c r="AE5829" s="15"/>
    </row>
    <row r="5830" spans="4:31" x14ac:dyDescent="0.2">
      <c r="D5830" s="15"/>
      <c r="E5830" s="15"/>
      <c r="O5830" s="15"/>
      <c r="P5830" s="15"/>
      <c r="W5830" s="16"/>
      <c r="AC5830" s="15"/>
      <c r="AE5830" s="15"/>
    </row>
    <row r="5831" spans="4:31" x14ac:dyDescent="0.2">
      <c r="D5831" s="15"/>
      <c r="E5831" s="15"/>
      <c r="O5831" s="15"/>
      <c r="P5831" s="15"/>
      <c r="W5831" s="16"/>
      <c r="AC5831" s="15"/>
      <c r="AE5831" s="15"/>
    </row>
    <row r="5832" spans="4:31" x14ac:dyDescent="0.2">
      <c r="D5832" s="15"/>
      <c r="E5832" s="15"/>
      <c r="O5832" s="15"/>
      <c r="P5832" s="15"/>
      <c r="W5832" s="16"/>
      <c r="AC5832" s="15"/>
      <c r="AE5832" s="15"/>
    </row>
    <row r="5833" spans="4:31" x14ac:dyDescent="0.2">
      <c r="D5833" s="15"/>
      <c r="E5833" s="15"/>
      <c r="O5833" s="15"/>
      <c r="P5833" s="15"/>
      <c r="W5833" s="16"/>
      <c r="AC5833" s="15"/>
      <c r="AE5833" s="15"/>
    </row>
    <row r="5834" spans="4:31" x14ac:dyDescent="0.2">
      <c r="D5834" s="15"/>
      <c r="E5834" s="15"/>
      <c r="O5834" s="15"/>
      <c r="P5834" s="15"/>
      <c r="W5834" s="16"/>
      <c r="AC5834" s="15"/>
      <c r="AE5834" s="15"/>
    </row>
    <row r="5835" spans="4:31" x14ac:dyDescent="0.2">
      <c r="D5835" s="15"/>
      <c r="E5835" s="15"/>
      <c r="O5835" s="15"/>
      <c r="P5835" s="15"/>
      <c r="W5835" s="16"/>
      <c r="AC5835" s="15"/>
      <c r="AE5835" s="15"/>
    </row>
    <row r="5836" spans="4:31" x14ac:dyDescent="0.2">
      <c r="D5836" s="15"/>
      <c r="E5836" s="15"/>
      <c r="O5836" s="15"/>
      <c r="P5836" s="15"/>
      <c r="W5836" s="16"/>
      <c r="AC5836" s="15"/>
      <c r="AE5836" s="15"/>
    </row>
    <row r="5837" spans="4:31" x14ac:dyDescent="0.2">
      <c r="D5837" s="15"/>
      <c r="E5837" s="15"/>
      <c r="O5837" s="15"/>
      <c r="P5837" s="15"/>
      <c r="W5837" s="16"/>
      <c r="AC5837" s="15"/>
      <c r="AE5837" s="15"/>
    </row>
    <row r="5838" spans="4:31" x14ac:dyDescent="0.2">
      <c r="D5838" s="15"/>
      <c r="E5838" s="15"/>
      <c r="O5838" s="15"/>
      <c r="P5838" s="15"/>
      <c r="W5838" s="16"/>
      <c r="AC5838" s="15"/>
      <c r="AE5838" s="15"/>
    </row>
    <row r="5839" spans="4:31" x14ac:dyDescent="0.2">
      <c r="D5839" s="15"/>
      <c r="E5839" s="15"/>
      <c r="O5839" s="15"/>
      <c r="P5839" s="15"/>
      <c r="W5839" s="16"/>
      <c r="AC5839" s="15"/>
      <c r="AE5839" s="15"/>
    </row>
    <row r="5840" spans="4:31" x14ac:dyDescent="0.2">
      <c r="D5840" s="15"/>
      <c r="E5840" s="15"/>
      <c r="O5840" s="15"/>
      <c r="P5840" s="15"/>
      <c r="W5840" s="16"/>
      <c r="AC5840" s="15"/>
      <c r="AE5840" s="15"/>
    </row>
    <row r="5841" spans="4:31" x14ac:dyDescent="0.2">
      <c r="D5841" s="15"/>
      <c r="E5841" s="15"/>
      <c r="O5841" s="15"/>
      <c r="P5841" s="15"/>
      <c r="W5841" s="16"/>
      <c r="AC5841" s="15"/>
      <c r="AE5841" s="15"/>
    </row>
    <row r="5842" spans="4:31" x14ac:dyDescent="0.2">
      <c r="D5842" s="15"/>
      <c r="E5842" s="15"/>
      <c r="O5842" s="15"/>
      <c r="P5842" s="15"/>
      <c r="W5842" s="16"/>
      <c r="AC5842" s="15"/>
      <c r="AE5842" s="15"/>
    </row>
    <row r="5843" spans="4:31" x14ac:dyDescent="0.2">
      <c r="D5843" s="15"/>
      <c r="E5843" s="15"/>
      <c r="O5843" s="15"/>
      <c r="P5843" s="15"/>
      <c r="W5843" s="16"/>
      <c r="AC5843" s="15"/>
      <c r="AE5843" s="15"/>
    </row>
    <row r="5844" spans="4:31" x14ac:dyDescent="0.2">
      <c r="D5844" s="15"/>
      <c r="E5844" s="15"/>
      <c r="O5844" s="15"/>
      <c r="P5844" s="15"/>
      <c r="W5844" s="16"/>
      <c r="AC5844" s="15"/>
      <c r="AE5844" s="15"/>
    </row>
    <row r="5845" spans="4:31" x14ac:dyDescent="0.2">
      <c r="D5845" s="15"/>
      <c r="E5845" s="15"/>
      <c r="O5845" s="15"/>
      <c r="P5845" s="15"/>
      <c r="W5845" s="16"/>
      <c r="AC5845" s="15"/>
      <c r="AE5845" s="15"/>
    </row>
    <row r="5846" spans="4:31" x14ac:dyDescent="0.2">
      <c r="D5846" s="15"/>
      <c r="E5846" s="15"/>
      <c r="O5846" s="15"/>
      <c r="P5846" s="15"/>
      <c r="W5846" s="16"/>
      <c r="AC5846" s="15"/>
      <c r="AE5846" s="15"/>
    </row>
    <row r="5847" spans="4:31" x14ac:dyDescent="0.2">
      <c r="D5847" s="15"/>
      <c r="E5847" s="15"/>
      <c r="O5847" s="15"/>
      <c r="P5847" s="15"/>
      <c r="W5847" s="16"/>
      <c r="AC5847" s="15"/>
      <c r="AE5847" s="15"/>
    </row>
    <row r="5848" spans="4:31" x14ac:dyDescent="0.2">
      <c r="D5848" s="15"/>
      <c r="E5848" s="15"/>
      <c r="O5848" s="15"/>
      <c r="P5848" s="15"/>
      <c r="W5848" s="16"/>
      <c r="AC5848" s="15"/>
      <c r="AE5848" s="15"/>
    </row>
    <row r="5849" spans="4:31" x14ac:dyDescent="0.2">
      <c r="D5849" s="15"/>
      <c r="E5849" s="15"/>
      <c r="O5849" s="15"/>
      <c r="P5849" s="15"/>
      <c r="W5849" s="16"/>
      <c r="AC5849" s="15"/>
      <c r="AE5849" s="15"/>
    </row>
    <row r="5850" spans="4:31" x14ac:dyDescent="0.2">
      <c r="D5850" s="15"/>
      <c r="E5850" s="15"/>
      <c r="O5850" s="15"/>
      <c r="P5850" s="15"/>
      <c r="W5850" s="16"/>
      <c r="AC5850" s="15"/>
      <c r="AE5850" s="15"/>
    </row>
    <row r="5851" spans="4:31" x14ac:dyDescent="0.2">
      <c r="D5851" s="15"/>
      <c r="E5851" s="15"/>
      <c r="O5851" s="15"/>
      <c r="P5851" s="15"/>
      <c r="W5851" s="16"/>
      <c r="AC5851" s="15"/>
      <c r="AE5851" s="15"/>
    </row>
    <row r="5852" spans="4:31" x14ac:dyDescent="0.2">
      <c r="D5852" s="15"/>
      <c r="E5852" s="15"/>
      <c r="O5852" s="15"/>
      <c r="P5852" s="15"/>
      <c r="W5852" s="16"/>
      <c r="AC5852" s="15"/>
      <c r="AE5852" s="15"/>
    </row>
    <row r="5853" spans="4:31" x14ac:dyDescent="0.2">
      <c r="D5853" s="15"/>
      <c r="E5853" s="15"/>
      <c r="O5853" s="15"/>
      <c r="P5853" s="15"/>
      <c r="W5853" s="16"/>
      <c r="AC5853" s="15"/>
      <c r="AE5853" s="15"/>
    </row>
    <row r="5854" spans="4:31" x14ac:dyDescent="0.2">
      <c r="D5854" s="15"/>
      <c r="E5854" s="15"/>
      <c r="O5854" s="15"/>
      <c r="P5854" s="15"/>
      <c r="W5854" s="16"/>
      <c r="AC5854" s="15"/>
      <c r="AE5854" s="15"/>
    </row>
    <row r="5855" spans="4:31" x14ac:dyDescent="0.2">
      <c r="D5855" s="15"/>
      <c r="E5855" s="15"/>
      <c r="O5855" s="15"/>
      <c r="P5855" s="15"/>
      <c r="W5855" s="16"/>
      <c r="AC5855" s="15"/>
      <c r="AE5855" s="15"/>
    </row>
    <row r="5856" spans="4:31" x14ac:dyDescent="0.2">
      <c r="D5856" s="15"/>
      <c r="E5856" s="15"/>
      <c r="O5856" s="15"/>
      <c r="P5856" s="15"/>
      <c r="W5856" s="16"/>
      <c r="AC5856" s="15"/>
      <c r="AE5856" s="15"/>
    </row>
    <row r="5857" spans="4:31" x14ac:dyDescent="0.2">
      <c r="D5857" s="15"/>
      <c r="E5857" s="15"/>
      <c r="O5857" s="15"/>
      <c r="P5857" s="15"/>
      <c r="W5857" s="16"/>
      <c r="AC5857" s="15"/>
      <c r="AE5857" s="15"/>
    </row>
    <row r="5858" spans="4:31" x14ac:dyDescent="0.2">
      <c r="D5858" s="15"/>
      <c r="E5858" s="15"/>
      <c r="O5858" s="15"/>
      <c r="P5858" s="15"/>
      <c r="W5858" s="16"/>
      <c r="AC5858" s="15"/>
      <c r="AE5858" s="15"/>
    </row>
    <row r="5859" spans="4:31" x14ac:dyDescent="0.2">
      <c r="D5859" s="15"/>
      <c r="E5859" s="15"/>
      <c r="O5859" s="15"/>
      <c r="P5859" s="15"/>
      <c r="W5859" s="16"/>
      <c r="AC5859" s="15"/>
      <c r="AE5859" s="15"/>
    </row>
    <row r="5860" spans="4:31" x14ac:dyDescent="0.2">
      <c r="D5860" s="15"/>
      <c r="E5860" s="15"/>
      <c r="O5860" s="15"/>
      <c r="P5860" s="15"/>
      <c r="W5860" s="16"/>
      <c r="AC5860" s="15"/>
      <c r="AE5860" s="15"/>
    </row>
    <row r="5861" spans="4:31" x14ac:dyDescent="0.2">
      <c r="D5861" s="15"/>
      <c r="E5861" s="15"/>
      <c r="O5861" s="15"/>
      <c r="P5861" s="15"/>
      <c r="W5861" s="16"/>
      <c r="AC5861" s="15"/>
      <c r="AE5861" s="15"/>
    </row>
    <row r="5862" spans="4:31" x14ac:dyDescent="0.2">
      <c r="D5862" s="15"/>
      <c r="E5862" s="15"/>
      <c r="O5862" s="15"/>
      <c r="P5862" s="15"/>
      <c r="W5862" s="16"/>
      <c r="AC5862" s="15"/>
      <c r="AE5862" s="15"/>
    </row>
    <row r="5863" spans="4:31" x14ac:dyDescent="0.2">
      <c r="D5863" s="15"/>
      <c r="E5863" s="15"/>
      <c r="O5863" s="15"/>
      <c r="P5863" s="15"/>
      <c r="W5863" s="16"/>
      <c r="AC5863" s="15"/>
      <c r="AE5863" s="15"/>
    </row>
    <row r="5864" spans="4:31" x14ac:dyDescent="0.2">
      <c r="D5864" s="15"/>
      <c r="E5864" s="15"/>
      <c r="O5864" s="15"/>
      <c r="P5864" s="15"/>
      <c r="W5864" s="16"/>
      <c r="AC5864" s="15"/>
      <c r="AE5864" s="15"/>
    </row>
    <row r="5865" spans="4:31" x14ac:dyDescent="0.2">
      <c r="D5865" s="15"/>
      <c r="E5865" s="15"/>
      <c r="O5865" s="15"/>
      <c r="P5865" s="15"/>
      <c r="W5865" s="16"/>
      <c r="AC5865" s="15"/>
      <c r="AE5865" s="15"/>
    </row>
    <row r="5866" spans="4:31" x14ac:dyDescent="0.2">
      <c r="D5866" s="15"/>
      <c r="E5866" s="15"/>
      <c r="O5866" s="15"/>
      <c r="P5866" s="15"/>
      <c r="W5866" s="16"/>
      <c r="AC5866" s="15"/>
      <c r="AE5866" s="15"/>
    </row>
    <row r="5867" spans="4:31" x14ac:dyDescent="0.2">
      <c r="D5867" s="15"/>
      <c r="E5867" s="15"/>
      <c r="O5867" s="15"/>
      <c r="P5867" s="15"/>
      <c r="W5867" s="16"/>
      <c r="AC5867" s="15"/>
      <c r="AE5867" s="15"/>
    </row>
    <row r="5868" spans="4:31" x14ac:dyDescent="0.2">
      <c r="D5868" s="15"/>
      <c r="E5868" s="15"/>
      <c r="O5868" s="15"/>
      <c r="P5868" s="15"/>
      <c r="W5868" s="16"/>
      <c r="AC5868" s="15"/>
      <c r="AE5868" s="15"/>
    </row>
    <row r="5869" spans="4:31" x14ac:dyDescent="0.2">
      <c r="D5869" s="15"/>
      <c r="E5869" s="15"/>
      <c r="O5869" s="15"/>
      <c r="P5869" s="15"/>
      <c r="W5869" s="16"/>
      <c r="AC5869" s="15"/>
      <c r="AE5869" s="15"/>
    </row>
    <row r="5870" spans="4:31" x14ac:dyDescent="0.2">
      <c r="D5870" s="15"/>
      <c r="E5870" s="15"/>
      <c r="O5870" s="15"/>
      <c r="P5870" s="15"/>
      <c r="W5870" s="16"/>
      <c r="AC5870" s="15"/>
      <c r="AE5870" s="15"/>
    </row>
    <row r="5871" spans="4:31" x14ac:dyDescent="0.2">
      <c r="D5871" s="15"/>
      <c r="E5871" s="15"/>
      <c r="O5871" s="15"/>
      <c r="P5871" s="15"/>
      <c r="W5871" s="16"/>
      <c r="AC5871" s="15"/>
      <c r="AE5871" s="15"/>
    </row>
    <row r="5872" spans="4:31" x14ac:dyDescent="0.2">
      <c r="D5872" s="15"/>
      <c r="E5872" s="15"/>
      <c r="O5872" s="15"/>
      <c r="P5872" s="15"/>
      <c r="W5872" s="16"/>
      <c r="AC5872" s="15"/>
      <c r="AE5872" s="15"/>
    </row>
    <row r="5873" spans="4:31" x14ac:dyDescent="0.2">
      <c r="D5873" s="15"/>
      <c r="E5873" s="15"/>
      <c r="O5873" s="15"/>
      <c r="P5873" s="15"/>
      <c r="W5873" s="16"/>
      <c r="AC5873" s="15"/>
      <c r="AE5873" s="15"/>
    </row>
    <row r="5874" spans="4:31" x14ac:dyDescent="0.2">
      <c r="D5874" s="15"/>
      <c r="E5874" s="15"/>
      <c r="O5874" s="15"/>
      <c r="P5874" s="15"/>
      <c r="W5874" s="16"/>
      <c r="AC5874" s="15"/>
      <c r="AE5874" s="15"/>
    </row>
    <row r="5875" spans="4:31" x14ac:dyDescent="0.2">
      <c r="D5875" s="15"/>
      <c r="E5875" s="15"/>
      <c r="O5875" s="15"/>
      <c r="P5875" s="15"/>
      <c r="W5875" s="16"/>
      <c r="AC5875" s="15"/>
      <c r="AE5875" s="15"/>
    </row>
    <row r="5876" spans="4:31" x14ac:dyDescent="0.2">
      <c r="D5876" s="15"/>
      <c r="E5876" s="15"/>
      <c r="O5876" s="15"/>
      <c r="P5876" s="15"/>
      <c r="W5876" s="16"/>
      <c r="AC5876" s="15"/>
      <c r="AE5876" s="15"/>
    </row>
    <row r="5877" spans="4:31" x14ac:dyDescent="0.2">
      <c r="D5877" s="15"/>
      <c r="E5877" s="15"/>
      <c r="O5877" s="15"/>
      <c r="P5877" s="15"/>
      <c r="W5877" s="16"/>
      <c r="AC5877" s="15"/>
      <c r="AE5877" s="15"/>
    </row>
    <row r="5878" spans="4:31" x14ac:dyDescent="0.2">
      <c r="D5878" s="15"/>
      <c r="E5878" s="15"/>
      <c r="O5878" s="15"/>
      <c r="P5878" s="15"/>
      <c r="W5878" s="16"/>
      <c r="AC5878" s="15"/>
      <c r="AE5878" s="15"/>
    </row>
    <row r="5879" spans="4:31" x14ac:dyDescent="0.2">
      <c r="D5879" s="15"/>
      <c r="E5879" s="15"/>
      <c r="O5879" s="15"/>
      <c r="P5879" s="15"/>
      <c r="W5879" s="16"/>
      <c r="AC5879" s="15"/>
      <c r="AE5879" s="15"/>
    </row>
    <row r="5880" spans="4:31" x14ac:dyDescent="0.2">
      <c r="D5880" s="15"/>
      <c r="E5880" s="15"/>
      <c r="O5880" s="15"/>
      <c r="P5880" s="15"/>
      <c r="W5880" s="16"/>
      <c r="AC5880" s="15"/>
      <c r="AE5880" s="15"/>
    </row>
    <row r="5881" spans="4:31" x14ac:dyDescent="0.2">
      <c r="D5881" s="15"/>
      <c r="E5881" s="15"/>
      <c r="O5881" s="15"/>
      <c r="P5881" s="15"/>
      <c r="W5881" s="16"/>
      <c r="AC5881" s="15"/>
      <c r="AE5881" s="15"/>
    </row>
    <row r="5882" spans="4:31" x14ac:dyDescent="0.2">
      <c r="D5882" s="15"/>
      <c r="E5882" s="15"/>
      <c r="O5882" s="15"/>
      <c r="P5882" s="15"/>
      <c r="W5882" s="16"/>
      <c r="AC5882" s="15"/>
      <c r="AE5882" s="15"/>
    </row>
    <row r="5883" spans="4:31" x14ac:dyDescent="0.2">
      <c r="D5883" s="15"/>
      <c r="E5883" s="15"/>
      <c r="O5883" s="15"/>
      <c r="P5883" s="15"/>
      <c r="W5883" s="16"/>
      <c r="AC5883" s="15"/>
      <c r="AE5883" s="15"/>
    </row>
    <row r="5884" spans="4:31" x14ac:dyDescent="0.2">
      <c r="D5884" s="15"/>
      <c r="E5884" s="15"/>
      <c r="O5884" s="15"/>
      <c r="P5884" s="15"/>
      <c r="W5884" s="16"/>
      <c r="AC5884" s="15"/>
      <c r="AE5884" s="15"/>
    </row>
    <row r="5885" spans="4:31" x14ac:dyDescent="0.2">
      <c r="D5885" s="15"/>
      <c r="E5885" s="15"/>
      <c r="O5885" s="15"/>
      <c r="P5885" s="15"/>
      <c r="W5885" s="16"/>
      <c r="AC5885" s="15"/>
      <c r="AE5885" s="15"/>
    </row>
    <row r="5886" spans="4:31" x14ac:dyDescent="0.2">
      <c r="D5886" s="15"/>
      <c r="E5886" s="15"/>
      <c r="O5886" s="15"/>
      <c r="P5886" s="15"/>
      <c r="W5886" s="16"/>
      <c r="AC5886" s="15"/>
      <c r="AE5886" s="15"/>
    </row>
    <row r="5887" spans="4:31" x14ac:dyDescent="0.2">
      <c r="D5887" s="15"/>
      <c r="E5887" s="15"/>
      <c r="O5887" s="15"/>
      <c r="P5887" s="15"/>
      <c r="W5887" s="16"/>
      <c r="AC5887" s="15"/>
      <c r="AE5887" s="15"/>
    </row>
    <row r="5888" spans="4:31" x14ac:dyDescent="0.2">
      <c r="D5888" s="15"/>
      <c r="E5888" s="15"/>
      <c r="O5888" s="15"/>
      <c r="P5888" s="15"/>
      <c r="W5888" s="16"/>
      <c r="AC5888" s="15"/>
      <c r="AE5888" s="15"/>
    </row>
    <row r="5889" spans="4:31" x14ac:dyDescent="0.2">
      <c r="D5889" s="15"/>
      <c r="E5889" s="15"/>
      <c r="O5889" s="15"/>
      <c r="P5889" s="15"/>
      <c r="W5889" s="16"/>
      <c r="AC5889" s="15"/>
      <c r="AE5889" s="15"/>
    </row>
    <row r="5890" spans="4:31" x14ac:dyDescent="0.2">
      <c r="D5890" s="15"/>
      <c r="E5890" s="15"/>
      <c r="O5890" s="15"/>
      <c r="P5890" s="15"/>
      <c r="W5890" s="16"/>
      <c r="AC5890" s="15"/>
      <c r="AE5890" s="15"/>
    </row>
    <row r="5891" spans="4:31" x14ac:dyDescent="0.2">
      <c r="D5891" s="15"/>
      <c r="E5891" s="15"/>
      <c r="O5891" s="15"/>
      <c r="P5891" s="15"/>
      <c r="W5891" s="16"/>
      <c r="AC5891" s="15"/>
      <c r="AE5891" s="15"/>
    </row>
    <row r="5892" spans="4:31" x14ac:dyDescent="0.2">
      <c r="D5892" s="15"/>
      <c r="E5892" s="15"/>
      <c r="O5892" s="15"/>
      <c r="P5892" s="15"/>
      <c r="W5892" s="16"/>
      <c r="AC5892" s="15"/>
      <c r="AE5892" s="15"/>
    </row>
    <row r="5893" spans="4:31" x14ac:dyDescent="0.2">
      <c r="D5893" s="15"/>
      <c r="E5893" s="15"/>
      <c r="O5893" s="15"/>
      <c r="P5893" s="15"/>
      <c r="W5893" s="16"/>
      <c r="AC5893" s="15"/>
      <c r="AE5893" s="15"/>
    </row>
    <row r="5894" spans="4:31" x14ac:dyDescent="0.2">
      <c r="D5894" s="15"/>
      <c r="E5894" s="15"/>
      <c r="O5894" s="15"/>
      <c r="P5894" s="15"/>
      <c r="W5894" s="16"/>
      <c r="AC5894" s="15"/>
      <c r="AE5894" s="15"/>
    </row>
    <row r="5895" spans="4:31" x14ac:dyDescent="0.2">
      <c r="D5895" s="15"/>
      <c r="E5895" s="15"/>
      <c r="O5895" s="15"/>
      <c r="P5895" s="15"/>
      <c r="W5895" s="16"/>
      <c r="AC5895" s="15"/>
      <c r="AE5895" s="15"/>
    </row>
    <row r="5896" spans="4:31" x14ac:dyDescent="0.2">
      <c r="D5896" s="15"/>
      <c r="E5896" s="15"/>
      <c r="O5896" s="15"/>
      <c r="P5896" s="15"/>
      <c r="W5896" s="16"/>
      <c r="AC5896" s="15"/>
      <c r="AE5896" s="15"/>
    </row>
    <row r="5897" spans="4:31" x14ac:dyDescent="0.2">
      <c r="D5897" s="15"/>
      <c r="E5897" s="15"/>
      <c r="O5897" s="15"/>
      <c r="P5897" s="15"/>
      <c r="W5897" s="16"/>
      <c r="AC5897" s="15"/>
      <c r="AE5897" s="15"/>
    </row>
    <row r="5898" spans="4:31" x14ac:dyDescent="0.2">
      <c r="D5898" s="15"/>
      <c r="E5898" s="15"/>
      <c r="O5898" s="15"/>
      <c r="P5898" s="15"/>
      <c r="W5898" s="16"/>
      <c r="AC5898" s="15"/>
      <c r="AE5898" s="15"/>
    </row>
    <row r="5899" spans="4:31" x14ac:dyDescent="0.2">
      <c r="D5899" s="15"/>
      <c r="E5899" s="15"/>
      <c r="O5899" s="15"/>
      <c r="P5899" s="15"/>
      <c r="W5899" s="16"/>
      <c r="AC5899" s="15"/>
      <c r="AE5899" s="15"/>
    </row>
    <row r="5900" spans="4:31" x14ac:dyDescent="0.2">
      <c r="D5900" s="15"/>
      <c r="E5900" s="15"/>
      <c r="O5900" s="15"/>
      <c r="P5900" s="15"/>
      <c r="W5900" s="16"/>
      <c r="AC5900" s="15"/>
      <c r="AE5900" s="15"/>
    </row>
    <row r="5901" spans="4:31" x14ac:dyDescent="0.2">
      <c r="D5901" s="15"/>
      <c r="E5901" s="15"/>
      <c r="O5901" s="15"/>
      <c r="P5901" s="15"/>
      <c r="W5901" s="16"/>
      <c r="AC5901" s="15"/>
      <c r="AE5901" s="15"/>
    </row>
    <row r="5902" spans="4:31" x14ac:dyDescent="0.2">
      <c r="D5902" s="15"/>
      <c r="E5902" s="15"/>
      <c r="O5902" s="15"/>
      <c r="P5902" s="15"/>
      <c r="W5902" s="16"/>
      <c r="AC5902" s="15"/>
      <c r="AE5902" s="15"/>
    </row>
    <row r="5903" spans="4:31" x14ac:dyDescent="0.2">
      <c r="D5903" s="15"/>
      <c r="E5903" s="15"/>
      <c r="O5903" s="15"/>
      <c r="P5903" s="15"/>
      <c r="W5903" s="16"/>
      <c r="AC5903" s="15"/>
      <c r="AE5903" s="15"/>
    </row>
    <row r="5904" spans="4:31" x14ac:dyDescent="0.2">
      <c r="D5904" s="15"/>
      <c r="E5904" s="15"/>
      <c r="O5904" s="15"/>
      <c r="P5904" s="15"/>
      <c r="W5904" s="16"/>
      <c r="AC5904" s="15"/>
      <c r="AE5904" s="15"/>
    </row>
    <row r="5905" spans="4:31" x14ac:dyDescent="0.2">
      <c r="D5905" s="15"/>
      <c r="E5905" s="15"/>
      <c r="O5905" s="15"/>
      <c r="P5905" s="15"/>
      <c r="W5905" s="16"/>
      <c r="AC5905" s="15"/>
      <c r="AE5905" s="15"/>
    </row>
    <row r="5906" spans="4:31" x14ac:dyDescent="0.2">
      <c r="D5906" s="15"/>
      <c r="E5906" s="15"/>
      <c r="O5906" s="15"/>
      <c r="P5906" s="15"/>
      <c r="W5906" s="16"/>
      <c r="AC5906" s="15"/>
      <c r="AE5906" s="15"/>
    </row>
    <row r="5907" spans="4:31" x14ac:dyDescent="0.2">
      <c r="D5907" s="15"/>
      <c r="E5907" s="15"/>
      <c r="O5907" s="15"/>
      <c r="P5907" s="15"/>
      <c r="W5907" s="16"/>
      <c r="AC5907" s="15"/>
      <c r="AE5907" s="15"/>
    </row>
    <row r="5908" spans="4:31" x14ac:dyDescent="0.2">
      <c r="D5908" s="15"/>
      <c r="E5908" s="15"/>
      <c r="O5908" s="15"/>
      <c r="P5908" s="15"/>
      <c r="W5908" s="16"/>
      <c r="AC5908" s="15"/>
      <c r="AE5908" s="15"/>
    </row>
    <row r="5909" spans="4:31" x14ac:dyDescent="0.2">
      <c r="D5909" s="15"/>
      <c r="E5909" s="15"/>
      <c r="O5909" s="15"/>
      <c r="P5909" s="15"/>
      <c r="W5909" s="16"/>
      <c r="AC5909" s="15"/>
      <c r="AE5909" s="15"/>
    </row>
    <row r="5910" spans="4:31" x14ac:dyDescent="0.2">
      <c r="D5910" s="15"/>
      <c r="E5910" s="15"/>
      <c r="O5910" s="15"/>
      <c r="P5910" s="15"/>
      <c r="W5910" s="16"/>
      <c r="AC5910" s="15"/>
      <c r="AE5910" s="15"/>
    </row>
    <row r="5911" spans="4:31" x14ac:dyDescent="0.2">
      <c r="D5911" s="15"/>
      <c r="E5911" s="15"/>
      <c r="O5911" s="15"/>
      <c r="P5911" s="15"/>
      <c r="W5911" s="16"/>
      <c r="AC5911" s="15"/>
      <c r="AE5911" s="15"/>
    </row>
    <row r="5912" spans="4:31" x14ac:dyDescent="0.2">
      <c r="D5912" s="15"/>
      <c r="E5912" s="15"/>
      <c r="O5912" s="15"/>
      <c r="P5912" s="15"/>
      <c r="W5912" s="16"/>
      <c r="AC5912" s="15"/>
      <c r="AE5912" s="15"/>
    </row>
    <row r="5913" spans="4:31" x14ac:dyDescent="0.2">
      <c r="D5913" s="15"/>
      <c r="E5913" s="15"/>
      <c r="O5913" s="15"/>
      <c r="P5913" s="15"/>
      <c r="W5913" s="16"/>
      <c r="AC5913" s="15"/>
      <c r="AE5913" s="15"/>
    </row>
    <row r="5914" spans="4:31" x14ac:dyDescent="0.2">
      <c r="D5914" s="15"/>
      <c r="E5914" s="15"/>
      <c r="O5914" s="15"/>
      <c r="P5914" s="15"/>
      <c r="W5914" s="16"/>
      <c r="AC5914" s="15"/>
      <c r="AE5914" s="15"/>
    </row>
    <row r="5915" spans="4:31" x14ac:dyDescent="0.2">
      <c r="D5915" s="15"/>
      <c r="E5915" s="15"/>
      <c r="O5915" s="15"/>
      <c r="P5915" s="15"/>
      <c r="W5915" s="16"/>
      <c r="AC5915" s="15"/>
      <c r="AE5915" s="15"/>
    </row>
    <row r="5916" spans="4:31" x14ac:dyDescent="0.2">
      <c r="D5916" s="15"/>
      <c r="E5916" s="15"/>
      <c r="O5916" s="15"/>
      <c r="P5916" s="15"/>
      <c r="W5916" s="16"/>
      <c r="AC5916" s="15"/>
      <c r="AE5916" s="15"/>
    </row>
    <row r="5917" spans="4:31" x14ac:dyDescent="0.2">
      <c r="D5917" s="15"/>
      <c r="E5917" s="15"/>
      <c r="O5917" s="15"/>
      <c r="P5917" s="15"/>
      <c r="W5917" s="16"/>
      <c r="AC5917" s="15"/>
      <c r="AE5917" s="15"/>
    </row>
    <row r="5918" spans="4:31" x14ac:dyDescent="0.2">
      <c r="D5918" s="15"/>
      <c r="E5918" s="15"/>
      <c r="O5918" s="15"/>
      <c r="P5918" s="15"/>
      <c r="W5918" s="16"/>
      <c r="AC5918" s="15"/>
      <c r="AE5918" s="15"/>
    </row>
    <row r="5919" spans="4:31" x14ac:dyDescent="0.2">
      <c r="D5919" s="15"/>
      <c r="E5919" s="15"/>
      <c r="O5919" s="15"/>
      <c r="P5919" s="15"/>
      <c r="W5919" s="16"/>
      <c r="AC5919" s="15"/>
      <c r="AE5919" s="15"/>
    </row>
    <row r="5920" spans="4:31" x14ac:dyDescent="0.2">
      <c r="D5920" s="15"/>
      <c r="E5920" s="15"/>
      <c r="O5920" s="15"/>
      <c r="P5920" s="15"/>
      <c r="W5920" s="16"/>
      <c r="AC5920" s="15"/>
      <c r="AE5920" s="15"/>
    </row>
    <row r="5921" spans="4:31" x14ac:dyDescent="0.2">
      <c r="D5921" s="15"/>
      <c r="E5921" s="15"/>
      <c r="O5921" s="15"/>
      <c r="P5921" s="15"/>
      <c r="W5921" s="16"/>
      <c r="AC5921" s="15"/>
      <c r="AE5921" s="15"/>
    </row>
    <row r="5922" spans="4:31" x14ac:dyDescent="0.2">
      <c r="D5922" s="15"/>
      <c r="E5922" s="15"/>
      <c r="O5922" s="15"/>
      <c r="P5922" s="15"/>
      <c r="W5922" s="16"/>
      <c r="AC5922" s="15"/>
      <c r="AE5922" s="15"/>
    </row>
    <row r="5923" spans="4:31" x14ac:dyDescent="0.2">
      <c r="D5923" s="15"/>
      <c r="E5923" s="15"/>
      <c r="O5923" s="15"/>
      <c r="P5923" s="15"/>
      <c r="W5923" s="16"/>
      <c r="AC5923" s="15"/>
      <c r="AE5923" s="15"/>
    </row>
    <row r="5924" spans="4:31" x14ac:dyDescent="0.2">
      <c r="D5924" s="15"/>
      <c r="E5924" s="15"/>
      <c r="O5924" s="15"/>
      <c r="P5924" s="15"/>
      <c r="W5924" s="16"/>
      <c r="AC5924" s="15"/>
      <c r="AE5924" s="15"/>
    </row>
    <row r="5925" spans="4:31" x14ac:dyDescent="0.2">
      <c r="D5925" s="15"/>
      <c r="E5925" s="15"/>
      <c r="O5925" s="15"/>
      <c r="P5925" s="15"/>
      <c r="W5925" s="16"/>
      <c r="AC5925" s="15"/>
      <c r="AE5925" s="15"/>
    </row>
    <row r="5926" spans="4:31" x14ac:dyDescent="0.2">
      <c r="D5926" s="15"/>
      <c r="E5926" s="15"/>
      <c r="O5926" s="15"/>
      <c r="P5926" s="15"/>
      <c r="W5926" s="16"/>
      <c r="AC5926" s="15"/>
      <c r="AE5926" s="15"/>
    </row>
    <row r="5927" spans="4:31" x14ac:dyDescent="0.2">
      <c r="D5927" s="15"/>
      <c r="E5927" s="15"/>
      <c r="O5927" s="15"/>
      <c r="P5927" s="15"/>
      <c r="W5927" s="16"/>
      <c r="AC5927" s="15"/>
      <c r="AE5927" s="15"/>
    </row>
    <row r="5928" spans="4:31" x14ac:dyDescent="0.2">
      <c r="D5928" s="15"/>
      <c r="E5928" s="15"/>
      <c r="O5928" s="15"/>
      <c r="P5928" s="15"/>
      <c r="W5928" s="16"/>
      <c r="AC5928" s="15"/>
      <c r="AE5928" s="15"/>
    </row>
    <row r="5929" spans="4:31" x14ac:dyDescent="0.2">
      <c r="D5929" s="15"/>
      <c r="E5929" s="15"/>
      <c r="O5929" s="15"/>
      <c r="P5929" s="15"/>
      <c r="W5929" s="16"/>
      <c r="AC5929" s="15"/>
      <c r="AE5929" s="15"/>
    </row>
    <row r="5930" spans="4:31" x14ac:dyDescent="0.2">
      <c r="D5930" s="15"/>
      <c r="E5930" s="15"/>
      <c r="O5930" s="15"/>
      <c r="P5930" s="15"/>
      <c r="W5930" s="16"/>
      <c r="AC5930" s="15"/>
      <c r="AE5930" s="15"/>
    </row>
    <row r="5931" spans="4:31" x14ac:dyDescent="0.2">
      <c r="D5931" s="15"/>
      <c r="E5931" s="15"/>
      <c r="O5931" s="15"/>
      <c r="P5931" s="15"/>
      <c r="W5931" s="16"/>
      <c r="AC5931" s="15"/>
      <c r="AE5931" s="15"/>
    </row>
    <row r="5932" spans="4:31" x14ac:dyDescent="0.2">
      <c r="D5932" s="15"/>
      <c r="E5932" s="15"/>
      <c r="O5932" s="15"/>
      <c r="P5932" s="15"/>
      <c r="W5932" s="16"/>
      <c r="AC5932" s="15"/>
      <c r="AE5932" s="15"/>
    </row>
    <row r="5933" spans="4:31" x14ac:dyDescent="0.2">
      <c r="D5933" s="15"/>
      <c r="E5933" s="15"/>
      <c r="O5933" s="15"/>
      <c r="P5933" s="15"/>
      <c r="W5933" s="16"/>
      <c r="AC5933" s="15"/>
      <c r="AE5933" s="15"/>
    </row>
    <row r="5934" spans="4:31" x14ac:dyDescent="0.2">
      <c r="D5934" s="15"/>
      <c r="E5934" s="15"/>
      <c r="O5934" s="15"/>
      <c r="P5934" s="15"/>
      <c r="W5934" s="16"/>
      <c r="AC5934" s="15"/>
      <c r="AE5934" s="15"/>
    </row>
    <row r="5935" spans="4:31" x14ac:dyDescent="0.2">
      <c r="D5935" s="15"/>
      <c r="E5935" s="15"/>
      <c r="O5935" s="15"/>
      <c r="P5935" s="15"/>
      <c r="W5935" s="16"/>
      <c r="AC5935" s="15"/>
      <c r="AE5935" s="15"/>
    </row>
    <row r="5936" spans="4:31" x14ac:dyDescent="0.2">
      <c r="D5936" s="15"/>
      <c r="E5936" s="15"/>
      <c r="O5936" s="15"/>
      <c r="P5936" s="15"/>
      <c r="W5936" s="16"/>
      <c r="AC5936" s="15"/>
      <c r="AE5936" s="15"/>
    </row>
    <row r="5937" spans="4:31" x14ac:dyDescent="0.2">
      <c r="D5937" s="15"/>
      <c r="E5937" s="15"/>
      <c r="O5937" s="15"/>
      <c r="P5937" s="15"/>
      <c r="W5937" s="16"/>
      <c r="AC5937" s="15"/>
      <c r="AE5937" s="15"/>
    </row>
    <row r="5938" spans="4:31" x14ac:dyDescent="0.2">
      <c r="D5938" s="15"/>
      <c r="E5938" s="15"/>
      <c r="O5938" s="15"/>
      <c r="P5938" s="15"/>
      <c r="W5938" s="16"/>
      <c r="AC5938" s="15"/>
      <c r="AE5938" s="15"/>
    </row>
    <row r="5939" spans="4:31" x14ac:dyDescent="0.2">
      <c r="D5939" s="15"/>
      <c r="E5939" s="15"/>
      <c r="O5939" s="15"/>
      <c r="P5939" s="15"/>
      <c r="W5939" s="16"/>
      <c r="AC5939" s="15"/>
      <c r="AE5939" s="15"/>
    </row>
    <row r="5940" spans="4:31" x14ac:dyDescent="0.2">
      <c r="D5940" s="15"/>
      <c r="E5940" s="15"/>
      <c r="O5940" s="15"/>
      <c r="P5940" s="15"/>
      <c r="W5940" s="16"/>
      <c r="AC5940" s="15"/>
      <c r="AE5940" s="15"/>
    </row>
    <row r="5941" spans="4:31" x14ac:dyDescent="0.2">
      <c r="D5941" s="15"/>
      <c r="E5941" s="15"/>
      <c r="O5941" s="15"/>
      <c r="P5941" s="15"/>
      <c r="W5941" s="16"/>
      <c r="AC5941" s="15"/>
      <c r="AE5941" s="15"/>
    </row>
    <row r="5942" spans="4:31" x14ac:dyDescent="0.2">
      <c r="D5942" s="15"/>
      <c r="E5942" s="15"/>
      <c r="O5942" s="15"/>
      <c r="P5942" s="15"/>
      <c r="W5942" s="16"/>
      <c r="AC5942" s="15"/>
      <c r="AE5942" s="15"/>
    </row>
    <row r="5943" spans="4:31" x14ac:dyDescent="0.2">
      <c r="D5943" s="15"/>
      <c r="E5943" s="15"/>
      <c r="O5943" s="15"/>
      <c r="P5943" s="15"/>
      <c r="W5943" s="16"/>
      <c r="AC5943" s="15"/>
      <c r="AE5943" s="15"/>
    </row>
    <row r="5944" spans="4:31" x14ac:dyDescent="0.2">
      <c r="D5944" s="15"/>
      <c r="E5944" s="15"/>
      <c r="O5944" s="15"/>
      <c r="P5944" s="15"/>
      <c r="W5944" s="16"/>
      <c r="AC5944" s="15"/>
      <c r="AE5944" s="15"/>
    </row>
    <row r="5945" spans="4:31" x14ac:dyDescent="0.2">
      <c r="D5945" s="15"/>
      <c r="E5945" s="15"/>
      <c r="O5945" s="15"/>
      <c r="P5945" s="15"/>
      <c r="W5945" s="16"/>
      <c r="AC5945" s="15"/>
      <c r="AE5945" s="15"/>
    </row>
    <row r="5946" spans="4:31" x14ac:dyDescent="0.2">
      <c r="D5946" s="15"/>
      <c r="E5946" s="15"/>
      <c r="O5946" s="15"/>
      <c r="P5946" s="15"/>
      <c r="W5946" s="16"/>
      <c r="AC5946" s="15"/>
      <c r="AE5946" s="15"/>
    </row>
    <row r="5947" spans="4:31" x14ac:dyDescent="0.2">
      <c r="D5947" s="15"/>
      <c r="E5947" s="15"/>
      <c r="O5947" s="15"/>
      <c r="P5947" s="15"/>
      <c r="W5947" s="16"/>
      <c r="AC5947" s="15"/>
      <c r="AE5947" s="15"/>
    </row>
    <row r="5948" spans="4:31" x14ac:dyDescent="0.2">
      <c r="D5948" s="15"/>
      <c r="E5948" s="15"/>
      <c r="O5948" s="15"/>
      <c r="P5948" s="15"/>
      <c r="W5948" s="16"/>
      <c r="AC5948" s="15"/>
      <c r="AE5948" s="15"/>
    </row>
    <row r="5949" spans="4:31" x14ac:dyDescent="0.2">
      <c r="D5949" s="15"/>
      <c r="E5949" s="15"/>
      <c r="O5949" s="15"/>
      <c r="P5949" s="15"/>
      <c r="W5949" s="16"/>
      <c r="AC5949" s="15"/>
      <c r="AE5949" s="15"/>
    </row>
    <row r="5950" spans="4:31" x14ac:dyDescent="0.2">
      <c r="D5950" s="15"/>
      <c r="E5950" s="15"/>
      <c r="O5950" s="15"/>
      <c r="P5950" s="15"/>
      <c r="W5950" s="16"/>
      <c r="AC5950" s="15"/>
      <c r="AE5950" s="15"/>
    </row>
    <row r="5951" spans="4:31" x14ac:dyDescent="0.2">
      <c r="D5951" s="15"/>
      <c r="E5951" s="15"/>
      <c r="O5951" s="15"/>
      <c r="P5951" s="15"/>
      <c r="W5951" s="16"/>
      <c r="AC5951" s="15"/>
      <c r="AE5951" s="15"/>
    </row>
    <row r="5952" spans="4:31" x14ac:dyDescent="0.2">
      <c r="D5952" s="15"/>
      <c r="E5952" s="15"/>
      <c r="O5952" s="15"/>
      <c r="P5952" s="15"/>
      <c r="W5952" s="16"/>
      <c r="AC5952" s="15"/>
      <c r="AE5952" s="15"/>
    </row>
    <row r="5953" spans="4:31" x14ac:dyDescent="0.2">
      <c r="D5953" s="15"/>
      <c r="E5953" s="15"/>
      <c r="O5953" s="15"/>
      <c r="P5953" s="15"/>
      <c r="W5953" s="16"/>
      <c r="AC5953" s="15"/>
      <c r="AE5953" s="15"/>
    </row>
    <row r="5954" spans="4:31" x14ac:dyDescent="0.2">
      <c r="D5954" s="15"/>
      <c r="E5954" s="15"/>
      <c r="O5954" s="15"/>
      <c r="P5954" s="15"/>
      <c r="W5954" s="16"/>
      <c r="AC5954" s="15"/>
      <c r="AE5954" s="15"/>
    </row>
    <row r="5955" spans="4:31" x14ac:dyDescent="0.2">
      <c r="D5955" s="15"/>
      <c r="E5955" s="15"/>
      <c r="O5955" s="15"/>
      <c r="P5955" s="15"/>
      <c r="W5955" s="16"/>
      <c r="AC5955" s="15"/>
      <c r="AE5955" s="15"/>
    </row>
    <row r="5956" spans="4:31" x14ac:dyDescent="0.2">
      <c r="D5956" s="15"/>
      <c r="E5956" s="15"/>
      <c r="O5956" s="15"/>
      <c r="P5956" s="15"/>
      <c r="W5956" s="16"/>
      <c r="AC5956" s="15"/>
      <c r="AE5956" s="15"/>
    </row>
    <row r="5957" spans="4:31" x14ac:dyDescent="0.2">
      <c r="D5957" s="15"/>
      <c r="E5957" s="15"/>
      <c r="O5957" s="15"/>
      <c r="P5957" s="15"/>
      <c r="W5957" s="16"/>
      <c r="AC5957" s="15"/>
      <c r="AE5957" s="15"/>
    </row>
    <row r="5958" spans="4:31" x14ac:dyDescent="0.2">
      <c r="D5958" s="15"/>
      <c r="E5958" s="15"/>
      <c r="O5958" s="15"/>
      <c r="P5958" s="15"/>
      <c r="W5958" s="16"/>
      <c r="AC5958" s="15"/>
      <c r="AE5958" s="15"/>
    </row>
    <row r="5959" spans="4:31" x14ac:dyDescent="0.2">
      <c r="D5959" s="15"/>
      <c r="E5959" s="15"/>
      <c r="O5959" s="15"/>
      <c r="P5959" s="15"/>
      <c r="W5959" s="16"/>
      <c r="AC5959" s="15"/>
      <c r="AE5959" s="15"/>
    </row>
    <row r="5960" spans="4:31" x14ac:dyDescent="0.2">
      <c r="D5960" s="15"/>
      <c r="E5960" s="15"/>
      <c r="O5960" s="15"/>
      <c r="P5960" s="15"/>
      <c r="W5960" s="16"/>
      <c r="AC5960" s="15"/>
      <c r="AE5960" s="15"/>
    </row>
    <row r="5961" spans="4:31" x14ac:dyDescent="0.2">
      <c r="D5961" s="15"/>
      <c r="E5961" s="15"/>
      <c r="O5961" s="15"/>
      <c r="P5961" s="15"/>
      <c r="W5961" s="16"/>
      <c r="AC5961" s="15"/>
      <c r="AE5961" s="15"/>
    </row>
    <row r="5962" spans="4:31" x14ac:dyDescent="0.2">
      <c r="D5962" s="15"/>
      <c r="E5962" s="15"/>
      <c r="O5962" s="15"/>
      <c r="P5962" s="15"/>
      <c r="W5962" s="16"/>
      <c r="AC5962" s="15"/>
      <c r="AE5962" s="15"/>
    </row>
    <row r="5963" spans="4:31" x14ac:dyDescent="0.2">
      <c r="D5963" s="15"/>
      <c r="E5963" s="15"/>
      <c r="O5963" s="15"/>
      <c r="P5963" s="15"/>
      <c r="W5963" s="16"/>
      <c r="AC5963" s="15"/>
      <c r="AE5963" s="15"/>
    </row>
    <row r="5964" spans="4:31" x14ac:dyDescent="0.2">
      <c r="D5964" s="15"/>
      <c r="E5964" s="15"/>
      <c r="O5964" s="15"/>
      <c r="P5964" s="15"/>
      <c r="W5964" s="16"/>
      <c r="AC5964" s="15"/>
      <c r="AE5964" s="15"/>
    </row>
    <row r="5965" spans="4:31" x14ac:dyDescent="0.2">
      <c r="D5965" s="15"/>
      <c r="E5965" s="15"/>
      <c r="O5965" s="15"/>
      <c r="P5965" s="15"/>
      <c r="W5965" s="16"/>
      <c r="AC5965" s="15"/>
      <c r="AE5965" s="15"/>
    </row>
    <row r="5966" spans="4:31" x14ac:dyDescent="0.2">
      <c r="D5966" s="15"/>
      <c r="E5966" s="15"/>
      <c r="O5966" s="15"/>
      <c r="P5966" s="15"/>
      <c r="W5966" s="16"/>
      <c r="AC5966" s="15"/>
      <c r="AE5966" s="15"/>
    </row>
    <row r="5967" spans="4:31" x14ac:dyDescent="0.2">
      <c r="D5967" s="15"/>
      <c r="E5967" s="15"/>
      <c r="O5967" s="15"/>
      <c r="P5967" s="15"/>
      <c r="W5967" s="16"/>
      <c r="AC5967" s="15"/>
      <c r="AE5967" s="15"/>
    </row>
    <row r="5968" spans="4:31" x14ac:dyDescent="0.2">
      <c r="D5968" s="15"/>
      <c r="E5968" s="15"/>
      <c r="O5968" s="15"/>
      <c r="P5968" s="15"/>
      <c r="W5968" s="16"/>
      <c r="AC5968" s="15"/>
      <c r="AE5968" s="15"/>
    </row>
    <row r="5969" spans="4:31" x14ac:dyDescent="0.2">
      <c r="D5969" s="15"/>
      <c r="E5969" s="15"/>
      <c r="O5969" s="15"/>
      <c r="P5969" s="15"/>
      <c r="W5969" s="16"/>
      <c r="AC5969" s="15"/>
      <c r="AE5969" s="15"/>
    </row>
    <row r="5970" spans="4:31" x14ac:dyDescent="0.2">
      <c r="D5970" s="15"/>
      <c r="E5970" s="15"/>
      <c r="O5970" s="15"/>
      <c r="P5970" s="15"/>
      <c r="W5970" s="16"/>
      <c r="AC5970" s="15"/>
      <c r="AE5970" s="15"/>
    </row>
    <row r="5971" spans="4:31" x14ac:dyDescent="0.2">
      <c r="D5971" s="15"/>
      <c r="E5971" s="15"/>
      <c r="O5971" s="15"/>
      <c r="P5971" s="15"/>
      <c r="W5971" s="16"/>
      <c r="AC5971" s="15"/>
      <c r="AE5971" s="15"/>
    </row>
    <row r="5972" spans="4:31" x14ac:dyDescent="0.2">
      <c r="D5972" s="15"/>
      <c r="E5972" s="15"/>
      <c r="O5972" s="15"/>
      <c r="P5972" s="15"/>
      <c r="W5972" s="16"/>
      <c r="AC5972" s="15"/>
      <c r="AE5972" s="15"/>
    </row>
    <row r="5973" spans="4:31" x14ac:dyDescent="0.2">
      <c r="D5973" s="15"/>
      <c r="E5973" s="15"/>
      <c r="O5973" s="15"/>
      <c r="P5973" s="15"/>
      <c r="W5973" s="16"/>
      <c r="AC5973" s="15"/>
      <c r="AE5973" s="15"/>
    </row>
    <row r="5974" spans="4:31" x14ac:dyDescent="0.2">
      <c r="D5974" s="15"/>
      <c r="E5974" s="15"/>
      <c r="O5974" s="15"/>
      <c r="P5974" s="15"/>
      <c r="W5974" s="16"/>
      <c r="AC5974" s="15"/>
      <c r="AE5974" s="15"/>
    </row>
    <row r="5975" spans="4:31" x14ac:dyDescent="0.2">
      <c r="D5975" s="15"/>
      <c r="E5975" s="15"/>
      <c r="O5975" s="15"/>
      <c r="P5975" s="15"/>
      <c r="W5975" s="16"/>
      <c r="AC5975" s="15"/>
      <c r="AE5975" s="15"/>
    </row>
    <row r="5976" spans="4:31" x14ac:dyDescent="0.2">
      <c r="D5976" s="15"/>
      <c r="E5976" s="15"/>
      <c r="O5976" s="15"/>
      <c r="P5976" s="15"/>
      <c r="W5976" s="16"/>
      <c r="AC5976" s="15"/>
      <c r="AE5976" s="15"/>
    </row>
    <row r="5977" spans="4:31" x14ac:dyDescent="0.2">
      <c r="D5977" s="15"/>
      <c r="E5977" s="15"/>
      <c r="O5977" s="15"/>
      <c r="P5977" s="15"/>
      <c r="W5977" s="16"/>
      <c r="AC5977" s="15"/>
      <c r="AE5977" s="15"/>
    </row>
    <row r="5978" spans="4:31" x14ac:dyDescent="0.2">
      <c r="D5978" s="15"/>
      <c r="E5978" s="15"/>
      <c r="O5978" s="15"/>
      <c r="P5978" s="15"/>
      <c r="W5978" s="16"/>
      <c r="AC5978" s="15"/>
      <c r="AE5978" s="15"/>
    </row>
    <row r="5979" spans="4:31" x14ac:dyDescent="0.2">
      <c r="D5979" s="15"/>
      <c r="E5979" s="15"/>
      <c r="O5979" s="15"/>
      <c r="P5979" s="15"/>
      <c r="W5979" s="16"/>
      <c r="AC5979" s="15"/>
      <c r="AE5979" s="15"/>
    </row>
    <row r="5980" spans="4:31" x14ac:dyDescent="0.2">
      <c r="D5980" s="15"/>
      <c r="E5980" s="15"/>
      <c r="O5980" s="15"/>
      <c r="P5980" s="15"/>
      <c r="W5980" s="16"/>
      <c r="AC5980" s="15"/>
      <c r="AE5980" s="15"/>
    </row>
    <row r="5981" spans="4:31" x14ac:dyDescent="0.2">
      <c r="D5981" s="15"/>
      <c r="E5981" s="15"/>
      <c r="O5981" s="15"/>
      <c r="P5981" s="15"/>
      <c r="W5981" s="16"/>
      <c r="AC5981" s="15"/>
      <c r="AE5981" s="15"/>
    </row>
    <row r="5982" spans="4:31" x14ac:dyDescent="0.2">
      <c r="D5982" s="15"/>
      <c r="E5982" s="15"/>
      <c r="O5982" s="15"/>
      <c r="P5982" s="15"/>
      <c r="W5982" s="16"/>
      <c r="AC5982" s="15"/>
      <c r="AE5982" s="15"/>
    </row>
    <row r="5983" spans="4:31" x14ac:dyDescent="0.2">
      <c r="D5983" s="15"/>
      <c r="E5983" s="15"/>
      <c r="O5983" s="15"/>
      <c r="P5983" s="15"/>
      <c r="W5983" s="16"/>
      <c r="AC5983" s="15"/>
      <c r="AE5983" s="15"/>
    </row>
    <row r="5984" spans="4:31" x14ac:dyDescent="0.2">
      <c r="D5984" s="15"/>
      <c r="E5984" s="15"/>
      <c r="O5984" s="15"/>
      <c r="P5984" s="15"/>
      <c r="W5984" s="16"/>
      <c r="AC5984" s="15"/>
      <c r="AE5984" s="15"/>
    </row>
    <row r="5985" spans="4:31" x14ac:dyDescent="0.2">
      <c r="D5985" s="15"/>
      <c r="E5985" s="15"/>
      <c r="O5985" s="15"/>
      <c r="P5985" s="15"/>
      <c r="W5985" s="16"/>
      <c r="AC5985" s="15"/>
      <c r="AE5985" s="15"/>
    </row>
    <row r="5986" spans="4:31" x14ac:dyDescent="0.2">
      <c r="D5986" s="15"/>
      <c r="E5986" s="15"/>
      <c r="O5986" s="15"/>
      <c r="P5986" s="15"/>
      <c r="W5986" s="16"/>
      <c r="AC5986" s="15"/>
      <c r="AE5986" s="15"/>
    </row>
    <row r="5987" spans="4:31" x14ac:dyDescent="0.2">
      <c r="D5987" s="15"/>
      <c r="E5987" s="15"/>
      <c r="O5987" s="15"/>
      <c r="P5987" s="15"/>
      <c r="W5987" s="16"/>
      <c r="AC5987" s="15"/>
      <c r="AE5987" s="15"/>
    </row>
    <row r="5988" spans="4:31" x14ac:dyDescent="0.2">
      <c r="D5988" s="15"/>
      <c r="E5988" s="15"/>
      <c r="O5988" s="15"/>
      <c r="P5988" s="15"/>
      <c r="W5988" s="16"/>
      <c r="AC5988" s="15"/>
      <c r="AE5988" s="15"/>
    </row>
    <row r="5989" spans="4:31" x14ac:dyDescent="0.2">
      <c r="D5989" s="15"/>
      <c r="E5989" s="15"/>
      <c r="O5989" s="15"/>
      <c r="P5989" s="15"/>
      <c r="W5989" s="16"/>
      <c r="AC5989" s="15"/>
      <c r="AE5989" s="15"/>
    </row>
    <row r="5990" spans="4:31" x14ac:dyDescent="0.2">
      <c r="D5990" s="15"/>
      <c r="E5990" s="15"/>
      <c r="O5990" s="15"/>
      <c r="P5990" s="15"/>
      <c r="W5990" s="16"/>
      <c r="AC5990" s="15"/>
      <c r="AE5990" s="15"/>
    </row>
    <row r="5991" spans="4:31" x14ac:dyDescent="0.2">
      <c r="D5991" s="15"/>
      <c r="E5991" s="15"/>
      <c r="O5991" s="15"/>
      <c r="P5991" s="15"/>
      <c r="W5991" s="16"/>
      <c r="AC5991" s="15"/>
      <c r="AE5991" s="15"/>
    </row>
    <row r="5992" spans="4:31" x14ac:dyDescent="0.2">
      <c r="D5992" s="15"/>
      <c r="E5992" s="15"/>
      <c r="O5992" s="15"/>
      <c r="P5992" s="15"/>
      <c r="W5992" s="16"/>
      <c r="AC5992" s="15"/>
      <c r="AE5992" s="15"/>
    </row>
    <row r="5993" spans="4:31" x14ac:dyDescent="0.2">
      <c r="D5993" s="15"/>
      <c r="E5993" s="15"/>
      <c r="O5993" s="15"/>
      <c r="P5993" s="15"/>
      <c r="W5993" s="16"/>
      <c r="AC5993" s="15"/>
      <c r="AE5993" s="15"/>
    </row>
    <row r="5994" spans="4:31" x14ac:dyDescent="0.2">
      <c r="D5994" s="15"/>
      <c r="E5994" s="15"/>
      <c r="O5994" s="15"/>
      <c r="P5994" s="15"/>
      <c r="W5994" s="16"/>
      <c r="AC5994" s="15"/>
      <c r="AE5994" s="15"/>
    </row>
    <row r="5995" spans="4:31" x14ac:dyDescent="0.2">
      <c r="D5995" s="15"/>
      <c r="E5995" s="15"/>
      <c r="O5995" s="15"/>
      <c r="P5995" s="15"/>
      <c r="W5995" s="16"/>
      <c r="AC5995" s="15"/>
      <c r="AE5995" s="15"/>
    </row>
    <row r="5996" spans="4:31" x14ac:dyDescent="0.2">
      <c r="D5996" s="15"/>
      <c r="E5996" s="15"/>
      <c r="O5996" s="15"/>
      <c r="P5996" s="15"/>
      <c r="W5996" s="16"/>
      <c r="AC5996" s="15"/>
      <c r="AE5996" s="15"/>
    </row>
    <row r="5997" spans="4:31" x14ac:dyDescent="0.2">
      <c r="D5997" s="15"/>
      <c r="E5997" s="15"/>
      <c r="O5997" s="15"/>
      <c r="P5997" s="15"/>
      <c r="W5997" s="16"/>
      <c r="AC5997" s="15"/>
      <c r="AE5997" s="15"/>
    </row>
    <row r="5998" spans="4:31" x14ac:dyDescent="0.2">
      <c r="D5998" s="15"/>
      <c r="E5998" s="15"/>
      <c r="O5998" s="15"/>
      <c r="P5998" s="15"/>
      <c r="W5998" s="16"/>
      <c r="AC5998" s="15"/>
      <c r="AE5998" s="15"/>
    </row>
    <row r="5999" spans="4:31" x14ac:dyDescent="0.2">
      <c r="D5999" s="15"/>
      <c r="E5999" s="15"/>
      <c r="O5999" s="15"/>
      <c r="P5999" s="15"/>
      <c r="W5999" s="16"/>
      <c r="AC5999" s="15"/>
      <c r="AE5999" s="15"/>
    </row>
    <row r="6000" spans="4:31" x14ac:dyDescent="0.2">
      <c r="D6000" s="15"/>
      <c r="E6000" s="15"/>
      <c r="O6000" s="15"/>
      <c r="P6000" s="15"/>
      <c r="W6000" s="16"/>
      <c r="AC6000" s="15"/>
      <c r="AE6000" s="15"/>
    </row>
    <row r="6001" spans="4:31" x14ac:dyDescent="0.2">
      <c r="D6001" s="15"/>
      <c r="E6001" s="15"/>
      <c r="O6001" s="15"/>
      <c r="P6001" s="15"/>
      <c r="W6001" s="16"/>
      <c r="AC6001" s="15"/>
      <c r="AE6001" s="15"/>
    </row>
    <row r="6002" spans="4:31" x14ac:dyDescent="0.2">
      <c r="D6002" s="15"/>
      <c r="E6002" s="15"/>
      <c r="O6002" s="15"/>
      <c r="P6002" s="15"/>
      <c r="W6002" s="16"/>
      <c r="AC6002" s="15"/>
      <c r="AE6002" s="15"/>
    </row>
    <row r="6003" spans="4:31" x14ac:dyDescent="0.2">
      <c r="D6003" s="15"/>
      <c r="E6003" s="15"/>
      <c r="O6003" s="15"/>
      <c r="P6003" s="15"/>
      <c r="W6003" s="16"/>
      <c r="AC6003" s="15"/>
      <c r="AE6003" s="15"/>
    </row>
    <row r="6004" spans="4:31" x14ac:dyDescent="0.2">
      <c r="D6004" s="15"/>
      <c r="E6004" s="15"/>
      <c r="O6004" s="15"/>
      <c r="P6004" s="15"/>
      <c r="W6004" s="16"/>
      <c r="AC6004" s="15"/>
      <c r="AE6004" s="15"/>
    </row>
    <row r="6005" spans="4:31" x14ac:dyDescent="0.2">
      <c r="D6005" s="15"/>
      <c r="E6005" s="15"/>
      <c r="O6005" s="15"/>
      <c r="P6005" s="15"/>
      <c r="W6005" s="16"/>
      <c r="AC6005" s="15"/>
      <c r="AE6005" s="15"/>
    </row>
    <row r="6006" spans="4:31" x14ac:dyDescent="0.2">
      <c r="D6006" s="15"/>
      <c r="E6006" s="15"/>
      <c r="O6006" s="15"/>
      <c r="P6006" s="15"/>
      <c r="W6006" s="16"/>
      <c r="AC6006" s="15"/>
      <c r="AE6006" s="15"/>
    </row>
    <row r="6007" spans="4:31" x14ac:dyDescent="0.2">
      <c r="D6007" s="15"/>
      <c r="E6007" s="15"/>
      <c r="O6007" s="15"/>
      <c r="P6007" s="15"/>
      <c r="W6007" s="16"/>
      <c r="AC6007" s="15"/>
      <c r="AE6007" s="15"/>
    </row>
    <row r="6008" spans="4:31" x14ac:dyDescent="0.2">
      <c r="D6008" s="15"/>
      <c r="E6008" s="15"/>
      <c r="O6008" s="15"/>
      <c r="P6008" s="15"/>
      <c r="W6008" s="16"/>
      <c r="AC6008" s="15"/>
      <c r="AE6008" s="15"/>
    </row>
    <row r="6009" spans="4:31" x14ac:dyDescent="0.2">
      <c r="D6009" s="15"/>
      <c r="E6009" s="15"/>
      <c r="O6009" s="15"/>
      <c r="P6009" s="15"/>
      <c r="W6009" s="16"/>
      <c r="AC6009" s="15"/>
      <c r="AE6009" s="15"/>
    </row>
    <row r="6010" spans="4:31" x14ac:dyDescent="0.2">
      <c r="D6010" s="15"/>
      <c r="E6010" s="15"/>
      <c r="O6010" s="15"/>
      <c r="P6010" s="15"/>
      <c r="W6010" s="16"/>
      <c r="AC6010" s="15"/>
      <c r="AE6010" s="15"/>
    </row>
    <row r="6011" spans="4:31" x14ac:dyDescent="0.2">
      <c r="D6011" s="15"/>
      <c r="E6011" s="15"/>
      <c r="O6011" s="15"/>
      <c r="P6011" s="15"/>
      <c r="W6011" s="16"/>
      <c r="AC6011" s="15"/>
      <c r="AE6011" s="15"/>
    </row>
    <row r="6012" spans="4:31" x14ac:dyDescent="0.2">
      <c r="D6012" s="15"/>
      <c r="E6012" s="15"/>
      <c r="O6012" s="15"/>
      <c r="P6012" s="15"/>
      <c r="W6012" s="16"/>
      <c r="AC6012" s="15"/>
      <c r="AE6012" s="15"/>
    </row>
    <row r="6013" spans="4:31" x14ac:dyDescent="0.2">
      <c r="D6013" s="15"/>
      <c r="E6013" s="15"/>
      <c r="O6013" s="15"/>
      <c r="P6013" s="15"/>
      <c r="W6013" s="16"/>
      <c r="AC6013" s="15"/>
      <c r="AE6013" s="15"/>
    </row>
    <row r="6014" spans="4:31" x14ac:dyDescent="0.2">
      <c r="D6014" s="15"/>
      <c r="E6014" s="15"/>
      <c r="O6014" s="15"/>
      <c r="P6014" s="15"/>
      <c r="W6014" s="16"/>
      <c r="AC6014" s="15"/>
      <c r="AE6014" s="15"/>
    </row>
    <row r="6015" spans="4:31" x14ac:dyDescent="0.2">
      <c r="D6015" s="15"/>
      <c r="E6015" s="15"/>
      <c r="O6015" s="15"/>
      <c r="P6015" s="15"/>
      <c r="W6015" s="16"/>
      <c r="AC6015" s="15"/>
      <c r="AE6015" s="15"/>
    </row>
    <row r="6016" spans="4:31" x14ac:dyDescent="0.2">
      <c r="D6016" s="15"/>
      <c r="E6016" s="15"/>
      <c r="O6016" s="15"/>
      <c r="P6016" s="15"/>
      <c r="W6016" s="16"/>
      <c r="AC6016" s="15"/>
      <c r="AE6016" s="15"/>
    </row>
    <row r="6017" spans="4:31" x14ac:dyDescent="0.2">
      <c r="D6017" s="15"/>
      <c r="E6017" s="15"/>
      <c r="O6017" s="15"/>
      <c r="P6017" s="15"/>
      <c r="W6017" s="16"/>
      <c r="AC6017" s="15"/>
      <c r="AE6017" s="15"/>
    </row>
    <row r="6018" spans="4:31" x14ac:dyDescent="0.2">
      <c r="D6018" s="15"/>
      <c r="E6018" s="15"/>
      <c r="O6018" s="15"/>
      <c r="P6018" s="15"/>
      <c r="W6018" s="16"/>
      <c r="AC6018" s="15"/>
      <c r="AE6018" s="15"/>
    </row>
    <row r="6019" spans="4:31" x14ac:dyDescent="0.2">
      <c r="D6019" s="15"/>
      <c r="E6019" s="15"/>
      <c r="O6019" s="15"/>
      <c r="P6019" s="15"/>
      <c r="W6019" s="16"/>
      <c r="AC6019" s="15"/>
      <c r="AE6019" s="15"/>
    </row>
    <row r="6020" spans="4:31" x14ac:dyDescent="0.2">
      <c r="D6020" s="15"/>
      <c r="E6020" s="15"/>
      <c r="O6020" s="15"/>
      <c r="P6020" s="15"/>
      <c r="W6020" s="16"/>
      <c r="AC6020" s="15"/>
      <c r="AE6020" s="15"/>
    </row>
    <row r="6021" spans="4:31" x14ac:dyDescent="0.2">
      <c r="D6021" s="15"/>
      <c r="E6021" s="15"/>
      <c r="O6021" s="15"/>
      <c r="P6021" s="15"/>
      <c r="W6021" s="16"/>
      <c r="AC6021" s="15"/>
      <c r="AE6021" s="15"/>
    </row>
    <row r="6022" spans="4:31" x14ac:dyDescent="0.2">
      <c r="D6022" s="15"/>
      <c r="E6022" s="15"/>
      <c r="O6022" s="15"/>
      <c r="P6022" s="15"/>
      <c r="W6022" s="16"/>
      <c r="AC6022" s="15"/>
      <c r="AE6022" s="15"/>
    </row>
    <row r="6023" spans="4:31" x14ac:dyDescent="0.2">
      <c r="D6023" s="15"/>
      <c r="E6023" s="15"/>
      <c r="O6023" s="15"/>
      <c r="P6023" s="15"/>
      <c r="W6023" s="16"/>
      <c r="AC6023" s="15"/>
      <c r="AE6023" s="15"/>
    </row>
    <row r="6024" spans="4:31" x14ac:dyDescent="0.2">
      <c r="D6024" s="15"/>
      <c r="E6024" s="15"/>
      <c r="O6024" s="15"/>
      <c r="P6024" s="15"/>
      <c r="W6024" s="16"/>
      <c r="AC6024" s="15"/>
      <c r="AE6024" s="15"/>
    </row>
    <row r="6025" spans="4:31" x14ac:dyDescent="0.2">
      <c r="D6025" s="15"/>
      <c r="E6025" s="15"/>
      <c r="O6025" s="15"/>
      <c r="P6025" s="15"/>
      <c r="W6025" s="16"/>
      <c r="AC6025" s="15"/>
      <c r="AE6025" s="15"/>
    </row>
    <row r="6026" spans="4:31" x14ac:dyDescent="0.2">
      <c r="D6026" s="15"/>
      <c r="E6026" s="15"/>
      <c r="O6026" s="15"/>
      <c r="P6026" s="15"/>
      <c r="W6026" s="16"/>
      <c r="AC6026" s="15"/>
      <c r="AE6026" s="15"/>
    </row>
    <row r="6027" spans="4:31" x14ac:dyDescent="0.2">
      <c r="D6027" s="15"/>
      <c r="E6027" s="15"/>
      <c r="O6027" s="15"/>
      <c r="P6027" s="15"/>
      <c r="W6027" s="16"/>
      <c r="AC6027" s="15"/>
      <c r="AE6027" s="15"/>
    </row>
    <row r="6028" spans="4:31" x14ac:dyDescent="0.2">
      <c r="D6028" s="15"/>
      <c r="E6028" s="15"/>
      <c r="O6028" s="15"/>
      <c r="P6028" s="15"/>
      <c r="W6028" s="16"/>
      <c r="AC6028" s="15"/>
      <c r="AE6028" s="15"/>
    </row>
    <row r="6029" spans="4:31" x14ac:dyDescent="0.2">
      <c r="D6029" s="15"/>
      <c r="E6029" s="15"/>
      <c r="O6029" s="15"/>
      <c r="P6029" s="15"/>
      <c r="W6029" s="16"/>
      <c r="AC6029" s="15"/>
      <c r="AE6029" s="15"/>
    </row>
    <row r="6030" spans="4:31" x14ac:dyDescent="0.2">
      <c r="D6030" s="15"/>
      <c r="E6030" s="15"/>
      <c r="O6030" s="15"/>
      <c r="P6030" s="15"/>
      <c r="W6030" s="16"/>
      <c r="AC6030" s="15"/>
      <c r="AE6030" s="15"/>
    </row>
    <row r="6031" spans="4:31" x14ac:dyDescent="0.2">
      <c r="D6031" s="15"/>
      <c r="E6031" s="15"/>
      <c r="O6031" s="15"/>
      <c r="P6031" s="15"/>
      <c r="W6031" s="16"/>
      <c r="AC6031" s="15"/>
      <c r="AE6031" s="15"/>
    </row>
    <row r="6032" spans="4:31" x14ac:dyDescent="0.2">
      <c r="D6032" s="15"/>
      <c r="E6032" s="15"/>
      <c r="O6032" s="15"/>
      <c r="P6032" s="15"/>
      <c r="W6032" s="16"/>
      <c r="AC6032" s="15"/>
      <c r="AE6032" s="15"/>
    </row>
    <row r="6033" spans="4:31" x14ac:dyDescent="0.2">
      <c r="D6033" s="15"/>
      <c r="E6033" s="15"/>
      <c r="O6033" s="15"/>
      <c r="P6033" s="15"/>
      <c r="W6033" s="16"/>
      <c r="AC6033" s="15"/>
      <c r="AE6033" s="15"/>
    </row>
    <row r="6034" spans="4:31" x14ac:dyDescent="0.2">
      <c r="D6034" s="15"/>
      <c r="E6034" s="15"/>
      <c r="O6034" s="15"/>
      <c r="P6034" s="15"/>
      <c r="W6034" s="16"/>
      <c r="AC6034" s="15"/>
      <c r="AE6034" s="15"/>
    </row>
    <row r="6035" spans="4:31" x14ac:dyDescent="0.2">
      <c r="D6035" s="15"/>
      <c r="E6035" s="15"/>
      <c r="O6035" s="15"/>
      <c r="P6035" s="15"/>
      <c r="W6035" s="16"/>
      <c r="AC6035" s="15"/>
      <c r="AE6035" s="15"/>
    </row>
    <row r="6036" spans="4:31" x14ac:dyDescent="0.2">
      <c r="D6036" s="15"/>
      <c r="E6036" s="15"/>
      <c r="O6036" s="15"/>
      <c r="P6036" s="15"/>
      <c r="W6036" s="16"/>
      <c r="AC6036" s="15"/>
      <c r="AE6036" s="15"/>
    </row>
    <row r="6037" spans="4:31" x14ac:dyDescent="0.2">
      <c r="D6037" s="15"/>
      <c r="E6037" s="15"/>
      <c r="O6037" s="15"/>
      <c r="P6037" s="15"/>
      <c r="W6037" s="16"/>
      <c r="AC6037" s="15"/>
      <c r="AE6037" s="15"/>
    </row>
    <row r="6038" spans="4:31" x14ac:dyDescent="0.2">
      <c r="D6038" s="15"/>
      <c r="E6038" s="15"/>
      <c r="O6038" s="15"/>
      <c r="P6038" s="15"/>
      <c r="W6038" s="16"/>
      <c r="AC6038" s="15"/>
      <c r="AE6038" s="15"/>
    </row>
    <row r="6039" spans="4:31" x14ac:dyDescent="0.2">
      <c r="D6039" s="15"/>
      <c r="E6039" s="15"/>
      <c r="O6039" s="15"/>
      <c r="P6039" s="15"/>
      <c r="W6039" s="16"/>
      <c r="AC6039" s="15"/>
      <c r="AE6039" s="15"/>
    </row>
    <row r="6040" spans="4:31" x14ac:dyDescent="0.2">
      <c r="D6040" s="15"/>
      <c r="E6040" s="15"/>
      <c r="O6040" s="15"/>
      <c r="P6040" s="15"/>
      <c r="W6040" s="16"/>
      <c r="AC6040" s="15"/>
      <c r="AE6040" s="15"/>
    </row>
    <row r="6041" spans="4:31" x14ac:dyDescent="0.2">
      <c r="D6041" s="15"/>
      <c r="E6041" s="15"/>
      <c r="O6041" s="15"/>
      <c r="P6041" s="15"/>
      <c r="W6041" s="16"/>
      <c r="AC6041" s="15"/>
      <c r="AE6041" s="15"/>
    </row>
    <row r="6042" spans="4:31" x14ac:dyDescent="0.2">
      <c r="D6042" s="15"/>
      <c r="E6042" s="15"/>
      <c r="O6042" s="15"/>
      <c r="P6042" s="15"/>
      <c r="W6042" s="16"/>
      <c r="AC6042" s="15"/>
      <c r="AE6042" s="15"/>
    </row>
    <row r="6043" spans="4:31" x14ac:dyDescent="0.2">
      <c r="D6043" s="15"/>
      <c r="E6043" s="15"/>
      <c r="O6043" s="15"/>
      <c r="P6043" s="15"/>
      <c r="W6043" s="16"/>
      <c r="AC6043" s="15"/>
      <c r="AE6043" s="15"/>
    </row>
    <row r="6044" spans="4:31" x14ac:dyDescent="0.2">
      <c r="D6044" s="15"/>
      <c r="E6044" s="15"/>
      <c r="O6044" s="15"/>
      <c r="P6044" s="15"/>
      <c r="W6044" s="16"/>
      <c r="AC6044" s="15"/>
      <c r="AE6044" s="15"/>
    </row>
    <row r="6045" spans="4:31" x14ac:dyDescent="0.2">
      <c r="D6045" s="15"/>
      <c r="E6045" s="15"/>
      <c r="O6045" s="15"/>
      <c r="P6045" s="15"/>
      <c r="W6045" s="16"/>
      <c r="AC6045" s="15"/>
      <c r="AE6045" s="15"/>
    </row>
    <row r="6046" spans="4:31" x14ac:dyDescent="0.2">
      <c r="D6046" s="15"/>
      <c r="E6046" s="15"/>
      <c r="O6046" s="15"/>
      <c r="P6046" s="15"/>
      <c r="W6046" s="16"/>
      <c r="AC6046" s="15"/>
      <c r="AE6046" s="15"/>
    </row>
    <row r="6047" spans="4:31" x14ac:dyDescent="0.2">
      <c r="D6047" s="15"/>
      <c r="E6047" s="15"/>
      <c r="O6047" s="15"/>
      <c r="P6047" s="15"/>
      <c r="W6047" s="16"/>
      <c r="AC6047" s="15"/>
      <c r="AE6047" s="15"/>
    </row>
    <row r="6048" spans="4:31" x14ac:dyDescent="0.2">
      <c r="D6048" s="15"/>
      <c r="E6048" s="15"/>
      <c r="O6048" s="15"/>
      <c r="P6048" s="15"/>
      <c r="W6048" s="16"/>
      <c r="AC6048" s="15"/>
      <c r="AE6048" s="15"/>
    </row>
    <row r="6049" spans="4:31" x14ac:dyDescent="0.2">
      <c r="D6049" s="15"/>
      <c r="E6049" s="15"/>
      <c r="O6049" s="15"/>
      <c r="P6049" s="15"/>
      <c r="W6049" s="16"/>
      <c r="AC6049" s="15"/>
      <c r="AE6049" s="15"/>
    </row>
    <row r="6050" spans="4:31" x14ac:dyDescent="0.2">
      <c r="D6050" s="15"/>
      <c r="E6050" s="15"/>
      <c r="O6050" s="15"/>
      <c r="P6050" s="15"/>
      <c r="W6050" s="16"/>
      <c r="AC6050" s="15"/>
      <c r="AE6050" s="15"/>
    </row>
    <row r="6051" spans="4:31" x14ac:dyDescent="0.2">
      <c r="D6051" s="15"/>
      <c r="E6051" s="15"/>
      <c r="O6051" s="15"/>
      <c r="P6051" s="15"/>
      <c r="W6051" s="16"/>
      <c r="AC6051" s="15"/>
      <c r="AE6051" s="15"/>
    </row>
    <row r="6052" spans="4:31" x14ac:dyDescent="0.2">
      <c r="D6052" s="15"/>
      <c r="E6052" s="15"/>
      <c r="O6052" s="15"/>
      <c r="P6052" s="15"/>
      <c r="W6052" s="16"/>
      <c r="AC6052" s="15"/>
      <c r="AE6052" s="15"/>
    </row>
    <row r="6053" spans="4:31" x14ac:dyDescent="0.2">
      <c r="D6053" s="15"/>
      <c r="E6053" s="15"/>
      <c r="O6053" s="15"/>
      <c r="P6053" s="15"/>
      <c r="W6053" s="16"/>
      <c r="AC6053" s="15"/>
      <c r="AE6053" s="15"/>
    </row>
    <row r="6054" spans="4:31" x14ac:dyDescent="0.2">
      <c r="D6054" s="15"/>
      <c r="E6054" s="15"/>
      <c r="O6054" s="15"/>
      <c r="P6054" s="15"/>
      <c r="W6054" s="16"/>
      <c r="AC6054" s="15"/>
      <c r="AE6054" s="15"/>
    </row>
    <row r="6055" spans="4:31" x14ac:dyDescent="0.2">
      <c r="D6055" s="15"/>
      <c r="E6055" s="15"/>
      <c r="O6055" s="15"/>
      <c r="P6055" s="15"/>
      <c r="W6055" s="16"/>
      <c r="AC6055" s="15"/>
      <c r="AE6055" s="15"/>
    </row>
    <row r="6056" spans="4:31" x14ac:dyDescent="0.2">
      <c r="D6056" s="15"/>
      <c r="E6056" s="15"/>
      <c r="O6056" s="15"/>
      <c r="P6056" s="15"/>
      <c r="W6056" s="16"/>
      <c r="AC6056" s="15"/>
      <c r="AE6056" s="15"/>
    </row>
    <row r="6057" spans="4:31" x14ac:dyDescent="0.2">
      <c r="D6057" s="15"/>
      <c r="E6057" s="15"/>
      <c r="O6057" s="15"/>
      <c r="P6057" s="15"/>
      <c r="W6057" s="16"/>
      <c r="AC6057" s="15"/>
      <c r="AE6057" s="15"/>
    </row>
    <row r="6058" spans="4:31" x14ac:dyDescent="0.2">
      <c r="D6058" s="15"/>
      <c r="E6058" s="15"/>
      <c r="O6058" s="15"/>
      <c r="P6058" s="15"/>
      <c r="W6058" s="16"/>
      <c r="AC6058" s="15"/>
      <c r="AE6058" s="15"/>
    </row>
    <row r="6059" spans="4:31" x14ac:dyDescent="0.2">
      <c r="D6059" s="15"/>
      <c r="E6059" s="15"/>
      <c r="O6059" s="15"/>
      <c r="P6059" s="15"/>
      <c r="W6059" s="16"/>
      <c r="AC6059" s="15"/>
      <c r="AE6059" s="15"/>
    </row>
    <row r="6060" spans="4:31" x14ac:dyDescent="0.2">
      <c r="D6060" s="15"/>
      <c r="E6060" s="15"/>
      <c r="O6060" s="15"/>
      <c r="P6060" s="15"/>
      <c r="W6060" s="16"/>
      <c r="AC6060" s="15"/>
      <c r="AE6060" s="15"/>
    </row>
    <row r="6061" spans="4:31" x14ac:dyDescent="0.2">
      <c r="D6061" s="15"/>
      <c r="E6061" s="15"/>
      <c r="O6061" s="15"/>
      <c r="P6061" s="15"/>
      <c r="W6061" s="16"/>
      <c r="AC6061" s="15"/>
      <c r="AE6061" s="15"/>
    </row>
    <row r="6062" spans="4:31" x14ac:dyDescent="0.2">
      <c r="D6062" s="15"/>
      <c r="E6062" s="15"/>
      <c r="O6062" s="15"/>
      <c r="P6062" s="15"/>
      <c r="W6062" s="16"/>
      <c r="AC6062" s="15"/>
      <c r="AE6062" s="15"/>
    </row>
    <row r="6063" spans="4:31" x14ac:dyDescent="0.2">
      <c r="D6063" s="15"/>
      <c r="E6063" s="15"/>
      <c r="O6063" s="15"/>
      <c r="P6063" s="15"/>
      <c r="W6063" s="16"/>
      <c r="AC6063" s="15"/>
      <c r="AE6063" s="15"/>
    </row>
    <row r="6064" spans="4:31" x14ac:dyDescent="0.2">
      <c r="D6064" s="15"/>
      <c r="E6064" s="15"/>
      <c r="O6064" s="15"/>
      <c r="P6064" s="15"/>
      <c r="W6064" s="16"/>
      <c r="AC6064" s="15"/>
      <c r="AE6064" s="15"/>
    </row>
    <row r="6065" spans="4:31" x14ac:dyDescent="0.2">
      <c r="D6065" s="15"/>
      <c r="E6065" s="15"/>
      <c r="O6065" s="15"/>
      <c r="P6065" s="15"/>
      <c r="W6065" s="16"/>
      <c r="AC6065" s="15"/>
      <c r="AE6065" s="15"/>
    </row>
    <row r="6066" spans="4:31" x14ac:dyDescent="0.2">
      <c r="D6066" s="15"/>
      <c r="E6066" s="15"/>
      <c r="O6066" s="15"/>
      <c r="P6066" s="15"/>
      <c r="W6066" s="16"/>
      <c r="AC6066" s="15"/>
      <c r="AE6066" s="15"/>
    </row>
    <row r="6067" spans="4:31" x14ac:dyDescent="0.2">
      <c r="D6067" s="15"/>
      <c r="E6067" s="15"/>
      <c r="O6067" s="15"/>
      <c r="P6067" s="15"/>
      <c r="W6067" s="16"/>
      <c r="AC6067" s="15"/>
      <c r="AE6067" s="15"/>
    </row>
    <row r="6068" spans="4:31" x14ac:dyDescent="0.2">
      <c r="D6068" s="15"/>
      <c r="E6068" s="15"/>
      <c r="O6068" s="15"/>
      <c r="P6068" s="15"/>
      <c r="W6068" s="16"/>
      <c r="AC6068" s="15"/>
      <c r="AE6068" s="15"/>
    </row>
    <row r="6069" spans="4:31" x14ac:dyDescent="0.2">
      <c r="D6069" s="15"/>
      <c r="E6069" s="15"/>
      <c r="O6069" s="15"/>
      <c r="P6069" s="15"/>
      <c r="W6069" s="16"/>
      <c r="AC6069" s="15"/>
      <c r="AE6069" s="15"/>
    </row>
    <row r="6070" spans="4:31" x14ac:dyDescent="0.2">
      <c r="D6070" s="15"/>
      <c r="E6070" s="15"/>
      <c r="O6070" s="15"/>
      <c r="P6070" s="15"/>
      <c r="W6070" s="16"/>
      <c r="AC6070" s="15"/>
      <c r="AE6070" s="15"/>
    </row>
    <row r="6071" spans="4:31" x14ac:dyDescent="0.2">
      <c r="D6071" s="15"/>
      <c r="E6071" s="15"/>
      <c r="O6071" s="15"/>
      <c r="P6071" s="15"/>
      <c r="W6071" s="16"/>
      <c r="AC6071" s="15"/>
      <c r="AE6071" s="15"/>
    </row>
    <row r="6072" spans="4:31" x14ac:dyDescent="0.2">
      <c r="D6072" s="15"/>
      <c r="E6072" s="15"/>
      <c r="O6072" s="15"/>
      <c r="P6072" s="15"/>
      <c r="W6072" s="16"/>
      <c r="AC6072" s="15"/>
      <c r="AE6072" s="15"/>
    </row>
    <row r="6073" spans="4:31" x14ac:dyDescent="0.2">
      <c r="D6073" s="15"/>
      <c r="E6073" s="15"/>
      <c r="O6073" s="15"/>
      <c r="P6073" s="15"/>
      <c r="W6073" s="16"/>
      <c r="AC6073" s="15"/>
      <c r="AE6073" s="15"/>
    </row>
    <row r="6074" spans="4:31" x14ac:dyDescent="0.2">
      <c r="D6074" s="15"/>
      <c r="E6074" s="15"/>
      <c r="O6074" s="15"/>
      <c r="P6074" s="15"/>
      <c r="W6074" s="16"/>
      <c r="AC6074" s="15"/>
      <c r="AE6074" s="15"/>
    </row>
    <row r="6075" spans="4:31" x14ac:dyDescent="0.2">
      <c r="D6075" s="15"/>
      <c r="E6075" s="15"/>
      <c r="O6075" s="15"/>
      <c r="P6075" s="15"/>
      <c r="W6075" s="16"/>
      <c r="AC6075" s="15"/>
      <c r="AE6075" s="15"/>
    </row>
    <row r="6076" spans="4:31" x14ac:dyDescent="0.2">
      <c r="D6076" s="15"/>
      <c r="E6076" s="15"/>
      <c r="O6076" s="15"/>
      <c r="P6076" s="15"/>
      <c r="W6076" s="16"/>
      <c r="AC6076" s="15"/>
      <c r="AE6076" s="15"/>
    </row>
    <row r="6077" spans="4:31" x14ac:dyDescent="0.2">
      <c r="D6077" s="15"/>
      <c r="E6077" s="15"/>
      <c r="O6077" s="15"/>
      <c r="P6077" s="15"/>
      <c r="W6077" s="16"/>
      <c r="AC6077" s="15"/>
      <c r="AE6077" s="15"/>
    </row>
    <row r="6078" spans="4:31" x14ac:dyDescent="0.2">
      <c r="D6078" s="15"/>
      <c r="E6078" s="15"/>
      <c r="O6078" s="15"/>
      <c r="P6078" s="15"/>
      <c r="W6078" s="16"/>
      <c r="AC6078" s="15"/>
      <c r="AE6078" s="15"/>
    </row>
    <row r="6079" spans="4:31" x14ac:dyDescent="0.2">
      <c r="D6079" s="15"/>
      <c r="E6079" s="15"/>
      <c r="O6079" s="15"/>
      <c r="P6079" s="15"/>
      <c r="W6079" s="16"/>
      <c r="AC6079" s="15"/>
      <c r="AE6079" s="15"/>
    </row>
    <row r="6080" spans="4:31" x14ac:dyDescent="0.2">
      <c r="D6080" s="15"/>
      <c r="E6080" s="15"/>
      <c r="O6080" s="15"/>
      <c r="P6080" s="15"/>
      <c r="W6080" s="16"/>
      <c r="AC6080" s="15"/>
      <c r="AE6080" s="15"/>
    </row>
    <row r="6081" spans="4:31" x14ac:dyDescent="0.2">
      <c r="D6081" s="15"/>
      <c r="E6081" s="15"/>
      <c r="O6081" s="15"/>
      <c r="P6081" s="15"/>
      <c r="W6081" s="16"/>
      <c r="AC6081" s="15"/>
      <c r="AE6081" s="15"/>
    </row>
    <row r="6082" spans="4:31" x14ac:dyDescent="0.2">
      <c r="D6082" s="15"/>
      <c r="E6082" s="15"/>
      <c r="O6082" s="15"/>
      <c r="P6082" s="15"/>
      <c r="W6082" s="16"/>
      <c r="AC6082" s="15"/>
      <c r="AE6082" s="15"/>
    </row>
    <row r="6083" spans="4:31" x14ac:dyDescent="0.2">
      <c r="D6083" s="15"/>
      <c r="E6083" s="15"/>
      <c r="O6083" s="15"/>
      <c r="P6083" s="15"/>
      <c r="W6083" s="16"/>
      <c r="AC6083" s="15"/>
      <c r="AE6083" s="15"/>
    </row>
    <row r="6084" spans="4:31" x14ac:dyDescent="0.2">
      <c r="D6084" s="15"/>
      <c r="E6084" s="15"/>
      <c r="O6084" s="15"/>
      <c r="P6084" s="15"/>
      <c r="W6084" s="16"/>
      <c r="AC6084" s="15"/>
      <c r="AE6084" s="15"/>
    </row>
    <row r="6085" spans="4:31" x14ac:dyDescent="0.2">
      <c r="D6085" s="15"/>
      <c r="E6085" s="15"/>
      <c r="O6085" s="15"/>
      <c r="P6085" s="15"/>
      <c r="W6085" s="16"/>
      <c r="AC6085" s="15"/>
      <c r="AE6085" s="15"/>
    </row>
    <row r="6086" spans="4:31" x14ac:dyDescent="0.2">
      <c r="D6086" s="15"/>
      <c r="E6086" s="15"/>
      <c r="O6086" s="15"/>
      <c r="P6086" s="15"/>
      <c r="W6086" s="16"/>
      <c r="AC6086" s="15"/>
      <c r="AE6086" s="15"/>
    </row>
    <row r="6087" spans="4:31" x14ac:dyDescent="0.2">
      <c r="D6087" s="15"/>
      <c r="E6087" s="15"/>
      <c r="O6087" s="15"/>
      <c r="P6087" s="15"/>
      <c r="W6087" s="16"/>
      <c r="AC6087" s="15"/>
      <c r="AE6087" s="15"/>
    </row>
    <row r="6088" spans="4:31" x14ac:dyDescent="0.2">
      <c r="D6088" s="15"/>
      <c r="E6088" s="15"/>
      <c r="O6088" s="15"/>
      <c r="P6088" s="15"/>
      <c r="W6088" s="16"/>
      <c r="AC6088" s="15"/>
      <c r="AE6088" s="15"/>
    </row>
    <row r="6089" spans="4:31" x14ac:dyDescent="0.2">
      <c r="D6089" s="15"/>
      <c r="E6089" s="15"/>
      <c r="O6089" s="15"/>
      <c r="P6089" s="15"/>
      <c r="W6089" s="16"/>
      <c r="AC6089" s="15"/>
      <c r="AE6089" s="15"/>
    </row>
    <row r="6090" spans="4:31" x14ac:dyDescent="0.2">
      <c r="D6090" s="15"/>
      <c r="E6090" s="15"/>
      <c r="O6090" s="15"/>
      <c r="P6090" s="15"/>
      <c r="W6090" s="16"/>
      <c r="AC6090" s="15"/>
      <c r="AE6090" s="15"/>
    </row>
    <row r="6091" spans="4:31" x14ac:dyDescent="0.2">
      <c r="D6091" s="15"/>
      <c r="E6091" s="15"/>
      <c r="O6091" s="15"/>
      <c r="P6091" s="15"/>
      <c r="W6091" s="16"/>
      <c r="AC6091" s="15"/>
      <c r="AE6091" s="15"/>
    </row>
    <row r="6092" spans="4:31" x14ac:dyDescent="0.2">
      <c r="D6092" s="15"/>
      <c r="E6092" s="15"/>
      <c r="O6092" s="15"/>
      <c r="P6092" s="15"/>
      <c r="W6092" s="16"/>
      <c r="AC6092" s="15"/>
      <c r="AE6092" s="15"/>
    </row>
    <row r="6093" spans="4:31" x14ac:dyDescent="0.2">
      <c r="D6093" s="15"/>
      <c r="E6093" s="15"/>
      <c r="O6093" s="15"/>
      <c r="P6093" s="15"/>
      <c r="W6093" s="16"/>
      <c r="AC6093" s="15"/>
      <c r="AE6093" s="15"/>
    </row>
    <row r="6094" spans="4:31" x14ac:dyDescent="0.2">
      <c r="D6094" s="15"/>
      <c r="E6094" s="15"/>
      <c r="O6094" s="15"/>
      <c r="P6094" s="15"/>
      <c r="W6094" s="16"/>
      <c r="AC6094" s="15"/>
      <c r="AE6094" s="15"/>
    </row>
    <row r="6095" spans="4:31" x14ac:dyDescent="0.2">
      <c r="D6095" s="15"/>
      <c r="E6095" s="15"/>
      <c r="O6095" s="15"/>
      <c r="P6095" s="15"/>
      <c r="W6095" s="16"/>
      <c r="AC6095" s="15"/>
      <c r="AE6095" s="15"/>
    </row>
    <row r="6096" spans="4:31" x14ac:dyDescent="0.2">
      <c r="D6096" s="15"/>
      <c r="E6096" s="15"/>
      <c r="O6096" s="15"/>
      <c r="P6096" s="15"/>
      <c r="W6096" s="16"/>
      <c r="AC6096" s="15"/>
      <c r="AE6096" s="15"/>
    </row>
    <row r="6097" spans="4:31" x14ac:dyDescent="0.2">
      <c r="D6097" s="15"/>
      <c r="E6097" s="15"/>
      <c r="O6097" s="15"/>
      <c r="P6097" s="15"/>
      <c r="W6097" s="16"/>
      <c r="AC6097" s="15"/>
      <c r="AE6097" s="15"/>
    </row>
    <row r="6098" spans="4:31" x14ac:dyDescent="0.2">
      <c r="D6098" s="15"/>
      <c r="E6098" s="15"/>
      <c r="O6098" s="15"/>
      <c r="P6098" s="15"/>
      <c r="W6098" s="16"/>
      <c r="AC6098" s="15"/>
      <c r="AE6098" s="15"/>
    </row>
    <row r="6099" spans="4:31" x14ac:dyDescent="0.2">
      <c r="D6099" s="15"/>
      <c r="E6099" s="15"/>
      <c r="O6099" s="15"/>
      <c r="P6099" s="15"/>
      <c r="W6099" s="16"/>
      <c r="AC6099" s="15"/>
      <c r="AE6099" s="15"/>
    </row>
    <row r="6100" spans="4:31" x14ac:dyDescent="0.2">
      <c r="D6100" s="15"/>
      <c r="E6100" s="15"/>
      <c r="O6100" s="15"/>
      <c r="P6100" s="15"/>
      <c r="W6100" s="16"/>
      <c r="AC6100" s="15"/>
      <c r="AE6100" s="15"/>
    </row>
    <row r="6101" spans="4:31" x14ac:dyDescent="0.2">
      <c r="D6101" s="15"/>
      <c r="E6101" s="15"/>
      <c r="O6101" s="15"/>
      <c r="P6101" s="15"/>
      <c r="W6101" s="16"/>
      <c r="AC6101" s="15"/>
      <c r="AE6101" s="15"/>
    </row>
    <row r="6102" spans="4:31" x14ac:dyDescent="0.2">
      <c r="D6102" s="15"/>
      <c r="E6102" s="15"/>
      <c r="O6102" s="15"/>
      <c r="P6102" s="15"/>
      <c r="W6102" s="16"/>
      <c r="AC6102" s="15"/>
      <c r="AE6102" s="15"/>
    </row>
    <row r="6103" spans="4:31" x14ac:dyDescent="0.2">
      <c r="D6103" s="15"/>
      <c r="E6103" s="15"/>
      <c r="O6103" s="15"/>
      <c r="P6103" s="15"/>
      <c r="W6103" s="16"/>
      <c r="AC6103" s="15"/>
      <c r="AE6103" s="15"/>
    </row>
    <row r="6104" spans="4:31" x14ac:dyDescent="0.2">
      <c r="D6104" s="15"/>
      <c r="E6104" s="15"/>
      <c r="O6104" s="15"/>
      <c r="P6104" s="15"/>
      <c r="W6104" s="16"/>
      <c r="AC6104" s="15"/>
      <c r="AE6104" s="15"/>
    </row>
    <row r="6105" spans="4:31" x14ac:dyDescent="0.2">
      <c r="D6105" s="15"/>
      <c r="E6105" s="15"/>
      <c r="O6105" s="15"/>
      <c r="P6105" s="15"/>
      <c r="W6105" s="16"/>
      <c r="AC6105" s="15"/>
      <c r="AE6105" s="15"/>
    </row>
    <row r="6106" spans="4:31" x14ac:dyDescent="0.2">
      <c r="D6106" s="15"/>
      <c r="E6106" s="15"/>
      <c r="O6106" s="15"/>
      <c r="P6106" s="15"/>
      <c r="W6106" s="16"/>
      <c r="AC6106" s="15"/>
      <c r="AE6106" s="15"/>
    </row>
    <row r="6107" spans="4:31" x14ac:dyDescent="0.2">
      <c r="D6107" s="15"/>
      <c r="E6107" s="15"/>
      <c r="O6107" s="15"/>
      <c r="P6107" s="15"/>
      <c r="W6107" s="16"/>
      <c r="AC6107" s="15"/>
      <c r="AE6107" s="15"/>
    </row>
    <row r="6108" spans="4:31" x14ac:dyDescent="0.2">
      <c r="D6108" s="15"/>
      <c r="E6108" s="15"/>
      <c r="O6108" s="15"/>
      <c r="P6108" s="15"/>
      <c r="W6108" s="16"/>
      <c r="AC6108" s="15"/>
      <c r="AE6108" s="15"/>
    </row>
    <row r="6109" spans="4:31" x14ac:dyDescent="0.2">
      <c r="D6109" s="15"/>
      <c r="E6109" s="15"/>
      <c r="O6109" s="15"/>
      <c r="P6109" s="15"/>
      <c r="W6109" s="16"/>
      <c r="AC6109" s="15"/>
      <c r="AE6109" s="15"/>
    </row>
    <row r="6110" spans="4:31" x14ac:dyDescent="0.2">
      <c r="D6110" s="15"/>
      <c r="E6110" s="15"/>
      <c r="O6110" s="15"/>
      <c r="P6110" s="15"/>
      <c r="W6110" s="16"/>
      <c r="AC6110" s="15"/>
      <c r="AE6110" s="15"/>
    </row>
    <row r="6111" spans="4:31" x14ac:dyDescent="0.2">
      <c r="D6111" s="15"/>
      <c r="E6111" s="15"/>
      <c r="O6111" s="15"/>
      <c r="P6111" s="15"/>
      <c r="W6111" s="16"/>
      <c r="AC6111" s="15"/>
      <c r="AE6111" s="15"/>
    </row>
    <row r="6112" spans="4:31" x14ac:dyDescent="0.2">
      <c r="D6112" s="15"/>
      <c r="E6112" s="15"/>
      <c r="O6112" s="15"/>
      <c r="P6112" s="15"/>
      <c r="W6112" s="16"/>
      <c r="AC6112" s="15"/>
      <c r="AE6112" s="15"/>
    </row>
    <row r="6113" spans="4:31" x14ac:dyDescent="0.2">
      <c r="D6113" s="15"/>
      <c r="E6113" s="15"/>
      <c r="O6113" s="15"/>
      <c r="P6113" s="15"/>
      <c r="W6113" s="16"/>
      <c r="AC6113" s="15"/>
      <c r="AE6113" s="15"/>
    </row>
    <row r="6114" spans="4:31" x14ac:dyDescent="0.2">
      <c r="D6114" s="15"/>
      <c r="E6114" s="15"/>
      <c r="O6114" s="15"/>
      <c r="P6114" s="15"/>
      <c r="W6114" s="16"/>
      <c r="AC6114" s="15"/>
      <c r="AE6114" s="15"/>
    </row>
    <row r="6115" spans="4:31" x14ac:dyDescent="0.2">
      <c r="D6115" s="15"/>
      <c r="E6115" s="15"/>
      <c r="O6115" s="15"/>
      <c r="P6115" s="15"/>
      <c r="W6115" s="16"/>
      <c r="AC6115" s="15"/>
      <c r="AE6115" s="15"/>
    </row>
    <row r="6116" spans="4:31" x14ac:dyDescent="0.2">
      <c r="D6116" s="15"/>
      <c r="E6116" s="15"/>
      <c r="O6116" s="15"/>
      <c r="P6116" s="15"/>
      <c r="W6116" s="16"/>
      <c r="AC6116" s="15"/>
      <c r="AE6116" s="15"/>
    </row>
    <row r="6117" spans="4:31" x14ac:dyDescent="0.2">
      <c r="D6117" s="15"/>
      <c r="E6117" s="15"/>
      <c r="O6117" s="15"/>
      <c r="P6117" s="15"/>
      <c r="W6117" s="16"/>
      <c r="AC6117" s="15"/>
      <c r="AE6117" s="15"/>
    </row>
    <row r="6118" spans="4:31" x14ac:dyDescent="0.2">
      <c r="D6118" s="15"/>
      <c r="E6118" s="15"/>
      <c r="O6118" s="15"/>
      <c r="P6118" s="15"/>
      <c r="W6118" s="16"/>
      <c r="AC6118" s="15"/>
      <c r="AE6118" s="15"/>
    </row>
    <row r="6119" spans="4:31" x14ac:dyDescent="0.2">
      <c r="D6119" s="15"/>
      <c r="E6119" s="15"/>
      <c r="O6119" s="15"/>
      <c r="P6119" s="15"/>
      <c r="W6119" s="16"/>
      <c r="AC6119" s="15"/>
      <c r="AE6119" s="15"/>
    </row>
    <row r="6120" spans="4:31" x14ac:dyDescent="0.2">
      <c r="D6120" s="15"/>
      <c r="E6120" s="15"/>
      <c r="O6120" s="15"/>
      <c r="P6120" s="15"/>
      <c r="W6120" s="16"/>
      <c r="AC6120" s="15"/>
      <c r="AE6120" s="15"/>
    </row>
    <row r="6121" spans="4:31" x14ac:dyDescent="0.2">
      <c r="D6121" s="15"/>
      <c r="E6121" s="15"/>
      <c r="O6121" s="15"/>
      <c r="P6121" s="15"/>
      <c r="W6121" s="16"/>
      <c r="AC6121" s="15"/>
      <c r="AE6121" s="15"/>
    </row>
    <row r="6122" spans="4:31" x14ac:dyDescent="0.2">
      <c r="D6122" s="15"/>
      <c r="E6122" s="15"/>
      <c r="O6122" s="15"/>
      <c r="P6122" s="15"/>
      <c r="W6122" s="16"/>
      <c r="AC6122" s="15"/>
      <c r="AE6122" s="15"/>
    </row>
    <row r="6123" spans="4:31" x14ac:dyDescent="0.2">
      <c r="D6123" s="15"/>
      <c r="E6123" s="15"/>
      <c r="O6123" s="15"/>
      <c r="P6123" s="15"/>
      <c r="W6123" s="16"/>
      <c r="AC6123" s="15"/>
      <c r="AE6123" s="15"/>
    </row>
    <row r="6124" spans="4:31" x14ac:dyDescent="0.2">
      <c r="D6124" s="15"/>
      <c r="E6124" s="15"/>
      <c r="O6124" s="15"/>
      <c r="P6124" s="15"/>
      <c r="W6124" s="16"/>
      <c r="AC6124" s="15"/>
      <c r="AE6124" s="15"/>
    </row>
    <row r="6125" spans="4:31" x14ac:dyDescent="0.2">
      <c r="D6125" s="15"/>
      <c r="E6125" s="15"/>
      <c r="O6125" s="15"/>
      <c r="P6125" s="15"/>
      <c r="W6125" s="16"/>
      <c r="AC6125" s="15"/>
      <c r="AE6125" s="15"/>
    </row>
    <row r="6126" spans="4:31" x14ac:dyDescent="0.2">
      <c r="D6126" s="15"/>
      <c r="E6126" s="15"/>
      <c r="O6126" s="15"/>
      <c r="P6126" s="15"/>
      <c r="W6126" s="16"/>
      <c r="AC6126" s="15"/>
      <c r="AE6126" s="15"/>
    </row>
    <row r="6127" spans="4:31" x14ac:dyDescent="0.2">
      <c r="D6127" s="15"/>
      <c r="E6127" s="15"/>
      <c r="O6127" s="15"/>
      <c r="P6127" s="15"/>
      <c r="W6127" s="16"/>
      <c r="AC6127" s="15"/>
      <c r="AE6127" s="15"/>
    </row>
    <row r="6128" spans="4:31" x14ac:dyDescent="0.2">
      <c r="D6128" s="15"/>
      <c r="E6128" s="15"/>
      <c r="O6128" s="15"/>
      <c r="P6128" s="15"/>
      <c r="W6128" s="16"/>
      <c r="AC6128" s="15"/>
      <c r="AE6128" s="15"/>
    </row>
    <row r="6129" spans="4:31" x14ac:dyDescent="0.2">
      <c r="D6129" s="15"/>
      <c r="E6129" s="15"/>
      <c r="O6129" s="15"/>
      <c r="P6129" s="15"/>
      <c r="W6129" s="16"/>
      <c r="AC6129" s="15"/>
      <c r="AE6129" s="15"/>
    </row>
    <row r="6130" spans="4:31" x14ac:dyDescent="0.2">
      <c r="D6130" s="15"/>
      <c r="E6130" s="15"/>
      <c r="O6130" s="15"/>
      <c r="P6130" s="15"/>
      <c r="W6130" s="16"/>
      <c r="AC6130" s="15"/>
      <c r="AE6130" s="15"/>
    </row>
    <row r="6131" spans="4:31" x14ac:dyDescent="0.2">
      <c r="D6131" s="15"/>
      <c r="E6131" s="15"/>
      <c r="O6131" s="15"/>
      <c r="P6131" s="15"/>
      <c r="W6131" s="16"/>
      <c r="AC6131" s="15"/>
      <c r="AE6131" s="15"/>
    </row>
    <row r="6132" spans="4:31" x14ac:dyDescent="0.2">
      <c r="D6132" s="15"/>
      <c r="E6132" s="15"/>
      <c r="O6132" s="15"/>
      <c r="P6132" s="15"/>
      <c r="W6132" s="16"/>
      <c r="AC6132" s="15"/>
      <c r="AE6132" s="15"/>
    </row>
    <row r="6133" spans="4:31" x14ac:dyDescent="0.2">
      <c r="D6133" s="15"/>
      <c r="E6133" s="15"/>
      <c r="O6133" s="15"/>
      <c r="P6133" s="15"/>
      <c r="W6133" s="16"/>
      <c r="AC6133" s="15"/>
      <c r="AE6133" s="15"/>
    </row>
    <row r="6134" spans="4:31" x14ac:dyDescent="0.2">
      <c r="D6134" s="15"/>
      <c r="E6134" s="15"/>
      <c r="O6134" s="15"/>
      <c r="P6134" s="15"/>
      <c r="W6134" s="16"/>
      <c r="AC6134" s="15"/>
      <c r="AE6134" s="15"/>
    </row>
    <row r="6135" spans="4:31" x14ac:dyDescent="0.2">
      <c r="D6135" s="15"/>
      <c r="E6135" s="15"/>
      <c r="O6135" s="15"/>
      <c r="P6135" s="15"/>
      <c r="W6135" s="16"/>
      <c r="AC6135" s="15"/>
      <c r="AE6135" s="15"/>
    </row>
    <row r="6136" spans="4:31" x14ac:dyDescent="0.2">
      <c r="D6136" s="15"/>
      <c r="E6136" s="15"/>
      <c r="O6136" s="15"/>
      <c r="P6136" s="15"/>
      <c r="W6136" s="16"/>
      <c r="AC6136" s="15"/>
      <c r="AE6136" s="15"/>
    </row>
    <row r="6137" spans="4:31" x14ac:dyDescent="0.2">
      <c r="D6137" s="15"/>
      <c r="E6137" s="15"/>
      <c r="O6137" s="15"/>
      <c r="P6137" s="15"/>
      <c r="W6137" s="16"/>
      <c r="AC6137" s="15"/>
      <c r="AE6137" s="15"/>
    </row>
    <row r="6138" spans="4:31" x14ac:dyDescent="0.2">
      <c r="D6138" s="15"/>
      <c r="E6138" s="15"/>
      <c r="O6138" s="15"/>
      <c r="P6138" s="15"/>
      <c r="W6138" s="16"/>
      <c r="AC6138" s="15"/>
      <c r="AE6138" s="15"/>
    </row>
    <row r="6139" spans="4:31" x14ac:dyDescent="0.2">
      <c r="D6139" s="15"/>
      <c r="E6139" s="15"/>
      <c r="O6139" s="15"/>
      <c r="P6139" s="15"/>
      <c r="W6139" s="16"/>
      <c r="AC6139" s="15"/>
      <c r="AE6139" s="15"/>
    </row>
    <row r="6140" spans="4:31" x14ac:dyDescent="0.2">
      <c r="D6140" s="15"/>
      <c r="E6140" s="15"/>
      <c r="O6140" s="15"/>
      <c r="P6140" s="15"/>
      <c r="W6140" s="16"/>
      <c r="AC6140" s="15"/>
      <c r="AE6140" s="15"/>
    </row>
    <row r="6141" spans="4:31" x14ac:dyDescent="0.2">
      <c r="D6141" s="15"/>
      <c r="E6141" s="15"/>
      <c r="O6141" s="15"/>
      <c r="P6141" s="15"/>
      <c r="W6141" s="16"/>
      <c r="AC6141" s="15"/>
      <c r="AE6141" s="15"/>
    </row>
    <row r="6142" spans="4:31" x14ac:dyDescent="0.2">
      <c r="D6142" s="15"/>
      <c r="E6142" s="15"/>
      <c r="O6142" s="15"/>
      <c r="P6142" s="15"/>
      <c r="W6142" s="16"/>
      <c r="AC6142" s="15"/>
      <c r="AE6142" s="15"/>
    </row>
    <row r="6143" spans="4:31" x14ac:dyDescent="0.2">
      <c r="D6143" s="15"/>
      <c r="E6143" s="15"/>
      <c r="O6143" s="15"/>
      <c r="P6143" s="15"/>
      <c r="W6143" s="16"/>
      <c r="AC6143" s="15"/>
      <c r="AE6143" s="15"/>
    </row>
    <row r="6144" spans="4:31" x14ac:dyDescent="0.2">
      <c r="D6144" s="15"/>
      <c r="E6144" s="15"/>
      <c r="O6144" s="15"/>
      <c r="P6144" s="15"/>
      <c r="W6144" s="16"/>
      <c r="AC6144" s="15"/>
      <c r="AE6144" s="15"/>
    </row>
    <row r="6145" spans="4:31" x14ac:dyDescent="0.2">
      <c r="D6145" s="15"/>
      <c r="E6145" s="15"/>
      <c r="O6145" s="15"/>
      <c r="P6145" s="15"/>
      <c r="W6145" s="16"/>
      <c r="AC6145" s="15"/>
      <c r="AE6145" s="15"/>
    </row>
    <row r="6146" spans="4:31" x14ac:dyDescent="0.2">
      <c r="D6146" s="15"/>
      <c r="E6146" s="15"/>
      <c r="O6146" s="15"/>
      <c r="P6146" s="15"/>
      <c r="W6146" s="16"/>
      <c r="AC6146" s="15"/>
      <c r="AE6146" s="15"/>
    </row>
    <row r="6147" spans="4:31" x14ac:dyDescent="0.2">
      <c r="D6147" s="15"/>
      <c r="E6147" s="15"/>
      <c r="O6147" s="15"/>
      <c r="P6147" s="15"/>
      <c r="W6147" s="16"/>
      <c r="AC6147" s="15"/>
      <c r="AE6147" s="15"/>
    </row>
    <row r="6148" spans="4:31" x14ac:dyDescent="0.2">
      <c r="D6148" s="15"/>
      <c r="E6148" s="15"/>
      <c r="O6148" s="15"/>
      <c r="P6148" s="15"/>
      <c r="W6148" s="16"/>
      <c r="AC6148" s="15"/>
      <c r="AE6148" s="15"/>
    </row>
    <row r="6149" spans="4:31" x14ac:dyDescent="0.2">
      <c r="D6149" s="15"/>
      <c r="E6149" s="15"/>
      <c r="O6149" s="15"/>
      <c r="P6149" s="15"/>
      <c r="W6149" s="16"/>
      <c r="AC6149" s="15"/>
      <c r="AE6149" s="15"/>
    </row>
    <row r="6150" spans="4:31" x14ac:dyDescent="0.2">
      <c r="D6150" s="15"/>
      <c r="E6150" s="15"/>
      <c r="O6150" s="15"/>
      <c r="P6150" s="15"/>
      <c r="W6150" s="16"/>
      <c r="AC6150" s="15"/>
      <c r="AE6150" s="15"/>
    </row>
    <row r="6151" spans="4:31" x14ac:dyDescent="0.2">
      <c r="D6151" s="15"/>
      <c r="E6151" s="15"/>
      <c r="O6151" s="15"/>
      <c r="P6151" s="15"/>
      <c r="W6151" s="16"/>
      <c r="AC6151" s="15"/>
      <c r="AE6151" s="15"/>
    </row>
    <row r="6152" spans="4:31" x14ac:dyDescent="0.2">
      <c r="D6152" s="15"/>
      <c r="E6152" s="15"/>
      <c r="O6152" s="15"/>
      <c r="P6152" s="15"/>
      <c r="W6152" s="16"/>
      <c r="AC6152" s="15"/>
      <c r="AE6152" s="15"/>
    </row>
    <row r="6153" spans="4:31" x14ac:dyDescent="0.2">
      <c r="D6153" s="15"/>
      <c r="E6153" s="15"/>
      <c r="O6153" s="15"/>
      <c r="P6153" s="15"/>
      <c r="W6153" s="16"/>
      <c r="AC6153" s="15"/>
      <c r="AE6153" s="15"/>
    </row>
    <row r="6154" spans="4:31" x14ac:dyDescent="0.2">
      <c r="D6154" s="15"/>
      <c r="E6154" s="15"/>
      <c r="O6154" s="15"/>
      <c r="P6154" s="15"/>
      <c r="W6154" s="16"/>
      <c r="AC6154" s="15"/>
      <c r="AE6154" s="15"/>
    </row>
    <row r="6155" spans="4:31" x14ac:dyDescent="0.2">
      <c r="D6155" s="15"/>
      <c r="E6155" s="15"/>
      <c r="O6155" s="15"/>
      <c r="P6155" s="15"/>
      <c r="W6155" s="16"/>
      <c r="AC6155" s="15"/>
      <c r="AE6155" s="15"/>
    </row>
    <row r="6156" spans="4:31" x14ac:dyDescent="0.2">
      <c r="D6156" s="15"/>
      <c r="E6156" s="15"/>
      <c r="O6156" s="15"/>
      <c r="P6156" s="15"/>
      <c r="W6156" s="16"/>
      <c r="AC6156" s="15"/>
      <c r="AE6156" s="15"/>
    </row>
    <row r="6157" spans="4:31" x14ac:dyDescent="0.2">
      <c r="D6157" s="15"/>
      <c r="E6157" s="15"/>
      <c r="O6157" s="15"/>
      <c r="P6157" s="15"/>
      <c r="W6157" s="16"/>
      <c r="AC6157" s="15"/>
      <c r="AE6157" s="15"/>
    </row>
    <row r="6158" spans="4:31" x14ac:dyDescent="0.2">
      <c r="D6158" s="15"/>
      <c r="E6158" s="15"/>
      <c r="O6158" s="15"/>
      <c r="P6158" s="15"/>
      <c r="W6158" s="16"/>
      <c r="AC6158" s="15"/>
      <c r="AE6158" s="15"/>
    </row>
    <row r="6159" spans="4:31" x14ac:dyDescent="0.2">
      <c r="D6159" s="15"/>
      <c r="E6159" s="15"/>
      <c r="O6159" s="15"/>
      <c r="P6159" s="15"/>
      <c r="W6159" s="16"/>
      <c r="AC6159" s="15"/>
      <c r="AE6159" s="15"/>
    </row>
    <row r="6160" spans="4:31" x14ac:dyDescent="0.2">
      <c r="D6160" s="15"/>
      <c r="E6160" s="15"/>
      <c r="O6160" s="15"/>
      <c r="P6160" s="15"/>
      <c r="W6160" s="16"/>
      <c r="AC6160" s="15"/>
      <c r="AE6160" s="15"/>
    </row>
    <row r="6161" spans="4:31" x14ac:dyDescent="0.2">
      <c r="D6161" s="15"/>
      <c r="E6161" s="15"/>
      <c r="O6161" s="15"/>
      <c r="P6161" s="15"/>
      <c r="W6161" s="16"/>
      <c r="AC6161" s="15"/>
      <c r="AE6161" s="15"/>
    </row>
    <row r="6162" spans="4:31" x14ac:dyDescent="0.2">
      <c r="D6162" s="15"/>
      <c r="E6162" s="15"/>
      <c r="O6162" s="15"/>
      <c r="P6162" s="15"/>
      <c r="W6162" s="16"/>
      <c r="AC6162" s="15"/>
      <c r="AE6162" s="15"/>
    </row>
    <row r="6163" spans="4:31" x14ac:dyDescent="0.2">
      <c r="D6163" s="15"/>
      <c r="E6163" s="15"/>
      <c r="O6163" s="15"/>
      <c r="P6163" s="15"/>
      <c r="W6163" s="16"/>
      <c r="AC6163" s="15"/>
      <c r="AE6163" s="15"/>
    </row>
    <row r="6164" spans="4:31" x14ac:dyDescent="0.2">
      <c r="D6164" s="15"/>
      <c r="E6164" s="15"/>
      <c r="O6164" s="15"/>
      <c r="P6164" s="15"/>
      <c r="W6164" s="16"/>
      <c r="AC6164" s="15"/>
      <c r="AE6164" s="15"/>
    </row>
    <row r="6165" spans="4:31" x14ac:dyDescent="0.2">
      <c r="D6165" s="15"/>
      <c r="E6165" s="15"/>
      <c r="O6165" s="15"/>
      <c r="P6165" s="15"/>
      <c r="W6165" s="16"/>
      <c r="AC6165" s="15"/>
      <c r="AE6165" s="15"/>
    </row>
    <row r="6166" spans="4:31" x14ac:dyDescent="0.2">
      <c r="D6166" s="15"/>
      <c r="E6166" s="15"/>
      <c r="O6166" s="15"/>
      <c r="P6166" s="15"/>
      <c r="W6166" s="16"/>
      <c r="AC6166" s="15"/>
      <c r="AE6166" s="15"/>
    </row>
    <row r="6167" spans="4:31" x14ac:dyDescent="0.2">
      <c r="D6167" s="15"/>
      <c r="E6167" s="15"/>
      <c r="O6167" s="15"/>
      <c r="P6167" s="15"/>
      <c r="W6167" s="16"/>
      <c r="AC6167" s="15"/>
      <c r="AE6167" s="15"/>
    </row>
    <row r="6168" spans="4:31" x14ac:dyDescent="0.2">
      <c r="D6168" s="15"/>
      <c r="E6168" s="15"/>
      <c r="O6168" s="15"/>
      <c r="P6168" s="15"/>
      <c r="W6168" s="16"/>
      <c r="AC6168" s="15"/>
      <c r="AE6168" s="15"/>
    </row>
    <row r="6169" spans="4:31" x14ac:dyDescent="0.2">
      <c r="D6169" s="15"/>
      <c r="E6169" s="15"/>
      <c r="O6169" s="15"/>
      <c r="P6169" s="15"/>
      <c r="W6169" s="16"/>
      <c r="AC6169" s="15"/>
      <c r="AE6169" s="15"/>
    </row>
    <row r="6170" spans="4:31" x14ac:dyDescent="0.2">
      <c r="D6170" s="15"/>
      <c r="E6170" s="15"/>
      <c r="O6170" s="15"/>
      <c r="P6170" s="15"/>
      <c r="W6170" s="16"/>
      <c r="AC6170" s="15"/>
      <c r="AE6170" s="15"/>
    </row>
    <row r="6171" spans="4:31" x14ac:dyDescent="0.2">
      <c r="D6171" s="15"/>
      <c r="E6171" s="15"/>
      <c r="O6171" s="15"/>
      <c r="P6171" s="15"/>
      <c r="W6171" s="16"/>
      <c r="AC6171" s="15"/>
      <c r="AE6171" s="15"/>
    </row>
    <row r="6172" spans="4:31" x14ac:dyDescent="0.2">
      <c r="D6172" s="15"/>
      <c r="E6172" s="15"/>
      <c r="O6172" s="15"/>
      <c r="P6172" s="15"/>
      <c r="W6172" s="16"/>
      <c r="AC6172" s="15"/>
      <c r="AE6172" s="15"/>
    </row>
    <row r="6173" spans="4:31" x14ac:dyDescent="0.2">
      <c r="D6173" s="15"/>
      <c r="E6173" s="15"/>
      <c r="O6173" s="15"/>
      <c r="P6173" s="15"/>
      <c r="W6173" s="16"/>
      <c r="AC6173" s="15"/>
      <c r="AE6173" s="15"/>
    </row>
    <row r="6174" spans="4:31" x14ac:dyDescent="0.2">
      <c r="D6174" s="15"/>
      <c r="E6174" s="15"/>
      <c r="O6174" s="15"/>
      <c r="P6174" s="15"/>
      <c r="W6174" s="16"/>
      <c r="AC6174" s="15"/>
      <c r="AE6174" s="15"/>
    </row>
    <row r="6175" spans="4:31" x14ac:dyDescent="0.2">
      <c r="D6175" s="15"/>
      <c r="E6175" s="15"/>
      <c r="O6175" s="15"/>
      <c r="P6175" s="15"/>
      <c r="W6175" s="16"/>
      <c r="AC6175" s="15"/>
      <c r="AE6175" s="15"/>
    </row>
    <row r="6176" spans="4:31" x14ac:dyDescent="0.2">
      <c r="D6176" s="15"/>
      <c r="E6176" s="15"/>
      <c r="O6176" s="15"/>
      <c r="P6176" s="15"/>
      <c r="W6176" s="16"/>
      <c r="AC6176" s="15"/>
      <c r="AE6176" s="15"/>
    </row>
    <row r="6177" spans="4:31" x14ac:dyDescent="0.2">
      <c r="D6177" s="15"/>
      <c r="E6177" s="15"/>
      <c r="O6177" s="15"/>
      <c r="P6177" s="15"/>
      <c r="W6177" s="16"/>
      <c r="AC6177" s="15"/>
      <c r="AE6177" s="15"/>
    </row>
    <row r="6178" spans="4:31" x14ac:dyDescent="0.2">
      <c r="D6178" s="15"/>
      <c r="E6178" s="15"/>
      <c r="O6178" s="15"/>
      <c r="P6178" s="15"/>
      <c r="W6178" s="16"/>
      <c r="AC6178" s="15"/>
      <c r="AE6178" s="15"/>
    </row>
    <row r="6179" spans="4:31" x14ac:dyDescent="0.2">
      <c r="D6179" s="15"/>
      <c r="E6179" s="15"/>
      <c r="O6179" s="15"/>
      <c r="P6179" s="15"/>
      <c r="W6179" s="16"/>
      <c r="AC6179" s="15"/>
      <c r="AE6179" s="15"/>
    </row>
    <row r="6180" spans="4:31" x14ac:dyDescent="0.2">
      <c r="D6180" s="15"/>
      <c r="E6180" s="15"/>
      <c r="O6180" s="15"/>
      <c r="P6180" s="15"/>
      <c r="W6180" s="16"/>
      <c r="AC6180" s="15"/>
      <c r="AE6180" s="15"/>
    </row>
    <row r="6181" spans="4:31" x14ac:dyDescent="0.2">
      <c r="D6181" s="15"/>
      <c r="E6181" s="15"/>
      <c r="O6181" s="15"/>
      <c r="P6181" s="15"/>
      <c r="W6181" s="16"/>
      <c r="AC6181" s="15"/>
      <c r="AE6181" s="15"/>
    </row>
    <row r="6182" spans="4:31" x14ac:dyDescent="0.2">
      <c r="D6182" s="15"/>
      <c r="E6182" s="15"/>
      <c r="O6182" s="15"/>
      <c r="P6182" s="15"/>
      <c r="W6182" s="16"/>
      <c r="AC6182" s="15"/>
      <c r="AE6182" s="15"/>
    </row>
    <row r="6183" spans="4:31" x14ac:dyDescent="0.2">
      <c r="D6183" s="15"/>
      <c r="E6183" s="15"/>
      <c r="O6183" s="15"/>
      <c r="P6183" s="15"/>
      <c r="W6183" s="16"/>
      <c r="AC6183" s="15"/>
      <c r="AE6183" s="15"/>
    </row>
    <row r="6184" spans="4:31" x14ac:dyDescent="0.2">
      <c r="D6184" s="15"/>
      <c r="E6184" s="15"/>
      <c r="O6184" s="15"/>
      <c r="P6184" s="15"/>
      <c r="W6184" s="16"/>
      <c r="AC6184" s="15"/>
      <c r="AE6184" s="15"/>
    </row>
    <row r="6185" spans="4:31" x14ac:dyDescent="0.2">
      <c r="D6185" s="15"/>
      <c r="E6185" s="15"/>
      <c r="O6185" s="15"/>
      <c r="P6185" s="15"/>
      <c r="W6185" s="16"/>
      <c r="AC6185" s="15"/>
      <c r="AE6185" s="15"/>
    </row>
    <row r="6186" spans="4:31" x14ac:dyDescent="0.2">
      <c r="D6186" s="15"/>
      <c r="E6186" s="15"/>
      <c r="O6186" s="15"/>
      <c r="P6186" s="15"/>
      <c r="W6186" s="16"/>
      <c r="AC6186" s="15"/>
      <c r="AE6186" s="15"/>
    </row>
    <row r="6187" spans="4:31" x14ac:dyDescent="0.2">
      <c r="D6187" s="15"/>
      <c r="E6187" s="15"/>
      <c r="O6187" s="15"/>
      <c r="P6187" s="15"/>
      <c r="W6187" s="16"/>
      <c r="AC6187" s="15"/>
      <c r="AE6187" s="15"/>
    </row>
    <row r="6188" spans="4:31" x14ac:dyDescent="0.2">
      <c r="D6188" s="15"/>
      <c r="E6188" s="15"/>
      <c r="O6188" s="15"/>
      <c r="P6188" s="15"/>
      <c r="W6188" s="16"/>
      <c r="AC6188" s="15"/>
      <c r="AE6188" s="15"/>
    </row>
    <row r="6189" spans="4:31" x14ac:dyDescent="0.2">
      <c r="D6189" s="15"/>
      <c r="E6189" s="15"/>
      <c r="O6189" s="15"/>
      <c r="P6189" s="15"/>
      <c r="W6189" s="16"/>
      <c r="AC6189" s="15"/>
      <c r="AE6189" s="15"/>
    </row>
    <row r="6190" spans="4:31" x14ac:dyDescent="0.2">
      <c r="D6190" s="15"/>
      <c r="E6190" s="15"/>
      <c r="O6190" s="15"/>
      <c r="P6190" s="15"/>
      <c r="W6190" s="16"/>
      <c r="AC6190" s="15"/>
      <c r="AE6190" s="15"/>
    </row>
    <row r="6191" spans="4:31" x14ac:dyDescent="0.2">
      <c r="D6191" s="15"/>
      <c r="E6191" s="15"/>
      <c r="O6191" s="15"/>
      <c r="P6191" s="15"/>
      <c r="W6191" s="16"/>
      <c r="AC6191" s="15"/>
      <c r="AE6191" s="15"/>
    </row>
    <row r="6192" spans="4:31" x14ac:dyDescent="0.2">
      <c r="D6192" s="15"/>
      <c r="E6192" s="15"/>
      <c r="O6192" s="15"/>
      <c r="P6192" s="15"/>
      <c r="W6192" s="16"/>
      <c r="AC6192" s="15"/>
      <c r="AE6192" s="15"/>
    </row>
    <row r="6193" spans="4:31" x14ac:dyDescent="0.2">
      <c r="D6193" s="15"/>
      <c r="E6193" s="15"/>
      <c r="O6193" s="15"/>
      <c r="P6193" s="15"/>
      <c r="W6193" s="16"/>
      <c r="AC6193" s="15"/>
      <c r="AE6193" s="15"/>
    </row>
    <row r="6194" spans="4:31" x14ac:dyDescent="0.2">
      <c r="D6194" s="15"/>
      <c r="E6194" s="15"/>
      <c r="O6194" s="15"/>
      <c r="P6194" s="15"/>
      <c r="W6194" s="16"/>
      <c r="AC6194" s="15"/>
      <c r="AE6194" s="15"/>
    </row>
    <row r="6195" spans="4:31" x14ac:dyDescent="0.2">
      <c r="D6195" s="15"/>
      <c r="E6195" s="15"/>
      <c r="O6195" s="15"/>
      <c r="P6195" s="15"/>
      <c r="W6195" s="16"/>
      <c r="AC6195" s="15"/>
      <c r="AE6195" s="15"/>
    </row>
    <row r="6196" spans="4:31" x14ac:dyDescent="0.2">
      <c r="D6196" s="15"/>
      <c r="E6196" s="15"/>
      <c r="O6196" s="15"/>
      <c r="P6196" s="15"/>
      <c r="W6196" s="16"/>
      <c r="AC6196" s="15"/>
      <c r="AE6196" s="15"/>
    </row>
    <row r="6197" spans="4:31" x14ac:dyDescent="0.2">
      <c r="D6197" s="15"/>
      <c r="E6197" s="15"/>
      <c r="O6197" s="15"/>
      <c r="P6197" s="15"/>
      <c r="W6197" s="16"/>
      <c r="AC6197" s="15"/>
      <c r="AE6197" s="15"/>
    </row>
    <row r="6198" spans="4:31" x14ac:dyDescent="0.2">
      <c r="D6198" s="15"/>
      <c r="E6198" s="15"/>
      <c r="O6198" s="15"/>
      <c r="P6198" s="15"/>
      <c r="W6198" s="16"/>
      <c r="AC6198" s="15"/>
      <c r="AE6198" s="15"/>
    </row>
    <row r="6199" spans="4:31" x14ac:dyDescent="0.2">
      <c r="D6199" s="15"/>
      <c r="E6199" s="15"/>
      <c r="O6199" s="15"/>
      <c r="P6199" s="15"/>
      <c r="W6199" s="16"/>
      <c r="AC6199" s="15"/>
      <c r="AE6199" s="15"/>
    </row>
    <row r="6200" spans="4:31" x14ac:dyDescent="0.2">
      <c r="D6200" s="15"/>
      <c r="E6200" s="15"/>
      <c r="O6200" s="15"/>
      <c r="P6200" s="15"/>
      <c r="W6200" s="16"/>
      <c r="AC6200" s="15"/>
      <c r="AE6200" s="15"/>
    </row>
    <row r="6201" spans="4:31" x14ac:dyDescent="0.2">
      <c r="D6201" s="15"/>
      <c r="E6201" s="15"/>
      <c r="O6201" s="15"/>
      <c r="P6201" s="15"/>
      <c r="W6201" s="16"/>
      <c r="AC6201" s="15"/>
      <c r="AE6201" s="15"/>
    </row>
    <row r="6202" spans="4:31" x14ac:dyDescent="0.2">
      <c r="D6202" s="15"/>
      <c r="E6202" s="15"/>
      <c r="O6202" s="15"/>
      <c r="P6202" s="15"/>
      <c r="W6202" s="16"/>
      <c r="AC6202" s="15"/>
      <c r="AE6202" s="15"/>
    </row>
    <row r="6203" spans="4:31" x14ac:dyDescent="0.2">
      <c r="D6203" s="15"/>
      <c r="E6203" s="15"/>
      <c r="O6203" s="15"/>
      <c r="P6203" s="15"/>
      <c r="W6203" s="16"/>
      <c r="AC6203" s="15"/>
      <c r="AE6203" s="15"/>
    </row>
    <row r="6204" spans="4:31" x14ac:dyDescent="0.2">
      <c r="D6204" s="15"/>
      <c r="E6204" s="15"/>
      <c r="O6204" s="15"/>
      <c r="P6204" s="15"/>
      <c r="W6204" s="16"/>
      <c r="AC6204" s="15"/>
      <c r="AE6204" s="15"/>
    </row>
    <row r="6205" spans="4:31" x14ac:dyDescent="0.2">
      <c r="D6205" s="15"/>
      <c r="E6205" s="15"/>
      <c r="O6205" s="15"/>
      <c r="P6205" s="15"/>
      <c r="W6205" s="16"/>
      <c r="AC6205" s="15"/>
      <c r="AE6205" s="15"/>
    </row>
    <row r="6206" spans="4:31" x14ac:dyDescent="0.2">
      <c r="D6206" s="15"/>
      <c r="E6206" s="15"/>
      <c r="O6206" s="15"/>
      <c r="P6206" s="15"/>
      <c r="W6206" s="16"/>
      <c r="AC6206" s="15"/>
      <c r="AE6206" s="15"/>
    </row>
    <row r="6207" spans="4:31" x14ac:dyDescent="0.2">
      <c r="D6207" s="15"/>
      <c r="E6207" s="15"/>
      <c r="O6207" s="15"/>
      <c r="P6207" s="15"/>
      <c r="W6207" s="16"/>
      <c r="AC6207" s="15"/>
      <c r="AE6207" s="15"/>
    </row>
    <row r="6208" spans="4:31" x14ac:dyDescent="0.2">
      <c r="D6208" s="15"/>
      <c r="E6208" s="15"/>
      <c r="O6208" s="15"/>
      <c r="P6208" s="15"/>
      <c r="W6208" s="16"/>
      <c r="AC6208" s="15"/>
      <c r="AE6208" s="15"/>
    </row>
    <row r="6209" spans="4:31" x14ac:dyDescent="0.2">
      <c r="D6209" s="15"/>
      <c r="E6209" s="15"/>
      <c r="O6209" s="15"/>
      <c r="P6209" s="15"/>
      <c r="W6209" s="16"/>
      <c r="AC6209" s="15"/>
      <c r="AE6209" s="15"/>
    </row>
    <row r="6210" spans="4:31" x14ac:dyDescent="0.2">
      <c r="D6210" s="15"/>
      <c r="E6210" s="15"/>
      <c r="O6210" s="15"/>
      <c r="P6210" s="15"/>
      <c r="W6210" s="16"/>
      <c r="AC6210" s="15"/>
      <c r="AE6210" s="15"/>
    </row>
    <row r="6211" spans="4:31" x14ac:dyDescent="0.2">
      <c r="D6211" s="15"/>
      <c r="E6211" s="15"/>
      <c r="O6211" s="15"/>
      <c r="P6211" s="15"/>
      <c r="W6211" s="16"/>
      <c r="AC6211" s="15"/>
      <c r="AE6211" s="15"/>
    </row>
    <row r="6212" spans="4:31" x14ac:dyDescent="0.2">
      <c r="D6212" s="15"/>
      <c r="E6212" s="15"/>
      <c r="O6212" s="15"/>
      <c r="P6212" s="15"/>
      <c r="W6212" s="16"/>
      <c r="AC6212" s="15"/>
      <c r="AE6212" s="15"/>
    </row>
    <row r="6213" spans="4:31" x14ac:dyDescent="0.2">
      <c r="D6213" s="15"/>
      <c r="E6213" s="15"/>
      <c r="O6213" s="15"/>
      <c r="P6213" s="15"/>
      <c r="W6213" s="16"/>
      <c r="AC6213" s="15"/>
      <c r="AE6213" s="15"/>
    </row>
    <row r="6214" spans="4:31" x14ac:dyDescent="0.2">
      <c r="D6214" s="15"/>
      <c r="E6214" s="15"/>
      <c r="O6214" s="15"/>
      <c r="P6214" s="15"/>
      <c r="W6214" s="16"/>
      <c r="AC6214" s="15"/>
      <c r="AE6214" s="15"/>
    </row>
    <row r="6215" spans="4:31" x14ac:dyDescent="0.2">
      <c r="D6215" s="15"/>
      <c r="E6215" s="15"/>
      <c r="O6215" s="15"/>
      <c r="P6215" s="15"/>
      <c r="W6215" s="16"/>
      <c r="AC6215" s="15"/>
      <c r="AE6215" s="15"/>
    </row>
    <row r="6216" spans="4:31" x14ac:dyDescent="0.2">
      <c r="D6216" s="15"/>
      <c r="E6216" s="15"/>
      <c r="O6216" s="15"/>
      <c r="P6216" s="15"/>
      <c r="W6216" s="16"/>
      <c r="AC6216" s="15"/>
      <c r="AE6216" s="15"/>
    </row>
    <row r="6217" spans="4:31" x14ac:dyDescent="0.2">
      <c r="D6217" s="15"/>
      <c r="E6217" s="15"/>
      <c r="O6217" s="15"/>
      <c r="P6217" s="15"/>
      <c r="W6217" s="16"/>
      <c r="AC6217" s="15"/>
      <c r="AE6217" s="15"/>
    </row>
    <row r="6218" spans="4:31" x14ac:dyDescent="0.2">
      <c r="D6218" s="15"/>
      <c r="E6218" s="15"/>
      <c r="O6218" s="15"/>
      <c r="P6218" s="15"/>
      <c r="W6218" s="16"/>
      <c r="AC6218" s="15"/>
      <c r="AE6218" s="15"/>
    </row>
    <row r="6219" spans="4:31" x14ac:dyDescent="0.2">
      <c r="D6219" s="15"/>
      <c r="E6219" s="15"/>
      <c r="O6219" s="15"/>
      <c r="P6219" s="15"/>
      <c r="W6219" s="16"/>
      <c r="AC6219" s="15"/>
      <c r="AE6219" s="15"/>
    </row>
    <row r="6220" spans="4:31" x14ac:dyDescent="0.2">
      <c r="D6220" s="15"/>
      <c r="E6220" s="15"/>
      <c r="O6220" s="15"/>
      <c r="P6220" s="15"/>
      <c r="W6220" s="16"/>
      <c r="AC6220" s="15"/>
      <c r="AE6220" s="15"/>
    </row>
    <row r="6221" spans="4:31" x14ac:dyDescent="0.2">
      <c r="D6221" s="15"/>
      <c r="E6221" s="15"/>
      <c r="O6221" s="15"/>
      <c r="P6221" s="15"/>
      <c r="W6221" s="16"/>
      <c r="AC6221" s="15"/>
      <c r="AE6221" s="15"/>
    </row>
    <row r="6222" spans="4:31" x14ac:dyDescent="0.2">
      <c r="D6222" s="15"/>
      <c r="E6222" s="15"/>
      <c r="O6222" s="15"/>
      <c r="P6222" s="15"/>
      <c r="W6222" s="16"/>
      <c r="AC6222" s="15"/>
      <c r="AE6222" s="15"/>
    </row>
    <row r="6223" spans="4:31" x14ac:dyDescent="0.2">
      <c r="D6223" s="15"/>
      <c r="E6223" s="15"/>
      <c r="O6223" s="15"/>
      <c r="P6223" s="15"/>
      <c r="W6223" s="16"/>
      <c r="AC6223" s="15"/>
      <c r="AE6223" s="15"/>
    </row>
    <row r="6224" spans="4:31" x14ac:dyDescent="0.2">
      <c r="D6224" s="15"/>
      <c r="E6224" s="15"/>
      <c r="O6224" s="15"/>
      <c r="P6224" s="15"/>
      <c r="W6224" s="16"/>
      <c r="AC6224" s="15"/>
      <c r="AE6224" s="15"/>
    </row>
    <row r="6225" spans="4:31" x14ac:dyDescent="0.2">
      <c r="D6225" s="15"/>
      <c r="E6225" s="15"/>
      <c r="O6225" s="15"/>
      <c r="P6225" s="15"/>
      <c r="W6225" s="16"/>
      <c r="AC6225" s="15"/>
      <c r="AE6225" s="15"/>
    </row>
    <row r="6226" spans="4:31" x14ac:dyDescent="0.2">
      <c r="D6226" s="15"/>
      <c r="E6226" s="15"/>
      <c r="O6226" s="15"/>
      <c r="P6226" s="15"/>
      <c r="W6226" s="16"/>
      <c r="AC6226" s="15"/>
      <c r="AE6226" s="15"/>
    </row>
    <row r="6227" spans="4:31" x14ac:dyDescent="0.2">
      <c r="D6227" s="15"/>
      <c r="E6227" s="15"/>
      <c r="O6227" s="15"/>
      <c r="P6227" s="15"/>
      <c r="W6227" s="16"/>
      <c r="AC6227" s="15"/>
      <c r="AE6227" s="15"/>
    </row>
    <row r="6228" spans="4:31" x14ac:dyDescent="0.2">
      <c r="D6228" s="15"/>
      <c r="E6228" s="15"/>
      <c r="O6228" s="15"/>
      <c r="P6228" s="15"/>
      <c r="W6228" s="16"/>
      <c r="AC6228" s="15"/>
      <c r="AE6228" s="15"/>
    </row>
    <row r="6229" spans="4:31" x14ac:dyDescent="0.2">
      <c r="D6229" s="15"/>
      <c r="E6229" s="15"/>
      <c r="O6229" s="15"/>
      <c r="P6229" s="15"/>
      <c r="W6229" s="16"/>
      <c r="AC6229" s="15"/>
      <c r="AE6229" s="15"/>
    </row>
    <row r="6230" spans="4:31" x14ac:dyDescent="0.2">
      <c r="D6230" s="15"/>
      <c r="E6230" s="15"/>
      <c r="O6230" s="15"/>
      <c r="P6230" s="15"/>
      <c r="W6230" s="16"/>
      <c r="AC6230" s="15"/>
      <c r="AE6230" s="15"/>
    </row>
    <row r="6231" spans="4:31" x14ac:dyDescent="0.2">
      <c r="D6231" s="15"/>
      <c r="E6231" s="15"/>
      <c r="O6231" s="15"/>
      <c r="P6231" s="15"/>
      <c r="W6231" s="16"/>
      <c r="AC6231" s="15"/>
      <c r="AE6231" s="15"/>
    </row>
    <row r="6232" spans="4:31" x14ac:dyDescent="0.2">
      <c r="D6232" s="15"/>
      <c r="E6232" s="15"/>
      <c r="O6232" s="15"/>
      <c r="P6232" s="15"/>
      <c r="W6232" s="16"/>
      <c r="AC6232" s="15"/>
      <c r="AE6232" s="15"/>
    </row>
    <row r="6233" spans="4:31" x14ac:dyDescent="0.2">
      <c r="D6233" s="15"/>
      <c r="E6233" s="15"/>
      <c r="O6233" s="15"/>
      <c r="P6233" s="15"/>
      <c r="W6233" s="16"/>
      <c r="AC6233" s="15"/>
      <c r="AE6233" s="15"/>
    </row>
    <row r="6234" spans="4:31" x14ac:dyDescent="0.2">
      <c r="D6234" s="15"/>
      <c r="E6234" s="15"/>
      <c r="O6234" s="15"/>
      <c r="P6234" s="15"/>
      <c r="W6234" s="16"/>
      <c r="AC6234" s="15"/>
      <c r="AE6234" s="15"/>
    </row>
    <row r="6235" spans="4:31" x14ac:dyDescent="0.2">
      <c r="D6235" s="15"/>
      <c r="E6235" s="15"/>
      <c r="O6235" s="15"/>
      <c r="P6235" s="15"/>
      <c r="W6235" s="16"/>
      <c r="AC6235" s="15"/>
      <c r="AE6235" s="15"/>
    </row>
    <row r="6236" spans="4:31" x14ac:dyDescent="0.2">
      <c r="D6236" s="15"/>
      <c r="E6236" s="15"/>
      <c r="O6236" s="15"/>
      <c r="P6236" s="15"/>
      <c r="W6236" s="16"/>
      <c r="AC6236" s="15"/>
      <c r="AE6236" s="15"/>
    </row>
    <row r="6237" spans="4:31" x14ac:dyDescent="0.2">
      <c r="D6237" s="15"/>
      <c r="E6237" s="15"/>
      <c r="O6237" s="15"/>
      <c r="P6237" s="15"/>
      <c r="W6237" s="16"/>
      <c r="AC6237" s="15"/>
      <c r="AE6237" s="15"/>
    </row>
    <row r="6238" spans="4:31" x14ac:dyDescent="0.2">
      <c r="D6238" s="15"/>
      <c r="E6238" s="15"/>
      <c r="O6238" s="15"/>
      <c r="P6238" s="15"/>
      <c r="W6238" s="16"/>
      <c r="AC6238" s="15"/>
      <c r="AE6238" s="15"/>
    </row>
    <row r="6239" spans="4:31" x14ac:dyDescent="0.2">
      <c r="D6239" s="15"/>
      <c r="E6239" s="15"/>
      <c r="O6239" s="15"/>
      <c r="P6239" s="15"/>
      <c r="W6239" s="16"/>
      <c r="AC6239" s="15"/>
      <c r="AE6239" s="15"/>
    </row>
    <row r="6240" spans="4:31" x14ac:dyDescent="0.2">
      <c r="D6240" s="15"/>
      <c r="E6240" s="15"/>
      <c r="O6240" s="15"/>
      <c r="P6240" s="15"/>
      <c r="W6240" s="16"/>
      <c r="AC6240" s="15"/>
      <c r="AE6240" s="15"/>
    </row>
    <row r="6241" spans="4:31" x14ac:dyDescent="0.2">
      <c r="D6241" s="15"/>
      <c r="E6241" s="15"/>
      <c r="O6241" s="15"/>
      <c r="P6241" s="15"/>
      <c r="W6241" s="16"/>
      <c r="AC6241" s="15"/>
      <c r="AE6241" s="15"/>
    </row>
    <row r="6242" spans="4:31" x14ac:dyDescent="0.2">
      <c r="D6242" s="15"/>
      <c r="E6242" s="15"/>
      <c r="O6242" s="15"/>
      <c r="P6242" s="15"/>
      <c r="W6242" s="16"/>
      <c r="AC6242" s="15"/>
      <c r="AE6242" s="15"/>
    </row>
    <row r="6243" spans="4:31" x14ac:dyDescent="0.2">
      <c r="D6243" s="15"/>
      <c r="E6243" s="15"/>
      <c r="O6243" s="15"/>
      <c r="P6243" s="15"/>
      <c r="W6243" s="16"/>
      <c r="AC6243" s="15"/>
      <c r="AE6243" s="15"/>
    </row>
    <row r="6244" spans="4:31" x14ac:dyDescent="0.2">
      <c r="D6244" s="15"/>
      <c r="E6244" s="15"/>
      <c r="O6244" s="15"/>
      <c r="P6244" s="15"/>
      <c r="W6244" s="16"/>
      <c r="AC6244" s="15"/>
      <c r="AE6244" s="15"/>
    </row>
    <row r="6245" spans="4:31" x14ac:dyDescent="0.2">
      <c r="D6245" s="15"/>
      <c r="E6245" s="15"/>
      <c r="O6245" s="15"/>
      <c r="P6245" s="15"/>
      <c r="W6245" s="16"/>
      <c r="AC6245" s="15"/>
      <c r="AE6245" s="15"/>
    </row>
    <row r="6246" spans="4:31" x14ac:dyDescent="0.2">
      <c r="D6246" s="15"/>
      <c r="E6246" s="15"/>
      <c r="O6246" s="15"/>
      <c r="P6246" s="15"/>
      <c r="W6246" s="16"/>
      <c r="AC6246" s="15"/>
      <c r="AE6246" s="15"/>
    </row>
    <row r="6247" spans="4:31" x14ac:dyDescent="0.2">
      <c r="D6247" s="15"/>
      <c r="E6247" s="15"/>
      <c r="O6247" s="15"/>
      <c r="P6247" s="15"/>
      <c r="W6247" s="16"/>
      <c r="AC6247" s="15"/>
      <c r="AE6247" s="15"/>
    </row>
    <row r="6248" spans="4:31" x14ac:dyDescent="0.2">
      <c r="D6248" s="15"/>
      <c r="E6248" s="15"/>
      <c r="O6248" s="15"/>
      <c r="P6248" s="15"/>
      <c r="W6248" s="16"/>
      <c r="AC6248" s="15"/>
      <c r="AE6248" s="15"/>
    </row>
    <row r="6249" spans="4:31" x14ac:dyDescent="0.2">
      <c r="D6249" s="15"/>
      <c r="E6249" s="15"/>
      <c r="O6249" s="15"/>
      <c r="P6249" s="15"/>
      <c r="W6249" s="16"/>
      <c r="AC6249" s="15"/>
      <c r="AE6249" s="15"/>
    </row>
    <row r="6250" spans="4:31" x14ac:dyDescent="0.2">
      <c r="D6250" s="15"/>
      <c r="E6250" s="15"/>
      <c r="O6250" s="15"/>
      <c r="P6250" s="15"/>
      <c r="W6250" s="16"/>
      <c r="AC6250" s="15"/>
      <c r="AE6250" s="15"/>
    </row>
    <row r="6251" spans="4:31" x14ac:dyDescent="0.2">
      <c r="D6251" s="15"/>
      <c r="E6251" s="15"/>
      <c r="O6251" s="15"/>
      <c r="P6251" s="15"/>
      <c r="W6251" s="16"/>
      <c r="AC6251" s="15"/>
      <c r="AE6251" s="15"/>
    </row>
    <row r="6252" spans="4:31" x14ac:dyDescent="0.2">
      <c r="D6252" s="15"/>
      <c r="E6252" s="15"/>
      <c r="O6252" s="15"/>
      <c r="P6252" s="15"/>
      <c r="W6252" s="16"/>
      <c r="AC6252" s="15"/>
      <c r="AE6252" s="15"/>
    </row>
    <row r="6253" spans="4:31" x14ac:dyDescent="0.2">
      <c r="D6253" s="15"/>
      <c r="E6253" s="15"/>
      <c r="O6253" s="15"/>
      <c r="P6253" s="15"/>
      <c r="W6253" s="16"/>
      <c r="AC6253" s="15"/>
      <c r="AE6253" s="15"/>
    </row>
    <row r="6254" spans="4:31" x14ac:dyDescent="0.2">
      <c r="D6254" s="15"/>
      <c r="E6254" s="15"/>
      <c r="O6254" s="15"/>
      <c r="P6254" s="15"/>
      <c r="W6254" s="16"/>
      <c r="AC6254" s="15"/>
      <c r="AE6254" s="15"/>
    </row>
    <row r="6255" spans="4:31" x14ac:dyDescent="0.2">
      <c r="D6255" s="15"/>
      <c r="E6255" s="15"/>
      <c r="O6255" s="15"/>
      <c r="P6255" s="15"/>
      <c r="W6255" s="16"/>
      <c r="AC6255" s="15"/>
      <c r="AE6255" s="15"/>
    </row>
    <row r="6256" spans="4:31" x14ac:dyDescent="0.2">
      <c r="D6256" s="15"/>
      <c r="E6256" s="15"/>
      <c r="O6256" s="15"/>
      <c r="P6256" s="15"/>
      <c r="W6256" s="16"/>
      <c r="AC6256" s="15"/>
      <c r="AE6256" s="15"/>
    </row>
    <row r="6257" spans="4:31" x14ac:dyDescent="0.2">
      <c r="D6257" s="15"/>
      <c r="E6257" s="15"/>
      <c r="O6257" s="15"/>
      <c r="P6257" s="15"/>
      <c r="W6257" s="16"/>
      <c r="AC6257" s="15"/>
      <c r="AE6257" s="15"/>
    </row>
    <row r="6258" spans="4:31" x14ac:dyDescent="0.2">
      <c r="D6258" s="15"/>
      <c r="E6258" s="15"/>
      <c r="O6258" s="15"/>
      <c r="P6258" s="15"/>
      <c r="W6258" s="16"/>
      <c r="AC6258" s="15"/>
      <c r="AE6258" s="15"/>
    </row>
    <row r="6259" spans="4:31" x14ac:dyDescent="0.2">
      <c r="D6259" s="15"/>
      <c r="E6259" s="15"/>
      <c r="O6259" s="15"/>
      <c r="P6259" s="15"/>
      <c r="W6259" s="16"/>
      <c r="AC6259" s="15"/>
      <c r="AE6259" s="15"/>
    </row>
    <row r="6260" spans="4:31" x14ac:dyDescent="0.2">
      <c r="D6260" s="15"/>
      <c r="E6260" s="15"/>
      <c r="O6260" s="15"/>
      <c r="P6260" s="15"/>
      <c r="W6260" s="16"/>
      <c r="AC6260" s="15"/>
      <c r="AE6260" s="15"/>
    </row>
    <row r="6261" spans="4:31" x14ac:dyDescent="0.2">
      <c r="D6261" s="15"/>
      <c r="E6261" s="15"/>
      <c r="O6261" s="15"/>
      <c r="P6261" s="15"/>
      <c r="W6261" s="16"/>
      <c r="AC6261" s="15"/>
      <c r="AE6261" s="15"/>
    </row>
    <row r="6262" spans="4:31" x14ac:dyDescent="0.2">
      <c r="D6262" s="15"/>
      <c r="E6262" s="15"/>
      <c r="O6262" s="15"/>
      <c r="P6262" s="15"/>
      <c r="W6262" s="16"/>
      <c r="AC6262" s="15"/>
      <c r="AE6262" s="15"/>
    </row>
    <row r="6263" spans="4:31" x14ac:dyDescent="0.2">
      <c r="D6263" s="15"/>
      <c r="E6263" s="15"/>
      <c r="O6263" s="15"/>
      <c r="P6263" s="15"/>
      <c r="W6263" s="16"/>
      <c r="AC6263" s="15"/>
      <c r="AE6263" s="15"/>
    </row>
    <row r="6264" spans="4:31" x14ac:dyDescent="0.2">
      <c r="D6264" s="15"/>
      <c r="E6264" s="15"/>
      <c r="O6264" s="15"/>
      <c r="P6264" s="15"/>
      <c r="W6264" s="16"/>
      <c r="AC6264" s="15"/>
      <c r="AE6264" s="15"/>
    </row>
    <row r="6265" spans="4:31" x14ac:dyDescent="0.2">
      <c r="D6265" s="15"/>
      <c r="E6265" s="15"/>
      <c r="O6265" s="15"/>
      <c r="P6265" s="15"/>
      <c r="W6265" s="16"/>
      <c r="AC6265" s="15"/>
      <c r="AE6265" s="15"/>
    </row>
    <row r="6266" spans="4:31" x14ac:dyDescent="0.2">
      <c r="D6266" s="15"/>
      <c r="E6266" s="15"/>
      <c r="O6266" s="15"/>
      <c r="P6266" s="15"/>
      <c r="W6266" s="16"/>
      <c r="AC6266" s="15"/>
      <c r="AE6266" s="15"/>
    </row>
    <row r="6267" spans="4:31" x14ac:dyDescent="0.2">
      <c r="D6267" s="15"/>
      <c r="E6267" s="15"/>
      <c r="O6267" s="15"/>
      <c r="P6267" s="15"/>
      <c r="W6267" s="16"/>
      <c r="AC6267" s="15"/>
      <c r="AE6267" s="15"/>
    </row>
    <row r="6268" spans="4:31" x14ac:dyDescent="0.2">
      <c r="D6268" s="15"/>
      <c r="E6268" s="15"/>
      <c r="O6268" s="15"/>
      <c r="P6268" s="15"/>
      <c r="W6268" s="16"/>
      <c r="AC6268" s="15"/>
      <c r="AE6268" s="15"/>
    </row>
    <row r="6269" spans="4:31" x14ac:dyDescent="0.2">
      <c r="D6269" s="15"/>
      <c r="E6269" s="15"/>
      <c r="O6269" s="15"/>
      <c r="P6269" s="15"/>
      <c r="W6269" s="16"/>
      <c r="AC6269" s="15"/>
      <c r="AE6269" s="15"/>
    </row>
    <row r="6270" spans="4:31" x14ac:dyDescent="0.2">
      <c r="D6270" s="15"/>
      <c r="E6270" s="15"/>
      <c r="O6270" s="15"/>
      <c r="P6270" s="15"/>
      <c r="W6270" s="16"/>
      <c r="AC6270" s="15"/>
      <c r="AE6270" s="15"/>
    </row>
    <row r="6271" spans="4:31" x14ac:dyDescent="0.2">
      <c r="D6271" s="15"/>
      <c r="E6271" s="15"/>
      <c r="O6271" s="15"/>
      <c r="P6271" s="15"/>
      <c r="W6271" s="16"/>
      <c r="AC6271" s="15"/>
      <c r="AE6271" s="15"/>
    </row>
    <row r="6272" spans="4:31" x14ac:dyDescent="0.2">
      <c r="D6272" s="15"/>
      <c r="E6272" s="15"/>
      <c r="O6272" s="15"/>
      <c r="P6272" s="15"/>
      <c r="W6272" s="16"/>
      <c r="AC6272" s="15"/>
      <c r="AE6272" s="15"/>
    </row>
    <row r="6273" spans="4:31" x14ac:dyDescent="0.2">
      <c r="D6273" s="15"/>
      <c r="E6273" s="15"/>
      <c r="O6273" s="15"/>
      <c r="P6273" s="15"/>
      <c r="W6273" s="16"/>
      <c r="AC6273" s="15"/>
      <c r="AE6273" s="15"/>
    </row>
    <row r="6274" spans="4:31" x14ac:dyDescent="0.2">
      <c r="D6274" s="15"/>
      <c r="E6274" s="15"/>
      <c r="O6274" s="15"/>
      <c r="P6274" s="15"/>
      <c r="W6274" s="16"/>
      <c r="AC6274" s="15"/>
      <c r="AE6274" s="15"/>
    </row>
    <row r="6275" spans="4:31" x14ac:dyDescent="0.2">
      <c r="D6275" s="15"/>
      <c r="E6275" s="15"/>
      <c r="O6275" s="15"/>
      <c r="P6275" s="15"/>
      <c r="W6275" s="16"/>
      <c r="AC6275" s="15"/>
      <c r="AE6275" s="15"/>
    </row>
    <row r="6276" spans="4:31" x14ac:dyDescent="0.2">
      <c r="D6276" s="15"/>
      <c r="E6276" s="15"/>
      <c r="O6276" s="15"/>
      <c r="P6276" s="15"/>
      <c r="W6276" s="16"/>
      <c r="AC6276" s="15"/>
      <c r="AE6276" s="15"/>
    </row>
    <row r="6277" spans="4:31" x14ac:dyDescent="0.2">
      <c r="D6277" s="15"/>
      <c r="E6277" s="15"/>
      <c r="O6277" s="15"/>
      <c r="P6277" s="15"/>
      <c r="W6277" s="16"/>
      <c r="AC6277" s="15"/>
      <c r="AE6277" s="15"/>
    </row>
    <row r="6278" spans="4:31" x14ac:dyDescent="0.2">
      <c r="D6278" s="15"/>
      <c r="E6278" s="15"/>
      <c r="O6278" s="15"/>
      <c r="P6278" s="15"/>
      <c r="W6278" s="16"/>
      <c r="AC6278" s="15"/>
      <c r="AE6278" s="15"/>
    </row>
    <row r="6279" spans="4:31" x14ac:dyDescent="0.2">
      <c r="D6279" s="15"/>
      <c r="E6279" s="15"/>
      <c r="O6279" s="15"/>
      <c r="P6279" s="15"/>
      <c r="W6279" s="16"/>
      <c r="AC6279" s="15"/>
      <c r="AE6279" s="15"/>
    </row>
    <row r="6280" spans="4:31" x14ac:dyDescent="0.2">
      <c r="D6280" s="15"/>
      <c r="E6280" s="15"/>
      <c r="O6280" s="15"/>
      <c r="P6280" s="15"/>
      <c r="W6280" s="16"/>
      <c r="AC6280" s="15"/>
      <c r="AE6280" s="15"/>
    </row>
    <row r="6281" spans="4:31" x14ac:dyDescent="0.2">
      <c r="D6281" s="15"/>
      <c r="E6281" s="15"/>
      <c r="O6281" s="15"/>
      <c r="P6281" s="15"/>
      <c r="W6281" s="16"/>
      <c r="AC6281" s="15"/>
      <c r="AE6281" s="15"/>
    </row>
    <row r="6282" spans="4:31" x14ac:dyDescent="0.2">
      <c r="D6282" s="15"/>
      <c r="E6282" s="15"/>
      <c r="O6282" s="15"/>
      <c r="P6282" s="15"/>
      <c r="W6282" s="16"/>
      <c r="AC6282" s="15"/>
      <c r="AE6282" s="15"/>
    </row>
    <row r="6283" spans="4:31" x14ac:dyDescent="0.2">
      <c r="D6283" s="15"/>
      <c r="E6283" s="15"/>
      <c r="O6283" s="15"/>
      <c r="P6283" s="15"/>
      <c r="W6283" s="16"/>
      <c r="AC6283" s="15"/>
      <c r="AE6283" s="15"/>
    </row>
    <row r="6284" spans="4:31" x14ac:dyDescent="0.2">
      <c r="D6284" s="15"/>
      <c r="E6284" s="15"/>
      <c r="O6284" s="15"/>
      <c r="P6284" s="15"/>
      <c r="W6284" s="16"/>
      <c r="AC6284" s="15"/>
      <c r="AE6284" s="15"/>
    </row>
    <row r="6285" spans="4:31" x14ac:dyDescent="0.2">
      <c r="D6285" s="15"/>
      <c r="E6285" s="15"/>
      <c r="O6285" s="15"/>
      <c r="P6285" s="15"/>
      <c r="W6285" s="16"/>
      <c r="AC6285" s="15"/>
      <c r="AE6285" s="15"/>
    </row>
    <row r="6286" spans="4:31" x14ac:dyDescent="0.2">
      <c r="D6286" s="15"/>
      <c r="E6286" s="15"/>
      <c r="O6286" s="15"/>
      <c r="P6286" s="15"/>
      <c r="W6286" s="16"/>
      <c r="AC6286" s="15"/>
      <c r="AE6286" s="15"/>
    </row>
    <row r="6287" spans="4:31" x14ac:dyDescent="0.2">
      <c r="D6287" s="15"/>
      <c r="E6287" s="15"/>
      <c r="O6287" s="15"/>
      <c r="P6287" s="15"/>
      <c r="W6287" s="16"/>
      <c r="AC6287" s="15"/>
      <c r="AE6287" s="15"/>
    </row>
    <row r="6288" spans="4:31" x14ac:dyDescent="0.2">
      <c r="D6288" s="15"/>
      <c r="E6288" s="15"/>
      <c r="O6288" s="15"/>
      <c r="P6288" s="15"/>
      <c r="W6288" s="16"/>
      <c r="AC6288" s="15"/>
      <c r="AE6288" s="15"/>
    </row>
    <row r="6289" spans="4:31" x14ac:dyDescent="0.2">
      <c r="D6289" s="15"/>
      <c r="E6289" s="15"/>
      <c r="O6289" s="15"/>
      <c r="P6289" s="15"/>
      <c r="W6289" s="16"/>
      <c r="AC6289" s="15"/>
      <c r="AE6289" s="15"/>
    </row>
    <row r="6290" spans="4:31" x14ac:dyDescent="0.2">
      <c r="D6290" s="15"/>
      <c r="E6290" s="15"/>
      <c r="O6290" s="15"/>
      <c r="P6290" s="15"/>
      <c r="W6290" s="16"/>
      <c r="AC6290" s="15"/>
      <c r="AE6290" s="15"/>
    </row>
    <row r="6291" spans="4:31" x14ac:dyDescent="0.2">
      <c r="D6291" s="15"/>
      <c r="E6291" s="15"/>
      <c r="O6291" s="15"/>
      <c r="P6291" s="15"/>
      <c r="W6291" s="16"/>
      <c r="AC6291" s="15"/>
      <c r="AE6291" s="15"/>
    </row>
    <row r="6292" spans="4:31" x14ac:dyDescent="0.2">
      <c r="D6292" s="15"/>
      <c r="E6292" s="15"/>
      <c r="O6292" s="15"/>
      <c r="P6292" s="15"/>
      <c r="W6292" s="16"/>
      <c r="AC6292" s="15"/>
      <c r="AE6292" s="15"/>
    </row>
    <row r="6293" spans="4:31" x14ac:dyDescent="0.2">
      <c r="D6293" s="15"/>
      <c r="E6293" s="15"/>
      <c r="O6293" s="15"/>
      <c r="P6293" s="15"/>
      <c r="W6293" s="16"/>
      <c r="AC6293" s="15"/>
      <c r="AE6293" s="15"/>
    </row>
    <row r="6294" spans="4:31" x14ac:dyDescent="0.2">
      <c r="D6294" s="15"/>
      <c r="E6294" s="15"/>
      <c r="O6294" s="15"/>
      <c r="P6294" s="15"/>
      <c r="W6294" s="16"/>
      <c r="AC6294" s="15"/>
      <c r="AE6294" s="15"/>
    </row>
    <row r="6295" spans="4:31" x14ac:dyDescent="0.2">
      <c r="D6295" s="15"/>
      <c r="E6295" s="15"/>
      <c r="O6295" s="15"/>
      <c r="P6295" s="15"/>
      <c r="W6295" s="16"/>
      <c r="AC6295" s="15"/>
      <c r="AE6295" s="15"/>
    </row>
    <row r="6296" spans="4:31" x14ac:dyDescent="0.2">
      <c r="D6296" s="15"/>
      <c r="E6296" s="15"/>
      <c r="O6296" s="15"/>
      <c r="P6296" s="15"/>
      <c r="W6296" s="16"/>
      <c r="AC6296" s="15"/>
      <c r="AE6296" s="15"/>
    </row>
    <row r="6297" spans="4:31" x14ac:dyDescent="0.2">
      <c r="D6297" s="15"/>
      <c r="E6297" s="15"/>
      <c r="O6297" s="15"/>
      <c r="P6297" s="15"/>
      <c r="W6297" s="16"/>
      <c r="AC6297" s="15"/>
      <c r="AE6297" s="15"/>
    </row>
    <row r="6298" spans="4:31" x14ac:dyDescent="0.2">
      <c r="D6298" s="15"/>
      <c r="E6298" s="15"/>
      <c r="O6298" s="15"/>
      <c r="P6298" s="15"/>
      <c r="W6298" s="16"/>
      <c r="AC6298" s="15"/>
      <c r="AE6298" s="15"/>
    </row>
    <row r="6299" spans="4:31" x14ac:dyDescent="0.2">
      <c r="D6299" s="15"/>
      <c r="E6299" s="15"/>
      <c r="O6299" s="15"/>
      <c r="P6299" s="15"/>
      <c r="W6299" s="16"/>
      <c r="AC6299" s="15"/>
      <c r="AE6299" s="15"/>
    </row>
    <row r="6300" spans="4:31" x14ac:dyDescent="0.2">
      <c r="D6300" s="15"/>
      <c r="E6300" s="15"/>
      <c r="O6300" s="15"/>
      <c r="P6300" s="15"/>
      <c r="W6300" s="16"/>
      <c r="AC6300" s="15"/>
      <c r="AE6300" s="15"/>
    </row>
    <row r="6301" spans="4:31" x14ac:dyDescent="0.2">
      <c r="D6301" s="15"/>
      <c r="E6301" s="15"/>
      <c r="O6301" s="15"/>
      <c r="P6301" s="15"/>
      <c r="W6301" s="16"/>
      <c r="AC6301" s="15"/>
      <c r="AE6301" s="15"/>
    </row>
    <row r="6302" spans="4:31" x14ac:dyDescent="0.2">
      <c r="D6302" s="15"/>
      <c r="E6302" s="15"/>
      <c r="O6302" s="15"/>
      <c r="P6302" s="15"/>
      <c r="W6302" s="16"/>
      <c r="AC6302" s="15"/>
      <c r="AE6302" s="15"/>
    </row>
    <row r="6303" spans="4:31" x14ac:dyDescent="0.2">
      <c r="D6303" s="15"/>
      <c r="E6303" s="15"/>
      <c r="O6303" s="15"/>
      <c r="P6303" s="15"/>
      <c r="W6303" s="16"/>
      <c r="AC6303" s="15"/>
      <c r="AE6303" s="15"/>
    </row>
    <row r="6304" spans="4:31" x14ac:dyDescent="0.2">
      <c r="D6304" s="15"/>
      <c r="E6304" s="15"/>
      <c r="O6304" s="15"/>
      <c r="P6304" s="15"/>
      <c r="W6304" s="16"/>
      <c r="AC6304" s="15"/>
      <c r="AE6304" s="15"/>
    </row>
    <row r="6305" spans="4:31" x14ac:dyDescent="0.2">
      <c r="D6305" s="15"/>
      <c r="E6305" s="15"/>
      <c r="O6305" s="15"/>
      <c r="P6305" s="15"/>
      <c r="W6305" s="16"/>
      <c r="AC6305" s="15"/>
      <c r="AE6305" s="15"/>
    </row>
    <row r="6306" spans="4:31" x14ac:dyDescent="0.2">
      <c r="D6306" s="15"/>
      <c r="E6306" s="15"/>
      <c r="O6306" s="15"/>
      <c r="P6306" s="15"/>
      <c r="W6306" s="16"/>
      <c r="AC6306" s="15"/>
      <c r="AE6306" s="15"/>
    </row>
    <row r="6307" spans="4:31" x14ac:dyDescent="0.2">
      <c r="D6307" s="15"/>
      <c r="E6307" s="15"/>
      <c r="O6307" s="15"/>
      <c r="P6307" s="15"/>
      <c r="W6307" s="16"/>
      <c r="AC6307" s="15"/>
      <c r="AE6307" s="15"/>
    </row>
    <row r="6308" spans="4:31" x14ac:dyDescent="0.2">
      <c r="D6308" s="15"/>
      <c r="E6308" s="15"/>
      <c r="O6308" s="15"/>
      <c r="P6308" s="15"/>
      <c r="W6308" s="16"/>
      <c r="AC6308" s="15"/>
      <c r="AE6308" s="15"/>
    </row>
    <row r="6309" spans="4:31" x14ac:dyDescent="0.2">
      <c r="D6309" s="15"/>
      <c r="E6309" s="15"/>
      <c r="O6309" s="15"/>
      <c r="P6309" s="15"/>
      <c r="W6309" s="16"/>
      <c r="AC6309" s="15"/>
      <c r="AE6309" s="15"/>
    </row>
    <row r="6310" spans="4:31" x14ac:dyDescent="0.2">
      <c r="D6310" s="15"/>
      <c r="E6310" s="15"/>
      <c r="O6310" s="15"/>
      <c r="P6310" s="15"/>
      <c r="W6310" s="16"/>
      <c r="AC6310" s="15"/>
      <c r="AE6310" s="15"/>
    </row>
    <row r="6311" spans="4:31" x14ac:dyDescent="0.2">
      <c r="D6311" s="15"/>
      <c r="E6311" s="15"/>
      <c r="O6311" s="15"/>
      <c r="P6311" s="15"/>
      <c r="W6311" s="16"/>
      <c r="AC6311" s="15"/>
      <c r="AE6311" s="15"/>
    </row>
    <row r="6312" spans="4:31" x14ac:dyDescent="0.2">
      <c r="D6312" s="15"/>
      <c r="E6312" s="15"/>
      <c r="O6312" s="15"/>
      <c r="P6312" s="15"/>
      <c r="W6312" s="16"/>
      <c r="AC6312" s="15"/>
      <c r="AE6312" s="15"/>
    </row>
    <row r="6313" spans="4:31" x14ac:dyDescent="0.2">
      <c r="D6313" s="15"/>
      <c r="E6313" s="15"/>
      <c r="O6313" s="15"/>
      <c r="P6313" s="15"/>
      <c r="W6313" s="16"/>
      <c r="AC6313" s="15"/>
      <c r="AE6313" s="15"/>
    </row>
    <row r="6314" spans="4:31" x14ac:dyDescent="0.2">
      <c r="D6314" s="15"/>
      <c r="E6314" s="15"/>
      <c r="O6314" s="15"/>
      <c r="P6314" s="15"/>
      <c r="W6314" s="16"/>
      <c r="AC6314" s="15"/>
      <c r="AE6314" s="15"/>
    </row>
    <row r="6315" spans="4:31" x14ac:dyDescent="0.2">
      <c r="D6315" s="15"/>
      <c r="E6315" s="15"/>
      <c r="O6315" s="15"/>
      <c r="P6315" s="15"/>
      <c r="W6315" s="16"/>
      <c r="AC6315" s="15"/>
      <c r="AE6315" s="15"/>
    </row>
    <row r="6316" spans="4:31" x14ac:dyDescent="0.2">
      <c r="D6316" s="15"/>
      <c r="E6316" s="15"/>
      <c r="O6316" s="15"/>
      <c r="P6316" s="15"/>
      <c r="W6316" s="16"/>
      <c r="AC6316" s="15"/>
      <c r="AE6316" s="15"/>
    </row>
    <row r="6317" spans="4:31" x14ac:dyDescent="0.2">
      <c r="D6317" s="15"/>
      <c r="E6317" s="15"/>
      <c r="O6317" s="15"/>
      <c r="P6317" s="15"/>
      <c r="W6317" s="16"/>
      <c r="AC6317" s="15"/>
      <c r="AE6317" s="15"/>
    </row>
    <row r="6318" spans="4:31" x14ac:dyDescent="0.2">
      <c r="D6318" s="15"/>
      <c r="E6318" s="15"/>
      <c r="O6318" s="15"/>
      <c r="P6318" s="15"/>
      <c r="W6318" s="16"/>
      <c r="AC6318" s="15"/>
      <c r="AE6318" s="15"/>
    </row>
    <row r="6319" spans="4:31" x14ac:dyDescent="0.2">
      <c r="D6319" s="15"/>
      <c r="E6319" s="15"/>
      <c r="O6319" s="15"/>
      <c r="P6319" s="15"/>
      <c r="W6319" s="16"/>
      <c r="AC6319" s="15"/>
      <c r="AE6319" s="15"/>
    </row>
    <row r="6320" spans="4:31" x14ac:dyDescent="0.2">
      <c r="D6320" s="15"/>
      <c r="E6320" s="15"/>
      <c r="O6320" s="15"/>
      <c r="P6320" s="15"/>
      <c r="W6320" s="16"/>
      <c r="AC6320" s="15"/>
      <c r="AE6320" s="15"/>
    </row>
    <row r="6321" spans="4:31" x14ac:dyDescent="0.2">
      <c r="D6321" s="15"/>
      <c r="E6321" s="15"/>
      <c r="O6321" s="15"/>
      <c r="P6321" s="15"/>
      <c r="W6321" s="16"/>
      <c r="AC6321" s="15"/>
      <c r="AE6321" s="15"/>
    </row>
    <row r="6322" spans="4:31" x14ac:dyDescent="0.2">
      <c r="D6322" s="15"/>
      <c r="E6322" s="15"/>
      <c r="O6322" s="15"/>
      <c r="P6322" s="15"/>
      <c r="W6322" s="16"/>
      <c r="AC6322" s="15"/>
      <c r="AE6322" s="15"/>
    </row>
    <row r="6323" spans="4:31" x14ac:dyDescent="0.2">
      <c r="D6323" s="15"/>
      <c r="E6323" s="15"/>
      <c r="O6323" s="15"/>
      <c r="P6323" s="15"/>
      <c r="W6323" s="16"/>
      <c r="AC6323" s="15"/>
      <c r="AE6323" s="15"/>
    </row>
    <row r="6324" spans="4:31" x14ac:dyDescent="0.2">
      <c r="D6324" s="15"/>
      <c r="E6324" s="15"/>
      <c r="O6324" s="15"/>
      <c r="P6324" s="15"/>
      <c r="W6324" s="16"/>
      <c r="AC6324" s="15"/>
      <c r="AE6324" s="15"/>
    </row>
    <row r="6325" spans="4:31" x14ac:dyDescent="0.2">
      <c r="D6325" s="15"/>
      <c r="E6325" s="15"/>
      <c r="O6325" s="15"/>
      <c r="P6325" s="15"/>
      <c r="W6325" s="16"/>
      <c r="AC6325" s="15"/>
      <c r="AE6325" s="15"/>
    </row>
    <row r="6326" spans="4:31" x14ac:dyDescent="0.2">
      <c r="D6326" s="15"/>
      <c r="E6326" s="15"/>
      <c r="O6326" s="15"/>
      <c r="P6326" s="15"/>
      <c r="W6326" s="16"/>
      <c r="AC6326" s="15"/>
      <c r="AE6326" s="15"/>
    </row>
    <row r="6327" spans="4:31" x14ac:dyDescent="0.2">
      <c r="D6327" s="15"/>
      <c r="E6327" s="15"/>
      <c r="O6327" s="15"/>
      <c r="P6327" s="15"/>
      <c r="W6327" s="16"/>
      <c r="AC6327" s="15"/>
      <c r="AE6327" s="15"/>
    </row>
    <row r="6328" spans="4:31" x14ac:dyDescent="0.2">
      <c r="D6328" s="15"/>
      <c r="E6328" s="15"/>
      <c r="O6328" s="15"/>
      <c r="P6328" s="15"/>
      <c r="W6328" s="16"/>
      <c r="AC6328" s="15"/>
      <c r="AE6328" s="15"/>
    </row>
    <row r="6329" spans="4:31" x14ac:dyDescent="0.2">
      <c r="D6329" s="15"/>
      <c r="E6329" s="15"/>
      <c r="O6329" s="15"/>
      <c r="P6329" s="15"/>
      <c r="W6329" s="16"/>
      <c r="AC6329" s="15"/>
      <c r="AE6329" s="15"/>
    </row>
    <row r="6330" spans="4:31" x14ac:dyDescent="0.2">
      <c r="D6330" s="15"/>
      <c r="E6330" s="15"/>
      <c r="O6330" s="15"/>
      <c r="P6330" s="15"/>
      <c r="W6330" s="16"/>
      <c r="AC6330" s="15"/>
      <c r="AE6330" s="15"/>
    </row>
    <row r="6331" spans="4:31" x14ac:dyDescent="0.2">
      <c r="D6331" s="15"/>
      <c r="E6331" s="15"/>
      <c r="O6331" s="15"/>
      <c r="P6331" s="15"/>
      <c r="W6331" s="16"/>
      <c r="AC6331" s="15"/>
      <c r="AE6331" s="15"/>
    </row>
    <row r="6332" spans="4:31" x14ac:dyDescent="0.2">
      <c r="D6332" s="15"/>
      <c r="E6332" s="15"/>
      <c r="O6332" s="15"/>
      <c r="P6332" s="15"/>
      <c r="W6332" s="16"/>
      <c r="AC6332" s="15"/>
      <c r="AE6332" s="15"/>
    </row>
    <row r="6333" spans="4:31" x14ac:dyDescent="0.2">
      <c r="D6333" s="15"/>
      <c r="E6333" s="15"/>
      <c r="O6333" s="15"/>
      <c r="P6333" s="15"/>
      <c r="W6333" s="16"/>
      <c r="AC6333" s="15"/>
      <c r="AE6333" s="15"/>
    </row>
    <row r="6334" spans="4:31" x14ac:dyDescent="0.2">
      <c r="D6334" s="15"/>
      <c r="E6334" s="15"/>
      <c r="O6334" s="15"/>
      <c r="P6334" s="15"/>
      <c r="W6334" s="16"/>
      <c r="AC6334" s="15"/>
      <c r="AE6334" s="15"/>
    </row>
    <row r="6335" spans="4:31" x14ac:dyDescent="0.2">
      <c r="D6335" s="15"/>
      <c r="E6335" s="15"/>
      <c r="O6335" s="15"/>
      <c r="P6335" s="15"/>
      <c r="W6335" s="16"/>
      <c r="AC6335" s="15"/>
      <c r="AE6335" s="15"/>
    </row>
    <row r="6336" spans="4:31" x14ac:dyDescent="0.2">
      <c r="D6336" s="15"/>
      <c r="E6336" s="15"/>
      <c r="O6336" s="15"/>
      <c r="P6336" s="15"/>
      <c r="W6336" s="16"/>
      <c r="AC6336" s="15"/>
      <c r="AE6336" s="15"/>
    </row>
    <row r="6337" spans="4:31" x14ac:dyDescent="0.2">
      <c r="D6337" s="15"/>
      <c r="E6337" s="15"/>
      <c r="O6337" s="15"/>
      <c r="P6337" s="15"/>
      <c r="W6337" s="16"/>
      <c r="AC6337" s="15"/>
      <c r="AE6337" s="15"/>
    </row>
    <row r="6338" spans="4:31" x14ac:dyDescent="0.2">
      <c r="D6338" s="15"/>
      <c r="E6338" s="15"/>
      <c r="O6338" s="15"/>
      <c r="P6338" s="15"/>
      <c r="W6338" s="16"/>
      <c r="AC6338" s="15"/>
      <c r="AE6338" s="15"/>
    </row>
    <row r="6339" spans="4:31" x14ac:dyDescent="0.2">
      <c r="D6339" s="15"/>
      <c r="E6339" s="15"/>
      <c r="O6339" s="15"/>
      <c r="P6339" s="15"/>
      <c r="W6339" s="16"/>
      <c r="AC6339" s="15"/>
      <c r="AE6339" s="15"/>
    </row>
    <row r="6340" spans="4:31" x14ac:dyDescent="0.2">
      <c r="D6340" s="15"/>
      <c r="E6340" s="15"/>
      <c r="O6340" s="15"/>
      <c r="P6340" s="15"/>
      <c r="W6340" s="16"/>
      <c r="AC6340" s="15"/>
      <c r="AE6340" s="15"/>
    </row>
    <row r="6341" spans="4:31" x14ac:dyDescent="0.2">
      <c r="D6341" s="15"/>
      <c r="E6341" s="15"/>
      <c r="O6341" s="15"/>
      <c r="P6341" s="15"/>
      <c r="W6341" s="16"/>
      <c r="AC6341" s="15"/>
      <c r="AE6341" s="15"/>
    </row>
    <row r="6342" spans="4:31" x14ac:dyDescent="0.2">
      <c r="D6342" s="15"/>
      <c r="E6342" s="15"/>
      <c r="O6342" s="15"/>
      <c r="P6342" s="15"/>
      <c r="W6342" s="16"/>
      <c r="AC6342" s="15"/>
      <c r="AE6342" s="15"/>
    </row>
    <row r="6343" spans="4:31" x14ac:dyDescent="0.2">
      <c r="D6343" s="15"/>
      <c r="E6343" s="15"/>
      <c r="O6343" s="15"/>
      <c r="P6343" s="15"/>
      <c r="W6343" s="16"/>
      <c r="AC6343" s="15"/>
      <c r="AE6343" s="15"/>
    </row>
    <row r="6344" spans="4:31" x14ac:dyDescent="0.2">
      <c r="D6344" s="15"/>
      <c r="E6344" s="15"/>
      <c r="O6344" s="15"/>
      <c r="P6344" s="15"/>
      <c r="W6344" s="16"/>
      <c r="AC6344" s="15"/>
      <c r="AE6344" s="15"/>
    </row>
    <row r="6345" spans="4:31" x14ac:dyDescent="0.2">
      <c r="D6345" s="15"/>
      <c r="E6345" s="15"/>
      <c r="O6345" s="15"/>
      <c r="P6345" s="15"/>
      <c r="W6345" s="16"/>
      <c r="AC6345" s="15"/>
      <c r="AE6345" s="15"/>
    </row>
    <row r="6346" spans="4:31" x14ac:dyDescent="0.2">
      <c r="D6346" s="15"/>
      <c r="E6346" s="15"/>
      <c r="O6346" s="15"/>
      <c r="P6346" s="15"/>
      <c r="W6346" s="16"/>
      <c r="AC6346" s="15"/>
      <c r="AE6346" s="15"/>
    </row>
    <row r="6347" spans="4:31" x14ac:dyDescent="0.2">
      <c r="D6347" s="15"/>
      <c r="E6347" s="15"/>
      <c r="O6347" s="15"/>
      <c r="P6347" s="15"/>
      <c r="W6347" s="16"/>
      <c r="AC6347" s="15"/>
      <c r="AE6347" s="15"/>
    </row>
    <row r="6348" spans="4:31" x14ac:dyDescent="0.2">
      <c r="D6348" s="15"/>
      <c r="E6348" s="15"/>
      <c r="O6348" s="15"/>
      <c r="P6348" s="15"/>
      <c r="W6348" s="16"/>
      <c r="AC6348" s="15"/>
      <c r="AE6348" s="15"/>
    </row>
    <row r="6349" spans="4:31" x14ac:dyDescent="0.2">
      <c r="D6349" s="15"/>
      <c r="E6349" s="15"/>
      <c r="O6349" s="15"/>
      <c r="P6349" s="15"/>
      <c r="W6349" s="16"/>
      <c r="AC6349" s="15"/>
      <c r="AE6349" s="15"/>
    </row>
    <row r="6350" spans="4:31" x14ac:dyDescent="0.2">
      <c r="D6350" s="15"/>
      <c r="E6350" s="15"/>
      <c r="O6350" s="15"/>
      <c r="P6350" s="15"/>
      <c r="W6350" s="16"/>
      <c r="AC6350" s="15"/>
      <c r="AE6350" s="15"/>
    </row>
    <row r="6351" spans="4:31" x14ac:dyDescent="0.2">
      <c r="D6351" s="15"/>
      <c r="E6351" s="15"/>
      <c r="O6351" s="15"/>
      <c r="P6351" s="15"/>
      <c r="W6351" s="16"/>
      <c r="AC6351" s="15"/>
      <c r="AE6351" s="15"/>
    </row>
    <row r="6352" spans="4:31" x14ac:dyDescent="0.2">
      <c r="D6352" s="15"/>
      <c r="E6352" s="15"/>
      <c r="O6352" s="15"/>
      <c r="P6352" s="15"/>
      <c r="W6352" s="16"/>
      <c r="AC6352" s="15"/>
      <c r="AE6352" s="15"/>
    </row>
    <row r="6353" spans="4:31" x14ac:dyDescent="0.2">
      <c r="D6353" s="15"/>
      <c r="E6353" s="15"/>
      <c r="O6353" s="15"/>
      <c r="P6353" s="15"/>
      <c r="W6353" s="16"/>
      <c r="AC6353" s="15"/>
      <c r="AE6353" s="15"/>
    </row>
  </sheetData>
  <autoFilter ref="A7:AP63" xr:uid="{00000000-0009-0000-0000-000000000000}"/>
  <mergeCells count="9">
    <mergeCell ref="A1:H1"/>
    <mergeCell ref="AC6:AD6"/>
    <mergeCell ref="N6:P6"/>
    <mergeCell ref="R6:S6"/>
    <mergeCell ref="T6:Y6"/>
    <mergeCell ref="D6:E6"/>
    <mergeCell ref="F6"/>
    <mergeCell ref="I6:K6"/>
    <mergeCell ref="L6:M6"/>
  </mergeCells>
  <dataValidations count="30">
    <dataValidation allowBlank="1" showInputMessage="1" showErrorMessage="1" promptTitle="Location of risk - state etc" prompt="If the risk is located in a country with sub-divisions such as states, provinces, cantons etc, then the sub-division in which the risk is located.  " sqref="R7" xr:uid="{00000000-0002-0000-0000-000000000000}"/>
    <dataValidation allowBlank="1" showInputMessage="1" showErrorMessage="1" promptTitle="Coverholder Name" prompt="The name of the coverholder who has created the submission.  Mandatory for all transactions." sqref="B7" xr:uid="{00000000-0002-0000-0000-000001000000}"/>
    <dataValidation allowBlank="1" showInputMessage="1" showErrorMessage="1" promptTitle="Insured State, Province etc" prompt="If the country in which the insured/reinsured is located/has their office includes subdivisions such as states, then the sub-divison.  Mandatory for countries with sub-divisions." sqref="J7" xr:uid="{00000000-0002-0000-0000-000002000000}"/>
    <dataValidation allowBlank="1" showInputMessage="1" showErrorMessage="1" promptTitle="Agreement Number" prompt="The reference number by which the binder is known.  If the UMR is not known then the agreement number should be stated." sqref="C7" xr:uid="{00000000-0002-0000-0000-000003000000}"/>
    <dataValidation allowBlank="1" showInputMessage="1" showErrorMessage="1" promptTitle="Reporting Period Start Date" prompt="The start date of the reporting period being submitted.  Preferred." sqref="D7" xr:uid="{00000000-0002-0000-0000-000004000000}"/>
    <dataValidation allowBlank="1" showInputMessage="1" showErrorMessage="1" promptTitle="Reporting Period (End Date)" prompt="The end date of the reporting period being submitted.  As a minimum the month and year of the reporting period must be given.  Mandatory for all transactions to include the month and year as a minimum." sqref="E7" xr:uid="{00000000-0002-0000-0000-000005000000}"/>
    <dataValidation allowBlank="1" showInputMessage="1" showErrorMessage="1" promptTitle="Class of Business" prompt="A description of the class of business.  One or more of the Lloyd's risk code, binder section number or narrative description of the class of business must be given." sqref="F7" xr:uid="{00000000-0002-0000-0000-000006000000}"/>
    <dataValidation allowBlank="1" showInputMessage="1" showErrorMessage="1" promptTitle="Year of Account" prompt="Lloyd's year of account in which the binding authority was incepted.  To be provided if known." sqref="G7" xr:uid="{00000000-0002-0000-0000-000007000000}"/>
    <dataValidation allowBlank="1" showInputMessage="1" showErrorMessage="1" promptTitle="Certificate Reference" prompt="The unique reference for the risk, usually the certificate number,  Mandatory for all transactions." sqref="H7" xr:uid="{00000000-0002-0000-0000-000008000000}"/>
    <dataValidation allowBlank="1" showInputMessage="1" showErrorMessage="1" promptTitle="Full, Last or Company Name" prompt="The name of the company, the last name of the individual insured, for reinsurance, the name of the insured.  Where the name of the insured/reinsured is not known a code to uniquely identify them should be supplied instead.  Mandatory for all transactions." sqref="I7" xr:uid="{00000000-0002-0000-0000-000009000000}"/>
    <dataValidation allowBlank="1" showInputMessage="1" showErrorMessage="1" promptTitle="Country" prompt="The ISO code for the country in which the insured/reinsured is resident/has its main operating address.  Mandatory for all transactions." sqref="K7" xr:uid="{00000000-0002-0000-0000-00000A000000}"/>
    <dataValidation allowBlank="1" showInputMessage="1" showErrorMessage="1" promptTitle="Risk, Transaction Type" prompt="New Business, Renewal, Endorsement, Cancellation, Amendment or Reinstatement.  Mandatory for UK, EEA, Australia, Ireland and Iceland." sqref="N7" xr:uid="{00000000-0002-0000-0000-00000B000000}"/>
    <dataValidation allowBlank="1" showInputMessage="1" showErrorMessage="1" promptTitle="Risk Inception Date" prompt="The date on which coverage starts. Mandatory for all transactions." sqref="O7" xr:uid="{00000000-0002-0000-0000-00000C000000}"/>
    <dataValidation allowBlank="1" showInputMessage="1" showErrorMessage="1" promptTitle="Risk Expiry Date" prompt="The date on which coverage ends.  Mandatory for all transactions." sqref="P7" xr:uid="{00000000-0002-0000-0000-00000D000000}"/>
    <dataValidation allowBlank="1" showInputMessage="1" showErrorMessage="1" promptTitle="Location of Risk Country" prompt="The country where the risk is located.  Mandatory for all transactions." sqref="Q7" xr:uid="{00000000-0002-0000-0000-00000E000000}"/>
    <dataValidation allowBlank="1" showInputMessage="1" showErrorMessage="1" promptTitle="Transaction Type" prompt="The type of transaction being reported.  Mandatory for all transactions." sqref="S7" xr:uid="{00000000-0002-0000-0000-00000F000000}"/>
    <dataValidation allowBlank="1" showInputMessage="1" showErrorMessage="1" promptTitle="Original Currency" prompt="The ISO code of the currency in which the premium was originally paid.  Mandatory for all transactions." sqref="T7" xr:uid="{00000000-0002-0000-0000-000010000000}"/>
    <dataValidation allowBlank="1" showInputMessage="1" showErrorMessage="1" promptTitle="Gross Premium Paid this Time" prompt="The premium paid in this transaction before any deductions and additions.  Expressed in the original currency.    _x000a_Terrorism premium should be shown as a separate transaction._x000a_Mandatory for all transactions." sqref="U7" xr:uid="{00000000-0002-0000-0000-000011000000}"/>
    <dataValidation allowBlank="1" showInputMessage="1" showErrorMessage="1" promptTitle="Terrorism Premium" prompt="Only if you cannot input terrorism premium as a separate transaction, show the amount of premium which is for terrorism here." sqref="V7" xr:uid="{00000000-0002-0000-0000-000012000000}"/>
    <dataValidation allowBlank="1" showInputMessage="1" showErrorMessage="1" promptTitle="Commission %" prompt="The commission taken by the coverholder expressed as a % of the gross premium in the original currency.  This may include commission to retail brokers or introducers.  Mandatory for all transactions." sqref="W7" xr:uid="{00000000-0002-0000-0000-000013000000}"/>
    <dataValidation allowBlank="1" showInputMessage="1" showErrorMessage="1" promptTitle="Commission Amount" prompt="The commission taken by the coverholder expressed as an amount in the original currency.  This may include commission to retail brokers or introducers.  Mandatory for all transactions." sqref="X7" xr:uid="{00000000-0002-0000-0000-000014000000}"/>
    <dataValidation allowBlank="1" showInputMessage="1" showErrorMessage="1" promptTitle="Net Premium to London" prompt="Premium being paid to broker in London.  Any terrorism premium should be shown as a separate transaction.  Expressed in the original currency.  Mandatory for all transactions." sqref="Y7" xr:uid="{00000000-0002-0000-0000-000015000000}"/>
    <dataValidation allowBlank="1" showInputMessage="1" showErrorMessage="1" promptTitle="Settlement Currency" prompt="The currency in which the coverholder is paying premiums to London.  Mandatory for all transactions." sqref="Z7" xr:uid="{00000000-0002-0000-0000-000016000000}"/>
    <dataValidation allowBlank="1" showInputMessage="1" showErrorMessage="1" promptTitle="Total premium sum of instalments" prompt="The total gross premium which is being paid, the sum of premiums being paid as instalments before additions and deductions in the original currency, excluding terrorism premium and premium for endorsements. Mandatory for all transactions." sqref="AA7" xr:uid="{00000000-0002-0000-0000-000017000000}"/>
    <dataValidation allowBlank="1" showInputMessage="1" showErrorMessage="1" promptTitle="Insured/Reinsured Address" prompt="The full address for the insured or reinsured.  Mandatory for Kentucky  or where the country of origin is Australia, Italy, Portugal, Kentucky, South Africa or Spain." sqref="L7" xr:uid="{00000000-0002-0000-0000-000018000000}"/>
    <dataValidation allowBlank="1" showInputMessage="1" showErrorMessage="1" promptTitle="Insured - Post Code" prompt="The postcode, zip code or similar for the insured or reinsured.  Mandatory for Kentucky or where the country of origin is Australia, Italy, Portugal, South Africa or Spain." sqref="M7" xr:uid="{00000000-0002-0000-0000-000019000000}"/>
    <dataValidation allowBlank="1" showInputMessage="1" showErrorMessage="1" promptTitle="Sum Insured Currency" prompt="The currency in which the sum insured is expressed.  Mandatory for all transactions." sqref="AB7" xr:uid="{00000000-0002-0000-0000-00001A000000}"/>
    <dataValidation allowBlank="1" showDropDown="1" showInputMessage="1" showErrorMessage="1" promptTitle="Reason for Cancellation" prompt="Where the policy has been cancelled, the reason should be given.  Mandatory for some types of business in the UK and EEA." sqref="AD7" xr:uid="{00000000-0002-0000-0000-00001B000000}"/>
    <dataValidation allowBlank="1" showInputMessage="1" showErrorMessage="1" promptTitle="Policy issuance date" prompt="Date final insuring document sent; mandatory to be provided if not otherwise supplied." sqref="AE7" xr:uid="{00000000-0002-0000-0000-00001C000000}"/>
    <dataValidation type="list" allowBlank="1" showInputMessage="1" showErrorMessage="1" sqref="B3" xr:uid="{00000000-0002-0000-0000-00001D000000}">
      <formula1>$B$4:$I$4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Shipowner February 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Kremmin, Timm (Pantaenius)</dc:creator>
  <cp:lastModifiedBy>Jackie</cp:lastModifiedBy>
  <dcterms:created xsi:type="dcterms:W3CDTF">2018-03-06T15:00:43Z</dcterms:created>
  <dcterms:modified xsi:type="dcterms:W3CDTF">2018-05-10T12:48:46Z</dcterms:modified>
</cp:coreProperties>
</file>