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Olive/cs224u-word-embeddings-semantic-bias/data/"/>
    </mc:Choice>
  </mc:AlternateContent>
  <bookViews>
    <workbookView xWindow="1860" yWindow="2540" windowWidth="28160" windowHeight="15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1" i="1" l="1"/>
  <c r="E11" i="1"/>
  <c r="D10" i="1"/>
  <c r="E10" i="1"/>
  <c r="D9" i="1"/>
  <c r="E9" i="1"/>
  <c r="D8" i="1"/>
  <c r="E8" i="1"/>
  <c r="D7" i="1"/>
  <c r="E7" i="1"/>
  <c r="D6" i="1"/>
  <c r="E6" i="1"/>
  <c r="D5" i="1"/>
  <c r="E5" i="1"/>
  <c r="D4" i="1"/>
  <c r="E4" i="1"/>
  <c r="D3" i="1"/>
  <c r="E3" i="1"/>
  <c r="D2" i="1"/>
  <c r="E2" i="1"/>
</calcChain>
</file>

<file path=xl/sharedStrings.xml><?xml version="1.0" encoding="utf-8"?>
<sst xmlns="http://schemas.openxmlformats.org/spreadsheetml/2006/main" count="34" uniqueCount="32">
  <si>
    <t>Tensor Difference</t>
  </si>
  <si>
    <t>Adjective Hindi</t>
  </si>
  <si>
    <t>Adjective English</t>
  </si>
  <si>
    <t>Cosine distance</t>
  </si>
  <si>
    <t>tensor(-16.6688)</t>
  </si>
  <si>
    <t>नमक हराम</t>
  </si>
  <si>
    <t>treacherous</t>
  </si>
  <si>
    <t>tensor(-2.5926)</t>
  </si>
  <si>
    <t>ईमानदार</t>
  </si>
  <si>
    <t>honest</t>
  </si>
  <si>
    <t>tensor(-2.3548)</t>
  </si>
  <si>
    <t>धूर्त</t>
  </si>
  <si>
    <t>sly</t>
  </si>
  <si>
    <t>tensor(-2.3329)</t>
  </si>
  <si>
    <t>अशिष्ट</t>
  </si>
  <si>
    <t>rude</t>
  </si>
  <si>
    <t>tensor(-2.1453)</t>
  </si>
  <si>
    <t>मेहरबान</t>
  </si>
  <si>
    <t>kind</t>
  </si>
  <si>
    <t>tensor(0.9955)</t>
  </si>
  <si>
    <t>भव्य</t>
  </si>
  <si>
    <t>gorgeous</t>
  </si>
  <si>
    <t>tensor(1.3151)</t>
  </si>
  <si>
    <t>असामयिक</t>
  </si>
  <si>
    <t>precocious</t>
  </si>
  <si>
    <t>tensor(1.3651)</t>
  </si>
  <si>
    <t>प्रगतिशील</t>
  </si>
  <si>
    <t>progressive</t>
  </si>
  <si>
    <t>tensor(1.9447)</t>
  </si>
  <si>
    <t>कामुक</t>
  </si>
  <si>
    <t>sensual</t>
  </si>
  <si>
    <t>voluptuous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</si>
</sst>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22" sqref="F2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E1" s="2" t="s">
        <v>3</v>
      </c>
    </row>
    <row r="2" spans="1:5" x14ac:dyDescent="0.2">
      <c r="A2" t="s">
        <v>4</v>
      </c>
      <c r="B2" t="s">
        <v>5</v>
      </c>
      <c r="C2" t="s">
        <v>6</v>
      </c>
      <c r="D2" t="str">
        <f t="shared" ref="D2:D6" si="0">SUBSTITUTE(A2, "tensor(", "")</f>
        <v>-16.6688)</v>
      </c>
      <c r="E2" t="str">
        <f t="shared" ref="E2:E6" si="1">SUBSTITUTE(D2, ")", "")</f>
        <v>-16.6688</v>
      </c>
    </row>
    <row r="3" spans="1:5" x14ac:dyDescent="0.2">
      <c r="A3" t="s">
        <v>7</v>
      </c>
      <c r="B3" t="s">
        <v>8</v>
      </c>
      <c r="C3" t="s">
        <v>9</v>
      </c>
      <c r="D3" t="str">
        <f t="shared" si="0"/>
        <v>-2.5926)</v>
      </c>
      <c r="E3" t="str">
        <f t="shared" si="1"/>
        <v>-2.5926</v>
      </c>
    </row>
    <row r="4" spans="1:5" x14ac:dyDescent="0.2">
      <c r="A4" t="s">
        <v>10</v>
      </c>
      <c r="B4" t="s">
        <v>11</v>
      </c>
      <c r="C4" t="s">
        <v>12</v>
      </c>
      <c r="D4" t="str">
        <f t="shared" si="0"/>
        <v>-2.3548)</v>
      </c>
      <c r="E4" t="str">
        <f t="shared" si="1"/>
        <v>-2.3548</v>
      </c>
    </row>
    <row r="5" spans="1:5" x14ac:dyDescent="0.2">
      <c r="A5" t="s">
        <v>13</v>
      </c>
      <c r="B5" t="s">
        <v>14</v>
      </c>
      <c r="C5" t="s">
        <v>15</v>
      </c>
      <c r="D5" t="str">
        <f t="shared" si="0"/>
        <v>-2.3329)</v>
      </c>
      <c r="E5" t="str">
        <f t="shared" si="1"/>
        <v>-2.3329</v>
      </c>
    </row>
    <row r="6" spans="1:5" x14ac:dyDescent="0.2">
      <c r="A6" t="s">
        <v>16</v>
      </c>
      <c r="B6" t="s">
        <v>17</v>
      </c>
      <c r="C6" t="s">
        <v>18</v>
      </c>
      <c r="D6" t="str">
        <f t="shared" si="0"/>
        <v>-2.1453)</v>
      </c>
      <c r="E6" t="str">
        <f t="shared" si="1"/>
        <v>-2.1453</v>
      </c>
    </row>
    <row r="7" spans="1:5" x14ac:dyDescent="0.2">
      <c r="A7" t="s">
        <v>19</v>
      </c>
      <c r="B7" t="s">
        <v>20</v>
      </c>
      <c r="C7" t="s">
        <v>21</v>
      </c>
      <c r="D7" t="str">
        <f t="shared" ref="D7:D11" si="2">SUBSTITUTE(A7, "tensor(", "")</f>
        <v>0.9955)</v>
      </c>
      <c r="E7" t="str">
        <f t="shared" ref="E7:E11" si="3">SUBSTITUTE(D7, ")", "")</f>
        <v>0.9955</v>
      </c>
    </row>
    <row r="8" spans="1:5" x14ac:dyDescent="0.2">
      <c r="A8" t="s">
        <v>22</v>
      </c>
      <c r="B8" t="s">
        <v>23</v>
      </c>
      <c r="C8" t="s">
        <v>24</v>
      </c>
      <c r="D8" t="str">
        <f t="shared" si="2"/>
        <v>1.3151)</v>
      </c>
      <c r="E8" t="str">
        <f t="shared" si="3"/>
        <v>1.3151</v>
      </c>
    </row>
    <row r="9" spans="1:5" x14ac:dyDescent="0.2">
      <c r="A9" t="s">
        <v>25</v>
      </c>
      <c r="B9" t="s">
        <v>26</v>
      </c>
      <c r="C9" t="s">
        <v>27</v>
      </c>
      <c r="D9" t="str">
        <f t="shared" si="2"/>
        <v>1.3651)</v>
      </c>
      <c r="E9" t="str">
        <f t="shared" si="3"/>
        <v>1.3651</v>
      </c>
    </row>
    <row r="10" spans="1:5" x14ac:dyDescent="0.2">
      <c r="A10" t="s">
        <v>28</v>
      </c>
      <c r="B10" t="s">
        <v>29</v>
      </c>
      <c r="C10" t="s">
        <v>30</v>
      </c>
      <c r="D10" t="str">
        <f t="shared" si="2"/>
        <v>1.9447)</v>
      </c>
      <c r="E10" t="str">
        <f t="shared" si="3"/>
        <v>1.9447</v>
      </c>
    </row>
    <row r="11" spans="1:5" x14ac:dyDescent="0.2">
      <c r="A11" t="s">
        <v>28</v>
      </c>
      <c r="B11" t="s">
        <v>29</v>
      </c>
      <c r="C11" t="s">
        <v>31</v>
      </c>
      <c r="D11" t="str">
        <f t="shared" si="2"/>
        <v>1.9447)</v>
      </c>
      <c r="E11" t="str">
        <f t="shared" si="3"/>
        <v>1.9447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2019-05-27T21:26:14Z</dcterms:created>
  <dcterms:modified xsi:type="dcterms:W3CDTF">2019-05-27T21:29:49Z</dcterms:modified>
</cp:coreProperties>
</file>